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Tabellen Ohne Null\"/>
    </mc:Choice>
  </mc:AlternateContent>
  <xr:revisionPtr revIDLastSave="0" documentId="13_ncr:1_{AFA63A0A-8E35-405C-95B9-4549B7367C75}" xr6:coauthVersionLast="47" xr6:coauthVersionMax="47" xr10:uidLastSave="{00000000-0000-0000-0000-000000000000}"/>
  <bookViews>
    <workbookView xWindow="-120" yWindow="-120" windowWidth="29040" windowHeight="15840" tabRatio="807" activeTab="8" xr2:uid="{00000000-000D-0000-FFFF-FFFF00000000}"/>
  </bookViews>
  <sheets>
    <sheet name="SJS Diclo" sheetId="24" r:id="rId1"/>
    <sheet name="SJS Ibu" sheetId="25" r:id="rId2"/>
    <sheet name="SJS Para" sheetId="16" r:id="rId3"/>
    <sheet name="Haut Diclo" sheetId="17" r:id="rId4"/>
    <sheet name="Haut Ibu" sheetId="18" r:id="rId5"/>
    <sheet name="Haut Para" sheetId="19" r:id="rId6"/>
    <sheet name="Leber Diclo" sheetId="20" r:id="rId7"/>
    <sheet name="Leber Ibu" sheetId="21" r:id="rId8"/>
    <sheet name="Leber Para" sheetId="26" r:id="rId9"/>
  </sheets>
  <definedNames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A43E6E-61D8-4CCA-9F3A-E0722FC35CD9}" keepAlive="1" name="Abfrage - merge diclo_ibu" description="Verbindung mit der Abfrage 'merge diclo_ibu' in der Arbeitsmappe." type="5" refreshedVersion="8" background="1" saveData="1">
    <dbPr connection="Provider=Microsoft.Mashup.OleDb.1;Data Source=$Workbook$;Location=&quot;merge diclo_ibu&quot;;Extended Properties=&quot;&quot;" command="SELECT * FROM [merge diclo_ibu]"/>
  </connection>
  <connection id="2" xr16:uid="{A59438DB-56CD-40A6-926C-2A49979A9F27}" keepAlive="1" name="Abfrage - sjsdiclo" description="Verbindung mit der Abfrage 'sjsdiclo' in der Arbeitsmappe." type="5" refreshedVersion="0" background="1">
    <dbPr connection="Provider=Microsoft.Mashup.OleDb.1;Data Source=$Workbook$;Location=sjsdiclo;Extended Properties=&quot;&quot;" command="SELECT * FROM [sjsdiclo]"/>
  </connection>
  <connection id="3" xr16:uid="{3A60889D-01E5-4F9C-A654-B88F2888588E}" keepAlive="1" name="Abfrage - sjsibu" description="Verbindung mit der Abfrage 'sjsibu' in der Arbeitsmappe." type="5" refreshedVersion="0" background="1">
    <dbPr connection="Provider=Microsoft.Mashup.OleDb.1;Data Source=$Workbook$;Location=sjsibu;Extended Properties=&quot;&quot;" command="SELECT * FROM [sjsibu]"/>
  </connection>
</connections>
</file>

<file path=xl/sharedStrings.xml><?xml version="1.0" encoding="utf-8"?>
<sst xmlns="http://schemas.openxmlformats.org/spreadsheetml/2006/main" count="2442" uniqueCount="465">
  <si>
    <t>HIV</t>
  </si>
  <si>
    <t>Alter</t>
  </si>
  <si>
    <t>BMI</t>
  </si>
  <si>
    <t>Tinnitus</t>
  </si>
  <si>
    <t>Kopfschmerzen</t>
  </si>
  <si>
    <t>Fieber</t>
  </si>
  <si>
    <t>BfArM Nummer</t>
  </si>
  <si>
    <t>Tod eingetreten</t>
  </si>
  <si>
    <t>Erkältung</t>
  </si>
  <si>
    <t>Konjunktivitis</t>
  </si>
  <si>
    <t>Weiblich</t>
  </si>
  <si>
    <t>Männlich</t>
  </si>
  <si>
    <t>Hepatitis</t>
  </si>
  <si>
    <t>Leberzirrhose</t>
  </si>
  <si>
    <t>Leberschaden</t>
  </si>
  <si>
    <t>Odynophagie</t>
  </si>
  <si>
    <t>Rhinitis</t>
  </si>
  <si>
    <t>Apathie</t>
  </si>
  <si>
    <t>Anämie</t>
  </si>
  <si>
    <t>Hautläsion</t>
  </si>
  <si>
    <t>Leukopoenie</t>
  </si>
  <si>
    <t>Lupus erythematodes</t>
  </si>
  <si>
    <t>Polyserositis</t>
  </si>
  <si>
    <t>Mitralklappemprolaps</t>
  </si>
  <si>
    <t>Angina pectoris</t>
  </si>
  <si>
    <t>Bandscheibenprolaps</t>
  </si>
  <si>
    <t>Diabetes mellitus</t>
  </si>
  <si>
    <t>Glaukom</t>
  </si>
  <si>
    <t>Katarakt</t>
  </si>
  <si>
    <t>Allergie</t>
  </si>
  <si>
    <t>Nausea</t>
  </si>
  <si>
    <t>Dauer der Erkrankung (Tage)</t>
  </si>
  <si>
    <t>Herzversagen</t>
  </si>
  <si>
    <t>periphere Gefäßerkrankung</t>
  </si>
  <si>
    <t>Nervosität</t>
  </si>
  <si>
    <t>Herzinsuffizienz</t>
  </si>
  <si>
    <t>Übelkeit</t>
  </si>
  <si>
    <t>Arzneimittelabusus</t>
  </si>
  <si>
    <t>Gicht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</si>
  <si>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</si>
  <si>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</si>
  <si>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</si>
  <si>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</si>
  <si>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</si>
  <si>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</si>
  <si>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</si>
  <si>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Erythema multiforme</t>
  </si>
  <si>
    <t>psychische Erkrankung</t>
  </si>
  <si>
    <t>Epilspsie</t>
  </si>
  <si>
    <t>Hypercholesterinämie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</si>
  <si>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</si>
  <si>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</si>
  <si>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</si>
  <si>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</si>
  <si>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</si>
  <si>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</si>
  <si>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</si>
  <si>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</si>
  <si>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Z.n. Strahlentherapie</t>
  </si>
  <si>
    <t>Halsschmerzen</t>
  </si>
  <si>
    <t>Schlafstörungen</t>
  </si>
  <si>
    <t>Ohrenschmerzen</t>
  </si>
  <si>
    <t>Zystitis</t>
  </si>
  <si>
    <t>Bronchialkarzinom</t>
  </si>
  <si>
    <t>Nikotinabusus</t>
  </si>
  <si>
    <t>Alkoholabusus</t>
  </si>
  <si>
    <t>Herzschrittmacher</t>
  </si>
  <si>
    <t>Tonsillitis</t>
  </si>
  <si>
    <t>Otitis media</t>
  </si>
  <si>
    <t>Pneumonie</t>
  </si>
  <si>
    <t>Lichen ruber</t>
  </si>
  <si>
    <t>Pilzinfektion</t>
  </si>
  <si>
    <t>Durchblutungsstörung</t>
  </si>
  <si>
    <t>Varikosis (Krampfader)</t>
  </si>
  <si>
    <t>Hautkarzinom</t>
  </si>
  <si>
    <t>Z.n. Thyreoidektomie</t>
  </si>
  <si>
    <t>Pharyngitis</t>
  </si>
  <si>
    <t xml:space="preserve">Erythrodermie </t>
  </si>
  <si>
    <t>respiratorische Infektion</t>
  </si>
  <si>
    <t>Lungeninfiltration</t>
  </si>
  <si>
    <t>Trachykardie</t>
  </si>
  <si>
    <t>Schwäche</t>
  </si>
  <si>
    <t>Vorhofflimmern</t>
  </si>
  <si>
    <t>Hyperuriämie</t>
  </si>
  <si>
    <t>Hyperalbuminaemie</t>
  </si>
  <si>
    <t>renale Insuffizienz</t>
  </si>
  <si>
    <t>Sick sinus syndrom</t>
  </si>
  <si>
    <t>Thrombophlebitis</t>
  </si>
  <si>
    <t>Exsiccose</t>
  </si>
  <si>
    <t>Sepsis</t>
  </si>
  <si>
    <t>complex regional pain syndrom</t>
  </si>
  <si>
    <t>Herpes zoster</t>
  </si>
  <si>
    <t>Dermatitis</t>
  </si>
  <si>
    <t>Osteoporose</t>
  </si>
  <si>
    <t>Leukämie</t>
  </si>
  <si>
    <t>Bauchschmerzen</t>
  </si>
  <si>
    <t>Hyperbilirubinämie</t>
  </si>
  <si>
    <t>Hepatomegalie</t>
  </si>
  <si>
    <t>Hypoalbuminaemie</t>
  </si>
  <si>
    <t>Candidose</t>
  </si>
  <si>
    <t>Diarrhoe</t>
  </si>
  <si>
    <t>Lymphadenitis</t>
  </si>
  <si>
    <t>Bradykardie</t>
  </si>
  <si>
    <t>Harnwegsinfekt</t>
  </si>
  <si>
    <t>pulmonale Embolie</t>
  </si>
  <si>
    <t>Hypermenorrhoe</t>
  </si>
  <si>
    <t>Uterusmyom</t>
  </si>
  <si>
    <t>Psoriasis</t>
  </si>
  <si>
    <t>Adipositas</t>
  </si>
  <si>
    <t>Trigeminusneuralgie</t>
  </si>
  <si>
    <t>Splenomegalie</t>
  </si>
  <si>
    <t>gastrointestinale Beschwerden/ Gastritis</t>
  </si>
  <si>
    <t>Hypothyreose</t>
  </si>
  <si>
    <t>Schizophrenie</t>
  </si>
  <si>
    <t>LWS-Syndrom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</si>
  <si>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</si>
  <si>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</si>
  <si>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</si>
  <si>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</si>
  <si>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</si>
  <si>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</si>
  <si>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</si>
  <si>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Spinalnervdegeneration</t>
  </si>
  <si>
    <t>Spondylose</t>
  </si>
  <si>
    <t>Makrohämaturie</t>
  </si>
  <si>
    <t>Juvenile idiopathische/rheumatoide Arthritis (Still-Syndrom)</t>
  </si>
  <si>
    <t>8127397 entspricht 8130089</t>
  </si>
  <si>
    <t>Allergie Penicillin</t>
  </si>
  <si>
    <t>Hepatitis A</t>
  </si>
  <si>
    <t>Gonarthrose</t>
  </si>
  <si>
    <t>renale Zysten</t>
  </si>
  <si>
    <t>Restless legs</t>
  </si>
  <si>
    <t>Heterozygote Mutation C28Y und H63 D</t>
  </si>
  <si>
    <t>Hüftdysplasie</t>
  </si>
  <si>
    <t>10030897 = 10027550</t>
  </si>
  <si>
    <t>Heliobacter pylori</t>
  </si>
  <si>
    <t>Schilddrüsentumor</t>
  </si>
  <si>
    <t>rheumatoide Arthritis</t>
  </si>
  <si>
    <t>Iritis</t>
  </si>
  <si>
    <t>Thyreoiditis</t>
  </si>
  <si>
    <t>Hyperlipidämie</t>
  </si>
  <si>
    <t>Arthralgie</t>
  </si>
  <si>
    <t>Zervikalsyndrom </t>
  </si>
  <si>
    <t>Arthrose</t>
  </si>
  <si>
    <t>degenerative Wirbelsäulenerkrankung</t>
  </si>
  <si>
    <t>virale Infektion</t>
  </si>
  <si>
    <t>Skoliose</t>
  </si>
  <si>
    <t>Diät</t>
  </si>
  <si>
    <t>Sarkoidose</t>
  </si>
  <si>
    <t>Polyarthritis</t>
  </si>
  <si>
    <t>thefe Beinvenenthrombose</t>
  </si>
  <si>
    <t>spastische Parese</t>
  </si>
  <si>
    <t>Cholitis ulcerosa</t>
  </si>
  <si>
    <t>ischämische Herzerkrankung</t>
  </si>
  <si>
    <t>Karpaltunnelsyndrom</t>
  </si>
  <si>
    <t>Drogenabusus</t>
  </si>
  <si>
    <t>Depression</t>
  </si>
  <si>
    <t>Refluxoesophagitis</t>
  </si>
  <si>
    <t>Fettleber (=Steatosis hepatis)</t>
  </si>
  <si>
    <t>Dyslipidämie</t>
  </si>
  <si>
    <t>Essstörung</t>
  </si>
  <si>
    <t>Coxarthritis</t>
  </si>
  <si>
    <t>Diverticulitis</t>
  </si>
  <si>
    <t>Myogelose (=Muskelverhärtung)</t>
  </si>
  <si>
    <t>Hallux valgus (=Ballenzeh)</t>
  </si>
  <si>
    <t>(chronische) Rückenschmerzen</t>
  </si>
  <si>
    <t>klimakterische Symptome</t>
  </si>
  <si>
    <t>stumpfes Bauch-Trauma</t>
  </si>
  <si>
    <t>Darm-Krankheiten</t>
  </si>
  <si>
    <t>Gonarthritis</t>
  </si>
  <si>
    <t>Aortenvitium</t>
  </si>
  <si>
    <t>Osteochondrose</t>
  </si>
  <si>
    <t>Miller-Fisher-Syndrom</t>
  </si>
  <si>
    <t>Hashimoto-Thyreoiditis</t>
  </si>
  <si>
    <t>Cholecystitis</t>
  </si>
  <si>
    <t>Lumbago</t>
  </si>
  <si>
    <t>emotional instabile Persönlichkeitsstörung</t>
  </si>
  <si>
    <t>Annorexie</t>
  </si>
  <si>
    <t>Fibromyalgiesyndrom</t>
  </si>
  <si>
    <t>Kachexie</t>
  </si>
  <si>
    <t>Rectumkarzinom</t>
  </si>
  <si>
    <t>Blasenekstrophie</t>
  </si>
  <si>
    <t>Bluttransfusion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</si>
  <si>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</si>
  <si>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</si>
  <si>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</si>
  <si>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</si>
  <si>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</si>
  <si>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</si>
  <si>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</si>
  <si>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</si>
  <si>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</si>
  <si>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</si>
  <si>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</si>
  <si>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</si>
  <si>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</si>
  <si>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</si>
  <si>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</si>
  <si>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Hypokaliämie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</si>
  <si>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</si>
  <si>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</si>
  <si>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</si>
  <si>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</si>
  <si>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</si>
  <si>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</si>
  <si>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</si>
  <si>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Aortensklerose</t>
  </si>
  <si>
    <t>Coxarthrose</t>
  </si>
  <si>
    <t>Hypertensive Herzerkrankung</t>
  </si>
  <si>
    <t>Struma</t>
  </si>
  <si>
    <t>chronische Nierenerkrankung</t>
  </si>
  <si>
    <t>Nackenschmerzen</t>
  </si>
  <si>
    <t>allergisches Asthma</t>
  </si>
  <si>
    <t>Gliederschmerzen</t>
  </si>
  <si>
    <t>Duodenale Ulcera</t>
  </si>
  <si>
    <t>Hiatushernie</t>
  </si>
  <si>
    <t>Hypertensive Herzkrankheit</t>
  </si>
  <si>
    <t>Koronare Herzkrankheit (KHK)</t>
  </si>
  <si>
    <t>Z.n. Cholezystektomie</t>
  </si>
  <si>
    <t>Malleusfraktur</t>
  </si>
  <si>
    <t>Schmerzen allgemein</t>
  </si>
  <si>
    <t>Lumbar-Syndrom</t>
  </si>
  <si>
    <t>venöse Insuffizienz</t>
  </si>
  <si>
    <t>Fußulzeration</t>
  </si>
  <si>
    <t>8124816 = 8141206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</si>
  <si>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</si>
  <si>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</si>
  <si>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</si>
  <si>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</si>
  <si>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</si>
  <si>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</si>
  <si>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Triesomie 21</t>
  </si>
  <si>
    <t>Abszess</t>
  </si>
  <si>
    <t>Uterusinfektion</t>
  </si>
  <si>
    <t>Kerzkreislaufversagen</t>
  </si>
  <si>
    <t>Z.n. Leberbiopsie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</si>
  <si>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</si>
  <si>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</si>
  <si>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</si>
  <si>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</si>
  <si>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</si>
  <si>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</si>
  <si>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</si>
  <si>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</si>
  <si>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</si>
  <si>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</si>
  <si>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</si>
  <si>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</si>
  <si>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</si>
  <si>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7072184</t>
  </si>
  <si>
    <t>9108231</t>
  </si>
  <si>
    <t>12061933</t>
  </si>
  <si>
    <t>95005911</t>
  </si>
  <si>
    <t>99001908</t>
  </si>
  <si>
    <t>99004067</t>
  </si>
  <si>
    <t>97002136</t>
  </si>
  <si>
    <t>1502</t>
  </si>
  <si>
    <t>4003543</t>
  </si>
  <si>
    <t>4900261</t>
  </si>
  <si>
    <t>14242856</t>
  </si>
  <si>
    <t>99001183</t>
  </si>
  <si>
    <t>3000983</t>
  </si>
  <si>
    <t>10064335</t>
  </si>
  <si>
    <t>1480</t>
  </si>
  <si>
    <t>7063959</t>
  </si>
  <si>
    <t>1003215</t>
  </si>
  <si>
    <t>99000802</t>
  </si>
  <si>
    <t>99000892</t>
  </si>
  <si>
    <t>1000192</t>
  </si>
  <si>
    <t>1506</t>
  </si>
  <si>
    <t>99000894</t>
  </si>
  <si>
    <t>99000897</t>
  </si>
  <si>
    <t>99001245</t>
  </si>
  <si>
    <t>99001902</t>
  </si>
  <si>
    <t>99001912</t>
  </si>
  <si>
    <t>99001913</t>
  </si>
  <si>
    <t>99001937</t>
  </si>
  <si>
    <t>99001943</t>
  </si>
  <si>
    <t>99001927</t>
  </si>
  <si>
    <t>1505</t>
  </si>
  <si>
    <t>1000197</t>
  </si>
  <si>
    <t>96018835</t>
  </si>
  <si>
    <t>98008326</t>
  </si>
  <si>
    <t>99000717</t>
  </si>
  <si>
    <t>6016435</t>
  </si>
  <si>
    <t>8045149</t>
  </si>
  <si>
    <t>10023001</t>
  </si>
  <si>
    <t>10027526</t>
  </si>
  <si>
    <t>14222171</t>
  </si>
  <si>
    <t>1006143</t>
  </si>
  <si>
    <t>6006917</t>
  </si>
  <si>
    <t>8057159</t>
  </si>
  <si>
    <t>9140312</t>
  </si>
  <si>
    <t>12008230</t>
  </si>
  <si>
    <t>13118872</t>
  </si>
  <si>
    <t>12012030</t>
  </si>
  <si>
    <t>12088444</t>
  </si>
  <si>
    <t>9074418</t>
  </si>
  <si>
    <t>1263</t>
  </si>
  <si>
    <t>98004910</t>
  </si>
  <si>
    <t>7103068</t>
  </si>
  <si>
    <t>11240728</t>
  </si>
  <si>
    <t>5015869</t>
  </si>
  <si>
    <t>5016969</t>
  </si>
  <si>
    <t>6023231</t>
  </si>
  <si>
    <t>6010712</t>
  </si>
  <si>
    <t>6011198</t>
  </si>
  <si>
    <t>6012681</t>
  </si>
  <si>
    <t>6014511</t>
  </si>
  <si>
    <t>6045127</t>
  </si>
  <si>
    <t>7000458</t>
  </si>
  <si>
    <t>7015502</t>
  </si>
  <si>
    <t>7025847</t>
  </si>
  <si>
    <t>7082707</t>
  </si>
  <si>
    <t>7083159</t>
  </si>
  <si>
    <t>7084659</t>
  </si>
  <si>
    <t>7076814</t>
  </si>
  <si>
    <t>7076815</t>
  </si>
  <si>
    <t>7089231</t>
  </si>
  <si>
    <t>7116004</t>
  </si>
  <si>
    <t>8003819</t>
  </si>
  <si>
    <t>8091779</t>
  </si>
  <si>
    <t>8097989</t>
  </si>
  <si>
    <t>8112522</t>
  </si>
  <si>
    <t>8130998</t>
  </si>
  <si>
    <t>9002836</t>
  </si>
  <si>
    <t>9003331</t>
  </si>
  <si>
    <t>9003370</t>
  </si>
  <si>
    <t>9016278</t>
  </si>
  <si>
    <t>9030684</t>
  </si>
  <si>
    <t>9031387</t>
  </si>
  <si>
    <t>9038676</t>
  </si>
  <si>
    <t>9039416</t>
  </si>
  <si>
    <t>9042861</t>
  </si>
  <si>
    <t>9044899</t>
  </si>
  <si>
    <t>9052398</t>
  </si>
  <si>
    <t>9085204</t>
  </si>
  <si>
    <t>9090323</t>
  </si>
  <si>
    <t>9105492</t>
  </si>
  <si>
    <t>9138470</t>
  </si>
  <si>
    <t>9150676</t>
  </si>
  <si>
    <t>10010926</t>
  </si>
  <si>
    <t>10016588</t>
  </si>
  <si>
    <t>324</t>
  </si>
  <si>
    <t>3909</t>
  </si>
  <si>
    <t>4663</t>
  </si>
  <si>
    <t>1005522</t>
  </si>
  <si>
    <t>1007631</t>
  </si>
  <si>
    <t>1009760</t>
  </si>
  <si>
    <t>2000646</t>
  </si>
  <si>
    <t>2003761</t>
  </si>
  <si>
    <t>2004061</t>
  </si>
  <si>
    <t>2006469</t>
  </si>
  <si>
    <t>3005132</t>
  </si>
  <si>
    <t>3009119</t>
  </si>
  <si>
    <t>3009936</t>
  </si>
  <si>
    <t>3011094</t>
  </si>
  <si>
    <t>3014643</t>
  </si>
  <si>
    <t>3016056</t>
  </si>
  <si>
    <t>3900219</t>
  </si>
  <si>
    <t>4000158</t>
  </si>
  <si>
    <t>4000304</t>
  </si>
  <si>
    <t>4001905</t>
  </si>
  <si>
    <t>4002206</t>
  </si>
  <si>
    <t>4002715</t>
  </si>
  <si>
    <t>4003924</t>
  </si>
  <si>
    <t>4006051</t>
  </si>
  <si>
    <t>4008140</t>
  </si>
  <si>
    <t>4009906</t>
  </si>
  <si>
    <t>4011027</t>
  </si>
  <si>
    <t>4011920</t>
  </si>
  <si>
    <t>4012248</t>
  </si>
  <si>
    <t>4013603</t>
  </si>
  <si>
    <t>5004654</t>
  </si>
  <si>
    <t>4289</t>
  </si>
  <si>
    <t>500245</t>
  </si>
  <si>
    <t>2002573</t>
  </si>
  <si>
    <t>2003539</t>
  </si>
  <si>
    <t>2003649</t>
  </si>
  <si>
    <t>2005572</t>
  </si>
  <si>
    <t>2013117</t>
  </si>
  <si>
    <t>3009633</t>
  </si>
  <si>
    <t>3010583</t>
  </si>
  <si>
    <t>3011892</t>
  </si>
  <si>
    <t>4001382</t>
  </si>
  <si>
    <t>5018675</t>
  </si>
  <si>
    <t>6050168</t>
  </si>
  <si>
    <t>5006592</t>
  </si>
  <si>
    <t>5007274</t>
  </si>
  <si>
    <t>5015851</t>
  </si>
  <si>
    <t>6015647</t>
  </si>
  <si>
    <t>6056633</t>
  </si>
  <si>
    <t>7086224</t>
  </si>
  <si>
    <t>8040959</t>
  </si>
  <si>
    <t>8107048</t>
  </si>
  <si>
    <t>8124044</t>
  </si>
  <si>
    <t>8142949</t>
  </si>
  <si>
    <t>9023306</t>
  </si>
  <si>
    <t>9030615</t>
  </si>
  <si>
    <t>9034464</t>
  </si>
  <si>
    <t>9040167</t>
  </si>
  <si>
    <t>9054567</t>
  </si>
  <si>
    <t>9083682</t>
  </si>
  <si>
    <t>9102044</t>
  </si>
  <si>
    <t>9119854</t>
  </si>
  <si>
    <t>9125126</t>
  </si>
  <si>
    <t>9174811</t>
  </si>
  <si>
    <t>10002875</t>
  </si>
  <si>
    <t>10023080</t>
  </si>
  <si>
    <t>10025212</t>
  </si>
  <si>
    <t>10069407</t>
  </si>
  <si>
    <t>10071135</t>
  </si>
  <si>
    <t>10083649</t>
  </si>
  <si>
    <t>10102021</t>
  </si>
  <si>
    <t>10123729</t>
  </si>
  <si>
    <t>10144736</t>
  </si>
  <si>
    <t>10157275</t>
  </si>
  <si>
    <t>5281</t>
  </si>
  <si>
    <t>200085</t>
  </si>
  <si>
    <t>500129</t>
  </si>
  <si>
    <t>1002033</t>
  </si>
  <si>
    <t>1003457</t>
  </si>
  <si>
    <t>2005223</t>
  </si>
  <si>
    <t>2006107</t>
  </si>
  <si>
    <t>2012014</t>
  </si>
  <si>
    <t>3000152</t>
  </si>
  <si>
    <t>3014566</t>
  </si>
  <si>
    <t>3015058</t>
  </si>
  <si>
    <t>4000996</t>
  </si>
  <si>
    <t>4003768</t>
  </si>
  <si>
    <t>4006540</t>
  </si>
  <si>
    <t>4007054</t>
  </si>
  <si>
    <t>4011002</t>
  </si>
  <si>
    <t>4900268</t>
  </si>
  <si>
    <t>5001097</t>
  </si>
  <si>
    <t>5001098</t>
  </si>
  <si>
    <t>5006152</t>
  </si>
  <si>
    <t>6012361</t>
  </si>
  <si>
    <t>6015793</t>
  </si>
  <si>
    <t>6043619</t>
  </si>
  <si>
    <t>7001097</t>
  </si>
  <si>
    <t>7011435</t>
  </si>
  <si>
    <t>7045811</t>
  </si>
  <si>
    <t>7071198</t>
  </si>
  <si>
    <t>7101143</t>
  </si>
  <si>
    <t>8073350</t>
  </si>
  <si>
    <t>8073645</t>
  </si>
  <si>
    <t>8089666</t>
  </si>
  <si>
    <t>8103536</t>
  </si>
  <si>
    <t>9003267</t>
  </si>
  <si>
    <t>9036964</t>
  </si>
  <si>
    <t>9090287</t>
  </si>
  <si>
    <t>9095148</t>
  </si>
  <si>
    <t>9104979</t>
  </si>
  <si>
    <t>9139514</t>
  </si>
  <si>
    <t>10020659</t>
  </si>
  <si>
    <t>10025902</t>
  </si>
  <si>
    <t>10027654</t>
  </si>
  <si>
    <t>10084485</t>
  </si>
  <si>
    <t>10098420</t>
  </si>
  <si>
    <t>10129565</t>
  </si>
  <si>
    <t>10146828</t>
  </si>
  <si>
    <t>10163776</t>
  </si>
  <si>
    <t>10173664</t>
  </si>
  <si>
    <t xml:space="preserve">Ibuprofen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</si>
</sst>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Fill="1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3" fillId="0" borderId="0" xfId="0" applyFont="1"/>
  </cellXfs>
  <cellStyles count="1">
    <cellStyle name="Standard" xfId="0" builtinId="0"/>
  </cellStyles>
  <dxfs count="25"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C0C2EFF-7B3D-4A13-8A4E-39CFC7076CC1}" name="Tabelle11" displayName="Tabelle11" ref="A1:K247" totalsRowShown="0" tableBorderDxfId="6">
  <autoFilter ref="A1:K247" xr:uid="{BC0C2EFF-7B3D-4A13-8A4E-39CFC7076CC1}"/>
  <tableColumns count="11">
    <tableColumn id="1" xr3:uid="{C547AD13-548F-4360-8998-8B30240D2377}" name="BfArM Nummer" dataDxfId="5"/>
    <tableColumn id="4" xr3:uid="{B681D4B1-53DC-4A0D-937A-BA6145183267}" name="7072184"/>
    <tableColumn id="5" xr3:uid="{987EA911-52B3-4D40-99E9-E32216E0AEC1}" name="9108231"/>
    <tableColumn id="6" xr3:uid="{76C5C1EA-A2EE-4095-903A-8648B76F2928}" name="12061933"/>
    <tableColumn id="7" xr3:uid="{8A7F6082-0256-4BE3-AFB6-D0E02B8D5928}" name="95005911"/>
    <tableColumn id="8" xr3:uid="{B0999613-DA7D-48B0-A0BC-E41D93CC6308}" name="99001908"/>
    <tableColumn id="9" xr3:uid="{E99F01E9-3527-4BC5-85D4-74CDCBA82BF0}" name="99004067"/>
    <tableColumn id="10" xr3:uid="{E62FA91B-2039-48FF-A719-F33995585B65}" name="97002136"/>
    <tableColumn id="11" xr3:uid="{356E462F-2C10-4419-AB65-0096AF6ED75B}" name="1502"/>
    <tableColumn id="12" xr3:uid="{E6EE6518-5CA4-4576-A8FF-A862D77E1F83}" name="4003543"/>
    <tableColumn id="13" xr3:uid="{51AB5A15-4ED2-49DD-B43E-95469999E919}" name="49002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1832835-0B59-4C65-A07D-531F7C96635A}" name="Tabelle12" displayName="Tabelle12" ref="A1:F247" totalsRowShown="0" tableBorderDxfId="4">
  <autoFilter ref="A1:F247" xr:uid="{01832835-0B59-4C65-A07D-531F7C96635A}"/>
  <tableColumns count="6">
    <tableColumn id="1" xr3:uid="{F1E3E7D3-621D-48A9-988E-B49974E470C4}" name="BfArM Nummer" dataDxfId="3"/>
    <tableColumn id="2" xr3:uid="{CEB54278-3FC1-4D6C-9B6B-BCC0710004D1}" name="Ibuprofen "/>
    <tableColumn id="3" xr3:uid="{402E4D4A-74DA-4DCB-AF3C-697229AAC8FE}" name="14242856"/>
    <tableColumn id="4" xr3:uid="{19C94021-DC6A-46B8-8A63-CE1093F2C952}" name="99001183"/>
    <tableColumn id="5" xr3:uid="{89F44AFD-F85E-4515-98F1-7CD8FEC1A90D}" name="3000983"/>
    <tableColumn id="6" xr3:uid="{9D5D03B5-7494-47E3-B6C5-FAECAB05E6F5}" name="1006433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8C69CE-B979-4C16-A455-CEB46DD0BCBC}" name="Tabelle3" displayName="Tabelle3" ref="A1:V247" totalsRowShown="0" headerRowDxfId="24" tableBorderDxfId="23">
  <autoFilter ref="A1:V247" xr:uid="{758C69CE-B979-4C16-A455-CEB46DD0BCBC}"/>
  <tableColumns count="22">
    <tableColumn id="1" xr3:uid="{68AE2D44-3575-46B4-BB50-28257A0104E0}" name="BfArM Nummer" dataDxfId="22"/>
    <tableColumn id="3" xr3:uid="{26334BE7-2ACA-458C-8635-FC89A69818F2}" name="1480"/>
    <tableColumn id="4" xr3:uid="{CAC9AF83-317A-4FF2-9FA0-57B4A79B5173}" name="7063959"/>
    <tableColumn id="5" xr3:uid="{E61B6491-4FED-4CCE-A606-607DC93A548B}" name="1003215"/>
    <tableColumn id="6" xr3:uid="{474784AA-8DF0-449C-A679-BC24F4E19E0D}" name="99000802"/>
    <tableColumn id="7" xr3:uid="{3696562A-B938-4DDF-803B-6926DCEE0A14}" name="99000892"/>
    <tableColumn id="8" xr3:uid="{D19C9ED6-331B-48B2-899B-5F8CCCD553BF}" name="1000192"/>
    <tableColumn id="9" xr3:uid="{08A2C7D4-8376-484F-9492-5FFB17F8CB62}" name="1506"/>
    <tableColumn id="10" xr3:uid="{33BBB009-00BC-45A1-9962-51C9C928929C}" name="99000894"/>
    <tableColumn id="11" xr3:uid="{53C23B4B-4F89-4A0F-9E08-5BD782ECF8EE}" name="99000897"/>
    <tableColumn id="12" xr3:uid="{65296696-1D8E-408D-B2E6-969D631810D7}" name="99001245"/>
    <tableColumn id="13" xr3:uid="{76FA8288-B4A4-4A7B-A584-D26855657ED5}" name="99001902"/>
    <tableColumn id="14" xr3:uid="{3C9F466D-5518-4E64-B2FB-95286C94C6BE}" name="99001912"/>
    <tableColumn id="15" xr3:uid="{1A8A375D-97E4-4428-8C8E-C34D1D7C043A}" name="99001913"/>
    <tableColumn id="16" xr3:uid="{AE72BCC6-4F3D-4F88-9649-8833765896CB}" name="99001937"/>
    <tableColumn id="17" xr3:uid="{2674AE85-7F27-43FC-8C24-E4F6BACA3DB5}" name="99001943"/>
    <tableColumn id="18" xr3:uid="{FD9D8011-2016-4762-BC75-F448A6BA4CD8}" name="99001927"/>
    <tableColumn id="19" xr3:uid="{DBAD5414-367F-4417-A087-8C45A2EE461F}" name="1505"/>
    <tableColumn id="20" xr3:uid="{279F31EA-531F-4C34-81A2-498A5B3C552B}" name="1000197"/>
    <tableColumn id="21" xr3:uid="{E2873D8B-FC91-4055-8A1D-F05AD1032C5E}" name="96018835"/>
    <tableColumn id="22" xr3:uid="{83243834-483A-4D5E-9172-19CAB0F3A63B}" name="98008326"/>
    <tableColumn id="23" xr3:uid="{42C81640-0A6B-41FD-8F87-F31E22C2B5A2}" name="990007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45848E-3C52-4CC8-9385-E3A08AB4D55F}" name="Tabelle4" displayName="Tabelle4" ref="A1:H247" totalsRowShown="0" headerRowDxfId="21" tableBorderDxfId="20">
  <autoFilter ref="A1:H247" xr:uid="{F645848E-3C52-4CC8-9385-E3A08AB4D55F}"/>
  <tableColumns count="8">
    <tableColumn id="1" xr3:uid="{A6E2AF2E-E433-481B-9E69-7865DC25CCDF}" name="BfArM Nummer" dataDxfId="19"/>
    <tableColumn id="3" xr3:uid="{3C995C2C-ECFC-414E-BA93-4A96E0BB55C6}" name="6016435"/>
    <tableColumn id="4" xr3:uid="{98C307FF-6955-463C-9CFA-8595C241189C}" name="8045149"/>
    <tableColumn id="5" xr3:uid="{CCB8D510-FB6D-4774-8C5E-92036AF04E08}" name="10023001"/>
    <tableColumn id="6" xr3:uid="{2238C43F-907C-47FB-9D72-9E04C8C8FBDF}" name="10027526"/>
    <tableColumn id="7" xr3:uid="{7A5CD488-2C82-4F4A-B1A9-F0F9C91CABFB}" name="14222171"/>
    <tableColumn id="8" xr3:uid="{0469C402-B865-480C-BED1-9B696417D438}" name="1006143"/>
    <tableColumn id="9" xr3:uid="{EDAC71D1-4D17-4668-8CE0-C0D866A6AAEE}" name="60069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700FE2-72D6-4C92-838A-398D96F7049E}" name="Tabelle5" displayName="Tabelle5" ref="A1:G247" totalsRowShown="0" headerRowDxfId="18" tableBorderDxfId="17">
  <autoFilter ref="A1:G247" xr:uid="{A3700FE2-72D6-4C92-838A-398D96F7049E}"/>
  <tableColumns count="7">
    <tableColumn id="1" xr3:uid="{C43BE683-24DB-4DC4-A984-89128B5B32ED}" name="BfArM Nummer" dataDxfId="16"/>
    <tableColumn id="3" xr3:uid="{081ED508-224E-483C-BD5F-6CDC39D9A463}" name="8057159"/>
    <tableColumn id="4" xr3:uid="{15FDA29B-F07D-43D8-BA08-196C1DE211CF}" name="9140312"/>
    <tableColumn id="5" xr3:uid="{D948BB25-273F-46BF-A010-F8EE2AC254AE}" name="12008230"/>
    <tableColumn id="6" xr3:uid="{C65F9ED8-A0F0-4819-9E79-858B1A49E7A3}" name="12088444"/>
    <tableColumn id="7" xr3:uid="{345019C8-825D-4FFF-B454-3C389FDEB79C}" name="13118872"/>
    <tableColumn id="8" xr3:uid="{856D1F17-F737-4124-BDA3-97CDE6B85FA3}" name="1201203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B78A14-97B8-44EE-8D9A-B793C4C95AF1}" name="Tabelle6" displayName="Tabelle6" ref="A1:F247" totalsRowShown="0" headerRowDxfId="15" tableBorderDxfId="14">
  <autoFilter ref="A1:F247" xr:uid="{FAB78A14-97B8-44EE-8D9A-B793C4C95AF1}"/>
  <tableColumns count="6">
    <tableColumn id="1" xr3:uid="{7DE2AC6D-CC68-44E9-842B-527FBFE4D28E}" name="BfArM Nummer" dataDxfId="13"/>
    <tableColumn id="3" xr3:uid="{1D8189DB-F967-4ACD-A6A6-A766D6D4991E}" name="9074418"/>
    <tableColumn id="4" xr3:uid="{D070CE6A-E024-4D44-B812-9DAF411BE364}" name="1263"/>
    <tableColumn id="5" xr3:uid="{80DD5D34-3CA7-4BE8-8774-35CD6BCCC325}" name="98004910"/>
    <tableColumn id="6" xr3:uid="{56FAA306-463E-4F07-8A30-07CBB47CFCEA}" name="7103068"/>
    <tableColumn id="7" xr3:uid="{FACDF3E7-1CD6-4F28-B464-C1C982B85544}" name="1124072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F03557-952E-4B27-87F6-F25E6725504C}" name="Tabelle7" displayName="Tabelle7" ref="A1:BW247" totalsRowShown="0" headerRowDxfId="12" tableBorderDxfId="11">
  <autoFilter ref="A1:BW247" xr:uid="{08F03557-952E-4B27-87F6-F25E6725504C}"/>
  <tableColumns count="75">
    <tableColumn id="1" xr3:uid="{F0630D7D-DC90-4D4C-A2C2-96264747070E}" name="BfArM Nummer" dataDxfId="10"/>
    <tableColumn id="3" xr3:uid="{5A1C8C08-3D90-47EE-8B96-D457A211350C}" name="5015869"/>
    <tableColumn id="4" xr3:uid="{CA0BCB16-9C63-4EB2-8015-2FF6B87BA558}" name="5016969"/>
    <tableColumn id="5" xr3:uid="{576F7A84-DE37-49C8-A0E8-4557F33FD889}" name="6023231"/>
    <tableColumn id="6" xr3:uid="{63AFFB56-19B9-4F63-A915-189BD75AF055}" name="6010712"/>
    <tableColumn id="7" xr3:uid="{3031DDC1-BFBD-456D-902D-4A79219178AA}" name="6011198"/>
    <tableColumn id="8" xr3:uid="{661D7372-1FB4-4528-A6C9-B61A6BCD8949}" name="6012681"/>
    <tableColumn id="9" xr3:uid="{54934B63-E4DF-4960-983F-DFB25BCB6B84}" name="6014511"/>
    <tableColumn id="10" xr3:uid="{451AD965-6B41-4A1C-8C7A-7B1F5C7EE1BB}" name="6045127"/>
    <tableColumn id="11" xr3:uid="{EEE5758A-4915-4607-9D82-A550B0AADA79}" name="7000458"/>
    <tableColumn id="12" xr3:uid="{59592AC2-0A81-4358-A42C-2427DA4423A2}" name="7015502"/>
    <tableColumn id="13" xr3:uid="{938DD58A-C0F3-4670-91D8-BDAB418294F7}" name="7025847"/>
    <tableColumn id="14" xr3:uid="{94EAB330-61EB-41A4-9240-D00541772BDA}" name="7082707"/>
    <tableColumn id="15" xr3:uid="{AEF9EE05-D37B-4F0B-B878-4A02600626D6}" name="7083159"/>
    <tableColumn id="16" xr3:uid="{4DD708D6-C64B-41C8-A935-EACF8324312F}" name="7084659"/>
    <tableColumn id="17" xr3:uid="{E5CF3598-3795-4403-91BE-6BEA3DADD01E}" name="7076814"/>
    <tableColumn id="18" xr3:uid="{AD79F553-5FD0-4D1C-A398-21F067FFB24A}" name="7076815"/>
    <tableColumn id="19" xr3:uid="{84BB8DE9-D79F-472D-BC32-6A4CB7951FA4}" name="7089231"/>
    <tableColumn id="20" xr3:uid="{028C06D8-5EE2-4E2C-A796-0AA1EF90C75B}" name="7116004"/>
    <tableColumn id="21" xr3:uid="{116DAC28-6E5A-469A-A80A-58086C90DC1D}" name="8003819"/>
    <tableColumn id="22" xr3:uid="{8C199C99-7E53-41C3-93B5-055074B50C63}" name="8091779"/>
    <tableColumn id="23" xr3:uid="{44ECCF6E-5F10-4DFE-BF66-6C648C48FFFD}" name="8097989"/>
    <tableColumn id="24" xr3:uid="{5DE92016-94FE-40A1-BAA8-6E340266883F}" name="8112522"/>
    <tableColumn id="25" xr3:uid="{9F80A0EB-FC51-47B0-8E9A-CEFE409AF471}" name="8127397 entspricht 8130089"/>
    <tableColumn id="26" xr3:uid="{DE430A13-A193-4757-8C3C-04F88CC9E434}" name="8130998"/>
    <tableColumn id="27" xr3:uid="{28B268D2-3707-4A52-9C7E-352974C90A1B}" name="9002836"/>
    <tableColumn id="28" xr3:uid="{6E38177D-27D8-456D-BA9E-DF254F054D79}" name="9003331"/>
    <tableColumn id="29" xr3:uid="{75AC57A8-3AA0-47AF-8BC1-32FA21690A00}" name="9003370"/>
    <tableColumn id="30" xr3:uid="{81E3E682-42E7-4301-84DC-6AD0556D5472}" name="9016278"/>
    <tableColumn id="31" xr3:uid="{59FD9199-B31E-4897-88DF-AC2E75298088}" name="9030684"/>
    <tableColumn id="32" xr3:uid="{02D556B4-3C56-4452-82F7-6E649F194F1C}" name="9031387"/>
    <tableColumn id="33" xr3:uid="{81D5FE6F-C4BD-48DD-922E-D70048DA6CF5}" name="9038676"/>
    <tableColumn id="34" xr3:uid="{80590D82-34E5-4985-BDF3-149A7C3B670F}" name="9039416"/>
    <tableColumn id="35" xr3:uid="{B7C3CD6B-2BB4-4A47-8323-36747CCB20DE}" name="9042861"/>
    <tableColumn id="36" xr3:uid="{80AB4A29-F4ED-42E6-BE3D-8E16DE0B3A9F}" name="9044899"/>
    <tableColumn id="37" xr3:uid="{5D1EBDAC-903A-47D5-911A-0C4509EEB221}" name="9052398"/>
    <tableColumn id="38" xr3:uid="{830DC4D6-BBFB-4D92-8BBC-F02C094D68E0}" name="9085204"/>
    <tableColumn id="39" xr3:uid="{1344438C-3941-4661-8454-0DC91C7B98A0}" name="9090323"/>
    <tableColumn id="40" xr3:uid="{DD1D1996-30AC-423F-8C69-46B7B42B3F35}" name="9105492"/>
    <tableColumn id="41" xr3:uid="{E9252CBC-C6E3-4C85-A9C9-4D99176EFB5F}" name="9138470"/>
    <tableColumn id="42" xr3:uid="{1CD73765-402E-4B6E-9442-5B21E837AC3D}" name="9150676"/>
    <tableColumn id="43" xr3:uid="{599A6F93-112F-4D37-B96C-C82B669CAD70}" name="10010926"/>
    <tableColumn id="44" xr3:uid="{35A41F08-5431-4CD2-9D9C-5B404F33939D}" name="10016588"/>
    <tableColumn id="45" xr3:uid="{0EFC7A2B-A839-4611-9514-6B954023C202}" name="10030897 = 10027550"/>
    <tableColumn id="46" xr3:uid="{69B800DC-491D-4682-8744-CD5EF69C8C7A}" name="324"/>
    <tableColumn id="47" xr3:uid="{63352A8A-4B8E-4272-A137-8DAA561EBF1C}" name="3909"/>
    <tableColumn id="48" xr3:uid="{0CD1296C-DB98-45E3-9723-89D414006287}" name="4663"/>
    <tableColumn id="49" xr3:uid="{E960CC90-3658-4740-AD3D-78B23D104A62}" name="1005522"/>
    <tableColumn id="50" xr3:uid="{B494A18A-1CF3-48FF-A8CE-C56F260257AD}" name="1007631"/>
    <tableColumn id="51" xr3:uid="{C9FAD924-9765-4A49-A338-08504EA6E220}" name="1009760"/>
    <tableColumn id="52" xr3:uid="{4C580F23-84CF-48D8-85CB-E836855AAD6F}" name="2000646"/>
    <tableColumn id="53" xr3:uid="{D254912C-545F-4351-88E4-5FCC252D57B0}" name="2003761"/>
    <tableColumn id="54" xr3:uid="{E8A3C907-DC0D-48A9-BE41-C1485DCC7494}" name="2004061"/>
    <tableColumn id="55" xr3:uid="{68119A9B-6081-48BE-BC8D-A76568030379}" name="2006469"/>
    <tableColumn id="56" xr3:uid="{91373517-3BF8-485C-912F-9D9D0D9F60C2}" name="3005132"/>
    <tableColumn id="57" xr3:uid="{71F3971B-A83B-40E3-B3A6-35E92E50C6A3}" name="3009119"/>
    <tableColumn id="58" xr3:uid="{850EF2AE-24EF-4297-B093-B95C00201FC8}" name="3009936"/>
    <tableColumn id="59" xr3:uid="{BC882404-BE56-4B02-B1D4-F6DB20B87FBD}" name="3011094"/>
    <tableColumn id="60" xr3:uid="{D4016C25-9088-46CD-9B37-A59204B61ADE}" name="3014643"/>
    <tableColumn id="61" xr3:uid="{D16B64AF-0C35-4946-B3BF-FA6CDCE0EDD7}" name="3016056"/>
    <tableColumn id="62" xr3:uid="{5B6544C4-82A3-402F-AD54-0B76783A107C}" name="3900219"/>
    <tableColumn id="63" xr3:uid="{CFBBA317-7BAC-4999-9B93-EB3323F1D709}" name="4000158"/>
    <tableColumn id="64" xr3:uid="{9814FBB2-54C6-420C-A2BD-01C9CA41EA9B}" name="4000304"/>
    <tableColumn id="65" xr3:uid="{C35C607A-F861-4180-8A9D-0446EEFE166D}" name="4001905"/>
    <tableColumn id="66" xr3:uid="{2163E471-53C5-426B-B4B2-FF74E783972A}" name="4002206"/>
    <tableColumn id="67" xr3:uid="{95FDF5EA-E667-4B0F-A8DF-503D93B0D2E8}" name="4002715"/>
    <tableColumn id="68" xr3:uid="{E3E8133B-6443-433E-BD49-DA3EF50A53B8}" name="4003924"/>
    <tableColumn id="69" xr3:uid="{05F58242-C5A9-4F22-8626-B6384C85808B}" name="4006051"/>
    <tableColumn id="70" xr3:uid="{508D1AAD-1863-49DC-8B94-E288CE7A9A7F}" name="4008140"/>
    <tableColumn id="71" xr3:uid="{B79A39BE-0BF7-4594-90E2-20D963276C92}" name="4009906"/>
    <tableColumn id="72" xr3:uid="{B1947F45-060D-4683-967A-31D1EA43B670}" name="4011027"/>
    <tableColumn id="73" xr3:uid="{47723DA0-0FFF-47FC-8C1B-A70B8668BE5A}" name="4011920"/>
    <tableColumn id="74" xr3:uid="{6B16D6C0-07D4-4546-A45D-888F392903E1}" name="4012248"/>
    <tableColumn id="75" xr3:uid="{7D55AC92-1068-47AC-9C56-3BDF13D4D29B}" name="4013603"/>
    <tableColumn id="76" xr3:uid="{53A4EB91-1CD5-4468-9E26-B0603BBE2F68}" name="500465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0AB93BE-2434-4467-A2BC-97589DF84FD0}" name="Tabelle8" displayName="Tabelle8" ref="A1:AR247" totalsRowShown="0" headerRowDxfId="9" tableBorderDxfId="8">
  <autoFilter ref="A1:AR247" xr:uid="{B0AB93BE-2434-4467-A2BC-97589DF84FD0}"/>
  <tableColumns count="44">
    <tableColumn id="1" xr3:uid="{47C87C4B-8863-49A5-A6AD-6EA698D444FC}" name="BfArM Nummer" dataDxfId="7"/>
    <tableColumn id="3" xr3:uid="{1F8C7CD8-B00A-469C-8734-B14436534F4B}" name="4289"/>
    <tableColumn id="4" xr3:uid="{63ABB809-364F-4D6C-BA9A-CE9AFFF2F850}" name="500245"/>
    <tableColumn id="5" xr3:uid="{FCA51584-B413-474D-ACE9-D88C15CF94BC}" name="2002573"/>
    <tableColumn id="6" xr3:uid="{AE4138B7-ED49-49A3-A39A-73309E979348}" name="2003539"/>
    <tableColumn id="7" xr3:uid="{52928254-341F-4A24-A1A9-3CB16B06BCA2}" name="2003649"/>
    <tableColumn id="8" xr3:uid="{ED1CE834-1D11-4060-BADD-D95212A7CA8A}" name="2005572"/>
    <tableColumn id="9" xr3:uid="{9A548EBC-6D28-4043-B122-4403536CE90C}" name="2013117"/>
    <tableColumn id="10" xr3:uid="{F01098E1-B78E-4947-AF3E-660A86D2DC55}" name="3009633"/>
    <tableColumn id="11" xr3:uid="{117F8704-9A0A-4A25-B0C0-6C57A2415C29}" name="3010583"/>
    <tableColumn id="12" xr3:uid="{9E8D2BD2-7890-4B74-9722-03F744F1593C}" name="3011892"/>
    <tableColumn id="13" xr3:uid="{5B28EDAF-73DC-48EC-9B87-FCD026D2282F}" name="4001382"/>
    <tableColumn id="14" xr3:uid="{DA6F7835-66D5-4873-B899-17263D05A1F0}" name="5018675"/>
    <tableColumn id="15" xr3:uid="{689169AC-6E40-4A4A-BBB5-53E02CD5A42B}" name="6050168"/>
    <tableColumn id="16" xr3:uid="{1CB945EA-1990-490C-AD8B-7003CF8FC429}" name="5006592"/>
    <tableColumn id="17" xr3:uid="{2F97D90D-1CE5-4763-B68F-21512B634536}" name="5007274"/>
    <tableColumn id="18" xr3:uid="{90E1CBAD-8D0B-421E-8028-4C26AF67C8E4}" name="5015851"/>
    <tableColumn id="19" xr3:uid="{1ACF2655-04A8-4E8E-B7F3-63556CDBE8B8}" name="6015647"/>
    <tableColumn id="20" xr3:uid="{048164E9-0A77-4FB6-A657-3870DF140197}" name="6056633"/>
    <tableColumn id="21" xr3:uid="{6B45B0E4-E2CC-415B-B65A-B8358FDF689F}" name="7086224"/>
    <tableColumn id="22" xr3:uid="{55DBCFBD-8ADC-4002-80DF-C1AC2F2E24B1}" name="8040959"/>
    <tableColumn id="23" xr3:uid="{ED7A6A88-A37C-468C-B144-333778144AC9}" name="8107048"/>
    <tableColumn id="24" xr3:uid="{C715BA85-9C0F-48F4-AD12-E41AA23560D4}" name="8124044"/>
    <tableColumn id="25" xr3:uid="{7E4CD044-3CD6-4DF6-A04C-26BF5CDA8077}" name="8142949"/>
    <tableColumn id="26" xr3:uid="{2CAB4536-DF92-4077-B62F-B34771FDC1F3}" name="9023306"/>
    <tableColumn id="27" xr3:uid="{199BC968-6B5F-49A9-8FD3-CA4C2CB39D55}" name="9030615"/>
    <tableColumn id="28" xr3:uid="{6D97FB87-1790-42AC-AA30-83C0C4C1FE67}" name="9034464"/>
    <tableColumn id="29" xr3:uid="{DD0834B3-99A7-41B6-A638-ED4FDDC2F5C2}" name="9040167"/>
    <tableColumn id="30" xr3:uid="{7A7121C3-9A2E-4042-8EBB-658FBFDA915A}" name="9054567"/>
    <tableColumn id="31" xr3:uid="{393A4B03-801B-4EDC-B953-D0C593A57266}" name="9083682"/>
    <tableColumn id="32" xr3:uid="{6AB61DA1-08C3-465D-9F4D-926ADB678916}" name="9102044"/>
    <tableColumn id="33" xr3:uid="{80695720-F5A7-4AA1-BDC4-1A107629C231}" name="9119854"/>
    <tableColumn id="34" xr3:uid="{4082DA3F-A053-40FE-83DF-3CB8B4876664}" name="9125126"/>
    <tableColumn id="35" xr3:uid="{BF1FE50D-5840-4C82-93DE-44234192BE91}" name="9174811"/>
    <tableColumn id="36" xr3:uid="{9418C40D-FC35-48A2-A1E2-70496C4D4CC1}" name="10002875"/>
    <tableColumn id="37" xr3:uid="{E667D7F2-ADC2-4D8D-8F0B-7283749089E2}" name="10023080"/>
    <tableColumn id="38" xr3:uid="{21058C5B-6879-4303-9114-8EE36E3B4DAA}" name="10025212"/>
    <tableColumn id="39" xr3:uid="{1E755F60-4100-4E93-8888-3C17B171DDD3}" name="10069407"/>
    <tableColumn id="40" xr3:uid="{01241AA6-62CF-4B38-9A79-A0C8432E14C2}" name="10071135"/>
    <tableColumn id="41" xr3:uid="{0B335A0A-AA96-48DD-84C4-D6A49F8D9F47}" name="10083649"/>
    <tableColumn id="42" xr3:uid="{F612657F-2C38-47C9-A80C-FDC7F6EF5286}" name="10102021"/>
    <tableColumn id="43" xr3:uid="{F25F863A-5A6D-437E-AB17-0F663150ED4E}" name="10123729"/>
    <tableColumn id="44" xr3:uid="{B5C4D758-6047-4829-9679-22013D93AD75}" name="10144736"/>
    <tableColumn id="45" xr3:uid="{F314B93A-8CEE-4932-B5E8-F4A44DEBB8E1}" name="1015727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647B52A-7A77-48DB-9FB1-6DBCD6535DC0}" name="Tabelle13" displayName="Tabelle13" ref="A1:AW247" totalsRowShown="0" tableBorderDxfId="2">
  <autoFilter ref="A1:AW247" xr:uid="{D647B52A-7A77-48DB-9FB1-6DBCD6535DC0}"/>
  <tableColumns count="49">
    <tableColumn id="1" xr3:uid="{1A4A18C2-F02D-40F1-B920-27AD56FD9FB7}" name="BfArM Nummer" dataDxfId="1"/>
    <tableColumn id="3" xr3:uid="{580CFD5B-9F41-42F7-B570-AF64267C7A4D}" name="5281"/>
    <tableColumn id="4" xr3:uid="{0E4B0CCE-97FB-46F8-9673-56D84CB4597C}" name="200085"/>
    <tableColumn id="5" xr3:uid="{95AE7E31-77F6-49D6-A8F8-F1B39048D991}" name="500129"/>
    <tableColumn id="6" xr3:uid="{6627B69E-5C3D-4438-962F-47BF3605F405}" name="1002033"/>
    <tableColumn id="7" xr3:uid="{E702CC2E-71A1-4813-A070-FA16522BFB8D}" name="1003457"/>
    <tableColumn id="8" xr3:uid="{D41588CA-B2FA-4A73-A1A8-E542D965CFD9}" name="2005223"/>
    <tableColumn id="9" xr3:uid="{AFA97C17-2799-4CD0-9374-14C87CB68E20}" name="2006107"/>
    <tableColumn id="10" xr3:uid="{955A21CB-2AF4-4A8B-88BE-37C517C5FBC7}" name="2012014"/>
    <tableColumn id="11" xr3:uid="{3E8DEE93-2D41-45C9-9192-8201BA073F8A}" name="3000152"/>
    <tableColumn id="12" xr3:uid="{A42D3671-1696-4A9E-90AF-8E516FFA7127}" name="3014566"/>
    <tableColumn id="13" xr3:uid="{BB810A38-F2C9-4794-82C2-183AAC9857EE}" name="3015058"/>
    <tableColumn id="14" xr3:uid="{0626A766-F622-4A99-8819-D98452235E70}" name="4000996"/>
    <tableColumn id="15" xr3:uid="{80CA3240-1106-4EA7-84D0-FEE5DC1F2E46}" name="4003768"/>
    <tableColumn id="16" xr3:uid="{A3FE94BB-0319-4F75-8973-1F0381F23E9D}" name="4006540"/>
    <tableColumn id="17" xr3:uid="{5F4BF505-4019-43A7-86A6-856FC02C1D93}" name="4007054"/>
    <tableColumn id="18" xr3:uid="{70D572F7-B34D-4362-AE5F-1072ED8A893D}" name="4011002"/>
    <tableColumn id="19" xr3:uid="{11683A1D-A292-45A8-9E27-41D348CBACDC}" name="4900268"/>
    <tableColumn id="20" xr3:uid="{E2A583E9-540D-4061-BE55-DD60B2FCCF7B}" name="5001097"/>
    <tableColumn id="21" xr3:uid="{7DDDA279-D68D-487A-ACAA-0F68AC8041DD}" name="5001098"/>
    <tableColumn id="22" xr3:uid="{A0672B17-5D54-478C-A7CD-BCB2DC355DEF}" name="5006152"/>
    <tableColumn id="23" xr3:uid="{5C01453A-CF19-4756-A6ED-687D172E5E53}" name="6012361"/>
    <tableColumn id="24" xr3:uid="{039F1B83-E6DA-41F1-9236-551EEF9792C1}" name="6015793"/>
    <tableColumn id="25" xr3:uid="{2A36BB0F-8FA0-4531-9360-1714509C4785}" name="6043619"/>
    <tableColumn id="26" xr3:uid="{A3C7F648-764C-48BD-929A-652236AAB47E}" name="7001097"/>
    <tableColumn id="27" xr3:uid="{AE9D8A5F-3A66-47EC-863A-55B1AB3C8466}" name="7011435"/>
    <tableColumn id="28" xr3:uid="{04090D7A-FB23-4312-9CFB-9D01B9B61984}" name="7045811"/>
    <tableColumn id="29" xr3:uid="{232BE6BB-A052-44F6-983F-5426E2A00FBC}" name="7071198"/>
    <tableColumn id="30" xr3:uid="{B531BC30-AC5B-4F8F-B5DC-742AF717080B}" name="7101143"/>
    <tableColumn id="31" xr3:uid="{DF52C609-9D40-422F-84F8-7531BDAB8FE5}" name="8073350"/>
    <tableColumn id="32" xr3:uid="{B462CB06-157C-4958-BD4B-26D117E60B6C}" name="8073645"/>
    <tableColumn id="33" xr3:uid="{05463E1C-D05E-4680-B66F-5BF6172E681A}" name="8089666"/>
    <tableColumn id="34" xr3:uid="{FC3A3D5D-D5F6-412B-8BB1-E32CAE0790D9}" name="8103536"/>
    <tableColumn id="35" xr3:uid="{33EDB421-3F9B-4B8F-A5E8-2C488E18E34D}" name="8124816 = 8141206"/>
    <tableColumn id="36" xr3:uid="{56BD6080-94E6-460C-BC68-C13174D298B9}" name="9003267"/>
    <tableColumn id="37" xr3:uid="{C360F5A7-8943-4F88-ADD3-3991F2914910}" name="9036964"/>
    <tableColumn id="38" xr3:uid="{8BE2A444-8545-436C-8019-956D9B42DB86}" name="9090287"/>
    <tableColumn id="39" xr3:uid="{B9E87CD7-DDCF-41E3-B292-B2407CF2AB04}" name="9095148"/>
    <tableColumn id="40" xr3:uid="{04705A1F-44BF-4F77-866E-7F9DE38B1C76}" name="9104979"/>
    <tableColumn id="41" xr3:uid="{1C77ACB3-FE25-4BDA-9264-149FA93DB54E}" name="9139514"/>
    <tableColumn id="42" xr3:uid="{DFF10DD3-8B1F-4244-8A8F-FBFF82292FB2}" name="10020659"/>
    <tableColumn id="43" xr3:uid="{DDFE929A-9933-409C-BD95-4ACAF74248E4}" name="10025902"/>
    <tableColumn id="44" xr3:uid="{C54B74AB-E96D-440A-A823-44DF4FA618FD}" name="10027654"/>
    <tableColumn id="45" xr3:uid="{5972877C-A8C9-481B-8F1C-AE51E7C6C011}" name="10084485"/>
    <tableColumn id="46" xr3:uid="{06782CF9-345E-4253-B59A-D4794F1BF4B1}" name="10098420"/>
    <tableColumn id="47" xr3:uid="{1CF5F79B-E7AE-4007-8A68-8D9BC2B9B67D}" name="10129565"/>
    <tableColumn id="48" xr3:uid="{DFC8156E-B4E8-48CC-80FD-38BE54C9EFAD}" name="10146828"/>
    <tableColumn id="49" xr3:uid="{FFB0108C-6842-48D0-AFBE-A81DD0C39AD4}" name="10163776"/>
    <tableColumn id="50" xr3:uid="{D4153734-B6D9-45B4-A9E2-B58D4AB576FC}" name="1017366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A1DD-E09C-461B-B769-7E69C31393B8}">
  <dimension ref="A1:K247"/>
  <sheetViews>
    <sheetView workbookViewId="0">
      <selection activeCell="E19" sqref="E19"/>
    </sheetView>
  </sheetViews>
  <sheetFormatPr baseColWidth="10" defaultRowHeight="15" x14ac:dyDescent="0.25"/>
  <cols>
    <col min="1" max="1" width="17.140625" customWidth="1"/>
  </cols>
  <sheetData>
    <row r="1" spans="1:11" x14ac:dyDescent="0.25">
      <c r="A1" s="3" t="s">
        <v>6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</row>
    <row r="2" spans="1:11" x14ac:dyDescent="0.25">
      <c r="A2" s="4" t="s">
        <v>1</v>
      </c>
      <c r="B2">
        <v>39</v>
      </c>
      <c r="C2">
        <v>24</v>
      </c>
      <c r="D2">
        <v>31</v>
      </c>
      <c r="E2">
        <v>56</v>
      </c>
      <c r="F2">
        <v>81</v>
      </c>
      <c r="G2">
        <v>68</v>
      </c>
      <c r="H2">
        <v>71</v>
      </c>
      <c r="I2">
        <v>79</v>
      </c>
      <c r="J2">
        <v>62</v>
      </c>
      <c r="K2">
        <v>78</v>
      </c>
    </row>
    <row r="3" spans="1:11" x14ac:dyDescent="0.25">
      <c r="A3" s="4" t="s">
        <v>11</v>
      </c>
      <c r="B3">
        <v>1</v>
      </c>
      <c r="K3">
        <v>1</v>
      </c>
    </row>
    <row r="4" spans="1:11" x14ac:dyDescent="0.25">
      <c r="A4" s="4" t="s">
        <v>10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1" x14ac:dyDescent="0.25">
      <c r="A5" s="4" t="s">
        <v>2</v>
      </c>
      <c r="E5">
        <v>26</v>
      </c>
      <c r="F5">
        <v>24.6</v>
      </c>
      <c r="G5">
        <v>25.1</v>
      </c>
      <c r="H5">
        <v>24.4</v>
      </c>
      <c r="I5">
        <v>25.9</v>
      </c>
      <c r="K5">
        <v>23</v>
      </c>
    </row>
    <row r="6" spans="1:11" x14ac:dyDescent="0.25">
      <c r="A6" s="4" t="s">
        <v>7</v>
      </c>
      <c r="B6">
        <v>1</v>
      </c>
    </row>
    <row r="7" spans="1:11" ht="30" x14ac:dyDescent="0.25">
      <c r="A7" s="4" t="s">
        <v>40</v>
      </c>
      <c r="C7">
        <v>1</v>
      </c>
      <c r="D7">
        <v>1</v>
      </c>
      <c r="F7">
        <v>1</v>
      </c>
      <c r="G7">
        <v>1</v>
      </c>
      <c r="J7">
        <v>1</v>
      </c>
      <c r="K7">
        <v>1</v>
      </c>
    </row>
    <row r="8" spans="1:11" ht="30" x14ac:dyDescent="0.25">
      <c r="A8" s="4" t="s">
        <v>31</v>
      </c>
      <c r="E8">
        <v>26</v>
      </c>
      <c r="F8">
        <v>46</v>
      </c>
      <c r="G8">
        <v>24</v>
      </c>
      <c r="H8">
        <v>45</v>
      </c>
      <c r="I8">
        <v>48</v>
      </c>
      <c r="J8">
        <v>14</v>
      </c>
    </row>
    <row r="9" spans="1:11" x14ac:dyDescent="0.25">
      <c r="A9" s="5" t="s">
        <v>65</v>
      </c>
      <c r="E9">
        <v>1</v>
      </c>
    </row>
    <row r="10" spans="1:11" x14ac:dyDescent="0.25">
      <c r="A10" s="6" t="s">
        <v>64</v>
      </c>
    </row>
    <row r="11" spans="1:11" x14ac:dyDescent="0.25">
      <c r="A11" s="6" t="s">
        <v>155</v>
      </c>
    </row>
    <row r="12" spans="1:11" ht="30" x14ac:dyDescent="0.25">
      <c r="A12" s="6" t="s">
        <v>37</v>
      </c>
    </row>
    <row r="13" spans="1:11" x14ac:dyDescent="0.25">
      <c r="A13" s="6" t="s">
        <v>8</v>
      </c>
      <c r="B13">
        <v>1</v>
      </c>
      <c r="C13">
        <v>1</v>
      </c>
      <c r="G13">
        <v>1</v>
      </c>
      <c r="H13">
        <v>1</v>
      </c>
    </row>
    <row r="14" spans="1:11" x14ac:dyDescent="0.25">
      <c r="A14" s="6" t="s">
        <v>5</v>
      </c>
    </row>
    <row r="15" spans="1:11" ht="30" x14ac:dyDescent="0.25">
      <c r="A15" s="6" t="s">
        <v>220</v>
      </c>
    </row>
    <row r="16" spans="1:11" x14ac:dyDescent="0.25">
      <c r="A16" s="6" t="s">
        <v>4</v>
      </c>
      <c r="G16">
        <v>1</v>
      </c>
    </row>
    <row r="17" spans="1:7" x14ac:dyDescent="0.25">
      <c r="A17" s="6" t="s">
        <v>59</v>
      </c>
    </row>
    <row r="18" spans="1:7" x14ac:dyDescent="0.25">
      <c r="A18" s="6" t="s">
        <v>61</v>
      </c>
    </row>
    <row r="19" spans="1:7" x14ac:dyDescent="0.25">
      <c r="A19" s="6" t="s">
        <v>95</v>
      </c>
    </row>
    <row r="20" spans="1:7" ht="30" x14ac:dyDescent="0.25">
      <c r="A20" s="6" t="s">
        <v>213</v>
      </c>
    </row>
    <row r="21" spans="1:7" ht="30" x14ac:dyDescent="0.25">
      <c r="A21" s="6" t="s">
        <v>165</v>
      </c>
    </row>
    <row r="22" spans="1:7" ht="30" x14ac:dyDescent="0.25">
      <c r="A22" s="6" t="s">
        <v>211</v>
      </c>
    </row>
    <row r="23" spans="1:7" x14ac:dyDescent="0.25">
      <c r="A23" s="6" t="s">
        <v>175</v>
      </c>
    </row>
    <row r="24" spans="1:7" x14ac:dyDescent="0.25">
      <c r="A24" s="6" t="s">
        <v>43</v>
      </c>
    </row>
    <row r="25" spans="1:7" x14ac:dyDescent="0.25">
      <c r="A25" s="6" t="s">
        <v>142</v>
      </c>
    </row>
    <row r="26" spans="1:7" x14ac:dyDescent="0.25">
      <c r="A26" s="6" t="s">
        <v>9</v>
      </c>
    </row>
    <row r="27" spans="1:7" x14ac:dyDescent="0.25">
      <c r="A27" s="6" t="s">
        <v>29</v>
      </c>
      <c r="F27">
        <v>1</v>
      </c>
    </row>
    <row r="28" spans="1:7" ht="30" x14ac:dyDescent="0.25">
      <c r="A28" s="6" t="s">
        <v>115</v>
      </c>
    </row>
    <row r="29" spans="1:7" x14ac:dyDescent="0.25">
      <c r="A29" s="6" t="s">
        <v>127</v>
      </c>
    </row>
    <row r="30" spans="1:7" ht="30" x14ac:dyDescent="0.25">
      <c r="A30" s="6" t="s">
        <v>212</v>
      </c>
    </row>
    <row r="31" spans="1:7" x14ac:dyDescent="0.25">
      <c r="A31" s="6" t="s">
        <v>36</v>
      </c>
      <c r="G31">
        <v>1</v>
      </c>
    </row>
    <row r="32" spans="1:7" x14ac:dyDescent="0.25">
      <c r="A32" s="6" t="s">
        <v>30</v>
      </c>
      <c r="F32">
        <v>1</v>
      </c>
    </row>
    <row r="33" spans="1:7" x14ac:dyDescent="0.25">
      <c r="A33" s="6" t="s">
        <v>50</v>
      </c>
    </row>
    <row r="34" spans="1:7" x14ac:dyDescent="0.25">
      <c r="A34" s="6" t="s">
        <v>34</v>
      </c>
    </row>
    <row r="35" spans="1:7" x14ac:dyDescent="0.25">
      <c r="A35" s="6" t="s">
        <v>81</v>
      </c>
    </row>
    <row r="36" spans="1:7" x14ac:dyDescent="0.25">
      <c r="A36" s="6" t="s">
        <v>17</v>
      </c>
      <c r="C36">
        <v>1</v>
      </c>
    </row>
    <row r="37" spans="1:7" x14ac:dyDescent="0.25">
      <c r="A37" s="6" t="s">
        <v>60</v>
      </c>
    </row>
    <row r="38" spans="1:7" x14ac:dyDescent="0.25">
      <c r="A38" s="6" t="s">
        <v>113</v>
      </c>
    </row>
    <row r="39" spans="1:7" ht="60" x14ac:dyDescent="0.25">
      <c r="A39" s="6" t="s">
        <v>176</v>
      </c>
    </row>
    <row r="40" spans="1:7" x14ac:dyDescent="0.25">
      <c r="A40" s="6" t="s">
        <v>156</v>
      </c>
    </row>
    <row r="41" spans="1:7" ht="30" x14ac:dyDescent="0.25">
      <c r="A41" s="6" t="s">
        <v>187</v>
      </c>
    </row>
    <row r="42" spans="1:7" x14ac:dyDescent="0.25">
      <c r="A42" s="6" t="s">
        <v>160</v>
      </c>
    </row>
    <row r="43" spans="1:7" x14ac:dyDescent="0.25">
      <c r="A43" s="6" t="s">
        <v>177</v>
      </c>
    </row>
    <row r="44" spans="1:7" x14ac:dyDescent="0.25">
      <c r="A44" s="6" t="s">
        <v>108</v>
      </c>
    </row>
    <row r="45" spans="1:7" x14ac:dyDescent="0.25">
      <c r="A45" s="6" t="s">
        <v>179</v>
      </c>
    </row>
    <row r="46" spans="1:7" x14ac:dyDescent="0.25">
      <c r="A46" s="6" t="s">
        <v>147</v>
      </c>
    </row>
    <row r="47" spans="1:7" x14ac:dyDescent="0.25">
      <c r="A47" s="6" t="s">
        <v>203</v>
      </c>
    </row>
    <row r="48" spans="1:7" x14ac:dyDescent="0.25">
      <c r="A48" s="6" t="s">
        <v>26</v>
      </c>
      <c r="F48">
        <v>1</v>
      </c>
      <c r="G48">
        <v>1</v>
      </c>
    </row>
    <row r="49" spans="1:1" ht="45" x14ac:dyDescent="0.25">
      <c r="A49" s="6" t="s">
        <v>111</v>
      </c>
    </row>
    <row r="50" spans="1:1" x14ac:dyDescent="0.25">
      <c r="A50" s="6" t="s">
        <v>76</v>
      </c>
    </row>
    <row r="51" spans="1:1" ht="30" x14ac:dyDescent="0.25">
      <c r="A51" s="6" t="s">
        <v>157</v>
      </c>
    </row>
    <row r="52" spans="1:1" x14ac:dyDescent="0.25">
      <c r="A52" s="6" t="s">
        <v>229</v>
      </c>
    </row>
    <row r="53" spans="1:1" x14ac:dyDescent="0.25">
      <c r="A53" s="6" t="s">
        <v>215</v>
      </c>
    </row>
    <row r="54" spans="1:1" x14ac:dyDescent="0.25">
      <c r="A54" s="6" t="s">
        <v>238</v>
      </c>
    </row>
    <row r="55" spans="1:1" x14ac:dyDescent="0.25">
      <c r="A55" s="6" t="s">
        <v>56</v>
      </c>
    </row>
    <row r="56" spans="1:1" x14ac:dyDescent="0.25">
      <c r="A56" s="6" t="s">
        <v>152</v>
      </c>
    </row>
    <row r="57" spans="1:1" x14ac:dyDescent="0.25">
      <c r="A57" s="6" t="s">
        <v>214</v>
      </c>
    </row>
    <row r="58" spans="1:1" x14ac:dyDescent="0.25">
      <c r="A58" s="6" t="s">
        <v>174</v>
      </c>
    </row>
    <row r="59" spans="1:1" x14ac:dyDescent="0.25">
      <c r="A59" s="6" t="s">
        <v>162</v>
      </c>
    </row>
    <row r="60" spans="1:1" x14ac:dyDescent="0.25">
      <c r="A60" s="6" t="s">
        <v>44</v>
      </c>
    </row>
    <row r="61" spans="1:1" x14ac:dyDescent="0.25">
      <c r="A61" s="6" t="s">
        <v>51</v>
      </c>
    </row>
    <row r="62" spans="1:1" ht="30" x14ac:dyDescent="0.25">
      <c r="A62" s="6" t="s">
        <v>239</v>
      </c>
    </row>
    <row r="63" spans="1:1" ht="30" x14ac:dyDescent="0.25">
      <c r="A63" s="6" t="s">
        <v>241</v>
      </c>
    </row>
    <row r="64" spans="1:1" ht="30" x14ac:dyDescent="0.25">
      <c r="A64" s="6" t="s">
        <v>244</v>
      </c>
    </row>
    <row r="65" spans="1:1" ht="30" x14ac:dyDescent="0.25">
      <c r="A65" s="6" t="s">
        <v>167</v>
      </c>
    </row>
    <row r="66" spans="1:1" ht="30" x14ac:dyDescent="0.25">
      <c r="A66" s="6" t="s">
        <v>168</v>
      </c>
    </row>
    <row r="67" spans="1:1" x14ac:dyDescent="0.25">
      <c r="A67" s="6" t="s">
        <v>100</v>
      </c>
    </row>
    <row r="68" spans="1:1" ht="30" x14ac:dyDescent="0.25">
      <c r="A68" s="6" t="s">
        <v>237</v>
      </c>
    </row>
    <row r="69" spans="1:1" x14ac:dyDescent="0.25">
      <c r="A69" s="6" t="s">
        <v>83</v>
      </c>
    </row>
    <row r="70" spans="1:1" ht="30" x14ac:dyDescent="0.25">
      <c r="A70" s="6" t="s">
        <v>85</v>
      </c>
    </row>
    <row r="71" spans="1:1" x14ac:dyDescent="0.25">
      <c r="A71" s="6" t="s">
        <v>130</v>
      </c>
    </row>
    <row r="72" spans="1:1" ht="45" x14ac:dyDescent="0.25">
      <c r="A72" s="6" t="s">
        <v>132</v>
      </c>
    </row>
    <row r="73" spans="1:1" x14ac:dyDescent="0.25">
      <c r="A73" s="6" t="s">
        <v>14</v>
      </c>
    </row>
    <row r="74" spans="1:1" x14ac:dyDescent="0.25">
      <c r="A74" s="6" t="s">
        <v>97</v>
      </c>
    </row>
    <row r="75" spans="1:1" ht="30" x14ac:dyDescent="0.25">
      <c r="A75" s="6" t="s">
        <v>84</v>
      </c>
    </row>
    <row r="76" spans="1:1" ht="30" x14ac:dyDescent="0.25">
      <c r="A76" s="6" t="s">
        <v>98</v>
      </c>
    </row>
    <row r="77" spans="1:1" x14ac:dyDescent="0.25">
      <c r="A77" s="6" t="s">
        <v>62</v>
      </c>
    </row>
    <row r="78" spans="1:1" x14ac:dyDescent="0.25">
      <c r="A78" s="6" t="s">
        <v>200</v>
      </c>
    </row>
    <row r="79" spans="1:1" ht="30" x14ac:dyDescent="0.25">
      <c r="A79" s="6" t="s">
        <v>218</v>
      </c>
    </row>
    <row r="80" spans="1:1" ht="30" x14ac:dyDescent="0.25">
      <c r="A80" s="6" t="s">
        <v>186</v>
      </c>
    </row>
    <row r="81" spans="1:8" x14ac:dyDescent="0.25">
      <c r="A81" s="6" t="s">
        <v>110</v>
      </c>
    </row>
    <row r="82" spans="1:8" x14ac:dyDescent="0.25">
      <c r="A82" s="6" t="s">
        <v>112</v>
      </c>
    </row>
    <row r="83" spans="1:8" x14ac:dyDescent="0.25">
      <c r="A83" s="6" t="s">
        <v>42</v>
      </c>
    </row>
    <row r="84" spans="1:8" x14ac:dyDescent="0.25">
      <c r="A84" s="6" t="s">
        <v>209</v>
      </c>
    </row>
    <row r="85" spans="1:8" x14ac:dyDescent="0.25">
      <c r="A85" s="6" t="s">
        <v>139</v>
      </c>
    </row>
    <row r="86" spans="1:8" ht="30" x14ac:dyDescent="0.25">
      <c r="A86" s="6" t="s">
        <v>136</v>
      </c>
    </row>
    <row r="87" spans="1:8" ht="30" x14ac:dyDescent="0.25">
      <c r="A87" s="6" t="s">
        <v>201</v>
      </c>
    </row>
    <row r="88" spans="1:8" ht="30" x14ac:dyDescent="0.25">
      <c r="A88" s="6" t="s">
        <v>75</v>
      </c>
    </row>
    <row r="89" spans="1:8" ht="30" x14ac:dyDescent="0.25">
      <c r="A89" s="6" t="s">
        <v>173</v>
      </c>
    </row>
    <row r="90" spans="1:8" ht="30" x14ac:dyDescent="0.25">
      <c r="A90" s="6" t="s">
        <v>228</v>
      </c>
    </row>
    <row r="91" spans="1:8" x14ac:dyDescent="0.25">
      <c r="A91" s="6" t="s">
        <v>120</v>
      </c>
    </row>
    <row r="92" spans="1:8" x14ac:dyDescent="0.25">
      <c r="A92" s="6" t="s">
        <v>231</v>
      </c>
    </row>
    <row r="93" spans="1:8" x14ac:dyDescent="0.25">
      <c r="A93" s="6" t="s">
        <v>24</v>
      </c>
      <c r="E93">
        <v>1</v>
      </c>
    </row>
    <row r="94" spans="1:8" x14ac:dyDescent="0.25">
      <c r="A94" s="6" t="s">
        <v>193</v>
      </c>
      <c r="H94">
        <v>1</v>
      </c>
    </row>
    <row r="95" spans="1:8" ht="30" x14ac:dyDescent="0.25">
      <c r="A95" s="6" t="s">
        <v>192</v>
      </c>
    </row>
    <row r="96" spans="1:8" x14ac:dyDescent="0.25">
      <c r="A96" s="6" t="s">
        <v>32</v>
      </c>
    </row>
    <row r="97" spans="1:11" ht="45" x14ac:dyDescent="0.25">
      <c r="A97" s="6" t="s">
        <v>217</v>
      </c>
    </row>
    <row r="98" spans="1:11" x14ac:dyDescent="0.25">
      <c r="A98" s="6" t="s">
        <v>183</v>
      </c>
    </row>
    <row r="99" spans="1:11" ht="30" x14ac:dyDescent="0.25">
      <c r="A99" s="6" t="s">
        <v>153</v>
      </c>
    </row>
    <row r="100" spans="1:11" ht="30" x14ac:dyDescent="0.25">
      <c r="A100" s="6" t="s">
        <v>208</v>
      </c>
    </row>
    <row r="101" spans="1:11" x14ac:dyDescent="0.25">
      <c r="A101" s="6" t="s">
        <v>189</v>
      </c>
      <c r="I101">
        <v>1</v>
      </c>
      <c r="J101">
        <v>1</v>
      </c>
      <c r="K101">
        <v>1</v>
      </c>
    </row>
    <row r="102" spans="1:11" x14ac:dyDescent="0.25">
      <c r="A102" s="6" t="s">
        <v>35</v>
      </c>
      <c r="G102">
        <v>1</v>
      </c>
      <c r="I102">
        <v>1</v>
      </c>
    </row>
    <row r="103" spans="1:11" x14ac:dyDescent="0.25">
      <c r="A103" s="6" t="s">
        <v>102</v>
      </c>
    </row>
    <row r="104" spans="1:11" x14ac:dyDescent="0.25">
      <c r="A104" s="6" t="s">
        <v>80</v>
      </c>
    </row>
    <row r="105" spans="1:11" x14ac:dyDescent="0.25">
      <c r="A105" s="6" t="s">
        <v>170</v>
      </c>
    </row>
    <row r="106" spans="1:11" x14ac:dyDescent="0.25">
      <c r="A106" s="6" t="s">
        <v>41</v>
      </c>
    </row>
    <row r="107" spans="1:11" x14ac:dyDescent="0.25">
      <c r="A107" s="6" t="s">
        <v>206</v>
      </c>
    </row>
    <row r="108" spans="1:11" x14ac:dyDescent="0.25">
      <c r="A108" s="6" t="s">
        <v>236</v>
      </c>
    </row>
    <row r="109" spans="1:11" ht="30" x14ac:dyDescent="0.25">
      <c r="A109" s="6" t="s">
        <v>23</v>
      </c>
      <c r="E109">
        <v>1</v>
      </c>
    </row>
    <row r="110" spans="1:11" ht="30" x14ac:dyDescent="0.25">
      <c r="A110" s="6" t="s">
        <v>216</v>
      </c>
    </row>
    <row r="111" spans="1:11" x14ac:dyDescent="0.25">
      <c r="A111" s="6" t="s">
        <v>35</v>
      </c>
    </row>
    <row r="112" spans="1:11" ht="45" x14ac:dyDescent="0.25">
      <c r="A112" s="6" t="s">
        <v>116</v>
      </c>
    </row>
    <row r="113" spans="1:7" ht="30" x14ac:dyDescent="0.25">
      <c r="A113" s="6" t="s">
        <v>86</v>
      </c>
    </row>
    <row r="114" spans="1:7" x14ac:dyDescent="0.25">
      <c r="A114" s="6" t="s">
        <v>82</v>
      </c>
    </row>
    <row r="115" spans="1:7" ht="30" x14ac:dyDescent="0.25">
      <c r="A115" s="6" t="s">
        <v>66</v>
      </c>
    </row>
    <row r="116" spans="1:7" ht="30" x14ac:dyDescent="0.25">
      <c r="A116" s="6" t="s">
        <v>234</v>
      </c>
    </row>
    <row r="117" spans="1:7" ht="45" x14ac:dyDescent="0.25">
      <c r="A117" s="6" t="s">
        <v>150</v>
      </c>
    </row>
    <row r="118" spans="1:7" ht="30" x14ac:dyDescent="0.25">
      <c r="A118" s="6" t="s">
        <v>222</v>
      </c>
    </row>
    <row r="119" spans="1:7" ht="30" x14ac:dyDescent="0.25">
      <c r="A119" s="6" t="s">
        <v>191</v>
      </c>
    </row>
    <row r="120" spans="1:7" ht="30" x14ac:dyDescent="0.25">
      <c r="A120" s="6" t="s">
        <v>33</v>
      </c>
      <c r="G120">
        <v>1</v>
      </c>
    </row>
    <row r="121" spans="1:7" ht="30" x14ac:dyDescent="0.25">
      <c r="A121" s="6" t="s">
        <v>104</v>
      </c>
    </row>
    <row r="122" spans="1:7" ht="30" x14ac:dyDescent="0.25">
      <c r="A122" s="6" t="s">
        <v>72</v>
      </c>
    </row>
    <row r="123" spans="1:7" ht="30" x14ac:dyDescent="0.25">
      <c r="A123" s="6" t="s">
        <v>245</v>
      </c>
    </row>
    <row r="124" spans="1:7" ht="30" x14ac:dyDescent="0.25">
      <c r="A124" s="6" t="s">
        <v>73</v>
      </c>
    </row>
    <row r="125" spans="1:7" ht="30" x14ac:dyDescent="0.25">
      <c r="A125" s="6" t="s">
        <v>49</v>
      </c>
    </row>
    <row r="126" spans="1:7" ht="30" x14ac:dyDescent="0.25">
      <c r="A126" s="6" t="s">
        <v>248</v>
      </c>
    </row>
    <row r="127" spans="1:7" x14ac:dyDescent="0.25">
      <c r="A127" s="5" t="s">
        <v>18</v>
      </c>
      <c r="D127">
        <v>1</v>
      </c>
    </row>
    <row r="128" spans="1:7" x14ac:dyDescent="0.25">
      <c r="A128" s="5" t="s">
        <v>87</v>
      </c>
    </row>
    <row r="129" spans="1:10" x14ac:dyDescent="0.25">
      <c r="A129" s="5" t="s">
        <v>88</v>
      </c>
    </row>
    <row r="130" spans="1:10" x14ac:dyDescent="0.25">
      <c r="A130" s="6" t="s">
        <v>20</v>
      </c>
      <c r="D130">
        <v>1</v>
      </c>
    </row>
    <row r="131" spans="1:10" x14ac:dyDescent="0.25">
      <c r="A131" s="6" t="s">
        <v>94</v>
      </c>
    </row>
    <row r="132" spans="1:10" x14ac:dyDescent="0.25">
      <c r="A132" s="6" t="s">
        <v>182</v>
      </c>
    </row>
    <row r="133" spans="1:10" x14ac:dyDescent="0.25">
      <c r="A133" s="5" t="s">
        <v>92</v>
      </c>
      <c r="J133">
        <v>1</v>
      </c>
    </row>
    <row r="134" spans="1:10" x14ac:dyDescent="0.25">
      <c r="A134" s="5" t="s">
        <v>19</v>
      </c>
      <c r="D134">
        <v>1</v>
      </c>
    </row>
    <row r="135" spans="1:10" x14ac:dyDescent="0.25">
      <c r="A135" s="5" t="s">
        <v>107</v>
      </c>
    </row>
    <row r="136" spans="1:10" ht="30" x14ac:dyDescent="0.25">
      <c r="A136" s="6" t="s">
        <v>21</v>
      </c>
      <c r="D136">
        <v>1</v>
      </c>
    </row>
    <row r="137" spans="1:10" x14ac:dyDescent="0.25">
      <c r="A137" s="6" t="s">
        <v>70</v>
      </c>
    </row>
    <row r="138" spans="1:10" ht="30" x14ac:dyDescent="0.25">
      <c r="A138" s="6" t="s">
        <v>46</v>
      </c>
    </row>
    <row r="139" spans="1:10" x14ac:dyDescent="0.25">
      <c r="A139" s="6" t="s">
        <v>77</v>
      </c>
    </row>
    <row r="140" spans="1:10" x14ac:dyDescent="0.25">
      <c r="A140" s="6" t="s">
        <v>91</v>
      </c>
      <c r="I140">
        <v>1</v>
      </c>
    </row>
    <row r="141" spans="1:10" x14ac:dyDescent="0.25">
      <c r="A141" s="6" t="s">
        <v>145</v>
      </c>
    </row>
    <row r="142" spans="1:10" x14ac:dyDescent="0.25">
      <c r="A142" s="6" t="s">
        <v>71</v>
      </c>
    </row>
    <row r="143" spans="1:10" x14ac:dyDescent="0.25">
      <c r="A143" s="6" t="s">
        <v>22</v>
      </c>
      <c r="D143">
        <v>1</v>
      </c>
    </row>
    <row r="144" spans="1:10" x14ac:dyDescent="0.25">
      <c r="A144" s="6" t="s">
        <v>15</v>
      </c>
      <c r="C144">
        <v>1</v>
      </c>
    </row>
    <row r="145" spans="1:10" x14ac:dyDescent="0.25">
      <c r="A145" s="6" t="s">
        <v>68</v>
      </c>
    </row>
    <row r="146" spans="1:10" x14ac:dyDescent="0.25">
      <c r="A146" s="6" t="s">
        <v>67</v>
      </c>
    </row>
    <row r="147" spans="1:10" x14ac:dyDescent="0.25">
      <c r="A147" s="6" t="s">
        <v>16</v>
      </c>
      <c r="C147">
        <v>1</v>
      </c>
    </row>
    <row r="148" spans="1:10" x14ac:dyDescent="0.25">
      <c r="A148" s="6" t="s">
        <v>117</v>
      </c>
    </row>
    <row r="149" spans="1:10" ht="30" x14ac:dyDescent="0.25">
      <c r="A149" s="6" t="s">
        <v>202</v>
      </c>
    </row>
    <row r="150" spans="1:10" x14ac:dyDescent="0.25">
      <c r="A150" s="6" t="s">
        <v>195</v>
      </c>
    </row>
    <row r="151" spans="1:10" x14ac:dyDescent="0.25">
      <c r="A151" s="6" t="s">
        <v>121</v>
      </c>
    </row>
    <row r="152" spans="1:10" x14ac:dyDescent="0.25">
      <c r="A152" s="6" t="s">
        <v>69</v>
      </c>
    </row>
    <row r="153" spans="1:10" x14ac:dyDescent="0.25">
      <c r="A153" s="6" t="s">
        <v>225</v>
      </c>
    </row>
    <row r="154" spans="1:10" ht="45" x14ac:dyDescent="0.25">
      <c r="A154" s="6" t="s">
        <v>226</v>
      </c>
    </row>
    <row r="155" spans="1:10" ht="30" x14ac:dyDescent="0.25">
      <c r="A155" s="6" t="s">
        <v>78</v>
      </c>
      <c r="J155">
        <v>1</v>
      </c>
    </row>
    <row r="156" spans="1:10" x14ac:dyDescent="0.25">
      <c r="A156" s="6" t="s">
        <v>79</v>
      </c>
    </row>
    <row r="157" spans="1:10" x14ac:dyDescent="0.25">
      <c r="A157" s="6" t="s">
        <v>190</v>
      </c>
    </row>
    <row r="158" spans="1:10" x14ac:dyDescent="0.25">
      <c r="A158" s="6" t="s">
        <v>89</v>
      </c>
    </row>
    <row r="159" spans="1:10" ht="45" x14ac:dyDescent="0.25">
      <c r="A159" s="6" t="s">
        <v>118</v>
      </c>
    </row>
    <row r="160" spans="1:10" x14ac:dyDescent="0.25">
      <c r="A160" s="6" t="s">
        <v>99</v>
      </c>
    </row>
    <row r="161" spans="1:6" x14ac:dyDescent="0.25">
      <c r="A161" s="6" t="s">
        <v>27</v>
      </c>
      <c r="F161">
        <v>1</v>
      </c>
    </row>
    <row r="162" spans="1:6" x14ac:dyDescent="0.25">
      <c r="A162" s="6" t="s">
        <v>28</v>
      </c>
      <c r="F162">
        <v>1</v>
      </c>
    </row>
    <row r="163" spans="1:6" x14ac:dyDescent="0.25">
      <c r="A163" s="6" t="s">
        <v>138</v>
      </c>
    </row>
    <row r="164" spans="1:6" ht="30" x14ac:dyDescent="0.25">
      <c r="A164" s="6" t="s">
        <v>25</v>
      </c>
      <c r="E164">
        <v>1</v>
      </c>
    </row>
    <row r="165" spans="1:6" x14ac:dyDescent="0.25">
      <c r="A165" s="6" t="s">
        <v>141</v>
      </c>
    </row>
    <row r="166" spans="1:6" x14ac:dyDescent="0.25">
      <c r="A166" s="6" t="s">
        <v>143</v>
      </c>
    </row>
    <row r="167" spans="1:6" x14ac:dyDescent="0.25">
      <c r="A167" s="6" t="s">
        <v>207</v>
      </c>
    </row>
    <row r="168" spans="1:6" ht="45" x14ac:dyDescent="0.25">
      <c r="A168" s="6" t="s">
        <v>144</v>
      </c>
    </row>
    <row r="169" spans="1:6" x14ac:dyDescent="0.25">
      <c r="A169" s="6" t="s">
        <v>146</v>
      </c>
    </row>
    <row r="170" spans="1:6" x14ac:dyDescent="0.25">
      <c r="A170" s="6" t="s">
        <v>171</v>
      </c>
    </row>
    <row r="171" spans="1:6" ht="75" x14ac:dyDescent="0.25">
      <c r="A171" s="6" t="s">
        <v>125</v>
      </c>
    </row>
    <row r="172" spans="1:6" ht="30" x14ac:dyDescent="0.25">
      <c r="A172" s="6" t="s">
        <v>119</v>
      </c>
    </row>
    <row r="173" spans="1:6" ht="30" x14ac:dyDescent="0.25">
      <c r="A173" s="6" t="s">
        <v>137</v>
      </c>
    </row>
    <row r="174" spans="1:6" x14ac:dyDescent="0.25">
      <c r="A174" s="6" t="s">
        <v>149</v>
      </c>
    </row>
    <row r="175" spans="1:6" x14ac:dyDescent="0.25">
      <c r="A175" s="6" t="s">
        <v>169</v>
      </c>
    </row>
    <row r="176" spans="1:6" x14ac:dyDescent="0.25">
      <c r="A176" s="6" t="s">
        <v>161</v>
      </c>
    </row>
    <row r="177" spans="1:11" x14ac:dyDescent="0.25">
      <c r="A177" s="6" t="s">
        <v>38</v>
      </c>
      <c r="H177">
        <v>1</v>
      </c>
    </row>
    <row r="178" spans="1:11" x14ac:dyDescent="0.25">
      <c r="A178" s="6" t="s">
        <v>133</v>
      </c>
    </row>
    <row r="179" spans="1:11" ht="30" x14ac:dyDescent="0.25">
      <c r="A179" s="6" t="s">
        <v>243</v>
      </c>
    </row>
    <row r="180" spans="1:11" x14ac:dyDescent="0.25">
      <c r="A180" s="6" t="s">
        <v>246</v>
      </c>
    </row>
    <row r="181" spans="1:11" x14ac:dyDescent="0.25">
      <c r="A181" s="6" t="s">
        <v>129</v>
      </c>
    </row>
    <row r="182" spans="1:11" x14ac:dyDescent="0.25">
      <c r="A182" s="6" t="s">
        <v>123</v>
      </c>
    </row>
    <row r="183" spans="1:11" x14ac:dyDescent="0.25">
      <c r="A183" s="6" t="s">
        <v>93</v>
      </c>
      <c r="K183">
        <v>1</v>
      </c>
    </row>
    <row r="184" spans="1:11" x14ac:dyDescent="0.25">
      <c r="A184" s="6" t="s">
        <v>114</v>
      </c>
    </row>
    <row r="185" spans="1:11" x14ac:dyDescent="0.25">
      <c r="A185" s="6" t="s">
        <v>131</v>
      </c>
    </row>
    <row r="186" spans="1:11" ht="30" x14ac:dyDescent="0.25">
      <c r="A186" s="6" t="s">
        <v>172</v>
      </c>
    </row>
    <row r="187" spans="1:11" ht="30" x14ac:dyDescent="0.25">
      <c r="A187" s="6" t="s">
        <v>90</v>
      </c>
      <c r="I187">
        <v>1</v>
      </c>
    </row>
    <row r="188" spans="1:11" ht="30" x14ac:dyDescent="0.25">
      <c r="A188" s="6" t="s">
        <v>154</v>
      </c>
    </row>
    <row r="189" spans="1:11" ht="30" x14ac:dyDescent="0.25">
      <c r="A189" s="6" t="s">
        <v>122</v>
      </c>
    </row>
    <row r="190" spans="1:11" x14ac:dyDescent="0.25">
      <c r="A190" s="6" t="s">
        <v>45</v>
      </c>
    </row>
    <row r="191" spans="1:11" x14ac:dyDescent="0.25">
      <c r="A191" s="6" t="s">
        <v>247</v>
      </c>
    </row>
    <row r="192" spans="1:11" x14ac:dyDescent="0.25">
      <c r="A192" s="6" t="s">
        <v>52</v>
      </c>
    </row>
    <row r="193" spans="1:1" x14ac:dyDescent="0.25">
      <c r="A193" s="6" t="s">
        <v>233</v>
      </c>
    </row>
    <row r="194" spans="1:1" x14ac:dyDescent="0.25">
      <c r="A194" s="6" t="s">
        <v>106</v>
      </c>
    </row>
    <row r="195" spans="1:1" x14ac:dyDescent="0.25">
      <c r="A195" s="6" t="s">
        <v>242</v>
      </c>
    </row>
    <row r="196" spans="1:1" x14ac:dyDescent="0.25">
      <c r="A196" s="6" t="s">
        <v>53</v>
      </c>
    </row>
    <row r="197" spans="1:1" x14ac:dyDescent="0.25">
      <c r="A197" s="6" t="s">
        <v>54</v>
      </c>
    </row>
    <row r="198" spans="1:1" ht="30" x14ac:dyDescent="0.25">
      <c r="A198" s="6" t="s">
        <v>63</v>
      </c>
    </row>
    <row r="199" spans="1:1" x14ac:dyDescent="0.25">
      <c r="A199" s="6" t="s">
        <v>194</v>
      </c>
    </row>
    <row r="200" spans="1:1" x14ac:dyDescent="0.25">
      <c r="A200" s="6" t="s">
        <v>197</v>
      </c>
    </row>
    <row r="201" spans="1:1" x14ac:dyDescent="0.25">
      <c r="A201" s="6" t="s">
        <v>74</v>
      </c>
    </row>
    <row r="202" spans="1:1" x14ac:dyDescent="0.25">
      <c r="A202" s="6" t="s">
        <v>240</v>
      </c>
    </row>
    <row r="203" spans="1:1" x14ac:dyDescent="0.25">
      <c r="A203" s="6" t="s">
        <v>180</v>
      </c>
    </row>
    <row r="204" spans="1:1" x14ac:dyDescent="0.25">
      <c r="A204" s="6" t="s">
        <v>184</v>
      </c>
    </row>
    <row r="205" spans="1:1" ht="30" x14ac:dyDescent="0.25">
      <c r="A205" s="6" t="s">
        <v>58</v>
      </c>
    </row>
    <row r="206" spans="1:1" ht="30" x14ac:dyDescent="0.25">
      <c r="A206" s="6" t="s">
        <v>39</v>
      </c>
    </row>
    <row r="207" spans="1:1" x14ac:dyDescent="0.25">
      <c r="A207" s="5" t="s">
        <v>3</v>
      </c>
    </row>
    <row r="208" spans="1:1" x14ac:dyDescent="0.25">
      <c r="A208" s="5" t="s">
        <v>12</v>
      </c>
    </row>
    <row r="209" spans="1:1" x14ac:dyDescent="0.25">
      <c r="A209" s="5" t="s">
        <v>128</v>
      </c>
    </row>
    <row r="210" spans="1:1" x14ac:dyDescent="0.25">
      <c r="A210" s="6" t="s">
        <v>55</v>
      </c>
    </row>
    <row r="211" spans="1:1" x14ac:dyDescent="0.25">
      <c r="A211" s="6" t="s">
        <v>57</v>
      </c>
    </row>
    <row r="212" spans="1:1" x14ac:dyDescent="0.25">
      <c r="A212" s="6" t="s">
        <v>0</v>
      </c>
    </row>
    <row r="213" spans="1:1" ht="30" x14ac:dyDescent="0.25">
      <c r="A213" s="6" t="s">
        <v>188</v>
      </c>
    </row>
    <row r="214" spans="1:1" x14ac:dyDescent="0.25">
      <c r="A214" s="6" t="s">
        <v>135</v>
      </c>
    </row>
    <row r="215" spans="1:1" x14ac:dyDescent="0.25">
      <c r="A215" s="6" t="s">
        <v>181</v>
      </c>
    </row>
    <row r="216" spans="1:1" x14ac:dyDescent="0.25">
      <c r="A216" s="6" t="s">
        <v>103</v>
      </c>
    </row>
    <row r="217" spans="1:1" ht="45" x14ac:dyDescent="0.25">
      <c r="A217" s="6" t="s">
        <v>210</v>
      </c>
    </row>
    <row r="218" spans="1:1" x14ac:dyDescent="0.25">
      <c r="A218" s="6" t="s">
        <v>124</v>
      </c>
    </row>
    <row r="219" spans="1:1" x14ac:dyDescent="0.25">
      <c r="A219" s="6" t="s">
        <v>221</v>
      </c>
    </row>
    <row r="220" spans="1:1" x14ac:dyDescent="0.25">
      <c r="A220" s="6" t="s">
        <v>159</v>
      </c>
    </row>
    <row r="221" spans="1:1" x14ac:dyDescent="0.25">
      <c r="A221" s="6" t="s">
        <v>140</v>
      </c>
    </row>
    <row r="222" spans="1:1" x14ac:dyDescent="0.25">
      <c r="A222" s="6" t="s">
        <v>198</v>
      </c>
    </row>
    <row r="223" spans="1:1" ht="45" x14ac:dyDescent="0.25">
      <c r="A223" s="6" t="s">
        <v>158</v>
      </c>
    </row>
    <row r="224" spans="1:1" x14ac:dyDescent="0.25">
      <c r="A224" s="6" t="s">
        <v>13</v>
      </c>
    </row>
    <row r="225" spans="1:1" ht="45" x14ac:dyDescent="0.25">
      <c r="A225" s="6" t="s">
        <v>227</v>
      </c>
    </row>
    <row r="226" spans="1:1" x14ac:dyDescent="0.25">
      <c r="A226" s="6" t="s">
        <v>235</v>
      </c>
    </row>
    <row r="227" spans="1:1" ht="30" x14ac:dyDescent="0.25">
      <c r="A227" s="6" t="s">
        <v>96</v>
      </c>
    </row>
    <row r="228" spans="1:1" ht="30" x14ac:dyDescent="0.25">
      <c r="A228" s="6" t="s">
        <v>185</v>
      </c>
    </row>
    <row r="229" spans="1:1" x14ac:dyDescent="0.25">
      <c r="A229" s="6" t="s">
        <v>48</v>
      </c>
    </row>
    <row r="230" spans="1:1" x14ac:dyDescent="0.25">
      <c r="A230" s="6" t="s">
        <v>151</v>
      </c>
    </row>
    <row r="231" spans="1:1" ht="30" x14ac:dyDescent="0.25">
      <c r="A231" s="6" t="s">
        <v>109</v>
      </c>
    </row>
    <row r="232" spans="1:1" ht="30" x14ac:dyDescent="0.25">
      <c r="A232" s="6" t="s">
        <v>47</v>
      </c>
    </row>
    <row r="233" spans="1:1" x14ac:dyDescent="0.25">
      <c r="A233" s="6" t="s">
        <v>148</v>
      </c>
    </row>
    <row r="234" spans="1:1" x14ac:dyDescent="0.25">
      <c r="A234" s="6" t="s">
        <v>101</v>
      </c>
    </row>
    <row r="235" spans="1:1" x14ac:dyDescent="0.25">
      <c r="A235" s="6" t="s">
        <v>105</v>
      </c>
    </row>
    <row r="236" spans="1:1" ht="30" x14ac:dyDescent="0.25">
      <c r="A236" s="6" t="s">
        <v>178</v>
      </c>
    </row>
    <row r="237" spans="1:1" ht="45" x14ac:dyDescent="0.25">
      <c r="A237" s="6" t="s">
        <v>163</v>
      </c>
    </row>
    <row r="238" spans="1:1" x14ac:dyDescent="0.25">
      <c r="A238" s="6" t="s">
        <v>223</v>
      </c>
    </row>
    <row r="239" spans="1:1" ht="30" x14ac:dyDescent="0.25">
      <c r="A239" s="6" t="s">
        <v>196</v>
      </c>
    </row>
    <row r="240" spans="1:1" x14ac:dyDescent="0.25">
      <c r="A240" s="6" t="s">
        <v>204</v>
      </c>
    </row>
    <row r="241" spans="1:1" x14ac:dyDescent="0.25">
      <c r="A241" s="6" t="s">
        <v>219</v>
      </c>
    </row>
    <row r="242" spans="1:1" ht="30" x14ac:dyDescent="0.25">
      <c r="A242" s="6" t="s">
        <v>164</v>
      </c>
    </row>
    <row r="243" spans="1:1" x14ac:dyDescent="0.25">
      <c r="A243" s="6" t="s">
        <v>232</v>
      </c>
    </row>
    <row r="244" spans="1:1" x14ac:dyDescent="0.25">
      <c r="A244" s="6" t="s">
        <v>205</v>
      </c>
    </row>
    <row r="245" spans="1:1" ht="30" x14ac:dyDescent="0.25">
      <c r="A245" s="6" t="s">
        <v>166</v>
      </c>
    </row>
    <row r="246" spans="1:1" x14ac:dyDescent="0.25">
      <c r="A246" s="6" t="s">
        <v>230</v>
      </c>
    </row>
    <row r="247" spans="1:1" x14ac:dyDescent="0.25">
      <c r="A247" s="6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0286-08EA-449D-A25A-D78EBC481DC4}">
  <dimension ref="A1:F247"/>
  <sheetViews>
    <sheetView workbookViewId="0">
      <selection activeCell="E18" sqref="E18"/>
    </sheetView>
  </sheetViews>
  <sheetFormatPr baseColWidth="10" defaultRowHeight="15" x14ac:dyDescent="0.25"/>
  <cols>
    <col min="1" max="1" width="17.140625" customWidth="1"/>
    <col min="2" max="2" width="12.42578125" customWidth="1"/>
  </cols>
  <sheetData>
    <row r="1" spans="1:6" ht="30" x14ac:dyDescent="0.25">
      <c r="A1" s="3" t="s">
        <v>6</v>
      </c>
      <c r="B1" s="7" t="s">
        <v>464</v>
      </c>
      <c r="C1" t="s">
        <v>259</v>
      </c>
      <c r="D1" t="s">
        <v>260</v>
      </c>
      <c r="E1" t="s">
        <v>261</v>
      </c>
      <c r="F1" t="s">
        <v>262</v>
      </c>
    </row>
    <row r="2" spans="1:6" x14ac:dyDescent="0.25">
      <c r="A2" s="4" t="s">
        <v>1</v>
      </c>
      <c r="C2">
        <v>21</v>
      </c>
      <c r="D2">
        <v>69</v>
      </c>
      <c r="E2">
        <v>21</v>
      </c>
      <c r="F2">
        <v>86</v>
      </c>
    </row>
    <row r="3" spans="1:6" x14ac:dyDescent="0.25">
      <c r="A3" s="4" t="s">
        <v>11</v>
      </c>
      <c r="F3">
        <v>1</v>
      </c>
    </row>
    <row r="4" spans="1:6" x14ac:dyDescent="0.25">
      <c r="A4" s="4" t="s">
        <v>10</v>
      </c>
      <c r="C4">
        <v>1</v>
      </c>
      <c r="D4">
        <v>1</v>
      </c>
      <c r="E4">
        <v>1</v>
      </c>
    </row>
    <row r="5" spans="1:6" x14ac:dyDescent="0.25">
      <c r="A5" s="4" t="s">
        <v>2</v>
      </c>
      <c r="D5">
        <v>20.100000000000001</v>
      </c>
      <c r="E5">
        <v>26.73</v>
      </c>
    </row>
    <row r="6" spans="1:6" ht="45" x14ac:dyDescent="0.25">
      <c r="A6" s="4" t="s">
        <v>7</v>
      </c>
      <c r="F6">
        <v>1</v>
      </c>
    </row>
    <row r="7" spans="1:6" ht="45" x14ac:dyDescent="0.25">
      <c r="A7" s="4" t="s">
        <v>40</v>
      </c>
      <c r="C7">
        <v>1</v>
      </c>
      <c r="D7">
        <v>1</v>
      </c>
      <c r="E7">
        <v>1</v>
      </c>
    </row>
    <row r="8" spans="1:6" ht="45" x14ac:dyDescent="0.25">
      <c r="A8" s="4" t="s">
        <v>31</v>
      </c>
      <c r="C8">
        <v>28</v>
      </c>
      <c r="D8">
        <v>16</v>
      </c>
    </row>
    <row r="9" spans="1:6" x14ac:dyDescent="0.25">
      <c r="A9" s="5" t="s">
        <v>65</v>
      </c>
      <c r="F9">
        <v>1</v>
      </c>
    </row>
    <row r="10" spans="1:6" ht="30" x14ac:dyDescent="0.25">
      <c r="A10" s="6" t="s">
        <v>64</v>
      </c>
      <c r="F10">
        <v>1</v>
      </c>
    </row>
    <row r="11" spans="1:6" ht="30" x14ac:dyDescent="0.25">
      <c r="A11" s="6" t="s">
        <v>155</v>
      </c>
    </row>
    <row r="12" spans="1:6" ht="30" x14ac:dyDescent="0.25">
      <c r="A12" s="6" t="s">
        <v>37</v>
      </c>
    </row>
    <row r="13" spans="1:6" x14ac:dyDescent="0.25">
      <c r="A13" s="6" t="s">
        <v>8</v>
      </c>
      <c r="C13">
        <v>1</v>
      </c>
    </row>
    <row r="14" spans="1:6" x14ac:dyDescent="0.25">
      <c r="A14" s="6" t="s">
        <v>5</v>
      </c>
      <c r="E14">
        <v>1</v>
      </c>
    </row>
    <row r="15" spans="1:6" ht="30" x14ac:dyDescent="0.25">
      <c r="A15" s="6" t="s">
        <v>220</v>
      </c>
    </row>
    <row r="16" spans="1:6" ht="30" x14ac:dyDescent="0.25">
      <c r="A16" s="6" t="s">
        <v>4</v>
      </c>
      <c r="C16">
        <v>1</v>
      </c>
    </row>
    <row r="17" spans="1:6" ht="30" x14ac:dyDescent="0.25">
      <c r="A17" s="6" t="s">
        <v>59</v>
      </c>
    </row>
    <row r="18" spans="1:6" ht="30" x14ac:dyDescent="0.25">
      <c r="A18" s="6" t="s">
        <v>61</v>
      </c>
    </row>
    <row r="19" spans="1:6" ht="30" x14ac:dyDescent="0.25">
      <c r="A19" s="6" t="s">
        <v>95</v>
      </c>
    </row>
    <row r="20" spans="1:6" ht="30" x14ac:dyDescent="0.25">
      <c r="A20" s="6" t="s">
        <v>213</v>
      </c>
    </row>
    <row r="21" spans="1:6" ht="60" x14ac:dyDescent="0.25">
      <c r="A21" s="6" t="s">
        <v>165</v>
      </c>
    </row>
    <row r="22" spans="1:6" ht="30" x14ac:dyDescent="0.25">
      <c r="A22" s="6" t="s">
        <v>211</v>
      </c>
    </row>
    <row r="23" spans="1:6" x14ac:dyDescent="0.25">
      <c r="A23" s="6" t="s">
        <v>175</v>
      </c>
    </row>
    <row r="24" spans="1:6" ht="30" x14ac:dyDescent="0.25">
      <c r="A24" s="6" t="s">
        <v>43</v>
      </c>
    </row>
    <row r="25" spans="1:6" ht="30" x14ac:dyDescent="0.25">
      <c r="A25" s="6" t="s">
        <v>142</v>
      </c>
    </row>
    <row r="26" spans="1:6" ht="30" x14ac:dyDescent="0.25">
      <c r="A26" s="6" t="s">
        <v>9</v>
      </c>
      <c r="F26">
        <v>1</v>
      </c>
    </row>
    <row r="27" spans="1:6" x14ac:dyDescent="0.25">
      <c r="A27" s="6" t="s">
        <v>29</v>
      </c>
    </row>
    <row r="28" spans="1:6" ht="30" x14ac:dyDescent="0.25">
      <c r="A28" s="6" t="s">
        <v>115</v>
      </c>
    </row>
    <row r="29" spans="1:6" ht="30" x14ac:dyDescent="0.25">
      <c r="A29" s="6" t="s">
        <v>127</v>
      </c>
    </row>
    <row r="30" spans="1:6" ht="30" x14ac:dyDescent="0.25">
      <c r="A30" s="6" t="s">
        <v>212</v>
      </c>
    </row>
    <row r="31" spans="1:6" x14ac:dyDescent="0.25">
      <c r="A31" s="6" t="s">
        <v>36</v>
      </c>
    </row>
    <row r="32" spans="1:6" x14ac:dyDescent="0.25">
      <c r="A32" s="6" t="s">
        <v>30</v>
      </c>
    </row>
    <row r="33" spans="1:1" x14ac:dyDescent="0.25">
      <c r="A33" s="6" t="s">
        <v>50</v>
      </c>
    </row>
    <row r="34" spans="1:1" x14ac:dyDescent="0.25">
      <c r="A34" s="6" t="s">
        <v>34</v>
      </c>
    </row>
    <row r="35" spans="1:1" x14ac:dyDescent="0.25">
      <c r="A35" s="6" t="s">
        <v>81</v>
      </c>
    </row>
    <row r="36" spans="1:1" x14ac:dyDescent="0.25">
      <c r="A36" s="6" t="s">
        <v>17</v>
      </c>
    </row>
    <row r="37" spans="1:1" ht="30" x14ac:dyDescent="0.25">
      <c r="A37" s="6" t="s">
        <v>60</v>
      </c>
    </row>
    <row r="38" spans="1:1" ht="30" x14ac:dyDescent="0.25">
      <c r="A38" s="6" t="s">
        <v>113</v>
      </c>
    </row>
    <row r="39" spans="1:1" ht="60" x14ac:dyDescent="0.25">
      <c r="A39" s="6" t="s">
        <v>176</v>
      </c>
    </row>
    <row r="40" spans="1:1" x14ac:dyDescent="0.25">
      <c r="A40" s="6" t="s">
        <v>156</v>
      </c>
    </row>
    <row r="41" spans="1:1" ht="45" x14ac:dyDescent="0.25">
      <c r="A41" s="6" t="s">
        <v>187</v>
      </c>
    </row>
    <row r="42" spans="1:1" x14ac:dyDescent="0.25">
      <c r="A42" s="6" t="s">
        <v>160</v>
      </c>
    </row>
    <row r="43" spans="1:1" x14ac:dyDescent="0.25">
      <c r="A43" s="6" t="s">
        <v>177</v>
      </c>
    </row>
    <row r="44" spans="1:1" x14ac:dyDescent="0.25">
      <c r="A44" s="6" t="s">
        <v>108</v>
      </c>
    </row>
    <row r="45" spans="1:1" x14ac:dyDescent="0.25">
      <c r="A45" s="6" t="s">
        <v>179</v>
      </c>
    </row>
    <row r="46" spans="1:1" x14ac:dyDescent="0.25">
      <c r="A46" s="6" t="s">
        <v>147</v>
      </c>
    </row>
    <row r="47" spans="1:1" ht="30" x14ac:dyDescent="0.25">
      <c r="A47" s="6" t="s">
        <v>203</v>
      </c>
    </row>
    <row r="48" spans="1:1" ht="30" x14ac:dyDescent="0.25">
      <c r="A48" s="6" t="s">
        <v>26</v>
      </c>
    </row>
    <row r="49" spans="1:1" ht="75" x14ac:dyDescent="0.25">
      <c r="A49" s="6" t="s">
        <v>111</v>
      </c>
    </row>
    <row r="50" spans="1:1" x14ac:dyDescent="0.25">
      <c r="A50" s="6" t="s">
        <v>76</v>
      </c>
    </row>
    <row r="51" spans="1:1" ht="30" x14ac:dyDescent="0.25">
      <c r="A51" s="6" t="s">
        <v>157</v>
      </c>
    </row>
    <row r="52" spans="1:1" x14ac:dyDescent="0.25">
      <c r="A52" s="6" t="s">
        <v>229</v>
      </c>
    </row>
    <row r="53" spans="1:1" ht="30" x14ac:dyDescent="0.25">
      <c r="A53" s="6" t="s">
        <v>215</v>
      </c>
    </row>
    <row r="54" spans="1:1" x14ac:dyDescent="0.25">
      <c r="A54" s="6" t="s">
        <v>238</v>
      </c>
    </row>
    <row r="55" spans="1:1" x14ac:dyDescent="0.25">
      <c r="A55" s="6" t="s">
        <v>56</v>
      </c>
    </row>
    <row r="56" spans="1:1" ht="30" x14ac:dyDescent="0.25">
      <c r="A56" s="6" t="s">
        <v>152</v>
      </c>
    </row>
    <row r="57" spans="1:1" ht="30" x14ac:dyDescent="0.25">
      <c r="A57" s="6" t="s">
        <v>214</v>
      </c>
    </row>
    <row r="58" spans="1:1" ht="30" x14ac:dyDescent="0.25">
      <c r="A58" s="6" t="s">
        <v>174</v>
      </c>
    </row>
    <row r="59" spans="1:1" ht="30" x14ac:dyDescent="0.25">
      <c r="A59" s="6" t="s">
        <v>162</v>
      </c>
    </row>
    <row r="60" spans="1:1" ht="30" x14ac:dyDescent="0.25">
      <c r="A60" s="6" t="s">
        <v>44</v>
      </c>
    </row>
    <row r="61" spans="1:1" x14ac:dyDescent="0.25">
      <c r="A61" s="6" t="s">
        <v>51</v>
      </c>
    </row>
    <row r="62" spans="1:1" ht="45" x14ac:dyDescent="0.25">
      <c r="A62" s="6" t="s">
        <v>239</v>
      </c>
    </row>
    <row r="63" spans="1:1" ht="45" x14ac:dyDescent="0.25">
      <c r="A63" s="6" t="s">
        <v>241</v>
      </c>
    </row>
    <row r="64" spans="1:1" ht="45" x14ac:dyDescent="0.25">
      <c r="A64" s="6" t="s">
        <v>244</v>
      </c>
    </row>
    <row r="65" spans="1:6" ht="45" x14ac:dyDescent="0.25">
      <c r="A65" s="6" t="s">
        <v>167</v>
      </c>
    </row>
    <row r="66" spans="1:6" ht="45" x14ac:dyDescent="0.25">
      <c r="A66" s="6" t="s">
        <v>168</v>
      </c>
    </row>
    <row r="67" spans="1:6" x14ac:dyDescent="0.25">
      <c r="A67" s="6" t="s">
        <v>100</v>
      </c>
    </row>
    <row r="68" spans="1:6" ht="45" x14ac:dyDescent="0.25">
      <c r="A68" s="6" t="s">
        <v>237</v>
      </c>
    </row>
    <row r="69" spans="1:6" ht="30" x14ac:dyDescent="0.25">
      <c r="A69" s="6" t="s">
        <v>83</v>
      </c>
      <c r="F69">
        <v>1</v>
      </c>
    </row>
    <row r="70" spans="1:6" ht="30" x14ac:dyDescent="0.25">
      <c r="A70" s="6" t="s">
        <v>85</v>
      </c>
      <c r="F70">
        <v>1</v>
      </c>
    </row>
    <row r="71" spans="1:6" ht="30" x14ac:dyDescent="0.25">
      <c r="A71" s="6" t="s">
        <v>130</v>
      </c>
    </row>
    <row r="72" spans="1:6" ht="60" x14ac:dyDescent="0.25">
      <c r="A72" s="6" t="s">
        <v>132</v>
      </c>
    </row>
    <row r="73" spans="1:6" ht="30" x14ac:dyDescent="0.25">
      <c r="A73" s="6" t="s">
        <v>14</v>
      </c>
    </row>
    <row r="74" spans="1:6" ht="30" x14ac:dyDescent="0.25">
      <c r="A74" s="6" t="s">
        <v>97</v>
      </c>
    </row>
    <row r="75" spans="1:6" ht="30" x14ac:dyDescent="0.25">
      <c r="A75" s="6" t="s">
        <v>84</v>
      </c>
      <c r="F75">
        <v>1</v>
      </c>
    </row>
    <row r="76" spans="1:6" ht="30" x14ac:dyDescent="0.25">
      <c r="A76" s="6" t="s">
        <v>98</v>
      </c>
    </row>
    <row r="77" spans="1:6" x14ac:dyDescent="0.25">
      <c r="A77" s="6" t="s">
        <v>62</v>
      </c>
    </row>
    <row r="78" spans="1:6" ht="30" x14ac:dyDescent="0.25">
      <c r="A78" s="6" t="s">
        <v>200</v>
      </c>
    </row>
    <row r="79" spans="1:6" ht="45" x14ac:dyDescent="0.25">
      <c r="A79" s="6" t="s">
        <v>218</v>
      </c>
    </row>
    <row r="80" spans="1:6" ht="45" x14ac:dyDescent="0.25">
      <c r="A80" s="6" t="s">
        <v>186</v>
      </c>
    </row>
    <row r="81" spans="1:4" ht="30" x14ac:dyDescent="0.25">
      <c r="A81" s="6" t="s">
        <v>110</v>
      </c>
    </row>
    <row r="82" spans="1:4" ht="30" x14ac:dyDescent="0.25">
      <c r="A82" s="6" t="s">
        <v>112</v>
      </c>
    </row>
    <row r="83" spans="1:4" ht="30" x14ac:dyDescent="0.25">
      <c r="A83" s="6" t="s">
        <v>42</v>
      </c>
      <c r="D83">
        <v>1</v>
      </c>
    </row>
    <row r="84" spans="1:4" x14ac:dyDescent="0.25">
      <c r="A84" s="6" t="s">
        <v>209</v>
      </c>
    </row>
    <row r="85" spans="1:4" ht="30" x14ac:dyDescent="0.25">
      <c r="A85" s="6" t="s">
        <v>139</v>
      </c>
    </row>
    <row r="86" spans="1:4" ht="30" x14ac:dyDescent="0.25">
      <c r="A86" s="6" t="s">
        <v>136</v>
      </c>
    </row>
    <row r="87" spans="1:4" ht="45" x14ac:dyDescent="0.25">
      <c r="A87" s="6" t="s">
        <v>201</v>
      </c>
    </row>
    <row r="88" spans="1:4" ht="45" x14ac:dyDescent="0.25">
      <c r="A88" s="6" t="s">
        <v>75</v>
      </c>
    </row>
    <row r="89" spans="1:4" ht="45" x14ac:dyDescent="0.25">
      <c r="A89" s="6" t="s">
        <v>173</v>
      </c>
    </row>
    <row r="90" spans="1:4" ht="30" x14ac:dyDescent="0.25">
      <c r="A90" s="6" t="s">
        <v>228</v>
      </c>
    </row>
    <row r="91" spans="1:4" ht="30" x14ac:dyDescent="0.25">
      <c r="A91" s="6" t="s">
        <v>120</v>
      </c>
    </row>
    <row r="92" spans="1:4" ht="30" x14ac:dyDescent="0.25">
      <c r="A92" s="6" t="s">
        <v>231</v>
      </c>
    </row>
    <row r="93" spans="1:4" ht="30" x14ac:dyDescent="0.25">
      <c r="A93" s="6" t="s">
        <v>24</v>
      </c>
    </row>
    <row r="94" spans="1:4" ht="30" x14ac:dyDescent="0.25">
      <c r="A94" s="6" t="s">
        <v>193</v>
      </c>
    </row>
    <row r="95" spans="1:4" ht="30" x14ac:dyDescent="0.25">
      <c r="A95" s="6" t="s">
        <v>192</v>
      </c>
    </row>
    <row r="96" spans="1:4" ht="30" x14ac:dyDescent="0.25">
      <c r="A96" s="6" t="s">
        <v>32</v>
      </c>
    </row>
    <row r="97" spans="1:6" ht="45" x14ac:dyDescent="0.25">
      <c r="A97" s="6" t="s">
        <v>217</v>
      </c>
    </row>
    <row r="98" spans="1:6" ht="30" x14ac:dyDescent="0.25">
      <c r="A98" s="6" t="s">
        <v>183</v>
      </c>
    </row>
    <row r="99" spans="1:6" ht="60" x14ac:dyDescent="0.25">
      <c r="A99" s="6" t="s">
        <v>153</v>
      </c>
    </row>
    <row r="100" spans="1:6" ht="60" x14ac:dyDescent="0.25">
      <c r="A100" s="6" t="s">
        <v>208</v>
      </c>
    </row>
    <row r="101" spans="1:6" ht="30" x14ac:dyDescent="0.25">
      <c r="A101" s="6" t="s">
        <v>189</v>
      </c>
      <c r="D101">
        <v>1</v>
      </c>
      <c r="F101">
        <v>1</v>
      </c>
    </row>
    <row r="102" spans="1:6" ht="30" x14ac:dyDescent="0.25">
      <c r="A102" s="6" t="s">
        <v>35</v>
      </c>
      <c r="F102">
        <v>1</v>
      </c>
    </row>
    <row r="103" spans="1:6" ht="30" x14ac:dyDescent="0.25">
      <c r="A103" s="6" t="s">
        <v>102</v>
      </c>
    </row>
    <row r="104" spans="1:6" ht="30" x14ac:dyDescent="0.25">
      <c r="A104" s="6" t="s">
        <v>80</v>
      </c>
    </row>
    <row r="105" spans="1:6" ht="30" x14ac:dyDescent="0.25">
      <c r="A105" s="6" t="s">
        <v>170</v>
      </c>
    </row>
    <row r="106" spans="1:6" ht="30" x14ac:dyDescent="0.25">
      <c r="A106" s="6" t="s">
        <v>41</v>
      </c>
      <c r="D106">
        <v>1</v>
      </c>
    </row>
    <row r="107" spans="1:6" ht="30" x14ac:dyDescent="0.25">
      <c r="A107" s="6" t="s">
        <v>206</v>
      </c>
    </row>
    <row r="108" spans="1:6" x14ac:dyDescent="0.25">
      <c r="A108" s="6" t="s">
        <v>236</v>
      </c>
    </row>
    <row r="109" spans="1:6" ht="30" x14ac:dyDescent="0.25">
      <c r="A109" s="6" t="s">
        <v>23</v>
      </c>
    </row>
    <row r="110" spans="1:6" ht="60" x14ac:dyDescent="0.25">
      <c r="A110" s="6" t="s">
        <v>216</v>
      </c>
    </row>
    <row r="111" spans="1:6" ht="30" x14ac:dyDescent="0.25">
      <c r="A111" s="6" t="s">
        <v>35</v>
      </c>
    </row>
    <row r="112" spans="1:6" ht="60" x14ac:dyDescent="0.25">
      <c r="A112" s="6" t="s">
        <v>116</v>
      </c>
    </row>
    <row r="113" spans="1:6" ht="30" x14ac:dyDescent="0.25">
      <c r="A113" s="6" t="s">
        <v>86</v>
      </c>
      <c r="F113">
        <v>1</v>
      </c>
    </row>
    <row r="114" spans="1:6" ht="30" x14ac:dyDescent="0.25">
      <c r="A114" s="6" t="s">
        <v>82</v>
      </c>
      <c r="F114">
        <v>1</v>
      </c>
    </row>
    <row r="115" spans="1:6" ht="30" x14ac:dyDescent="0.25">
      <c r="A115" s="6" t="s">
        <v>66</v>
      </c>
      <c r="F115">
        <v>1</v>
      </c>
    </row>
    <row r="116" spans="1:6" ht="30" x14ac:dyDescent="0.25">
      <c r="A116" s="6" t="s">
        <v>234</v>
      </c>
    </row>
    <row r="117" spans="1:6" ht="45" x14ac:dyDescent="0.25">
      <c r="A117" s="6" t="s">
        <v>150</v>
      </c>
    </row>
    <row r="118" spans="1:6" ht="30" x14ac:dyDescent="0.25">
      <c r="A118" s="6" t="s">
        <v>222</v>
      </c>
    </row>
    <row r="119" spans="1:6" ht="30" x14ac:dyDescent="0.25">
      <c r="A119" s="6" t="s">
        <v>191</v>
      </c>
    </row>
    <row r="120" spans="1:6" ht="45" x14ac:dyDescent="0.25">
      <c r="A120" s="6" t="s">
        <v>33</v>
      </c>
    </row>
    <row r="121" spans="1:6" ht="30" x14ac:dyDescent="0.25">
      <c r="A121" s="6" t="s">
        <v>104</v>
      </c>
    </row>
    <row r="122" spans="1:6" ht="30" x14ac:dyDescent="0.25">
      <c r="A122" s="6" t="s">
        <v>72</v>
      </c>
    </row>
    <row r="123" spans="1:6" ht="45" x14ac:dyDescent="0.25">
      <c r="A123" s="6" t="s">
        <v>245</v>
      </c>
    </row>
    <row r="124" spans="1:6" ht="45" x14ac:dyDescent="0.25">
      <c r="A124" s="6" t="s">
        <v>73</v>
      </c>
    </row>
    <row r="125" spans="1:6" ht="30" x14ac:dyDescent="0.25">
      <c r="A125" s="6" t="s">
        <v>49</v>
      </c>
    </row>
    <row r="126" spans="1:6" ht="30" x14ac:dyDescent="0.25">
      <c r="A126" s="6" t="s">
        <v>248</v>
      </c>
    </row>
    <row r="127" spans="1:6" x14ac:dyDescent="0.25">
      <c r="A127" s="5" t="s">
        <v>18</v>
      </c>
    </row>
    <row r="128" spans="1:6" x14ac:dyDescent="0.25">
      <c r="A128" s="5" t="s">
        <v>87</v>
      </c>
      <c r="F128">
        <v>1</v>
      </c>
    </row>
    <row r="129" spans="1:6" x14ac:dyDescent="0.25">
      <c r="A129" s="5" t="s">
        <v>88</v>
      </c>
      <c r="F129">
        <v>1</v>
      </c>
    </row>
    <row r="130" spans="1:6" ht="30" x14ac:dyDescent="0.25">
      <c r="A130" s="6" t="s">
        <v>20</v>
      </c>
    </row>
    <row r="131" spans="1:6" x14ac:dyDescent="0.25">
      <c r="A131" s="6" t="s">
        <v>94</v>
      </c>
    </row>
    <row r="132" spans="1:6" ht="30" x14ac:dyDescent="0.25">
      <c r="A132" s="6" t="s">
        <v>182</v>
      </c>
    </row>
    <row r="133" spans="1:6" x14ac:dyDescent="0.25">
      <c r="A133" s="5" t="s">
        <v>92</v>
      </c>
    </row>
    <row r="134" spans="1:6" x14ac:dyDescent="0.25">
      <c r="A134" s="5" t="s">
        <v>19</v>
      </c>
    </row>
    <row r="135" spans="1:6" x14ac:dyDescent="0.25">
      <c r="A135" s="5" t="s">
        <v>107</v>
      </c>
    </row>
    <row r="136" spans="1:6" ht="45" x14ac:dyDescent="0.25">
      <c r="A136" s="6" t="s">
        <v>21</v>
      </c>
    </row>
    <row r="137" spans="1:6" ht="30" x14ac:dyDescent="0.25">
      <c r="A137" s="6" t="s">
        <v>70</v>
      </c>
    </row>
    <row r="138" spans="1:6" ht="30" x14ac:dyDescent="0.25">
      <c r="A138" s="6" t="s">
        <v>46</v>
      </c>
    </row>
    <row r="139" spans="1:6" ht="30" x14ac:dyDescent="0.25">
      <c r="A139" s="6" t="s">
        <v>77</v>
      </c>
      <c r="E139">
        <v>1</v>
      </c>
    </row>
    <row r="140" spans="1:6" ht="30" x14ac:dyDescent="0.25">
      <c r="A140" s="6" t="s">
        <v>91</v>
      </c>
    </row>
    <row r="141" spans="1:6" ht="30" x14ac:dyDescent="0.25">
      <c r="A141" s="6" t="s">
        <v>145</v>
      </c>
    </row>
    <row r="142" spans="1:6" ht="30" x14ac:dyDescent="0.25">
      <c r="A142" s="6" t="s">
        <v>71</v>
      </c>
    </row>
    <row r="143" spans="1:6" ht="30" x14ac:dyDescent="0.25">
      <c r="A143" s="6" t="s">
        <v>22</v>
      </c>
    </row>
    <row r="144" spans="1:6" ht="30" x14ac:dyDescent="0.25">
      <c r="A144" s="6" t="s">
        <v>15</v>
      </c>
    </row>
    <row r="145" spans="1:5" ht="30" x14ac:dyDescent="0.25">
      <c r="A145" s="6" t="s">
        <v>68</v>
      </c>
    </row>
    <row r="146" spans="1:5" x14ac:dyDescent="0.25">
      <c r="A146" s="6" t="s">
        <v>67</v>
      </c>
    </row>
    <row r="147" spans="1:5" x14ac:dyDescent="0.25">
      <c r="A147" s="6" t="s">
        <v>16</v>
      </c>
    </row>
    <row r="148" spans="1:5" ht="30" x14ac:dyDescent="0.25">
      <c r="A148" s="6" t="s">
        <v>117</v>
      </c>
    </row>
    <row r="149" spans="1:5" ht="30" x14ac:dyDescent="0.25">
      <c r="A149" s="6" t="s">
        <v>202</v>
      </c>
    </row>
    <row r="150" spans="1:5" x14ac:dyDescent="0.25">
      <c r="A150" s="6" t="s">
        <v>195</v>
      </c>
    </row>
    <row r="151" spans="1:5" x14ac:dyDescent="0.25">
      <c r="A151" s="6" t="s">
        <v>121</v>
      </c>
    </row>
    <row r="152" spans="1:5" x14ac:dyDescent="0.25">
      <c r="A152" s="6" t="s">
        <v>69</v>
      </c>
      <c r="E152">
        <v>1</v>
      </c>
    </row>
    <row r="153" spans="1:5" ht="30" x14ac:dyDescent="0.25">
      <c r="A153" s="6" t="s">
        <v>225</v>
      </c>
    </row>
    <row r="154" spans="1:5" ht="45" x14ac:dyDescent="0.25">
      <c r="A154" s="6" t="s">
        <v>226</v>
      </c>
    </row>
    <row r="155" spans="1:5" ht="45" x14ac:dyDescent="0.25">
      <c r="A155" s="6" t="s">
        <v>78</v>
      </c>
      <c r="E155">
        <v>1</v>
      </c>
    </row>
    <row r="156" spans="1:5" ht="30" x14ac:dyDescent="0.25">
      <c r="A156" s="6" t="s">
        <v>79</v>
      </c>
      <c r="E156">
        <v>1</v>
      </c>
    </row>
    <row r="157" spans="1:5" ht="30" x14ac:dyDescent="0.25">
      <c r="A157" s="6" t="s">
        <v>190</v>
      </c>
    </row>
    <row r="158" spans="1:5" x14ac:dyDescent="0.25">
      <c r="A158" s="6" t="s">
        <v>89</v>
      </c>
    </row>
    <row r="159" spans="1:5" ht="45" x14ac:dyDescent="0.25">
      <c r="A159" s="6" t="s">
        <v>118</v>
      </c>
    </row>
    <row r="160" spans="1:5" x14ac:dyDescent="0.25">
      <c r="A160" s="6" t="s">
        <v>99</v>
      </c>
    </row>
    <row r="161" spans="1:1" x14ac:dyDescent="0.25">
      <c r="A161" s="6" t="s">
        <v>27</v>
      </c>
    </row>
    <row r="162" spans="1:1" x14ac:dyDescent="0.25">
      <c r="A162" s="6" t="s">
        <v>28</v>
      </c>
    </row>
    <row r="163" spans="1:1" x14ac:dyDescent="0.25">
      <c r="A163" s="6" t="s">
        <v>138</v>
      </c>
    </row>
    <row r="164" spans="1:1" ht="30" x14ac:dyDescent="0.25">
      <c r="A164" s="6" t="s">
        <v>25</v>
      </c>
    </row>
    <row r="165" spans="1:1" x14ac:dyDescent="0.25">
      <c r="A165" s="6" t="s">
        <v>141</v>
      </c>
    </row>
    <row r="166" spans="1:1" x14ac:dyDescent="0.25">
      <c r="A166" s="6" t="s">
        <v>143</v>
      </c>
    </row>
    <row r="167" spans="1:1" ht="30" x14ac:dyDescent="0.25">
      <c r="A167" s="6" t="s">
        <v>207</v>
      </c>
    </row>
    <row r="168" spans="1:1" ht="75" x14ac:dyDescent="0.25">
      <c r="A168" s="6" t="s">
        <v>144</v>
      </c>
    </row>
    <row r="169" spans="1:1" x14ac:dyDescent="0.25">
      <c r="A169" s="6" t="s">
        <v>146</v>
      </c>
    </row>
    <row r="170" spans="1:1" ht="30" x14ac:dyDescent="0.25">
      <c r="A170" s="6" t="s">
        <v>171</v>
      </c>
    </row>
    <row r="171" spans="1:1" ht="105" x14ac:dyDescent="0.25">
      <c r="A171" s="6" t="s">
        <v>125</v>
      </c>
    </row>
    <row r="172" spans="1:1" ht="30" x14ac:dyDescent="0.25">
      <c r="A172" s="6" t="s">
        <v>119</v>
      </c>
    </row>
    <row r="173" spans="1:1" ht="30" x14ac:dyDescent="0.25">
      <c r="A173" s="6" t="s">
        <v>137</v>
      </c>
    </row>
    <row r="174" spans="1:1" ht="30" x14ac:dyDescent="0.25">
      <c r="A174" s="6" t="s">
        <v>149</v>
      </c>
    </row>
    <row r="175" spans="1:1" ht="30" x14ac:dyDescent="0.25">
      <c r="A175" s="6" t="s">
        <v>169</v>
      </c>
    </row>
    <row r="176" spans="1:1" x14ac:dyDescent="0.25">
      <c r="A176" s="6" t="s">
        <v>161</v>
      </c>
    </row>
    <row r="177" spans="1:1" x14ac:dyDescent="0.25">
      <c r="A177" s="6" t="s">
        <v>38</v>
      </c>
    </row>
    <row r="178" spans="1:1" ht="30" x14ac:dyDescent="0.25">
      <c r="A178" s="6" t="s">
        <v>133</v>
      </c>
    </row>
    <row r="179" spans="1:1" ht="45" x14ac:dyDescent="0.25">
      <c r="A179" s="6" t="s">
        <v>243</v>
      </c>
    </row>
    <row r="180" spans="1:1" x14ac:dyDescent="0.25">
      <c r="A180" s="6" t="s">
        <v>246</v>
      </c>
    </row>
    <row r="181" spans="1:1" ht="30" x14ac:dyDescent="0.25">
      <c r="A181" s="6" t="s">
        <v>129</v>
      </c>
    </row>
    <row r="182" spans="1:1" x14ac:dyDescent="0.25">
      <c r="A182" s="6" t="s">
        <v>123</v>
      </c>
    </row>
    <row r="183" spans="1:1" ht="30" x14ac:dyDescent="0.25">
      <c r="A183" s="6" t="s">
        <v>93</v>
      </c>
    </row>
    <row r="184" spans="1:1" ht="30" x14ac:dyDescent="0.25">
      <c r="A184" s="6" t="s">
        <v>114</v>
      </c>
    </row>
    <row r="185" spans="1:1" ht="30" x14ac:dyDescent="0.25">
      <c r="A185" s="6" t="s">
        <v>131</v>
      </c>
    </row>
    <row r="186" spans="1:1" ht="45" x14ac:dyDescent="0.25">
      <c r="A186" s="6" t="s">
        <v>172</v>
      </c>
    </row>
    <row r="187" spans="1:1" ht="60" x14ac:dyDescent="0.25">
      <c r="A187" s="6" t="s">
        <v>90</v>
      </c>
    </row>
    <row r="188" spans="1:1" ht="30" x14ac:dyDescent="0.25">
      <c r="A188" s="6" t="s">
        <v>154</v>
      </c>
    </row>
    <row r="189" spans="1:1" ht="45" x14ac:dyDescent="0.25">
      <c r="A189" s="6" t="s">
        <v>122</v>
      </c>
    </row>
    <row r="190" spans="1:1" ht="30" x14ac:dyDescent="0.25">
      <c r="A190" s="6" t="s">
        <v>45</v>
      </c>
    </row>
    <row r="191" spans="1:1" ht="30" x14ac:dyDescent="0.25">
      <c r="A191" s="6" t="s">
        <v>247</v>
      </c>
    </row>
    <row r="192" spans="1:1" ht="30" x14ac:dyDescent="0.25">
      <c r="A192" s="6" t="s">
        <v>52</v>
      </c>
    </row>
    <row r="193" spans="1:3" ht="30" x14ac:dyDescent="0.25">
      <c r="A193" s="6" t="s">
        <v>233</v>
      </c>
    </row>
    <row r="194" spans="1:3" ht="30" x14ac:dyDescent="0.25">
      <c r="A194" s="6" t="s">
        <v>106</v>
      </c>
    </row>
    <row r="195" spans="1:3" ht="30" x14ac:dyDescent="0.25">
      <c r="A195" s="6" t="s">
        <v>242</v>
      </c>
    </row>
    <row r="196" spans="1:3" ht="30" x14ac:dyDescent="0.25">
      <c r="A196" s="6" t="s">
        <v>53</v>
      </c>
    </row>
    <row r="197" spans="1:3" ht="30" x14ac:dyDescent="0.25">
      <c r="A197" s="6" t="s">
        <v>54</v>
      </c>
    </row>
    <row r="198" spans="1:3" ht="30" x14ac:dyDescent="0.25">
      <c r="A198" s="6" t="s">
        <v>63</v>
      </c>
    </row>
    <row r="199" spans="1:3" ht="30" x14ac:dyDescent="0.25">
      <c r="A199" s="6" t="s">
        <v>194</v>
      </c>
    </row>
    <row r="200" spans="1:3" ht="30" x14ac:dyDescent="0.25">
      <c r="A200" s="6" t="s">
        <v>197</v>
      </c>
    </row>
    <row r="201" spans="1:3" ht="30" x14ac:dyDescent="0.25">
      <c r="A201" s="6" t="s">
        <v>74</v>
      </c>
    </row>
    <row r="202" spans="1:3" ht="30" x14ac:dyDescent="0.25">
      <c r="A202" s="6" t="s">
        <v>240</v>
      </c>
    </row>
    <row r="203" spans="1:3" ht="30" x14ac:dyDescent="0.25">
      <c r="A203" s="6" t="s">
        <v>180</v>
      </c>
    </row>
    <row r="204" spans="1:3" ht="30" x14ac:dyDescent="0.25">
      <c r="A204" s="6" t="s">
        <v>184</v>
      </c>
    </row>
    <row r="205" spans="1:3" ht="45" x14ac:dyDescent="0.25">
      <c r="A205" s="6" t="s">
        <v>58</v>
      </c>
    </row>
    <row r="206" spans="1:3" ht="45" x14ac:dyDescent="0.25">
      <c r="A206" s="6" t="s">
        <v>39</v>
      </c>
      <c r="C206">
        <v>1</v>
      </c>
    </row>
    <row r="207" spans="1:3" x14ac:dyDescent="0.25">
      <c r="A207" s="5" t="s">
        <v>3</v>
      </c>
    </row>
    <row r="208" spans="1:3" x14ac:dyDescent="0.25">
      <c r="A208" s="5" t="s">
        <v>12</v>
      </c>
    </row>
    <row r="209" spans="1:1" x14ac:dyDescent="0.25">
      <c r="A209" s="5" t="s">
        <v>128</v>
      </c>
    </row>
    <row r="210" spans="1:1" x14ac:dyDescent="0.25">
      <c r="A210" s="6" t="s">
        <v>55</v>
      </c>
    </row>
    <row r="211" spans="1:1" x14ac:dyDescent="0.25">
      <c r="A211" s="6" t="s">
        <v>57</v>
      </c>
    </row>
    <row r="212" spans="1:1" x14ac:dyDescent="0.25">
      <c r="A212" s="6" t="s">
        <v>0</v>
      </c>
    </row>
    <row r="213" spans="1:1" ht="45" x14ac:dyDescent="0.25">
      <c r="A213" s="6" t="s">
        <v>188</v>
      </c>
    </row>
    <row r="214" spans="1:1" ht="30" x14ac:dyDescent="0.25">
      <c r="A214" s="6" t="s">
        <v>135</v>
      </c>
    </row>
    <row r="215" spans="1:1" ht="30" x14ac:dyDescent="0.25">
      <c r="A215" s="6" t="s">
        <v>181</v>
      </c>
    </row>
    <row r="216" spans="1:1" ht="30" x14ac:dyDescent="0.25">
      <c r="A216" s="6" t="s">
        <v>103</v>
      </c>
    </row>
    <row r="217" spans="1:1" ht="45" x14ac:dyDescent="0.25">
      <c r="A217" s="6" t="s">
        <v>210</v>
      </c>
    </row>
    <row r="218" spans="1:1" ht="30" x14ac:dyDescent="0.25">
      <c r="A218" s="6" t="s">
        <v>124</v>
      </c>
    </row>
    <row r="219" spans="1:1" ht="30" x14ac:dyDescent="0.25">
      <c r="A219" s="6" t="s">
        <v>221</v>
      </c>
    </row>
    <row r="220" spans="1:1" ht="30" x14ac:dyDescent="0.25">
      <c r="A220" s="6" t="s">
        <v>159</v>
      </c>
    </row>
    <row r="221" spans="1:1" ht="30" x14ac:dyDescent="0.25">
      <c r="A221" s="6" t="s">
        <v>140</v>
      </c>
    </row>
    <row r="222" spans="1:1" ht="30" x14ac:dyDescent="0.25">
      <c r="A222" s="6" t="s">
        <v>198</v>
      </c>
    </row>
    <row r="223" spans="1:1" ht="45" x14ac:dyDescent="0.25">
      <c r="A223" s="6" t="s">
        <v>158</v>
      </c>
    </row>
    <row r="224" spans="1:1" ht="30" x14ac:dyDescent="0.25">
      <c r="A224" s="6" t="s">
        <v>13</v>
      </c>
    </row>
    <row r="225" spans="1:1" ht="45" x14ac:dyDescent="0.25">
      <c r="A225" s="6" t="s">
        <v>227</v>
      </c>
    </row>
    <row r="226" spans="1:1" ht="45" x14ac:dyDescent="0.25">
      <c r="A226" s="6" t="s">
        <v>235</v>
      </c>
    </row>
    <row r="227" spans="1:1" ht="30" x14ac:dyDescent="0.25">
      <c r="A227" s="6" t="s">
        <v>96</v>
      </c>
    </row>
    <row r="228" spans="1:1" ht="30" x14ac:dyDescent="0.25">
      <c r="A228" s="6" t="s">
        <v>185</v>
      </c>
    </row>
    <row r="229" spans="1:1" x14ac:dyDescent="0.25">
      <c r="A229" s="6" t="s">
        <v>48</v>
      </c>
    </row>
    <row r="230" spans="1:1" ht="30" x14ac:dyDescent="0.25">
      <c r="A230" s="6" t="s">
        <v>151</v>
      </c>
    </row>
    <row r="231" spans="1:1" ht="30" x14ac:dyDescent="0.25">
      <c r="A231" s="6" t="s">
        <v>109</v>
      </c>
    </row>
    <row r="232" spans="1:1" ht="30" x14ac:dyDescent="0.25">
      <c r="A232" s="6" t="s">
        <v>47</v>
      </c>
    </row>
    <row r="233" spans="1:1" x14ac:dyDescent="0.25">
      <c r="A233" s="6" t="s">
        <v>148</v>
      </c>
    </row>
    <row r="234" spans="1:1" ht="30" x14ac:dyDescent="0.25">
      <c r="A234" s="6" t="s">
        <v>101</v>
      </c>
    </row>
    <row r="235" spans="1:1" ht="30" x14ac:dyDescent="0.25">
      <c r="A235" s="6" t="s">
        <v>105</v>
      </c>
    </row>
    <row r="236" spans="1:1" ht="30" x14ac:dyDescent="0.25">
      <c r="A236" s="6" t="s">
        <v>178</v>
      </c>
    </row>
    <row r="237" spans="1:1" ht="45" x14ac:dyDescent="0.25">
      <c r="A237" s="6" t="s">
        <v>163</v>
      </c>
    </row>
    <row r="238" spans="1:1" ht="30" x14ac:dyDescent="0.25">
      <c r="A238" s="6" t="s">
        <v>223</v>
      </c>
    </row>
    <row r="239" spans="1:1" ht="30" x14ac:dyDescent="0.25">
      <c r="A239" s="6" t="s">
        <v>196</v>
      </c>
    </row>
    <row r="240" spans="1:1" ht="30" x14ac:dyDescent="0.25">
      <c r="A240" s="6" t="s">
        <v>204</v>
      </c>
    </row>
    <row r="241" spans="1:1" ht="30" x14ac:dyDescent="0.25">
      <c r="A241" s="6" t="s">
        <v>219</v>
      </c>
    </row>
    <row r="242" spans="1:1" ht="60" x14ac:dyDescent="0.25">
      <c r="A242" s="6" t="s">
        <v>164</v>
      </c>
    </row>
    <row r="243" spans="1:1" x14ac:dyDescent="0.25">
      <c r="A243" s="6" t="s">
        <v>232</v>
      </c>
    </row>
    <row r="244" spans="1:1" ht="30" x14ac:dyDescent="0.25">
      <c r="A244" s="6" t="s">
        <v>205</v>
      </c>
    </row>
    <row r="245" spans="1:1" ht="45" x14ac:dyDescent="0.25">
      <c r="A245" s="6" t="s">
        <v>166</v>
      </c>
    </row>
    <row r="246" spans="1:1" ht="30" x14ac:dyDescent="0.25">
      <c r="A246" s="6" t="s">
        <v>230</v>
      </c>
    </row>
    <row r="247" spans="1:1" x14ac:dyDescent="0.25">
      <c r="A247" s="6" t="s">
        <v>199</v>
      </c>
    </row>
  </sheetData>
  <conditionalFormatting sqref="F1">
    <cfRule type="duplicateValues" dxfId="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8F46-8128-432E-8555-02EAFD6D5CFA}">
  <dimension ref="A1:V247"/>
  <sheetViews>
    <sheetView workbookViewId="0">
      <selection activeCell="D28" sqref="D28"/>
    </sheetView>
  </sheetViews>
  <sheetFormatPr baseColWidth="10" defaultRowHeight="15" x14ac:dyDescent="0.25"/>
  <cols>
    <col min="1" max="1" width="17.140625" customWidth="1"/>
  </cols>
  <sheetData>
    <row r="1" spans="1:22" x14ac:dyDescent="0.25">
      <c r="A1" s="3" t="s">
        <v>6</v>
      </c>
      <c r="B1" s="2" t="s">
        <v>263</v>
      </c>
      <c r="C1" s="2" t="s">
        <v>264</v>
      </c>
      <c r="D1" s="2" t="s">
        <v>265</v>
      </c>
      <c r="E1" s="2" t="s">
        <v>266</v>
      </c>
      <c r="F1" s="2" t="s">
        <v>267</v>
      </c>
      <c r="G1" s="2" t="s">
        <v>268</v>
      </c>
      <c r="H1" s="2" t="s">
        <v>269</v>
      </c>
      <c r="I1" s="2" t="s">
        <v>270</v>
      </c>
      <c r="J1" s="2" t="s">
        <v>271</v>
      </c>
      <c r="K1" s="2" t="s">
        <v>272</v>
      </c>
      <c r="L1" s="2" t="s">
        <v>273</v>
      </c>
      <c r="M1" s="2" t="s">
        <v>274</v>
      </c>
      <c r="N1" s="2" t="s">
        <v>275</v>
      </c>
      <c r="O1" s="2" t="s">
        <v>276</v>
      </c>
      <c r="P1" s="2" t="s">
        <v>277</v>
      </c>
      <c r="Q1" s="2" t="s">
        <v>278</v>
      </c>
      <c r="R1" s="2" t="s">
        <v>279</v>
      </c>
      <c r="S1" s="2" t="s">
        <v>280</v>
      </c>
      <c r="T1" s="2" t="s">
        <v>281</v>
      </c>
      <c r="U1" s="2" t="s">
        <v>282</v>
      </c>
      <c r="V1" s="2" t="s">
        <v>283</v>
      </c>
    </row>
    <row r="2" spans="1:22" x14ac:dyDescent="0.25">
      <c r="A2" s="4" t="s">
        <v>1</v>
      </c>
      <c r="B2">
        <v>57</v>
      </c>
      <c r="C2">
        <v>43</v>
      </c>
      <c r="D2">
        <v>28</v>
      </c>
      <c r="E2">
        <v>47</v>
      </c>
      <c r="F2">
        <v>56</v>
      </c>
      <c r="G2">
        <v>60</v>
      </c>
      <c r="H2">
        <v>36</v>
      </c>
      <c r="I2">
        <v>58</v>
      </c>
      <c r="J2">
        <v>36</v>
      </c>
      <c r="K2">
        <v>4</v>
      </c>
      <c r="L2">
        <v>1</v>
      </c>
      <c r="M2">
        <v>37</v>
      </c>
      <c r="N2">
        <v>20</v>
      </c>
      <c r="O2">
        <v>83</v>
      </c>
      <c r="P2">
        <v>53</v>
      </c>
      <c r="Q2">
        <v>50</v>
      </c>
      <c r="R2">
        <v>15</v>
      </c>
      <c r="S2">
        <v>53</v>
      </c>
      <c r="T2">
        <v>34</v>
      </c>
      <c r="U2">
        <v>88</v>
      </c>
      <c r="V2">
        <v>37</v>
      </c>
    </row>
    <row r="3" spans="1:22" x14ac:dyDescent="0.25">
      <c r="A3" s="4" t="s">
        <v>11</v>
      </c>
      <c r="B3">
        <v>0</v>
      </c>
      <c r="E3">
        <v>1</v>
      </c>
      <c r="F3">
        <v>1</v>
      </c>
      <c r="L3">
        <v>1</v>
      </c>
      <c r="N3">
        <v>1</v>
      </c>
      <c r="O3">
        <v>1</v>
      </c>
      <c r="R3">
        <v>1</v>
      </c>
    </row>
    <row r="4" spans="1:22" x14ac:dyDescent="0.25">
      <c r="A4" s="4" t="s">
        <v>10</v>
      </c>
      <c r="B4">
        <v>1</v>
      </c>
      <c r="C4">
        <v>1</v>
      </c>
      <c r="D4">
        <v>1</v>
      </c>
      <c r="G4">
        <v>1</v>
      </c>
      <c r="H4">
        <v>1</v>
      </c>
      <c r="I4">
        <v>1</v>
      </c>
      <c r="J4">
        <v>1</v>
      </c>
      <c r="K4">
        <v>1</v>
      </c>
      <c r="M4">
        <v>1</v>
      </c>
      <c r="P4">
        <v>1</v>
      </c>
      <c r="Q4">
        <v>1</v>
      </c>
      <c r="S4">
        <v>1</v>
      </c>
      <c r="T4">
        <v>1</v>
      </c>
      <c r="U4">
        <v>1</v>
      </c>
      <c r="V4">
        <v>1</v>
      </c>
    </row>
    <row r="5" spans="1:22" x14ac:dyDescent="0.25">
      <c r="A5" s="4" t="s">
        <v>2</v>
      </c>
      <c r="B5">
        <v>28.9</v>
      </c>
      <c r="E5">
        <v>29.1</v>
      </c>
      <c r="F5">
        <v>27</v>
      </c>
      <c r="G5">
        <v>26.6</v>
      </c>
      <c r="H5">
        <v>25.8</v>
      </c>
      <c r="I5">
        <v>22.6</v>
      </c>
      <c r="N5">
        <v>21</v>
      </c>
      <c r="O5">
        <v>26.5</v>
      </c>
      <c r="P5">
        <v>19.600000000000001</v>
      </c>
      <c r="Q5">
        <v>26.7</v>
      </c>
      <c r="R5">
        <v>26.1</v>
      </c>
      <c r="S5">
        <v>31.2</v>
      </c>
      <c r="T5">
        <v>19</v>
      </c>
      <c r="U5">
        <v>21.5</v>
      </c>
      <c r="V5">
        <v>25.1</v>
      </c>
    </row>
    <row r="6" spans="1:22" x14ac:dyDescent="0.25">
      <c r="A6" s="4" t="s">
        <v>7</v>
      </c>
      <c r="S6">
        <v>1</v>
      </c>
      <c r="T6">
        <v>1</v>
      </c>
    </row>
    <row r="7" spans="1:22" ht="30" x14ac:dyDescent="0.25">
      <c r="A7" s="4" t="s">
        <v>40</v>
      </c>
      <c r="C7">
        <v>1</v>
      </c>
      <c r="D7">
        <v>1</v>
      </c>
      <c r="E7">
        <v>1</v>
      </c>
      <c r="F7">
        <v>1</v>
      </c>
      <c r="G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U7">
        <v>1</v>
      </c>
    </row>
    <row r="8" spans="1:22" ht="30" x14ac:dyDescent="0.25">
      <c r="A8" s="4" t="s">
        <v>31</v>
      </c>
      <c r="B8">
        <v>14</v>
      </c>
      <c r="C8">
        <v>20</v>
      </c>
      <c r="D8">
        <v>22</v>
      </c>
      <c r="E8">
        <v>28</v>
      </c>
      <c r="F8">
        <v>16</v>
      </c>
      <c r="G8">
        <v>20</v>
      </c>
      <c r="H8">
        <v>15</v>
      </c>
      <c r="I8">
        <v>27</v>
      </c>
      <c r="J8">
        <v>19</v>
      </c>
      <c r="K8">
        <v>8</v>
      </c>
      <c r="L8">
        <v>17</v>
      </c>
      <c r="M8">
        <v>35</v>
      </c>
      <c r="N8">
        <v>27</v>
      </c>
      <c r="O8">
        <v>32</v>
      </c>
      <c r="P8">
        <v>35</v>
      </c>
      <c r="Q8">
        <v>47</v>
      </c>
      <c r="R8">
        <v>22</v>
      </c>
      <c r="S8">
        <v>17</v>
      </c>
      <c r="T8">
        <v>14</v>
      </c>
      <c r="U8">
        <v>43</v>
      </c>
      <c r="V8">
        <v>29</v>
      </c>
    </row>
    <row r="9" spans="1:22" x14ac:dyDescent="0.25">
      <c r="A9" s="5" t="s">
        <v>65</v>
      </c>
      <c r="Q9">
        <v>1</v>
      </c>
    </row>
    <row r="10" spans="1:22" x14ac:dyDescent="0.25">
      <c r="A10" s="6" t="s">
        <v>64</v>
      </c>
    </row>
    <row r="11" spans="1:22" x14ac:dyDescent="0.25">
      <c r="A11" s="6" t="s">
        <v>155</v>
      </c>
    </row>
    <row r="12" spans="1:22" ht="30" x14ac:dyDescent="0.25">
      <c r="A12" s="6" t="s">
        <v>37</v>
      </c>
    </row>
    <row r="13" spans="1:22" x14ac:dyDescent="0.25">
      <c r="A13" s="6" t="s">
        <v>8</v>
      </c>
      <c r="F13">
        <v>1</v>
      </c>
      <c r="L13">
        <v>1</v>
      </c>
      <c r="N13">
        <v>1</v>
      </c>
      <c r="R13">
        <v>1</v>
      </c>
      <c r="S13">
        <v>1</v>
      </c>
    </row>
    <row r="14" spans="1:22" x14ac:dyDescent="0.25">
      <c r="A14" s="6" t="s">
        <v>5</v>
      </c>
      <c r="N14">
        <v>1</v>
      </c>
      <c r="O14">
        <v>1</v>
      </c>
      <c r="Q14">
        <v>1</v>
      </c>
      <c r="R14">
        <v>1</v>
      </c>
      <c r="T14">
        <v>1</v>
      </c>
      <c r="U14">
        <v>1</v>
      </c>
    </row>
    <row r="15" spans="1:22" ht="30" x14ac:dyDescent="0.25">
      <c r="A15" s="6" t="s">
        <v>220</v>
      </c>
    </row>
    <row r="16" spans="1:22" x14ac:dyDescent="0.25">
      <c r="A16" s="6" t="s">
        <v>4</v>
      </c>
      <c r="N16">
        <v>1</v>
      </c>
    </row>
    <row r="17" spans="1:21" x14ac:dyDescent="0.25">
      <c r="A17" s="6" t="s">
        <v>59</v>
      </c>
      <c r="G17">
        <v>1</v>
      </c>
      <c r="Q17">
        <v>1</v>
      </c>
    </row>
    <row r="18" spans="1:21" x14ac:dyDescent="0.25">
      <c r="A18" s="6" t="s">
        <v>61</v>
      </c>
      <c r="G18">
        <v>1</v>
      </c>
    </row>
    <row r="19" spans="1:21" x14ac:dyDescent="0.25">
      <c r="A19" s="6" t="s">
        <v>95</v>
      </c>
      <c r="T19">
        <v>1</v>
      </c>
    </row>
    <row r="20" spans="1:21" ht="30" x14ac:dyDescent="0.25">
      <c r="A20" s="6" t="s">
        <v>213</v>
      </c>
    </row>
    <row r="21" spans="1:21" ht="30" x14ac:dyDescent="0.25">
      <c r="A21" s="6" t="s">
        <v>165</v>
      </c>
    </row>
    <row r="22" spans="1:21" ht="30" x14ac:dyDescent="0.25">
      <c r="A22" s="6" t="s">
        <v>211</v>
      </c>
    </row>
    <row r="23" spans="1:21" x14ac:dyDescent="0.25">
      <c r="A23" s="6" t="s">
        <v>175</v>
      </c>
    </row>
    <row r="24" spans="1:21" x14ac:dyDescent="0.25">
      <c r="A24" s="6" t="s">
        <v>43</v>
      </c>
    </row>
    <row r="25" spans="1:21" x14ac:dyDescent="0.25">
      <c r="A25" s="6" t="s">
        <v>142</v>
      </c>
    </row>
    <row r="26" spans="1:21" x14ac:dyDescent="0.25">
      <c r="A26" s="6" t="s">
        <v>9</v>
      </c>
    </row>
    <row r="27" spans="1:21" x14ac:dyDescent="0.25">
      <c r="A27" s="6" t="s">
        <v>29</v>
      </c>
      <c r="G27">
        <v>1</v>
      </c>
      <c r="K27">
        <v>1</v>
      </c>
      <c r="N27">
        <v>1</v>
      </c>
      <c r="O27">
        <v>1</v>
      </c>
      <c r="Q27">
        <v>1</v>
      </c>
    </row>
    <row r="28" spans="1:21" ht="30" x14ac:dyDescent="0.25">
      <c r="A28" s="6" t="s">
        <v>115</v>
      </c>
    </row>
    <row r="29" spans="1:21" x14ac:dyDescent="0.25">
      <c r="A29" s="6" t="s">
        <v>127</v>
      </c>
    </row>
    <row r="30" spans="1:21" ht="30" x14ac:dyDescent="0.25">
      <c r="A30" s="6" t="s">
        <v>212</v>
      </c>
    </row>
    <row r="31" spans="1:21" x14ac:dyDescent="0.25">
      <c r="A31" s="6" t="s">
        <v>36</v>
      </c>
      <c r="O31">
        <v>1</v>
      </c>
      <c r="U31">
        <v>1</v>
      </c>
    </row>
    <row r="32" spans="1:21" x14ac:dyDescent="0.25">
      <c r="A32" s="6" t="s">
        <v>30</v>
      </c>
    </row>
    <row r="33" spans="1:15" x14ac:dyDescent="0.25">
      <c r="A33" s="6" t="s">
        <v>50</v>
      </c>
      <c r="F33">
        <v>1</v>
      </c>
    </row>
    <row r="34" spans="1:15" x14ac:dyDescent="0.25">
      <c r="A34" s="6" t="s">
        <v>34</v>
      </c>
    </row>
    <row r="35" spans="1:15" x14ac:dyDescent="0.25">
      <c r="A35" s="6" t="s">
        <v>81</v>
      </c>
    </row>
    <row r="36" spans="1:15" x14ac:dyDescent="0.25">
      <c r="A36" s="6" t="s">
        <v>17</v>
      </c>
    </row>
    <row r="37" spans="1:15" x14ac:dyDescent="0.25">
      <c r="A37" s="6" t="s">
        <v>60</v>
      </c>
      <c r="G37">
        <v>1</v>
      </c>
      <c r="O37">
        <v>1</v>
      </c>
    </row>
    <row r="38" spans="1:15" x14ac:dyDescent="0.25">
      <c r="A38" s="6" t="s">
        <v>113</v>
      </c>
    </row>
    <row r="39" spans="1:15" ht="60" x14ac:dyDescent="0.25">
      <c r="A39" s="6" t="s">
        <v>176</v>
      </c>
    </row>
    <row r="40" spans="1:15" x14ac:dyDescent="0.25">
      <c r="A40" s="6" t="s">
        <v>156</v>
      </c>
    </row>
    <row r="41" spans="1:15" ht="30" x14ac:dyDescent="0.25">
      <c r="A41" s="6" t="s">
        <v>187</v>
      </c>
    </row>
    <row r="42" spans="1:15" x14ac:dyDescent="0.25">
      <c r="A42" s="6" t="s">
        <v>160</v>
      </c>
    </row>
    <row r="43" spans="1:15" x14ac:dyDescent="0.25">
      <c r="A43" s="6" t="s">
        <v>177</v>
      </c>
    </row>
    <row r="44" spans="1:15" x14ac:dyDescent="0.25">
      <c r="A44" s="6" t="s">
        <v>108</v>
      </c>
    </row>
    <row r="45" spans="1:15" x14ac:dyDescent="0.25">
      <c r="A45" s="6" t="s">
        <v>179</v>
      </c>
    </row>
    <row r="46" spans="1:15" x14ac:dyDescent="0.25">
      <c r="A46" s="6" t="s">
        <v>147</v>
      </c>
    </row>
    <row r="47" spans="1:15" x14ac:dyDescent="0.25">
      <c r="A47" s="6" t="s">
        <v>203</v>
      </c>
    </row>
    <row r="48" spans="1:15" x14ac:dyDescent="0.25">
      <c r="A48" s="6" t="s">
        <v>26</v>
      </c>
      <c r="C48">
        <v>1</v>
      </c>
    </row>
    <row r="49" spans="1:17" ht="45" x14ac:dyDescent="0.25">
      <c r="A49" s="6" t="s">
        <v>111</v>
      </c>
      <c r="O49">
        <v>1</v>
      </c>
    </row>
    <row r="50" spans="1:17" x14ac:dyDescent="0.25">
      <c r="A50" s="6" t="s">
        <v>76</v>
      </c>
      <c r="Q50">
        <v>1</v>
      </c>
    </row>
    <row r="51" spans="1:17" ht="30" x14ac:dyDescent="0.25">
      <c r="A51" s="6" t="s">
        <v>157</v>
      </c>
    </row>
    <row r="52" spans="1:17" x14ac:dyDescent="0.25">
      <c r="A52" s="6" t="s">
        <v>229</v>
      </c>
    </row>
    <row r="53" spans="1:17" x14ac:dyDescent="0.25">
      <c r="A53" s="6" t="s">
        <v>215</v>
      </c>
    </row>
    <row r="54" spans="1:17" x14ac:dyDescent="0.25">
      <c r="A54" s="6" t="s">
        <v>238</v>
      </c>
    </row>
    <row r="55" spans="1:17" x14ac:dyDescent="0.25">
      <c r="A55" s="6" t="s">
        <v>56</v>
      </c>
      <c r="G55">
        <v>1</v>
      </c>
    </row>
    <row r="56" spans="1:17" x14ac:dyDescent="0.25">
      <c r="A56" s="6" t="s">
        <v>152</v>
      </c>
    </row>
    <row r="57" spans="1:17" x14ac:dyDescent="0.25">
      <c r="A57" s="6" t="s">
        <v>214</v>
      </c>
    </row>
    <row r="58" spans="1:17" x14ac:dyDescent="0.25">
      <c r="A58" s="6" t="s">
        <v>174</v>
      </c>
    </row>
    <row r="59" spans="1:17" x14ac:dyDescent="0.25">
      <c r="A59" s="6" t="s">
        <v>162</v>
      </c>
    </row>
    <row r="60" spans="1:17" x14ac:dyDescent="0.25">
      <c r="A60" s="6" t="s">
        <v>44</v>
      </c>
      <c r="B60">
        <v>1</v>
      </c>
      <c r="G60">
        <v>1</v>
      </c>
    </row>
    <row r="61" spans="1:17" x14ac:dyDescent="0.25">
      <c r="A61" s="6" t="s">
        <v>51</v>
      </c>
      <c r="F61">
        <v>1</v>
      </c>
      <c r="G61">
        <v>1</v>
      </c>
    </row>
    <row r="62" spans="1:17" ht="30" x14ac:dyDescent="0.25">
      <c r="A62" s="6" t="s">
        <v>239</v>
      </c>
    </row>
    <row r="63" spans="1:17" ht="30" x14ac:dyDescent="0.25">
      <c r="A63" s="6" t="s">
        <v>241</v>
      </c>
    </row>
    <row r="64" spans="1:17" ht="30" x14ac:dyDescent="0.25">
      <c r="A64" s="6" t="s">
        <v>244</v>
      </c>
    </row>
    <row r="65" spans="1:21" ht="30" x14ac:dyDescent="0.25">
      <c r="A65" s="6" t="s">
        <v>167</v>
      </c>
    </row>
    <row r="66" spans="1:21" ht="30" x14ac:dyDescent="0.25">
      <c r="A66" s="6" t="s">
        <v>168</v>
      </c>
    </row>
    <row r="67" spans="1:21" x14ac:dyDescent="0.25">
      <c r="A67" s="6" t="s">
        <v>100</v>
      </c>
      <c r="U67">
        <v>1</v>
      </c>
    </row>
    <row r="68" spans="1:21" ht="30" x14ac:dyDescent="0.25">
      <c r="A68" s="6" t="s">
        <v>237</v>
      </c>
    </row>
    <row r="69" spans="1:21" x14ac:dyDescent="0.25">
      <c r="A69" s="6" t="s">
        <v>83</v>
      </c>
    </row>
    <row r="70" spans="1:21" ht="30" x14ac:dyDescent="0.25">
      <c r="A70" s="6" t="s">
        <v>85</v>
      </c>
    </row>
    <row r="71" spans="1:21" x14ac:dyDescent="0.25">
      <c r="A71" s="6" t="s">
        <v>130</v>
      </c>
    </row>
    <row r="72" spans="1:21" ht="45" x14ac:dyDescent="0.25">
      <c r="A72" s="6" t="s">
        <v>132</v>
      </c>
    </row>
    <row r="73" spans="1:21" x14ac:dyDescent="0.25">
      <c r="A73" s="6" t="s">
        <v>14</v>
      </c>
      <c r="Q73">
        <v>1</v>
      </c>
    </row>
    <row r="74" spans="1:21" x14ac:dyDescent="0.25">
      <c r="A74" s="6" t="s">
        <v>97</v>
      </c>
    </row>
    <row r="75" spans="1:21" ht="30" x14ac:dyDescent="0.25">
      <c r="A75" s="6" t="s">
        <v>84</v>
      </c>
    </row>
    <row r="76" spans="1:21" ht="30" x14ac:dyDescent="0.25">
      <c r="A76" s="6" t="s">
        <v>98</v>
      </c>
      <c r="U76">
        <v>1</v>
      </c>
    </row>
    <row r="77" spans="1:21" x14ac:dyDescent="0.25">
      <c r="A77" s="6" t="s">
        <v>62</v>
      </c>
      <c r="H77">
        <v>1</v>
      </c>
    </row>
    <row r="78" spans="1:21" x14ac:dyDescent="0.25">
      <c r="A78" s="6" t="s">
        <v>200</v>
      </c>
    </row>
    <row r="79" spans="1:21" ht="30" x14ac:dyDescent="0.25">
      <c r="A79" s="6" t="s">
        <v>218</v>
      </c>
    </row>
    <row r="80" spans="1:21" ht="30" x14ac:dyDescent="0.25">
      <c r="A80" s="6" t="s">
        <v>186</v>
      </c>
    </row>
    <row r="81" spans="1:21" x14ac:dyDescent="0.25">
      <c r="A81" s="6" t="s">
        <v>110</v>
      </c>
    </row>
    <row r="82" spans="1:21" x14ac:dyDescent="0.25">
      <c r="A82" s="6" t="s">
        <v>112</v>
      </c>
    </row>
    <row r="83" spans="1:21" x14ac:dyDescent="0.25">
      <c r="A83" s="6" t="s">
        <v>42</v>
      </c>
    </row>
    <row r="84" spans="1:21" x14ac:dyDescent="0.25">
      <c r="A84" s="6" t="s">
        <v>209</v>
      </c>
    </row>
    <row r="85" spans="1:21" x14ac:dyDescent="0.25">
      <c r="A85" s="6" t="s">
        <v>139</v>
      </c>
    </row>
    <row r="86" spans="1:21" ht="30" x14ac:dyDescent="0.25">
      <c r="A86" s="6" t="s">
        <v>136</v>
      </c>
    </row>
    <row r="87" spans="1:21" ht="30" x14ac:dyDescent="0.25">
      <c r="A87" s="6" t="s">
        <v>201</v>
      </c>
    </row>
    <row r="88" spans="1:21" ht="30" x14ac:dyDescent="0.25">
      <c r="A88" s="6" t="s">
        <v>75</v>
      </c>
      <c r="P88">
        <v>1</v>
      </c>
    </row>
    <row r="89" spans="1:21" ht="30" x14ac:dyDescent="0.25">
      <c r="A89" s="6" t="s">
        <v>173</v>
      </c>
    </row>
    <row r="90" spans="1:21" ht="30" x14ac:dyDescent="0.25">
      <c r="A90" s="6" t="s">
        <v>228</v>
      </c>
    </row>
    <row r="91" spans="1:21" x14ac:dyDescent="0.25">
      <c r="A91" s="6" t="s">
        <v>120</v>
      </c>
    </row>
    <row r="92" spans="1:21" x14ac:dyDescent="0.25">
      <c r="A92" s="6" t="s">
        <v>231</v>
      </c>
    </row>
    <row r="93" spans="1:21" x14ac:dyDescent="0.25">
      <c r="A93" s="6" t="s">
        <v>24</v>
      </c>
    </row>
    <row r="94" spans="1:21" x14ac:dyDescent="0.25">
      <c r="A94" s="6" t="s">
        <v>193</v>
      </c>
    </row>
    <row r="95" spans="1:21" ht="30" x14ac:dyDescent="0.25">
      <c r="A95" s="6" t="s">
        <v>192</v>
      </c>
      <c r="U95">
        <v>1</v>
      </c>
    </row>
    <row r="96" spans="1:21" x14ac:dyDescent="0.25">
      <c r="A96" s="6" t="s">
        <v>32</v>
      </c>
    </row>
    <row r="97" spans="1:21" ht="45" x14ac:dyDescent="0.25">
      <c r="A97" s="6" t="s">
        <v>217</v>
      </c>
      <c r="E97">
        <v>1</v>
      </c>
      <c r="U97">
        <v>1</v>
      </c>
    </row>
    <row r="98" spans="1:21" x14ac:dyDescent="0.25">
      <c r="A98" s="6" t="s">
        <v>183</v>
      </c>
    </row>
    <row r="99" spans="1:21" ht="30" x14ac:dyDescent="0.25">
      <c r="A99" s="6" t="s">
        <v>153</v>
      </c>
    </row>
    <row r="100" spans="1:21" ht="30" x14ac:dyDescent="0.25">
      <c r="A100" s="6" t="s">
        <v>208</v>
      </c>
    </row>
    <row r="101" spans="1:21" x14ac:dyDescent="0.25">
      <c r="A101" s="6" t="s">
        <v>189</v>
      </c>
      <c r="E101">
        <v>1</v>
      </c>
    </row>
    <row r="102" spans="1:21" x14ac:dyDescent="0.25">
      <c r="A102" s="6" t="s">
        <v>35</v>
      </c>
      <c r="O102">
        <v>1</v>
      </c>
      <c r="U102">
        <v>1</v>
      </c>
    </row>
    <row r="103" spans="1:21" x14ac:dyDescent="0.25">
      <c r="A103" s="6" t="s">
        <v>102</v>
      </c>
    </row>
    <row r="104" spans="1:21" x14ac:dyDescent="0.25">
      <c r="A104" s="6" t="s">
        <v>80</v>
      </c>
    </row>
    <row r="105" spans="1:21" x14ac:dyDescent="0.25">
      <c r="A105" s="6" t="s">
        <v>170</v>
      </c>
    </row>
    <row r="106" spans="1:21" x14ac:dyDescent="0.25">
      <c r="A106" s="6" t="s">
        <v>41</v>
      </c>
    </row>
    <row r="107" spans="1:21" x14ac:dyDescent="0.25">
      <c r="A107" s="6" t="s">
        <v>206</v>
      </c>
    </row>
    <row r="108" spans="1:21" x14ac:dyDescent="0.25">
      <c r="A108" s="6" t="s">
        <v>236</v>
      </c>
    </row>
    <row r="109" spans="1:21" ht="30" x14ac:dyDescent="0.25">
      <c r="A109" s="6" t="s">
        <v>23</v>
      </c>
    </row>
    <row r="110" spans="1:21" ht="30" x14ac:dyDescent="0.25">
      <c r="A110" s="6" t="s">
        <v>216</v>
      </c>
    </row>
    <row r="111" spans="1:21" x14ac:dyDescent="0.25">
      <c r="A111" s="6" t="s">
        <v>35</v>
      </c>
    </row>
    <row r="112" spans="1:21" ht="45" x14ac:dyDescent="0.25">
      <c r="A112" s="6" t="s">
        <v>116</v>
      </c>
    </row>
    <row r="113" spans="1:19" ht="30" x14ac:dyDescent="0.25">
      <c r="A113" s="6" t="s">
        <v>86</v>
      </c>
    </row>
    <row r="114" spans="1:19" x14ac:dyDescent="0.25">
      <c r="A114" s="6" t="s">
        <v>82</v>
      </c>
    </row>
    <row r="115" spans="1:19" ht="30" x14ac:dyDescent="0.25">
      <c r="A115" s="6" t="s">
        <v>66</v>
      </c>
    </row>
    <row r="116" spans="1:19" ht="30" x14ac:dyDescent="0.25">
      <c r="A116" s="6" t="s">
        <v>234</v>
      </c>
    </row>
    <row r="117" spans="1:19" ht="45" x14ac:dyDescent="0.25">
      <c r="A117" s="6" t="s">
        <v>150</v>
      </c>
    </row>
    <row r="118" spans="1:19" ht="30" x14ac:dyDescent="0.25">
      <c r="A118" s="6" t="s">
        <v>222</v>
      </c>
    </row>
    <row r="119" spans="1:19" ht="30" x14ac:dyDescent="0.25">
      <c r="A119" s="6" t="s">
        <v>191</v>
      </c>
    </row>
    <row r="120" spans="1:19" ht="30" x14ac:dyDescent="0.25">
      <c r="A120" s="6" t="s">
        <v>33</v>
      </c>
    </row>
    <row r="121" spans="1:19" ht="30" x14ac:dyDescent="0.25">
      <c r="A121" s="6" t="s">
        <v>104</v>
      </c>
    </row>
    <row r="122" spans="1:19" ht="30" x14ac:dyDescent="0.25">
      <c r="A122" s="6" t="s">
        <v>72</v>
      </c>
      <c r="O122">
        <v>1</v>
      </c>
    </row>
    <row r="123" spans="1:19" ht="30" x14ac:dyDescent="0.25">
      <c r="A123" s="6" t="s">
        <v>245</v>
      </c>
    </row>
    <row r="124" spans="1:19" ht="30" x14ac:dyDescent="0.25">
      <c r="A124" s="6" t="s">
        <v>73</v>
      </c>
      <c r="O124">
        <v>1</v>
      </c>
    </row>
    <row r="125" spans="1:19" ht="30" x14ac:dyDescent="0.25">
      <c r="A125" s="6" t="s">
        <v>49</v>
      </c>
      <c r="E125">
        <v>1</v>
      </c>
    </row>
    <row r="126" spans="1:19" ht="30" x14ac:dyDescent="0.25">
      <c r="A126" s="6" t="s">
        <v>248</v>
      </c>
    </row>
    <row r="127" spans="1:19" x14ac:dyDescent="0.25">
      <c r="A127" s="5" t="s">
        <v>18</v>
      </c>
      <c r="S127">
        <v>1</v>
      </c>
    </row>
    <row r="128" spans="1:19" x14ac:dyDescent="0.25">
      <c r="A128" s="5" t="s">
        <v>87</v>
      </c>
    </row>
    <row r="129" spans="1:19" x14ac:dyDescent="0.25">
      <c r="A129" s="5" t="s">
        <v>88</v>
      </c>
    </row>
    <row r="130" spans="1:19" x14ac:dyDescent="0.25">
      <c r="A130" s="6" t="s">
        <v>20</v>
      </c>
    </row>
    <row r="131" spans="1:19" x14ac:dyDescent="0.25">
      <c r="A131" s="6" t="s">
        <v>94</v>
      </c>
      <c r="S131">
        <v>1</v>
      </c>
    </row>
    <row r="132" spans="1:19" x14ac:dyDescent="0.25">
      <c r="A132" s="6" t="s">
        <v>182</v>
      </c>
    </row>
    <row r="133" spans="1:19" x14ac:dyDescent="0.25">
      <c r="A133" s="5" t="s">
        <v>92</v>
      </c>
    </row>
    <row r="134" spans="1:19" x14ac:dyDescent="0.25">
      <c r="A134" s="5" t="s">
        <v>19</v>
      </c>
    </row>
    <row r="135" spans="1:19" x14ac:dyDescent="0.25">
      <c r="A135" s="5" t="s">
        <v>107</v>
      </c>
    </row>
    <row r="136" spans="1:19" ht="30" x14ac:dyDescent="0.25">
      <c r="A136" s="6" t="s">
        <v>21</v>
      </c>
      <c r="H136">
        <v>1</v>
      </c>
    </row>
    <row r="137" spans="1:19" x14ac:dyDescent="0.25">
      <c r="A137" s="6" t="s">
        <v>70</v>
      </c>
      <c r="O137">
        <v>1</v>
      </c>
    </row>
    <row r="138" spans="1:19" ht="30" x14ac:dyDescent="0.25">
      <c r="A138" s="6" t="s">
        <v>46</v>
      </c>
      <c r="D138">
        <v>1</v>
      </c>
    </row>
    <row r="139" spans="1:19" x14ac:dyDescent="0.25">
      <c r="A139" s="6" t="s">
        <v>77</v>
      </c>
    </row>
    <row r="140" spans="1:19" x14ac:dyDescent="0.25">
      <c r="A140" s="6" t="s">
        <v>91</v>
      </c>
    </row>
    <row r="141" spans="1:19" x14ac:dyDescent="0.25">
      <c r="A141" s="6" t="s">
        <v>145</v>
      </c>
    </row>
    <row r="142" spans="1:19" x14ac:dyDescent="0.25">
      <c r="A142" s="6" t="s">
        <v>71</v>
      </c>
      <c r="O142">
        <v>1</v>
      </c>
    </row>
    <row r="143" spans="1:19" x14ac:dyDescent="0.25">
      <c r="A143" s="6" t="s">
        <v>22</v>
      </c>
    </row>
    <row r="144" spans="1:19" x14ac:dyDescent="0.25">
      <c r="A144" s="6" t="s">
        <v>15</v>
      </c>
    </row>
    <row r="145" spans="1:22" x14ac:dyDescent="0.25">
      <c r="A145" s="6" t="s">
        <v>68</v>
      </c>
      <c r="L145">
        <v>1</v>
      </c>
      <c r="S145">
        <v>1</v>
      </c>
    </row>
    <row r="146" spans="1:22" x14ac:dyDescent="0.25">
      <c r="A146" s="6" t="s">
        <v>67</v>
      </c>
      <c r="K146">
        <v>1</v>
      </c>
      <c r="Q146">
        <v>1</v>
      </c>
    </row>
    <row r="147" spans="1:22" x14ac:dyDescent="0.25">
      <c r="A147" s="6" t="s">
        <v>16</v>
      </c>
    </row>
    <row r="148" spans="1:22" x14ac:dyDescent="0.25">
      <c r="A148" s="6" t="s">
        <v>117</v>
      </c>
    </row>
    <row r="149" spans="1:22" ht="30" x14ac:dyDescent="0.25">
      <c r="A149" s="6" t="s">
        <v>202</v>
      </c>
    </row>
    <row r="150" spans="1:22" x14ac:dyDescent="0.25">
      <c r="A150" s="6" t="s">
        <v>195</v>
      </c>
    </row>
    <row r="151" spans="1:22" x14ac:dyDescent="0.25">
      <c r="A151" s="6" t="s">
        <v>121</v>
      </c>
    </row>
    <row r="152" spans="1:22" x14ac:dyDescent="0.25">
      <c r="A152" s="6" t="s">
        <v>69</v>
      </c>
      <c r="N152">
        <v>1</v>
      </c>
      <c r="T152">
        <v>1</v>
      </c>
    </row>
    <row r="153" spans="1:22" x14ac:dyDescent="0.25">
      <c r="A153" s="6" t="s">
        <v>225</v>
      </c>
    </row>
    <row r="154" spans="1:22" ht="45" x14ac:dyDescent="0.25">
      <c r="A154" s="6" t="s">
        <v>226</v>
      </c>
    </row>
    <row r="155" spans="1:22" ht="30" x14ac:dyDescent="0.25">
      <c r="A155" s="6" t="s">
        <v>78</v>
      </c>
    </row>
    <row r="156" spans="1:22" x14ac:dyDescent="0.25">
      <c r="A156" s="6" t="s">
        <v>79</v>
      </c>
    </row>
    <row r="157" spans="1:22" x14ac:dyDescent="0.25">
      <c r="A157" s="6" t="s">
        <v>190</v>
      </c>
    </row>
    <row r="158" spans="1:22" x14ac:dyDescent="0.25">
      <c r="A158" s="6" t="s">
        <v>89</v>
      </c>
      <c r="T158">
        <v>1</v>
      </c>
      <c r="U158">
        <v>1</v>
      </c>
      <c r="V158">
        <v>1</v>
      </c>
    </row>
    <row r="159" spans="1:22" ht="45" x14ac:dyDescent="0.25">
      <c r="A159" s="6" t="s">
        <v>118</v>
      </c>
    </row>
    <row r="160" spans="1:22" x14ac:dyDescent="0.25">
      <c r="A160" s="6" t="s">
        <v>99</v>
      </c>
      <c r="U160">
        <v>1</v>
      </c>
    </row>
    <row r="161" spans="1:1" x14ac:dyDescent="0.25">
      <c r="A161" s="6" t="s">
        <v>27</v>
      </c>
    </row>
    <row r="162" spans="1:1" x14ac:dyDescent="0.25">
      <c r="A162" s="6" t="s">
        <v>28</v>
      </c>
    </row>
    <row r="163" spans="1:1" x14ac:dyDescent="0.25">
      <c r="A163" s="6" t="s">
        <v>138</v>
      </c>
    </row>
    <row r="164" spans="1:1" ht="30" x14ac:dyDescent="0.25">
      <c r="A164" s="6" t="s">
        <v>25</v>
      </c>
    </row>
    <row r="165" spans="1:1" x14ac:dyDescent="0.25">
      <c r="A165" s="6" t="s">
        <v>141</v>
      </c>
    </row>
    <row r="166" spans="1:1" x14ac:dyDescent="0.25">
      <c r="A166" s="6" t="s">
        <v>143</v>
      </c>
    </row>
    <row r="167" spans="1:1" x14ac:dyDescent="0.25">
      <c r="A167" s="6" t="s">
        <v>207</v>
      </c>
    </row>
    <row r="168" spans="1:1" ht="45" x14ac:dyDescent="0.25">
      <c r="A168" s="6" t="s">
        <v>144</v>
      </c>
    </row>
    <row r="169" spans="1:1" x14ac:dyDescent="0.25">
      <c r="A169" s="6" t="s">
        <v>146</v>
      </c>
    </row>
    <row r="170" spans="1:1" x14ac:dyDescent="0.25">
      <c r="A170" s="6" t="s">
        <v>171</v>
      </c>
    </row>
    <row r="171" spans="1:1" ht="75" x14ac:dyDescent="0.25">
      <c r="A171" s="6" t="s">
        <v>125</v>
      </c>
    </row>
    <row r="172" spans="1:1" ht="30" x14ac:dyDescent="0.25">
      <c r="A172" s="6" t="s">
        <v>119</v>
      </c>
    </row>
    <row r="173" spans="1:1" ht="30" x14ac:dyDescent="0.25">
      <c r="A173" s="6" t="s">
        <v>137</v>
      </c>
    </row>
    <row r="174" spans="1:1" x14ac:dyDescent="0.25">
      <c r="A174" s="6" t="s">
        <v>149</v>
      </c>
    </row>
    <row r="175" spans="1:1" x14ac:dyDescent="0.25">
      <c r="A175" s="6" t="s">
        <v>169</v>
      </c>
    </row>
    <row r="176" spans="1:1" x14ac:dyDescent="0.25">
      <c r="A176" s="6" t="s">
        <v>161</v>
      </c>
    </row>
    <row r="177" spans="1:9" x14ac:dyDescent="0.25">
      <c r="A177" s="6" t="s">
        <v>38</v>
      </c>
    </row>
    <row r="178" spans="1:9" x14ac:dyDescent="0.25">
      <c r="A178" s="6" t="s">
        <v>133</v>
      </c>
    </row>
    <row r="179" spans="1:9" ht="30" x14ac:dyDescent="0.25">
      <c r="A179" s="6" t="s">
        <v>243</v>
      </c>
    </row>
    <row r="180" spans="1:9" x14ac:dyDescent="0.25">
      <c r="A180" s="6" t="s">
        <v>246</v>
      </c>
    </row>
    <row r="181" spans="1:9" x14ac:dyDescent="0.25">
      <c r="A181" s="6" t="s">
        <v>129</v>
      </c>
    </row>
    <row r="182" spans="1:9" x14ac:dyDescent="0.25">
      <c r="A182" s="6" t="s">
        <v>123</v>
      </c>
    </row>
    <row r="183" spans="1:9" x14ac:dyDescent="0.25">
      <c r="A183" s="6" t="s">
        <v>93</v>
      </c>
    </row>
    <row r="184" spans="1:9" x14ac:dyDescent="0.25">
      <c r="A184" s="6" t="s">
        <v>114</v>
      </c>
    </row>
    <row r="185" spans="1:9" x14ac:dyDescent="0.25">
      <c r="A185" s="6" t="s">
        <v>131</v>
      </c>
    </row>
    <row r="186" spans="1:9" ht="30" x14ac:dyDescent="0.25">
      <c r="A186" s="6" t="s">
        <v>172</v>
      </c>
    </row>
    <row r="187" spans="1:9" ht="30" x14ac:dyDescent="0.25">
      <c r="A187" s="6" t="s">
        <v>90</v>
      </c>
    </row>
    <row r="188" spans="1:9" ht="30" x14ac:dyDescent="0.25">
      <c r="A188" s="6" t="s">
        <v>154</v>
      </c>
    </row>
    <row r="189" spans="1:9" ht="30" x14ac:dyDescent="0.25">
      <c r="A189" s="6" t="s">
        <v>122</v>
      </c>
    </row>
    <row r="190" spans="1:9" x14ac:dyDescent="0.25">
      <c r="A190" s="6" t="s">
        <v>45</v>
      </c>
      <c r="C190">
        <v>1</v>
      </c>
    </row>
    <row r="191" spans="1:9" x14ac:dyDescent="0.25">
      <c r="A191" s="6" t="s">
        <v>247</v>
      </c>
    </row>
    <row r="192" spans="1:9" x14ac:dyDescent="0.25">
      <c r="A192" s="6" t="s">
        <v>52</v>
      </c>
      <c r="F192">
        <v>1</v>
      </c>
      <c r="G192">
        <v>1</v>
      </c>
      <c r="I192">
        <v>1</v>
      </c>
    </row>
    <row r="193" spans="1:16" x14ac:dyDescent="0.25">
      <c r="A193" s="6" t="s">
        <v>233</v>
      </c>
    </row>
    <row r="194" spans="1:16" x14ac:dyDescent="0.25">
      <c r="A194" s="6" t="s">
        <v>106</v>
      </c>
    </row>
    <row r="195" spans="1:16" x14ac:dyDescent="0.25">
      <c r="A195" s="6" t="s">
        <v>242</v>
      </c>
    </row>
    <row r="196" spans="1:16" x14ac:dyDescent="0.25">
      <c r="A196" s="6" t="s">
        <v>53</v>
      </c>
      <c r="F196">
        <v>1</v>
      </c>
    </row>
    <row r="197" spans="1:16" x14ac:dyDescent="0.25">
      <c r="A197" s="6" t="s">
        <v>54</v>
      </c>
      <c r="G197">
        <v>1</v>
      </c>
      <c r="I197">
        <v>1</v>
      </c>
    </row>
    <row r="198" spans="1:16" ht="30" x14ac:dyDescent="0.25">
      <c r="A198" s="6" t="s">
        <v>63</v>
      </c>
      <c r="I198">
        <v>1</v>
      </c>
    </row>
    <row r="199" spans="1:16" x14ac:dyDescent="0.25">
      <c r="A199" s="6" t="s">
        <v>194</v>
      </c>
    </row>
    <row r="200" spans="1:16" x14ac:dyDescent="0.25">
      <c r="A200" s="6" t="s">
        <v>197</v>
      </c>
    </row>
    <row r="201" spans="1:16" x14ac:dyDescent="0.25">
      <c r="A201" s="6" t="s">
        <v>74</v>
      </c>
      <c r="I201">
        <v>1</v>
      </c>
      <c r="P201">
        <v>1</v>
      </c>
    </row>
    <row r="202" spans="1:16" x14ac:dyDescent="0.25">
      <c r="A202" s="6" t="s">
        <v>240</v>
      </c>
    </row>
    <row r="203" spans="1:16" x14ac:dyDescent="0.25">
      <c r="A203" s="6" t="s">
        <v>180</v>
      </c>
    </row>
    <row r="204" spans="1:16" x14ac:dyDescent="0.25">
      <c r="A204" s="6" t="s">
        <v>184</v>
      </c>
    </row>
    <row r="205" spans="1:16" ht="30" x14ac:dyDescent="0.25">
      <c r="A205" s="6" t="s">
        <v>58</v>
      </c>
      <c r="G205">
        <v>1</v>
      </c>
    </row>
    <row r="206" spans="1:16" ht="30" x14ac:dyDescent="0.25">
      <c r="A206" s="6" t="s">
        <v>39</v>
      </c>
    </row>
    <row r="207" spans="1:16" x14ac:dyDescent="0.25">
      <c r="A207" s="5" t="s">
        <v>3</v>
      </c>
      <c r="B207">
        <v>1</v>
      </c>
    </row>
    <row r="208" spans="1:16" x14ac:dyDescent="0.25">
      <c r="A208" s="5" t="s">
        <v>12</v>
      </c>
    </row>
    <row r="209" spans="1:22" x14ac:dyDescent="0.25">
      <c r="A209" s="5" t="s">
        <v>128</v>
      </c>
    </row>
    <row r="210" spans="1:22" x14ac:dyDescent="0.25">
      <c r="A210" s="6" t="s">
        <v>55</v>
      </c>
      <c r="D210">
        <v>1</v>
      </c>
    </row>
    <row r="211" spans="1:22" x14ac:dyDescent="0.25">
      <c r="A211" s="6" t="s">
        <v>57</v>
      </c>
      <c r="G211">
        <v>1</v>
      </c>
      <c r="U211">
        <v>11</v>
      </c>
    </row>
    <row r="212" spans="1:22" x14ac:dyDescent="0.25">
      <c r="A212" s="6" t="s">
        <v>0</v>
      </c>
      <c r="V212">
        <v>1</v>
      </c>
    </row>
    <row r="213" spans="1:22" ht="30" x14ac:dyDescent="0.25">
      <c r="A213" s="6" t="s">
        <v>188</v>
      </c>
    </row>
    <row r="214" spans="1:22" x14ac:dyDescent="0.25">
      <c r="A214" s="6" t="s">
        <v>135</v>
      </c>
    </row>
    <row r="215" spans="1:22" x14ac:dyDescent="0.25">
      <c r="A215" s="6" t="s">
        <v>181</v>
      </c>
    </row>
    <row r="216" spans="1:22" x14ac:dyDescent="0.25">
      <c r="A216" s="6" t="s">
        <v>103</v>
      </c>
    </row>
    <row r="217" spans="1:22" ht="45" x14ac:dyDescent="0.25">
      <c r="A217" s="6" t="s">
        <v>210</v>
      </c>
    </row>
    <row r="218" spans="1:22" x14ac:dyDescent="0.25">
      <c r="A218" s="6" t="s">
        <v>124</v>
      </c>
    </row>
    <row r="219" spans="1:22" x14ac:dyDescent="0.25">
      <c r="A219" s="6" t="s">
        <v>221</v>
      </c>
    </row>
    <row r="220" spans="1:22" x14ac:dyDescent="0.25">
      <c r="A220" s="6" t="s">
        <v>159</v>
      </c>
    </row>
    <row r="221" spans="1:22" x14ac:dyDescent="0.25">
      <c r="A221" s="6" t="s">
        <v>140</v>
      </c>
    </row>
    <row r="222" spans="1:22" x14ac:dyDescent="0.25">
      <c r="A222" s="6" t="s">
        <v>198</v>
      </c>
    </row>
    <row r="223" spans="1:22" ht="45" x14ac:dyDescent="0.25">
      <c r="A223" s="6" t="s">
        <v>158</v>
      </c>
      <c r="T223">
        <v>1</v>
      </c>
    </row>
    <row r="224" spans="1:22" x14ac:dyDescent="0.25">
      <c r="A224" s="6" t="s">
        <v>13</v>
      </c>
      <c r="U224">
        <v>1</v>
      </c>
    </row>
    <row r="225" spans="1:22" ht="45" x14ac:dyDescent="0.25">
      <c r="A225" s="6" t="s">
        <v>227</v>
      </c>
    </row>
    <row r="226" spans="1:22" x14ac:dyDescent="0.25">
      <c r="A226" s="6" t="s">
        <v>235</v>
      </c>
    </row>
    <row r="227" spans="1:22" ht="30" x14ac:dyDescent="0.25">
      <c r="A227" s="6" t="s">
        <v>96</v>
      </c>
      <c r="T227">
        <v>1</v>
      </c>
    </row>
    <row r="228" spans="1:22" ht="30" x14ac:dyDescent="0.25">
      <c r="A228" s="6" t="s">
        <v>185</v>
      </c>
    </row>
    <row r="229" spans="1:22" x14ac:dyDescent="0.25">
      <c r="A229" s="6" t="s">
        <v>48</v>
      </c>
      <c r="D229">
        <v>1</v>
      </c>
    </row>
    <row r="230" spans="1:22" x14ac:dyDescent="0.25">
      <c r="A230" s="6" t="s">
        <v>151</v>
      </c>
    </row>
    <row r="231" spans="1:22" ht="30" x14ac:dyDescent="0.25">
      <c r="A231" s="6" t="s">
        <v>109</v>
      </c>
    </row>
    <row r="232" spans="1:22" ht="30" x14ac:dyDescent="0.25">
      <c r="A232" s="6" t="s">
        <v>47</v>
      </c>
      <c r="D232">
        <v>1</v>
      </c>
      <c r="O232">
        <v>1</v>
      </c>
      <c r="T232">
        <v>1</v>
      </c>
    </row>
    <row r="233" spans="1:22" x14ac:dyDescent="0.25">
      <c r="A233" s="6" t="s">
        <v>148</v>
      </c>
    </row>
    <row r="234" spans="1:22" x14ac:dyDescent="0.25">
      <c r="A234" s="6" t="s">
        <v>101</v>
      </c>
      <c r="V234">
        <v>1</v>
      </c>
    </row>
    <row r="235" spans="1:22" x14ac:dyDescent="0.25">
      <c r="A235" s="6" t="s">
        <v>105</v>
      </c>
    </row>
    <row r="236" spans="1:22" ht="30" x14ac:dyDescent="0.25">
      <c r="A236" s="6" t="s">
        <v>178</v>
      </c>
    </row>
    <row r="237" spans="1:22" ht="45" x14ac:dyDescent="0.25">
      <c r="A237" s="6" t="s">
        <v>163</v>
      </c>
    </row>
    <row r="238" spans="1:22" x14ac:dyDescent="0.25">
      <c r="A238" s="6" t="s">
        <v>223</v>
      </c>
    </row>
    <row r="239" spans="1:22" ht="30" x14ac:dyDescent="0.25">
      <c r="A239" s="6" t="s">
        <v>196</v>
      </c>
    </row>
    <row r="240" spans="1:22" x14ac:dyDescent="0.25">
      <c r="A240" s="6" t="s">
        <v>204</v>
      </c>
    </row>
    <row r="241" spans="1:1" x14ac:dyDescent="0.25">
      <c r="A241" s="6" t="s">
        <v>219</v>
      </c>
    </row>
    <row r="242" spans="1:1" ht="30" x14ac:dyDescent="0.25">
      <c r="A242" s="6" t="s">
        <v>164</v>
      </c>
    </row>
    <row r="243" spans="1:1" x14ac:dyDescent="0.25">
      <c r="A243" s="6" t="s">
        <v>232</v>
      </c>
    </row>
    <row r="244" spans="1:1" x14ac:dyDescent="0.25">
      <c r="A244" s="6" t="s">
        <v>205</v>
      </c>
    </row>
    <row r="245" spans="1:1" ht="30" x14ac:dyDescent="0.25">
      <c r="A245" s="6" t="s">
        <v>166</v>
      </c>
    </row>
    <row r="246" spans="1:1" x14ac:dyDescent="0.25">
      <c r="A246" s="6" t="s">
        <v>230</v>
      </c>
    </row>
    <row r="247" spans="1:1" x14ac:dyDescent="0.25">
      <c r="A247" s="6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5843-A118-4D27-B533-910CACFDDE5B}">
  <dimension ref="A1:H247"/>
  <sheetViews>
    <sheetView workbookViewId="0">
      <selection activeCell="F26" sqref="F26"/>
    </sheetView>
  </sheetViews>
  <sheetFormatPr baseColWidth="10" defaultRowHeight="15" x14ac:dyDescent="0.25"/>
  <cols>
    <col min="1" max="1" width="17.140625" customWidth="1"/>
  </cols>
  <sheetData>
    <row r="1" spans="1:8" x14ac:dyDescent="0.25">
      <c r="A1" s="3" t="s">
        <v>6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</row>
    <row r="2" spans="1:8" x14ac:dyDescent="0.25">
      <c r="A2" s="4" t="s">
        <v>1</v>
      </c>
      <c r="B2">
        <v>56</v>
      </c>
      <c r="C2">
        <v>69</v>
      </c>
      <c r="D2">
        <v>80</v>
      </c>
      <c r="E2">
        <v>60</v>
      </c>
      <c r="F2">
        <v>72</v>
      </c>
      <c r="G2">
        <v>80</v>
      </c>
      <c r="H2">
        <v>52</v>
      </c>
    </row>
    <row r="3" spans="1:8" x14ac:dyDescent="0.25">
      <c r="A3" s="4" t="s">
        <v>11</v>
      </c>
      <c r="D3">
        <v>1</v>
      </c>
      <c r="E3">
        <v>1</v>
      </c>
      <c r="F3">
        <v>1</v>
      </c>
    </row>
    <row r="4" spans="1:8" x14ac:dyDescent="0.25">
      <c r="A4" s="4" t="s">
        <v>10</v>
      </c>
      <c r="B4">
        <v>1</v>
      </c>
      <c r="C4">
        <v>1</v>
      </c>
      <c r="G4">
        <v>1</v>
      </c>
      <c r="H4">
        <v>1</v>
      </c>
    </row>
    <row r="5" spans="1:8" x14ac:dyDescent="0.25">
      <c r="A5" s="4" t="s">
        <v>2</v>
      </c>
      <c r="D5">
        <v>28.01</v>
      </c>
      <c r="E5">
        <v>18.59</v>
      </c>
      <c r="G5">
        <v>27.3</v>
      </c>
    </row>
    <row r="6" spans="1:8" x14ac:dyDescent="0.25">
      <c r="A6" s="4" t="s">
        <v>7</v>
      </c>
    </row>
    <row r="7" spans="1:8" ht="30" x14ac:dyDescent="0.25">
      <c r="A7" s="4" t="s">
        <v>40</v>
      </c>
      <c r="C7">
        <v>1</v>
      </c>
      <c r="D7">
        <v>1</v>
      </c>
      <c r="E7">
        <v>1</v>
      </c>
      <c r="F7">
        <v>1</v>
      </c>
      <c r="G7">
        <v>1</v>
      </c>
    </row>
    <row r="8" spans="1:8" ht="30" x14ac:dyDescent="0.25">
      <c r="A8" s="4" t="s">
        <v>31</v>
      </c>
      <c r="F8">
        <v>5</v>
      </c>
      <c r="G8">
        <v>1</v>
      </c>
    </row>
    <row r="9" spans="1:8" x14ac:dyDescent="0.25">
      <c r="A9" s="5" t="s">
        <v>65</v>
      </c>
    </row>
    <row r="10" spans="1:8" x14ac:dyDescent="0.25">
      <c r="A10" s="6" t="s">
        <v>64</v>
      </c>
    </row>
    <row r="11" spans="1:8" x14ac:dyDescent="0.25">
      <c r="A11" s="6" t="s">
        <v>155</v>
      </c>
    </row>
    <row r="12" spans="1:8" ht="30" x14ac:dyDescent="0.25">
      <c r="A12" s="6" t="s">
        <v>37</v>
      </c>
    </row>
    <row r="13" spans="1:8" x14ac:dyDescent="0.25">
      <c r="A13" s="6" t="s">
        <v>8</v>
      </c>
    </row>
    <row r="14" spans="1:8" x14ac:dyDescent="0.25">
      <c r="A14" s="6" t="s">
        <v>5</v>
      </c>
    </row>
    <row r="15" spans="1:8" ht="30" x14ac:dyDescent="0.25">
      <c r="A15" s="6" t="s">
        <v>220</v>
      </c>
    </row>
    <row r="16" spans="1:8" x14ac:dyDescent="0.25">
      <c r="A16" s="6" t="s">
        <v>4</v>
      </c>
    </row>
    <row r="17" spans="1:6" x14ac:dyDescent="0.25">
      <c r="A17" s="6" t="s">
        <v>59</v>
      </c>
    </row>
    <row r="18" spans="1:6" x14ac:dyDescent="0.25">
      <c r="A18" s="6" t="s">
        <v>61</v>
      </c>
    </row>
    <row r="19" spans="1:6" x14ac:dyDescent="0.25">
      <c r="A19" s="6" t="s">
        <v>95</v>
      </c>
    </row>
    <row r="20" spans="1:6" ht="30" x14ac:dyDescent="0.25">
      <c r="A20" s="6" t="s">
        <v>213</v>
      </c>
    </row>
    <row r="21" spans="1:6" ht="30" x14ac:dyDescent="0.25">
      <c r="A21" s="6" t="s">
        <v>165</v>
      </c>
    </row>
    <row r="22" spans="1:6" ht="30" x14ac:dyDescent="0.25">
      <c r="A22" s="6" t="s">
        <v>211</v>
      </c>
    </row>
    <row r="23" spans="1:6" x14ac:dyDescent="0.25">
      <c r="A23" s="6" t="s">
        <v>175</v>
      </c>
    </row>
    <row r="24" spans="1:6" x14ac:dyDescent="0.25">
      <c r="A24" s="6" t="s">
        <v>43</v>
      </c>
    </row>
    <row r="25" spans="1:6" x14ac:dyDescent="0.25">
      <c r="A25" s="6" t="s">
        <v>142</v>
      </c>
    </row>
    <row r="26" spans="1:6" x14ac:dyDescent="0.25">
      <c r="A26" s="6" t="s">
        <v>9</v>
      </c>
    </row>
    <row r="27" spans="1:6" x14ac:dyDescent="0.25">
      <c r="A27" s="6" t="s">
        <v>29</v>
      </c>
      <c r="F27">
        <v>1</v>
      </c>
    </row>
    <row r="28" spans="1:6" ht="30" x14ac:dyDescent="0.25">
      <c r="A28" s="6" t="s">
        <v>115</v>
      </c>
    </row>
    <row r="29" spans="1:6" x14ac:dyDescent="0.25">
      <c r="A29" s="6" t="s">
        <v>127</v>
      </c>
    </row>
    <row r="30" spans="1:6" ht="30" x14ac:dyDescent="0.25">
      <c r="A30" s="6" t="s">
        <v>212</v>
      </c>
    </row>
    <row r="31" spans="1:6" x14ac:dyDescent="0.25">
      <c r="A31" s="6" t="s">
        <v>36</v>
      </c>
    </row>
    <row r="32" spans="1:6" x14ac:dyDescent="0.25">
      <c r="A32" s="6" t="s">
        <v>30</v>
      </c>
    </row>
    <row r="33" spans="1:7" x14ac:dyDescent="0.25">
      <c r="A33" s="6" t="s">
        <v>50</v>
      </c>
    </row>
    <row r="34" spans="1:7" x14ac:dyDescent="0.25">
      <c r="A34" s="6" t="s">
        <v>34</v>
      </c>
    </row>
    <row r="35" spans="1:7" x14ac:dyDescent="0.25">
      <c r="A35" s="6" t="s">
        <v>81</v>
      </c>
    </row>
    <row r="36" spans="1:7" x14ac:dyDescent="0.25">
      <c r="A36" s="6" t="s">
        <v>17</v>
      </c>
    </row>
    <row r="37" spans="1:7" x14ac:dyDescent="0.25">
      <c r="A37" s="6" t="s">
        <v>60</v>
      </c>
    </row>
    <row r="38" spans="1:7" x14ac:dyDescent="0.25">
      <c r="A38" s="6" t="s">
        <v>113</v>
      </c>
    </row>
    <row r="39" spans="1:7" ht="60" x14ac:dyDescent="0.25">
      <c r="A39" s="6" t="s">
        <v>176</v>
      </c>
    </row>
    <row r="40" spans="1:7" x14ac:dyDescent="0.25">
      <c r="A40" s="6" t="s">
        <v>156</v>
      </c>
    </row>
    <row r="41" spans="1:7" ht="30" x14ac:dyDescent="0.25">
      <c r="A41" s="6" t="s">
        <v>187</v>
      </c>
    </row>
    <row r="42" spans="1:7" x14ac:dyDescent="0.25">
      <c r="A42" s="6" t="s">
        <v>160</v>
      </c>
    </row>
    <row r="43" spans="1:7" x14ac:dyDescent="0.25">
      <c r="A43" s="6" t="s">
        <v>177</v>
      </c>
    </row>
    <row r="44" spans="1:7" x14ac:dyDescent="0.25">
      <c r="A44" s="6" t="s">
        <v>108</v>
      </c>
      <c r="C44">
        <v>1</v>
      </c>
    </row>
    <row r="45" spans="1:7" x14ac:dyDescent="0.25">
      <c r="A45" s="6" t="s">
        <v>179</v>
      </c>
    </row>
    <row r="46" spans="1:7" x14ac:dyDescent="0.25">
      <c r="A46" s="6" t="s">
        <v>147</v>
      </c>
    </row>
    <row r="47" spans="1:7" x14ac:dyDescent="0.25">
      <c r="A47" s="6" t="s">
        <v>203</v>
      </c>
    </row>
    <row r="48" spans="1:7" x14ac:dyDescent="0.25">
      <c r="A48" s="6" t="s">
        <v>26</v>
      </c>
      <c r="F48">
        <v>1</v>
      </c>
      <c r="G48">
        <v>1</v>
      </c>
    </row>
    <row r="49" spans="1:1" ht="45" x14ac:dyDescent="0.25">
      <c r="A49" s="6" t="s">
        <v>111</v>
      </c>
    </row>
    <row r="50" spans="1:1" x14ac:dyDescent="0.25">
      <c r="A50" s="6" t="s">
        <v>76</v>
      </c>
    </row>
    <row r="51" spans="1:1" ht="30" x14ac:dyDescent="0.25">
      <c r="A51" s="6" t="s">
        <v>157</v>
      </c>
    </row>
    <row r="52" spans="1:1" x14ac:dyDescent="0.25">
      <c r="A52" s="6" t="s">
        <v>229</v>
      </c>
    </row>
    <row r="53" spans="1:1" x14ac:dyDescent="0.25">
      <c r="A53" s="6" t="s">
        <v>215</v>
      </c>
    </row>
    <row r="54" spans="1:1" x14ac:dyDescent="0.25">
      <c r="A54" s="6" t="s">
        <v>238</v>
      </c>
    </row>
    <row r="55" spans="1:1" x14ac:dyDescent="0.25">
      <c r="A55" s="6" t="s">
        <v>56</v>
      </c>
    </row>
    <row r="56" spans="1:1" x14ac:dyDescent="0.25">
      <c r="A56" s="6" t="s">
        <v>152</v>
      </c>
    </row>
    <row r="57" spans="1:1" x14ac:dyDescent="0.25">
      <c r="A57" s="6" t="s">
        <v>214</v>
      </c>
    </row>
    <row r="58" spans="1:1" x14ac:dyDescent="0.25">
      <c r="A58" s="6" t="s">
        <v>174</v>
      </c>
    </row>
    <row r="59" spans="1:1" x14ac:dyDescent="0.25">
      <c r="A59" s="6" t="s">
        <v>162</v>
      </c>
    </row>
    <row r="60" spans="1:1" x14ac:dyDescent="0.25">
      <c r="A60" s="6" t="s">
        <v>44</v>
      </c>
    </row>
    <row r="61" spans="1:1" x14ac:dyDescent="0.25">
      <c r="A61" s="6" t="s">
        <v>51</v>
      </c>
    </row>
    <row r="62" spans="1:1" ht="30" x14ac:dyDescent="0.25">
      <c r="A62" s="6" t="s">
        <v>239</v>
      </c>
    </row>
    <row r="63" spans="1:1" ht="30" x14ac:dyDescent="0.25">
      <c r="A63" s="6" t="s">
        <v>241</v>
      </c>
    </row>
    <row r="64" spans="1:1" ht="30" x14ac:dyDescent="0.25">
      <c r="A64" s="6" t="s">
        <v>244</v>
      </c>
    </row>
    <row r="65" spans="1:1" ht="30" x14ac:dyDescent="0.25">
      <c r="A65" s="6" t="s">
        <v>167</v>
      </c>
    </row>
    <row r="66" spans="1:1" ht="30" x14ac:dyDescent="0.25">
      <c r="A66" s="6" t="s">
        <v>168</v>
      </c>
    </row>
    <row r="67" spans="1:1" x14ac:dyDescent="0.25">
      <c r="A67" s="6" t="s">
        <v>100</v>
      </c>
    </row>
    <row r="68" spans="1:1" ht="30" x14ac:dyDescent="0.25">
      <c r="A68" s="6" t="s">
        <v>237</v>
      </c>
    </row>
    <row r="69" spans="1:1" x14ac:dyDescent="0.25">
      <c r="A69" s="6" t="s">
        <v>83</v>
      </c>
    </row>
    <row r="70" spans="1:1" ht="30" x14ac:dyDescent="0.25">
      <c r="A70" s="6" t="s">
        <v>85</v>
      </c>
    </row>
    <row r="71" spans="1:1" x14ac:dyDescent="0.25">
      <c r="A71" s="6" t="s">
        <v>130</v>
      </c>
    </row>
    <row r="72" spans="1:1" ht="45" x14ac:dyDescent="0.25">
      <c r="A72" s="6" t="s">
        <v>132</v>
      </c>
    </row>
    <row r="73" spans="1:1" x14ac:dyDescent="0.25">
      <c r="A73" s="6" t="s">
        <v>14</v>
      </c>
    </row>
    <row r="74" spans="1:1" x14ac:dyDescent="0.25">
      <c r="A74" s="6" t="s">
        <v>97</v>
      </c>
    </row>
    <row r="75" spans="1:1" ht="30" x14ac:dyDescent="0.25">
      <c r="A75" s="6" t="s">
        <v>84</v>
      </c>
    </row>
    <row r="76" spans="1:1" ht="30" x14ac:dyDescent="0.25">
      <c r="A76" s="6" t="s">
        <v>98</v>
      </c>
    </row>
    <row r="77" spans="1:1" x14ac:dyDescent="0.25">
      <c r="A77" s="6" t="s">
        <v>62</v>
      </c>
    </row>
    <row r="78" spans="1:1" x14ac:dyDescent="0.25">
      <c r="A78" s="6" t="s">
        <v>200</v>
      </c>
    </row>
    <row r="79" spans="1:1" ht="30" x14ac:dyDescent="0.25">
      <c r="A79" s="6" t="s">
        <v>218</v>
      </c>
    </row>
    <row r="80" spans="1:1" ht="30" x14ac:dyDescent="0.25">
      <c r="A80" s="6" t="s">
        <v>186</v>
      </c>
    </row>
    <row r="81" spans="1:1" x14ac:dyDescent="0.25">
      <c r="A81" s="6" t="s">
        <v>110</v>
      </c>
    </row>
    <row r="82" spans="1:1" x14ac:dyDescent="0.25">
      <c r="A82" s="6" t="s">
        <v>112</v>
      </c>
    </row>
    <row r="83" spans="1:1" x14ac:dyDescent="0.25">
      <c r="A83" s="6" t="s">
        <v>42</v>
      </c>
    </row>
    <row r="84" spans="1:1" x14ac:dyDescent="0.25">
      <c r="A84" s="6" t="s">
        <v>209</v>
      </c>
    </row>
    <row r="85" spans="1:1" x14ac:dyDescent="0.25">
      <c r="A85" s="6" t="s">
        <v>139</v>
      </c>
    </row>
    <row r="86" spans="1:1" ht="30" x14ac:dyDescent="0.25">
      <c r="A86" s="6" t="s">
        <v>136</v>
      </c>
    </row>
    <row r="87" spans="1:1" ht="30" x14ac:dyDescent="0.25">
      <c r="A87" s="6" t="s">
        <v>201</v>
      </c>
    </row>
    <row r="88" spans="1:1" ht="30" x14ac:dyDescent="0.25">
      <c r="A88" s="6" t="s">
        <v>75</v>
      </c>
    </row>
    <row r="89" spans="1:1" ht="30" x14ac:dyDescent="0.25">
      <c r="A89" s="6" t="s">
        <v>173</v>
      </c>
    </row>
    <row r="90" spans="1:1" ht="30" x14ac:dyDescent="0.25">
      <c r="A90" s="6" t="s">
        <v>228</v>
      </c>
    </row>
    <row r="91" spans="1:1" x14ac:dyDescent="0.25">
      <c r="A91" s="6" t="s">
        <v>120</v>
      </c>
    </row>
    <row r="92" spans="1:1" x14ac:dyDescent="0.25">
      <c r="A92" s="6" t="s">
        <v>231</v>
      </c>
    </row>
    <row r="93" spans="1:1" x14ac:dyDescent="0.25">
      <c r="A93" s="6" t="s">
        <v>24</v>
      </c>
    </row>
    <row r="94" spans="1:1" x14ac:dyDescent="0.25">
      <c r="A94" s="6" t="s">
        <v>193</v>
      </c>
    </row>
    <row r="95" spans="1:1" ht="30" x14ac:dyDescent="0.25">
      <c r="A95" s="6" t="s">
        <v>192</v>
      </c>
    </row>
    <row r="96" spans="1:1" x14ac:dyDescent="0.25">
      <c r="A96" s="6" t="s">
        <v>32</v>
      </c>
    </row>
    <row r="97" spans="1:7" ht="45" x14ac:dyDescent="0.25">
      <c r="A97" s="6" t="s">
        <v>217</v>
      </c>
    </row>
    <row r="98" spans="1:7" x14ac:dyDescent="0.25">
      <c r="A98" s="6" t="s">
        <v>183</v>
      </c>
    </row>
    <row r="99" spans="1:7" ht="30" x14ac:dyDescent="0.25">
      <c r="A99" s="6" t="s">
        <v>153</v>
      </c>
    </row>
    <row r="100" spans="1:7" ht="30" x14ac:dyDescent="0.25">
      <c r="A100" s="6" t="s">
        <v>208</v>
      </c>
    </row>
    <row r="101" spans="1:7" x14ac:dyDescent="0.25">
      <c r="A101" s="6" t="s">
        <v>189</v>
      </c>
      <c r="D101">
        <v>1</v>
      </c>
      <c r="G101">
        <v>1</v>
      </c>
    </row>
    <row r="102" spans="1:7" x14ac:dyDescent="0.25">
      <c r="A102" s="6" t="s">
        <v>35</v>
      </c>
    </row>
    <row r="103" spans="1:7" x14ac:dyDescent="0.25">
      <c r="A103" s="6" t="s">
        <v>102</v>
      </c>
    </row>
    <row r="104" spans="1:7" x14ac:dyDescent="0.25">
      <c r="A104" s="6" t="s">
        <v>80</v>
      </c>
    </row>
    <row r="105" spans="1:7" x14ac:dyDescent="0.25">
      <c r="A105" s="6" t="s">
        <v>170</v>
      </c>
    </row>
    <row r="106" spans="1:7" x14ac:dyDescent="0.25">
      <c r="A106" s="6" t="s">
        <v>41</v>
      </c>
    </row>
    <row r="107" spans="1:7" x14ac:dyDescent="0.25">
      <c r="A107" s="6" t="s">
        <v>206</v>
      </c>
    </row>
    <row r="108" spans="1:7" x14ac:dyDescent="0.25">
      <c r="A108" s="6" t="s">
        <v>236</v>
      </c>
    </row>
    <row r="109" spans="1:7" ht="30" x14ac:dyDescent="0.25">
      <c r="A109" s="6" t="s">
        <v>23</v>
      </c>
    </row>
    <row r="110" spans="1:7" ht="30" x14ac:dyDescent="0.25">
      <c r="A110" s="6" t="s">
        <v>216</v>
      </c>
    </row>
    <row r="111" spans="1:7" x14ac:dyDescent="0.25">
      <c r="A111" s="6" t="s">
        <v>35</v>
      </c>
    </row>
    <row r="112" spans="1:7" ht="45" x14ac:dyDescent="0.25">
      <c r="A112" s="6" t="s">
        <v>116</v>
      </c>
    </row>
    <row r="113" spans="1:7" ht="30" x14ac:dyDescent="0.25">
      <c r="A113" s="6" t="s">
        <v>86</v>
      </c>
    </row>
    <row r="114" spans="1:7" x14ac:dyDescent="0.25">
      <c r="A114" s="6" t="s">
        <v>82</v>
      </c>
    </row>
    <row r="115" spans="1:7" ht="30" x14ac:dyDescent="0.25">
      <c r="A115" s="6" t="s">
        <v>66</v>
      </c>
    </row>
    <row r="116" spans="1:7" ht="30" x14ac:dyDescent="0.25">
      <c r="A116" s="6" t="s">
        <v>234</v>
      </c>
    </row>
    <row r="117" spans="1:7" ht="45" x14ac:dyDescent="0.25">
      <c r="A117" s="6" t="s">
        <v>150</v>
      </c>
    </row>
    <row r="118" spans="1:7" ht="30" x14ac:dyDescent="0.25">
      <c r="A118" s="6" t="s">
        <v>222</v>
      </c>
    </row>
    <row r="119" spans="1:7" ht="30" x14ac:dyDescent="0.25">
      <c r="A119" s="6" t="s">
        <v>191</v>
      </c>
    </row>
    <row r="120" spans="1:7" ht="30" x14ac:dyDescent="0.25">
      <c r="A120" s="6" t="s">
        <v>33</v>
      </c>
    </row>
    <row r="121" spans="1:7" ht="30" x14ac:dyDescent="0.25">
      <c r="A121" s="6" t="s">
        <v>104</v>
      </c>
      <c r="B121">
        <v>1</v>
      </c>
    </row>
    <row r="122" spans="1:7" ht="30" x14ac:dyDescent="0.25">
      <c r="A122" s="6" t="s">
        <v>72</v>
      </c>
    </row>
    <row r="123" spans="1:7" ht="30" x14ac:dyDescent="0.25">
      <c r="A123" s="6" t="s">
        <v>245</v>
      </c>
    </row>
    <row r="124" spans="1:7" ht="30" x14ac:dyDescent="0.25">
      <c r="A124" s="6" t="s">
        <v>73</v>
      </c>
      <c r="G124">
        <v>1</v>
      </c>
    </row>
    <row r="125" spans="1:7" ht="30" x14ac:dyDescent="0.25">
      <c r="A125" s="6" t="s">
        <v>49</v>
      </c>
      <c r="F125">
        <v>1</v>
      </c>
    </row>
    <row r="126" spans="1:7" ht="30" x14ac:dyDescent="0.25">
      <c r="A126" s="6" t="s">
        <v>248</v>
      </c>
    </row>
    <row r="127" spans="1:7" x14ac:dyDescent="0.25">
      <c r="A127" s="5" t="s">
        <v>18</v>
      </c>
    </row>
    <row r="128" spans="1:7" x14ac:dyDescent="0.25">
      <c r="A128" s="5" t="s">
        <v>87</v>
      </c>
    </row>
    <row r="129" spans="1:8" x14ac:dyDescent="0.25">
      <c r="A129" s="5" t="s">
        <v>88</v>
      </c>
    </row>
    <row r="130" spans="1:8" x14ac:dyDescent="0.25">
      <c r="A130" s="6" t="s">
        <v>20</v>
      </c>
    </row>
    <row r="131" spans="1:8" x14ac:dyDescent="0.25">
      <c r="A131" s="6" t="s">
        <v>94</v>
      </c>
    </row>
    <row r="132" spans="1:8" x14ac:dyDescent="0.25">
      <c r="A132" s="6" t="s">
        <v>182</v>
      </c>
    </row>
    <row r="133" spans="1:8" x14ac:dyDescent="0.25">
      <c r="A133" s="5" t="s">
        <v>92</v>
      </c>
    </row>
    <row r="134" spans="1:8" x14ac:dyDescent="0.25">
      <c r="A134" s="5" t="s">
        <v>19</v>
      </c>
    </row>
    <row r="135" spans="1:8" x14ac:dyDescent="0.25">
      <c r="A135" s="5" t="s">
        <v>107</v>
      </c>
      <c r="C135">
        <v>1</v>
      </c>
    </row>
    <row r="136" spans="1:8" ht="30" x14ac:dyDescent="0.25">
      <c r="A136" s="6" t="s">
        <v>21</v>
      </c>
    </row>
    <row r="137" spans="1:8" x14ac:dyDescent="0.25">
      <c r="A137" s="6" t="s">
        <v>70</v>
      </c>
    </row>
    <row r="138" spans="1:8" ht="30" x14ac:dyDescent="0.25">
      <c r="A138" s="6" t="s">
        <v>46</v>
      </c>
    </row>
    <row r="139" spans="1:8" x14ac:dyDescent="0.25">
      <c r="A139" s="6" t="s">
        <v>77</v>
      </c>
    </row>
    <row r="140" spans="1:8" x14ac:dyDescent="0.25">
      <c r="A140" s="6" t="s">
        <v>91</v>
      </c>
      <c r="H140">
        <v>1</v>
      </c>
    </row>
    <row r="141" spans="1:8" x14ac:dyDescent="0.25">
      <c r="A141" s="6" t="s">
        <v>145</v>
      </c>
    </row>
    <row r="142" spans="1:8" x14ac:dyDescent="0.25">
      <c r="A142" s="6" t="s">
        <v>71</v>
      </c>
    </row>
    <row r="143" spans="1:8" x14ac:dyDescent="0.25">
      <c r="A143" s="6" t="s">
        <v>22</v>
      </c>
    </row>
    <row r="144" spans="1:8" x14ac:dyDescent="0.25">
      <c r="A144" s="6" t="s">
        <v>15</v>
      </c>
    </row>
    <row r="145" spans="1:1" x14ac:dyDescent="0.25">
      <c r="A145" s="6" t="s">
        <v>68</v>
      </c>
    </row>
    <row r="146" spans="1:1" x14ac:dyDescent="0.25">
      <c r="A146" s="6" t="s">
        <v>67</v>
      </c>
    </row>
    <row r="147" spans="1:1" x14ac:dyDescent="0.25">
      <c r="A147" s="6" t="s">
        <v>16</v>
      </c>
    </row>
    <row r="148" spans="1:1" x14ac:dyDescent="0.25">
      <c r="A148" s="6" t="s">
        <v>117</v>
      </c>
    </row>
    <row r="149" spans="1:1" ht="30" x14ac:dyDescent="0.25">
      <c r="A149" s="6" t="s">
        <v>202</v>
      </c>
    </row>
    <row r="150" spans="1:1" x14ac:dyDescent="0.25">
      <c r="A150" s="6" t="s">
        <v>195</v>
      </c>
    </row>
    <row r="151" spans="1:1" x14ac:dyDescent="0.25">
      <c r="A151" s="6" t="s">
        <v>121</v>
      </c>
    </row>
    <row r="152" spans="1:1" x14ac:dyDescent="0.25">
      <c r="A152" s="6" t="s">
        <v>69</v>
      </c>
    </row>
    <row r="153" spans="1:1" x14ac:dyDescent="0.25">
      <c r="A153" s="6" t="s">
        <v>225</v>
      </c>
    </row>
    <row r="154" spans="1:1" ht="45" x14ac:dyDescent="0.25">
      <c r="A154" s="6" t="s">
        <v>226</v>
      </c>
    </row>
    <row r="155" spans="1:1" ht="30" x14ac:dyDescent="0.25">
      <c r="A155" s="6" t="s">
        <v>78</v>
      </c>
    </row>
    <row r="156" spans="1:1" x14ac:dyDescent="0.25">
      <c r="A156" s="6" t="s">
        <v>79</v>
      </c>
    </row>
    <row r="157" spans="1:1" x14ac:dyDescent="0.25">
      <c r="A157" s="6" t="s">
        <v>190</v>
      </c>
    </row>
    <row r="158" spans="1:1" x14ac:dyDescent="0.25">
      <c r="A158" s="6" t="s">
        <v>89</v>
      </c>
    </row>
    <row r="159" spans="1:1" ht="45" x14ac:dyDescent="0.25">
      <c r="A159" s="6" t="s">
        <v>118</v>
      </c>
    </row>
    <row r="160" spans="1:1" x14ac:dyDescent="0.25">
      <c r="A160" s="6" t="s">
        <v>99</v>
      </c>
    </row>
    <row r="161" spans="1:1" x14ac:dyDescent="0.25">
      <c r="A161" s="6" t="s">
        <v>27</v>
      </c>
    </row>
    <row r="162" spans="1:1" x14ac:dyDescent="0.25">
      <c r="A162" s="6" t="s">
        <v>28</v>
      </c>
    </row>
    <row r="163" spans="1:1" x14ac:dyDescent="0.25">
      <c r="A163" s="6" t="s">
        <v>138</v>
      </c>
    </row>
    <row r="164" spans="1:1" ht="30" x14ac:dyDescent="0.25">
      <c r="A164" s="6" t="s">
        <v>25</v>
      </c>
    </row>
    <row r="165" spans="1:1" x14ac:dyDescent="0.25">
      <c r="A165" s="6" t="s">
        <v>141</v>
      </c>
    </row>
    <row r="166" spans="1:1" x14ac:dyDescent="0.25">
      <c r="A166" s="6" t="s">
        <v>143</v>
      </c>
    </row>
    <row r="167" spans="1:1" x14ac:dyDescent="0.25">
      <c r="A167" s="6" t="s">
        <v>207</v>
      </c>
    </row>
    <row r="168" spans="1:1" ht="45" x14ac:dyDescent="0.25">
      <c r="A168" s="6" t="s">
        <v>144</v>
      </c>
    </row>
    <row r="169" spans="1:1" x14ac:dyDescent="0.25">
      <c r="A169" s="6" t="s">
        <v>146</v>
      </c>
    </row>
    <row r="170" spans="1:1" x14ac:dyDescent="0.25">
      <c r="A170" s="6" t="s">
        <v>171</v>
      </c>
    </row>
    <row r="171" spans="1:1" ht="75" x14ac:dyDescent="0.25">
      <c r="A171" s="6" t="s">
        <v>125</v>
      </c>
    </row>
    <row r="172" spans="1:1" ht="30" x14ac:dyDescent="0.25">
      <c r="A172" s="6" t="s">
        <v>119</v>
      </c>
    </row>
    <row r="173" spans="1:1" ht="30" x14ac:dyDescent="0.25">
      <c r="A173" s="6" t="s">
        <v>137</v>
      </c>
    </row>
    <row r="174" spans="1:1" x14ac:dyDescent="0.25">
      <c r="A174" s="6" t="s">
        <v>149</v>
      </c>
    </row>
    <row r="175" spans="1:1" x14ac:dyDescent="0.25">
      <c r="A175" s="6" t="s">
        <v>169</v>
      </c>
    </row>
    <row r="176" spans="1:1" x14ac:dyDescent="0.25">
      <c r="A176" s="6" t="s">
        <v>161</v>
      </c>
    </row>
    <row r="177" spans="1:7" x14ac:dyDescent="0.25">
      <c r="A177" s="6" t="s">
        <v>38</v>
      </c>
    </row>
    <row r="178" spans="1:7" x14ac:dyDescent="0.25">
      <c r="A178" s="6" t="s">
        <v>133</v>
      </c>
    </row>
    <row r="179" spans="1:7" ht="30" x14ac:dyDescent="0.25">
      <c r="A179" s="6" t="s">
        <v>243</v>
      </c>
    </row>
    <row r="180" spans="1:7" x14ac:dyDescent="0.25">
      <c r="A180" s="6" t="s">
        <v>246</v>
      </c>
    </row>
    <row r="181" spans="1:7" x14ac:dyDescent="0.25">
      <c r="A181" s="6" t="s">
        <v>129</v>
      </c>
    </row>
    <row r="182" spans="1:7" x14ac:dyDescent="0.25">
      <c r="A182" s="6" t="s">
        <v>123</v>
      </c>
    </row>
    <row r="183" spans="1:7" x14ac:dyDescent="0.25">
      <c r="A183" s="6" t="s">
        <v>93</v>
      </c>
      <c r="G183">
        <v>1</v>
      </c>
    </row>
    <row r="184" spans="1:7" x14ac:dyDescent="0.25">
      <c r="A184" s="6" t="s">
        <v>114</v>
      </c>
      <c r="G184">
        <v>1</v>
      </c>
    </row>
    <row r="185" spans="1:7" x14ac:dyDescent="0.25">
      <c r="A185" s="6" t="s">
        <v>131</v>
      </c>
    </row>
    <row r="186" spans="1:7" ht="30" x14ac:dyDescent="0.25">
      <c r="A186" s="6" t="s">
        <v>172</v>
      </c>
    </row>
    <row r="187" spans="1:7" ht="30" x14ac:dyDescent="0.25">
      <c r="A187" s="6" t="s">
        <v>90</v>
      </c>
    </row>
    <row r="188" spans="1:7" ht="30" x14ac:dyDescent="0.25">
      <c r="A188" s="6" t="s">
        <v>154</v>
      </c>
    </row>
    <row r="189" spans="1:7" ht="30" x14ac:dyDescent="0.25">
      <c r="A189" s="6" t="s">
        <v>122</v>
      </c>
    </row>
    <row r="190" spans="1:7" x14ac:dyDescent="0.25">
      <c r="A190" s="6" t="s">
        <v>45</v>
      </c>
    </row>
    <row r="191" spans="1:7" x14ac:dyDescent="0.25">
      <c r="A191" s="6" t="s">
        <v>247</v>
      </c>
    </row>
    <row r="192" spans="1:7" x14ac:dyDescent="0.25">
      <c r="A192" s="6" t="s">
        <v>52</v>
      </c>
    </row>
    <row r="193" spans="1:2" x14ac:dyDescent="0.25">
      <c r="A193" s="6" t="s">
        <v>233</v>
      </c>
    </row>
    <row r="194" spans="1:2" x14ac:dyDescent="0.25">
      <c r="A194" s="6" t="s">
        <v>106</v>
      </c>
      <c r="B194">
        <v>1</v>
      </c>
    </row>
    <row r="195" spans="1:2" x14ac:dyDescent="0.25">
      <c r="A195" s="6" t="s">
        <v>242</v>
      </c>
    </row>
    <row r="196" spans="1:2" x14ac:dyDescent="0.25">
      <c r="A196" s="6" t="s">
        <v>53</v>
      </c>
    </row>
    <row r="197" spans="1:2" x14ac:dyDescent="0.25">
      <c r="A197" s="6" t="s">
        <v>54</v>
      </c>
    </row>
    <row r="198" spans="1:2" ht="30" x14ac:dyDescent="0.25">
      <c r="A198" s="6" t="s">
        <v>63</v>
      </c>
    </row>
    <row r="199" spans="1:2" x14ac:dyDescent="0.25">
      <c r="A199" s="6" t="s">
        <v>194</v>
      </c>
    </row>
    <row r="200" spans="1:2" x14ac:dyDescent="0.25">
      <c r="A200" s="6" t="s">
        <v>197</v>
      </c>
    </row>
    <row r="201" spans="1:2" x14ac:dyDescent="0.25">
      <c r="A201" s="6" t="s">
        <v>74</v>
      </c>
    </row>
    <row r="202" spans="1:2" x14ac:dyDescent="0.25">
      <c r="A202" s="6" t="s">
        <v>240</v>
      </c>
    </row>
    <row r="203" spans="1:2" x14ac:dyDescent="0.25">
      <c r="A203" s="6" t="s">
        <v>180</v>
      </c>
    </row>
    <row r="204" spans="1:2" x14ac:dyDescent="0.25">
      <c r="A204" s="6" t="s">
        <v>184</v>
      </c>
    </row>
    <row r="205" spans="1:2" ht="30" x14ac:dyDescent="0.25">
      <c r="A205" s="6" t="s">
        <v>58</v>
      </c>
    </row>
    <row r="206" spans="1:2" ht="30" x14ac:dyDescent="0.25">
      <c r="A206" s="6" t="s">
        <v>39</v>
      </c>
    </row>
    <row r="207" spans="1:2" x14ac:dyDescent="0.25">
      <c r="A207" s="5" t="s">
        <v>3</v>
      </c>
    </row>
    <row r="208" spans="1:2" x14ac:dyDescent="0.25">
      <c r="A208" s="5" t="s">
        <v>12</v>
      </c>
    </row>
    <row r="209" spans="1:6" x14ac:dyDescent="0.25">
      <c r="A209" s="5" t="s">
        <v>128</v>
      </c>
    </row>
    <row r="210" spans="1:6" x14ac:dyDescent="0.25">
      <c r="A210" s="6" t="s">
        <v>55</v>
      </c>
    </row>
    <row r="211" spans="1:6" x14ac:dyDescent="0.25">
      <c r="A211" s="6" t="s">
        <v>57</v>
      </c>
      <c r="F211">
        <v>1</v>
      </c>
    </row>
    <row r="212" spans="1:6" x14ac:dyDescent="0.25">
      <c r="A212" s="6" t="s">
        <v>0</v>
      </c>
    </row>
    <row r="213" spans="1:6" ht="30" x14ac:dyDescent="0.25">
      <c r="A213" s="6" t="s">
        <v>188</v>
      </c>
    </row>
    <row r="214" spans="1:6" x14ac:dyDescent="0.25">
      <c r="A214" s="6" t="s">
        <v>135</v>
      </c>
    </row>
    <row r="215" spans="1:6" x14ac:dyDescent="0.25">
      <c r="A215" s="6" t="s">
        <v>181</v>
      </c>
    </row>
    <row r="216" spans="1:6" x14ac:dyDescent="0.25">
      <c r="A216" s="6" t="s">
        <v>103</v>
      </c>
    </row>
    <row r="217" spans="1:6" ht="45" x14ac:dyDescent="0.25">
      <c r="A217" s="6" t="s">
        <v>210</v>
      </c>
    </row>
    <row r="218" spans="1:6" x14ac:dyDescent="0.25">
      <c r="A218" s="6" t="s">
        <v>124</v>
      </c>
    </row>
    <row r="219" spans="1:6" x14ac:dyDescent="0.25">
      <c r="A219" s="6" t="s">
        <v>221</v>
      </c>
    </row>
    <row r="220" spans="1:6" x14ac:dyDescent="0.25">
      <c r="A220" s="6" t="s">
        <v>159</v>
      </c>
    </row>
    <row r="221" spans="1:6" x14ac:dyDescent="0.25">
      <c r="A221" s="6" t="s">
        <v>140</v>
      </c>
    </row>
    <row r="222" spans="1:6" x14ac:dyDescent="0.25">
      <c r="A222" s="6" t="s">
        <v>198</v>
      </c>
    </row>
    <row r="223" spans="1:6" ht="45" x14ac:dyDescent="0.25">
      <c r="A223" s="6" t="s">
        <v>158</v>
      </c>
    </row>
    <row r="224" spans="1:6" x14ac:dyDescent="0.25">
      <c r="A224" s="6" t="s">
        <v>13</v>
      </c>
    </row>
    <row r="225" spans="1:4" ht="45" x14ac:dyDescent="0.25">
      <c r="A225" s="6" t="s">
        <v>227</v>
      </c>
    </row>
    <row r="226" spans="1:4" x14ac:dyDescent="0.25">
      <c r="A226" s="6" t="s">
        <v>235</v>
      </c>
    </row>
    <row r="227" spans="1:4" ht="30" x14ac:dyDescent="0.25">
      <c r="A227" s="6" t="s">
        <v>96</v>
      </c>
    </row>
    <row r="228" spans="1:4" ht="30" x14ac:dyDescent="0.25">
      <c r="A228" s="6" t="s">
        <v>185</v>
      </c>
    </row>
    <row r="229" spans="1:4" x14ac:dyDescent="0.25">
      <c r="A229" s="6" t="s">
        <v>48</v>
      </c>
    </row>
    <row r="230" spans="1:4" x14ac:dyDescent="0.25">
      <c r="A230" s="6" t="s">
        <v>151</v>
      </c>
    </row>
    <row r="231" spans="1:4" ht="30" x14ac:dyDescent="0.25">
      <c r="A231" s="6" t="s">
        <v>109</v>
      </c>
      <c r="D231">
        <v>1</v>
      </c>
    </row>
    <row r="232" spans="1:4" ht="30" x14ac:dyDescent="0.25">
      <c r="A232" s="6" t="s">
        <v>47</v>
      </c>
    </row>
    <row r="233" spans="1:4" x14ac:dyDescent="0.25">
      <c r="A233" s="6" t="s">
        <v>148</v>
      </c>
    </row>
    <row r="234" spans="1:4" x14ac:dyDescent="0.25">
      <c r="A234" s="6" t="s">
        <v>101</v>
      </c>
    </row>
    <row r="235" spans="1:4" x14ac:dyDescent="0.25">
      <c r="A235" s="6" t="s">
        <v>105</v>
      </c>
      <c r="B235">
        <v>1</v>
      </c>
    </row>
    <row r="236" spans="1:4" ht="30" x14ac:dyDescent="0.25">
      <c r="A236" s="6" t="s">
        <v>178</v>
      </c>
    </row>
    <row r="237" spans="1:4" ht="45" x14ac:dyDescent="0.25">
      <c r="A237" s="6" t="s">
        <v>163</v>
      </c>
    </row>
    <row r="238" spans="1:4" x14ac:dyDescent="0.25">
      <c r="A238" s="6" t="s">
        <v>223</v>
      </c>
    </row>
    <row r="239" spans="1:4" ht="30" x14ac:dyDescent="0.25">
      <c r="A239" s="6" t="s">
        <v>196</v>
      </c>
    </row>
    <row r="240" spans="1:4" x14ac:dyDescent="0.25">
      <c r="A240" s="6" t="s">
        <v>204</v>
      </c>
    </row>
    <row r="241" spans="1:1" x14ac:dyDescent="0.25">
      <c r="A241" s="6" t="s">
        <v>219</v>
      </c>
    </row>
    <row r="242" spans="1:1" ht="30" x14ac:dyDescent="0.25">
      <c r="A242" s="6" t="s">
        <v>164</v>
      </c>
    </row>
    <row r="243" spans="1:1" x14ac:dyDescent="0.25">
      <c r="A243" s="6" t="s">
        <v>232</v>
      </c>
    </row>
    <row r="244" spans="1:1" x14ac:dyDescent="0.25">
      <c r="A244" s="6" t="s">
        <v>205</v>
      </c>
    </row>
    <row r="245" spans="1:1" ht="30" x14ac:dyDescent="0.25">
      <c r="A245" s="6" t="s">
        <v>166</v>
      </c>
    </row>
    <row r="246" spans="1:1" x14ac:dyDescent="0.25">
      <c r="A246" s="6" t="s">
        <v>230</v>
      </c>
    </row>
    <row r="247" spans="1:1" x14ac:dyDescent="0.25">
      <c r="A247" s="6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DAED-D3CD-4868-A60B-A231F280C409}">
  <dimension ref="A1:G247"/>
  <sheetViews>
    <sheetView workbookViewId="0">
      <selection activeCell="F26" sqref="F26"/>
    </sheetView>
  </sheetViews>
  <sheetFormatPr baseColWidth="10" defaultRowHeight="15" x14ac:dyDescent="0.25"/>
  <cols>
    <col min="1" max="1" width="17.140625" customWidth="1"/>
    <col min="5" max="5" width="11.5703125" customWidth="1"/>
  </cols>
  <sheetData>
    <row r="1" spans="1:7" x14ac:dyDescent="0.25">
      <c r="A1" s="3" t="s">
        <v>6</v>
      </c>
      <c r="B1" s="2" t="s">
        <v>291</v>
      </c>
      <c r="C1" s="2" t="s">
        <v>292</v>
      </c>
      <c r="D1" s="2" t="s">
        <v>293</v>
      </c>
      <c r="E1" s="2" t="s">
        <v>296</v>
      </c>
      <c r="F1" s="2" t="s">
        <v>294</v>
      </c>
      <c r="G1" s="2" t="s">
        <v>295</v>
      </c>
    </row>
    <row r="2" spans="1:7" x14ac:dyDescent="0.25">
      <c r="A2" s="4" t="s">
        <v>1</v>
      </c>
      <c r="B2">
        <v>54</v>
      </c>
      <c r="C2">
        <v>5</v>
      </c>
      <c r="D2">
        <v>28</v>
      </c>
      <c r="E2">
        <v>15</v>
      </c>
      <c r="F2">
        <v>48</v>
      </c>
      <c r="G2">
        <v>4</v>
      </c>
    </row>
    <row r="3" spans="1:7" x14ac:dyDescent="0.25">
      <c r="A3" s="4" t="s">
        <v>11</v>
      </c>
      <c r="C3">
        <v>1</v>
      </c>
      <c r="D3">
        <v>1</v>
      </c>
      <c r="G3">
        <v>1</v>
      </c>
    </row>
    <row r="4" spans="1:7" x14ac:dyDescent="0.25">
      <c r="A4" s="4" t="s">
        <v>10</v>
      </c>
      <c r="B4">
        <v>1</v>
      </c>
      <c r="E4">
        <v>1</v>
      </c>
      <c r="F4">
        <v>1</v>
      </c>
    </row>
    <row r="5" spans="1:7" x14ac:dyDescent="0.25">
      <c r="A5" s="4" t="s">
        <v>2</v>
      </c>
      <c r="D5">
        <v>26.01</v>
      </c>
      <c r="E5">
        <v>25.89</v>
      </c>
    </row>
    <row r="6" spans="1:7" x14ac:dyDescent="0.25">
      <c r="A6" s="4" t="s">
        <v>7</v>
      </c>
    </row>
    <row r="7" spans="1:7" ht="30" x14ac:dyDescent="0.25">
      <c r="A7" s="4" t="s">
        <v>40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</row>
    <row r="8" spans="1:7" ht="30" x14ac:dyDescent="0.25">
      <c r="A8" s="4" t="s">
        <v>31</v>
      </c>
      <c r="B8">
        <v>11</v>
      </c>
      <c r="C8">
        <v>5</v>
      </c>
      <c r="D8">
        <v>12</v>
      </c>
      <c r="E8">
        <v>12</v>
      </c>
    </row>
    <row r="9" spans="1:7" x14ac:dyDescent="0.25">
      <c r="A9" s="5" t="s">
        <v>65</v>
      </c>
    </row>
    <row r="10" spans="1:7" x14ac:dyDescent="0.25">
      <c r="A10" s="6" t="s">
        <v>64</v>
      </c>
    </row>
    <row r="11" spans="1:7" x14ac:dyDescent="0.25">
      <c r="A11" s="6" t="s">
        <v>155</v>
      </c>
    </row>
    <row r="12" spans="1:7" ht="30" x14ac:dyDescent="0.25">
      <c r="A12" s="6" t="s">
        <v>37</v>
      </c>
    </row>
    <row r="13" spans="1:7" x14ac:dyDescent="0.25">
      <c r="A13" s="6" t="s">
        <v>8</v>
      </c>
      <c r="G13">
        <v>1</v>
      </c>
    </row>
    <row r="14" spans="1:7" x14ac:dyDescent="0.25">
      <c r="A14" s="6" t="s">
        <v>5</v>
      </c>
    </row>
    <row r="15" spans="1:7" ht="30" x14ac:dyDescent="0.25">
      <c r="A15" s="6" t="s">
        <v>220</v>
      </c>
    </row>
    <row r="16" spans="1:7" x14ac:dyDescent="0.25">
      <c r="A16" s="6" t="s">
        <v>4</v>
      </c>
    </row>
    <row r="17" spans="1:1" x14ac:dyDescent="0.25">
      <c r="A17" s="6" t="s">
        <v>59</v>
      </c>
    </row>
    <row r="18" spans="1:1" x14ac:dyDescent="0.25">
      <c r="A18" s="6" t="s">
        <v>61</v>
      </c>
    </row>
    <row r="19" spans="1:1" x14ac:dyDescent="0.25">
      <c r="A19" s="6" t="s">
        <v>95</v>
      </c>
    </row>
    <row r="20" spans="1:1" ht="30" x14ac:dyDescent="0.25">
      <c r="A20" s="6" t="s">
        <v>213</v>
      </c>
    </row>
    <row r="21" spans="1:1" ht="30" x14ac:dyDescent="0.25">
      <c r="A21" s="6" t="s">
        <v>165</v>
      </c>
    </row>
    <row r="22" spans="1:1" ht="30" x14ac:dyDescent="0.25">
      <c r="A22" s="6" t="s">
        <v>211</v>
      </c>
    </row>
    <row r="23" spans="1:1" x14ac:dyDescent="0.25">
      <c r="A23" s="6" t="s">
        <v>175</v>
      </c>
    </row>
    <row r="24" spans="1:1" x14ac:dyDescent="0.25">
      <c r="A24" s="6" t="s">
        <v>43</v>
      </c>
    </row>
    <row r="25" spans="1:1" x14ac:dyDescent="0.25">
      <c r="A25" s="6" t="s">
        <v>142</v>
      </c>
    </row>
    <row r="26" spans="1:1" x14ac:dyDescent="0.25">
      <c r="A26" s="6" t="s">
        <v>9</v>
      </c>
    </row>
    <row r="27" spans="1:1" x14ac:dyDescent="0.25">
      <c r="A27" s="6" t="s">
        <v>29</v>
      </c>
    </row>
    <row r="28" spans="1:1" ht="30" x14ac:dyDescent="0.25">
      <c r="A28" s="6" t="s">
        <v>115</v>
      </c>
    </row>
    <row r="29" spans="1:1" x14ac:dyDescent="0.25">
      <c r="A29" s="6" t="s">
        <v>127</v>
      </c>
    </row>
    <row r="30" spans="1:1" ht="30" x14ac:dyDescent="0.25">
      <c r="A30" s="6" t="s">
        <v>212</v>
      </c>
    </row>
    <row r="31" spans="1:1" x14ac:dyDescent="0.25">
      <c r="A31" s="6" t="s">
        <v>36</v>
      </c>
    </row>
    <row r="32" spans="1:1" x14ac:dyDescent="0.25">
      <c r="A32" s="6" t="s">
        <v>30</v>
      </c>
    </row>
    <row r="33" spans="1:6" x14ac:dyDescent="0.25">
      <c r="A33" s="6" t="s">
        <v>50</v>
      </c>
    </row>
    <row r="34" spans="1:6" x14ac:dyDescent="0.25">
      <c r="A34" s="6" t="s">
        <v>34</v>
      </c>
    </row>
    <row r="35" spans="1:6" x14ac:dyDescent="0.25">
      <c r="A35" s="6" t="s">
        <v>81</v>
      </c>
    </row>
    <row r="36" spans="1:6" x14ac:dyDescent="0.25">
      <c r="A36" s="6" t="s">
        <v>17</v>
      </c>
    </row>
    <row r="37" spans="1:6" x14ac:dyDescent="0.25">
      <c r="A37" s="6" t="s">
        <v>60</v>
      </c>
    </row>
    <row r="38" spans="1:6" x14ac:dyDescent="0.25">
      <c r="A38" s="6" t="s">
        <v>113</v>
      </c>
      <c r="F38">
        <v>1</v>
      </c>
    </row>
    <row r="39" spans="1:6" ht="60" x14ac:dyDescent="0.25">
      <c r="A39" s="6" t="s">
        <v>176</v>
      </c>
    </row>
    <row r="40" spans="1:6" x14ac:dyDescent="0.25">
      <c r="A40" s="6" t="s">
        <v>156</v>
      </c>
    </row>
    <row r="41" spans="1:6" ht="30" x14ac:dyDescent="0.25">
      <c r="A41" s="6" t="s">
        <v>187</v>
      </c>
    </row>
    <row r="42" spans="1:6" x14ac:dyDescent="0.25">
      <c r="A42" s="6" t="s">
        <v>160</v>
      </c>
    </row>
    <row r="43" spans="1:6" x14ac:dyDescent="0.25">
      <c r="A43" s="6" t="s">
        <v>177</v>
      </c>
    </row>
    <row r="44" spans="1:6" x14ac:dyDescent="0.25">
      <c r="A44" s="6" t="s">
        <v>108</v>
      </c>
    </row>
    <row r="45" spans="1:6" x14ac:dyDescent="0.25">
      <c r="A45" s="6" t="s">
        <v>179</v>
      </c>
    </row>
    <row r="46" spans="1:6" x14ac:dyDescent="0.25">
      <c r="A46" s="6" t="s">
        <v>147</v>
      </c>
    </row>
    <row r="47" spans="1:6" x14ac:dyDescent="0.25">
      <c r="A47" s="6" t="s">
        <v>203</v>
      </c>
    </row>
    <row r="48" spans="1:6" x14ac:dyDescent="0.25">
      <c r="A48" s="6" t="s">
        <v>26</v>
      </c>
    </row>
    <row r="49" spans="1:5" ht="45" x14ac:dyDescent="0.25">
      <c r="A49" s="6" t="s">
        <v>111</v>
      </c>
      <c r="E49">
        <v>1</v>
      </c>
    </row>
    <row r="50" spans="1:5" x14ac:dyDescent="0.25">
      <c r="A50" s="6" t="s">
        <v>76</v>
      </c>
    </row>
    <row r="51" spans="1:5" ht="30" x14ac:dyDescent="0.25">
      <c r="A51" s="6" t="s">
        <v>157</v>
      </c>
    </row>
    <row r="52" spans="1:5" x14ac:dyDescent="0.25">
      <c r="A52" s="6" t="s">
        <v>229</v>
      </c>
    </row>
    <row r="53" spans="1:5" x14ac:dyDescent="0.25">
      <c r="A53" s="6" t="s">
        <v>215</v>
      </c>
    </row>
    <row r="54" spans="1:5" x14ac:dyDescent="0.25">
      <c r="A54" s="6" t="s">
        <v>238</v>
      </c>
    </row>
    <row r="55" spans="1:5" x14ac:dyDescent="0.25">
      <c r="A55" s="6" t="s">
        <v>56</v>
      </c>
    </row>
    <row r="56" spans="1:5" x14ac:dyDescent="0.25">
      <c r="A56" s="6" t="s">
        <v>152</v>
      </c>
    </row>
    <row r="57" spans="1:5" x14ac:dyDescent="0.25">
      <c r="A57" s="6" t="s">
        <v>214</v>
      </c>
    </row>
    <row r="58" spans="1:5" x14ac:dyDescent="0.25">
      <c r="A58" s="6" t="s">
        <v>174</v>
      </c>
    </row>
    <row r="59" spans="1:5" x14ac:dyDescent="0.25">
      <c r="A59" s="6" t="s">
        <v>162</v>
      </c>
    </row>
    <row r="60" spans="1:5" x14ac:dyDescent="0.25">
      <c r="A60" s="6" t="s">
        <v>44</v>
      </c>
    </row>
    <row r="61" spans="1:5" x14ac:dyDescent="0.25">
      <c r="A61" s="6" t="s">
        <v>51</v>
      </c>
    </row>
    <row r="62" spans="1:5" ht="30" x14ac:dyDescent="0.25">
      <c r="A62" s="6" t="s">
        <v>239</v>
      </c>
    </row>
    <row r="63" spans="1:5" ht="30" x14ac:dyDescent="0.25">
      <c r="A63" s="6" t="s">
        <v>241</v>
      </c>
    </row>
    <row r="64" spans="1:5" ht="30" x14ac:dyDescent="0.25">
      <c r="A64" s="6" t="s">
        <v>244</v>
      </c>
    </row>
    <row r="65" spans="1:1" ht="30" x14ac:dyDescent="0.25">
      <c r="A65" s="6" t="s">
        <v>167</v>
      </c>
    </row>
    <row r="66" spans="1:1" ht="30" x14ac:dyDescent="0.25">
      <c r="A66" s="6" t="s">
        <v>168</v>
      </c>
    </row>
    <row r="67" spans="1:1" x14ac:dyDescent="0.25">
      <c r="A67" s="6" t="s">
        <v>100</v>
      </c>
    </row>
    <row r="68" spans="1:1" ht="30" x14ac:dyDescent="0.25">
      <c r="A68" s="6" t="s">
        <v>237</v>
      </c>
    </row>
    <row r="69" spans="1:1" x14ac:dyDescent="0.25">
      <c r="A69" s="6" t="s">
        <v>83</v>
      </c>
    </row>
    <row r="70" spans="1:1" ht="30" x14ac:dyDescent="0.25">
      <c r="A70" s="6" t="s">
        <v>85</v>
      </c>
    </row>
    <row r="71" spans="1:1" x14ac:dyDescent="0.25">
      <c r="A71" s="6" t="s">
        <v>130</v>
      </c>
    </row>
    <row r="72" spans="1:1" ht="45" x14ac:dyDescent="0.25">
      <c r="A72" s="6" t="s">
        <v>132</v>
      </c>
    </row>
    <row r="73" spans="1:1" x14ac:dyDescent="0.25">
      <c r="A73" s="6" t="s">
        <v>14</v>
      </c>
    </row>
    <row r="74" spans="1:1" x14ac:dyDescent="0.25">
      <c r="A74" s="6" t="s">
        <v>97</v>
      </c>
    </row>
    <row r="75" spans="1:1" ht="30" x14ac:dyDescent="0.25">
      <c r="A75" s="6" t="s">
        <v>84</v>
      </c>
    </row>
    <row r="76" spans="1:1" ht="30" x14ac:dyDescent="0.25">
      <c r="A76" s="6" t="s">
        <v>98</v>
      </c>
    </row>
    <row r="77" spans="1:1" x14ac:dyDescent="0.25">
      <c r="A77" s="6" t="s">
        <v>62</v>
      </c>
    </row>
    <row r="78" spans="1:1" x14ac:dyDescent="0.25">
      <c r="A78" s="6" t="s">
        <v>200</v>
      </c>
    </row>
    <row r="79" spans="1:1" ht="30" x14ac:dyDescent="0.25">
      <c r="A79" s="6" t="s">
        <v>218</v>
      </c>
    </row>
    <row r="80" spans="1:1" ht="30" x14ac:dyDescent="0.25">
      <c r="A80" s="6" t="s">
        <v>186</v>
      </c>
    </row>
    <row r="81" spans="1:6" x14ac:dyDescent="0.25">
      <c r="A81" s="6" t="s">
        <v>110</v>
      </c>
    </row>
    <row r="82" spans="1:6" x14ac:dyDescent="0.25">
      <c r="A82" s="6" t="s">
        <v>112</v>
      </c>
      <c r="F82">
        <v>1</v>
      </c>
    </row>
    <row r="83" spans="1:6" x14ac:dyDescent="0.25">
      <c r="A83" s="6" t="s">
        <v>42</v>
      </c>
    </row>
    <row r="84" spans="1:6" x14ac:dyDescent="0.25">
      <c r="A84" s="6" t="s">
        <v>209</v>
      </c>
    </row>
    <row r="85" spans="1:6" x14ac:dyDescent="0.25">
      <c r="A85" s="6" t="s">
        <v>139</v>
      </c>
    </row>
    <row r="86" spans="1:6" ht="30" x14ac:dyDescent="0.25">
      <c r="A86" s="6" t="s">
        <v>136</v>
      </c>
    </row>
    <row r="87" spans="1:6" ht="30" x14ac:dyDescent="0.25">
      <c r="A87" s="6" t="s">
        <v>201</v>
      </c>
    </row>
    <row r="88" spans="1:6" ht="30" x14ac:dyDescent="0.25">
      <c r="A88" s="6" t="s">
        <v>75</v>
      </c>
    </row>
    <row r="89" spans="1:6" ht="30" x14ac:dyDescent="0.25">
      <c r="A89" s="6" t="s">
        <v>173</v>
      </c>
    </row>
    <row r="90" spans="1:6" ht="30" x14ac:dyDescent="0.25">
      <c r="A90" s="6" t="s">
        <v>228</v>
      </c>
    </row>
    <row r="91" spans="1:6" x14ac:dyDescent="0.25">
      <c r="A91" s="6" t="s">
        <v>120</v>
      </c>
    </row>
    <row r="92" spans="1:6" x14ac:dyDescent="0.25">
      <c r="A92" s="6" t="s">
        <v>231</v>
      </c>
    </row>
    <row r="93" spans="1:6" x14ac:dyDescent="0.25">
      <c r="A93" s="6" t="s">
        <v>24</v>
      </c>
    </row>
    <row r="94" spans="1:6" x14ac:dyDescent="0.25">
      <c r="A94" s="6" t="s">
        <v>193</v>
      </c>
    </row>
    <row r="95" spans="1:6" ht="30" x14ac:dyDescent="0.25">
      <c r="A95" s="6" t="s">
        <v>192</v>
      </c>
    </row>
    <row r="96" spans="1:6" x14ac:dyDescent="0.25">
      <c r="A96" s="6" t="s">
        <v>32</v>
      </c>
    </row>
    <row r="97" spans="1:1" ht="45" x14ac:dyDescent="0.25">
      <c r="A97" s="6" t="s">
        <v>217</v>
      </c>
    </row>
    <row r="98" spans="1:1" x14ac:dyDescent="0.25">
      <c r="A98" s="6" t="s">
        <v>183</v>
      </c>
    </row>
    <row r="99" spans="1:1" ht="30" x14ac:dyDescent="0.25">
      <c r="A99" s="6" t="s">
        <v>153</v>
      </c>
    </row>
    <row r="100" spans="1:1" ht="30" x14ac:dyDescent="0.25">
      <c r="A100" s="6" t="s">
        <v>208</v>
      </c>
    </row>
    <row r="101" spans="1:1" x14ac:dyDescent="0.25">
      <c r="A101" s="6" t="s">
        <v>189</v>
      </c>
    </row>
    <row r="102" spans="1:1" x14ac:dyDescent="0.25">
      <c r="A102" s="6" t="s">
        <v>35</v>
      </c>
    </row>
    <row r="103" spans="1:1" x14ac:dyDescent="0.25">
      <c r="A103" s="6" t="s">
        <v>102</v>
      </c>
    </row>
    <row r="104" spans="1:1" x14ac:dyDescent="0.25">
      <c r="A104" s="6" t="s">
        <v>80</v>
      </c>
    </row>
    <row r="105" spans="1:1" x14ac:dyDescent="0.25">
      <c r="A105" s="6" t="s">
        <v>170</v>
      </c>
    </row>
    <row r="106" spans="1:1" x14ac:dyDescent="0.25">
      <c r="A106" s="6" t="s">
        <v>41</v>
      </c>
    </row>
    <row r="107" spans="1:1" x14ac:dyDescent="0.25">
      <c r="A107" s="6" t="s">
        <v>206</v>
      </c>
    </row>
    <row r="108" spans="1:1" x14ac:dyDescent="0.25">
      <c r="A108" s="6" t="s">
        <v>236</v>
      </c>
    </row>
    <row r="109" spans="1:1" ht="30" x14ac:dyDescent="0.25">
      <c r="A109" s="6" t="s">
        <v>23</v>
      </c>
    </row>
    <row r="110" spans="1:1" ht="30" x14ac:dyDescent="0.25">
      <c r="A110" s="6" t="s">
        <v>216</v>
      </c>
    </row>
    <row r="111" spans="1:1" x14ac:dyDescent="0.25">
      <c r="A111" s="6" t="s">
        <v>35</v>
      </c>
    </row>
    <row r="112" spans="1:1" ht="45" x14ac:dyDescent="0.25">
      <c r="A112" s="6" t="s">
        <v>116</v>
      </c>
    </row>
    <row r="113" spans="1:1" ht="30" x14ac:dyDescent="0.25">
      <c r="A113" s="6" t="s">
        <v>86</v>
      </c>
    </row>
    <row r="114" spans="1:1" x14ac:dyDescent="0.25">
      <c r="A114" s="6" t="s">
        <v>82</v>
      </c>
    </row>
    <row r="115" spans="1:1" ht="30" x14ac:dyDescent="0.25">
      <c r="A115" s="6" t="s">
        <v>66</v>
      </c>
    </row>
    <row r="116" spans="1:1" ht="30" x14ac:dyDescent="0.25">
      <c r="A116" s="6" t="s">
        <v>234</v>
      </c>
    </row>
    <row r="117" spans="1:1" ht="45" x14ac:dyDescent="0.25">
      <c r="A117" s="6" t="s">
        <v>150</v>
      </c>
    </row>
    <row r="118" spans="1:1" ht="30" x14ac:dyDescent="0.25">
      <c r="A118" s="6" t="s">
        <v>222</v>
      </c>
    </row>
    <row r="119" spans="1:1" ht="30" x14ac:dyDescent="0.25">
      <c r="A119" s="6" t="s">
        <v>191</v>
      </c>
    </row>
    <row r="120" spans="1:1" ht="30" x14ac:dyDescent="0.25">
      <c r="A120" s="6" t="s">
        <v>33</v>
      </c>
    </row>
    <row r="121" spans="1:1" ht="30" x14ac:dyDescent="0.25">
      <c r="A121" s="6" t="s">
        <v>104</v>
      </c>
    </row>
    <row r="122" spans="1:1" ht="30" x14ac:dyDescent="0.25">
      <c r="A122" s="6" t="s">
        <v>72</v>
      </c>
    </row>
    <row r="123" spans="1:1" ht="30" x14ac:dyDescent="0.25">
      <c r="A123" s="6" t="s">
        <v>245</v>
      </c>
    </row>
    <row r="124" spans="1:1" ht="30" x14ac:dyDescent="0.25">
      <c r="A124" s="6" t="s">
        <v>73</v>
      </c>
    </row>
    <row r="125" spans="1:1" ht="30" x14ac:dyDescent="0.25">
      <c r="A125" s="6" t="s">
        <v>49</v>
      </c>
    </row>
    <row r="126" spans="1:1" ht="30" x14ac:dyDescent="0.25">
      <c r="A126" s="6" t="s">
        <v>248</v>
      </c>
    </row>
    <row r="127" spans="1:1" x14ac:dyDescent="0.25">
      <c r="A127" s="5" t="s">
        <v>18</v>
      </c>
    </row>
    <row r="128" spans="1:1" x14ac:dyDescent="0.25">
      <c r="A128" s="5" t="s">
        <v>87</v>
      </c>
    </row>
    <row r="129" spans="1:1" x14ac:dyDescent="0.25">
      <c r="A129" s="5" t="s">
        <v>88</v>
      </c>
    </row>
    <row r="130" spans="1:1" x14ac:dyDescent="0.25">
      <c r="A130" s="6" t="s">
        <v>20</v>
      </c>
    </row>
    <row r="131" spans="1:1" x14ac:dyDescent="0.25">
      <c r="A131" s="6" t="s">
        <v>94</v>
      </c>
    </row>
    <row r="132" spans="1:1" x14ac:dyDescent="0.25">
      <c r="A132" s="6" t="s">
        <v>182</v>
      </c>
    </row>
    <row r="133" spans="1:1" x14ac:dyDescent="0.25">
      <c r="A133" s="5" t="s">
        <v>92</v>
      </c>
    </row>
    <row r="134" spans="1:1" x14ac:dyDescent="0.25">
      <c r="A134" s="5" t="s">
        <v>19</v>
      </c>
    </row>
    <row r="135" spans="1:1" x14ac:dyDescent="0.25">
      <c r="A135" s="5" t="s">
        <v>107</v>
      </c>
    </row>
    <row r="136" spans="1:1" ht="30" x14ac:dyDescent="0.25">
      <c r="A136" s="6" t="s">
        <v>21</v>
      </c>
    </row>
    <row r="137" spans="1:1" x14ac:dyDescent="0.25">
      <c r="A137" s="6" t="s">
        <v>70</v>
      </c>
    </row>
    <row r="138" spans="1:1" ht="30" x14ac:dyDescent="0.25">
      <c r="A138" s="6" t="s">
        <v>46</v>
      </c>
    </row>
    <row r="139" spans="1:1" x14ac:dyDescent="0.25">
      <c r="A139" s="6" t="s">
        <v>77</v>
      </c>
    </row>
    <row r="140" spans="1:1" x14ac:dyDescent="0.25">
      <c r="A140" s="6" t="s">
        <v>91</v>
      </c>
    </row>
    <row r="141" spans="1:1" x14ac:dyDescent="0.25">
      <c r="A141" s="6" t="s">
        <v>145</v>
      </c>
    </row>
    <row r="142" spans="1:1" x14ac:dyDescent="0.25">
      <c r="A142" s="6" t="s">
        <v>71</v>
      </c>
    </row>
    <row r="143" spans="1:1" x14ac:dyDescent="0.25">
      <c r="A143" s="6" t="s">
        <v>22</v>
      </c>
    </row>
    <row r="144" spans="1:1" x14ac:dyDescent="0.25">
      <c r="A144" s="6" t="s">
        <v>15</v>
      </c>
    </row>
    <row r="145" spans="1:1" x14ac:dyDescent="0.25">
      <c r="A145" s="6" t="s">
        <v>68</v>
      </c>
    </row>
    <row r="146" spans="1:1" x14ac:dyDescent="0.25">
      <c r="A146" s="6" t="s">
        <v>67</v>
      </c>
    </row>
    <row r="147" spans="1:1" x14ac:dyDescent="0.25">
      <c r="A147" s="6" t="s">
        <v>16</v>
      </c>
    </row>
    <row r="148" spans="1:1" x14ac:dyDescent="0.25">
      <c r="A148" s="6" t="s">
        <v>117</v>
      </c>
    </row>
    <row r="149" spans="1:1" ht="30" x14ac:dyDescent="0.25">
      <c r="A149" s="6" t="s">
        <v>202</v>
      </c>
    </row>
    <row r="150" spans="1:1" x14ac:dyDescent="0.25">
      <c r="A150" s="6" t="s">
        <v>195</v>
      </c>
    </row>
    <row r="151" spans="1:1" x14ac:dyDescent="0.25">
      <c r="A151" s="6" t="s">
        <v>121</v>
      </c>
    </row>
    <row r="152" spans="1:1" x14ac:dyDescent="0.25">
      <c r="A152" s="6" t="s">
        <v>69</v>
      </c>
    </row>
    <row r="153" spans="1:1" x14ac:dyDescent="0.25">
      <c r="A153" s="6" t="s">
        <v>225</v>
      </c>
    </row>
    <row r="154" spans="1:1" ht="45" x14ac:dyDescent="0.25">
      <c r="A154" s="6" t="s">
        <v>226</v>
      </c>
    </row>
    <row r="155" spans="1:1" ht="30" x14ac:dyDescent="0.25">
      <c r="A155" s="6" t="s">
        <v>78</v>
      </c>
    </row>
    <row r="156" spans="1:1" x14ac:dyDescent="0.25">
      <c r="A156" s="6" t="s">
        <v>79</v>
      </c>
    </row>
    <row r="157" spans="1:1" x14ac:dyDescent="0.25">
      <c r="A157" s="6" t="s">
        <v>190</v>
      </c>
    </row>
    <row r="158" spans="1:1" x14ac:dyDescent="0.25">
      <c r="A158" s="6" t="s">
        <v>89</v>
      </c>
    </row>
    <row r="159" spans="1:1" ht="45" x14ac:dyDescent="0.25">
      <c r="A159" s="6" t="s">
        <v>118</v>
      </c>
    </row>
    <row r="160" spans="1:1" x14ac:dyDescent="0.25">
      <c r="A160" s="6" t="s">
        <v>99</v>
      </c>
    </row>
    <row r="161" spans="1:5" x14ac:dyDescent="0.25">
      <c r="A161" s="6" t="s">
        <v>27</v>
      </c>
    </row>
    <row r="162" spans="1:5" x14ac:dyDescent="0.25">
      <c r="A162" s="6" t="s">
        <v>28</v>
      </c>
    </row>
    <row r="163" spans="1:5" x14ac:dyDescent="0.25">
      <c r="A163" s="6" t="s">
        <v>138</v>
      </c>
    </row>
    <row r="164" spans="1:5" ht="30" x14ac:dyDescent="0.25">
      <c r="A164" s="6" t="s">
        <v>25</v>
      </c>
    </row>
    <row r="165" spans="1:5" x14ac:dyDescent="0.25">
      <c r="A165" s="6" t="s">
        <v>141</v>
      </c>
    </row>
    <row r="166" spans="1:5" x14ac:dyDescent="0.25">
      <c r="A166" s="6" t="s">
        <v>143</v>
      </c>
    </row>
    <row r="167" spans="1:5" x14ac:dyDescent="0.25">
      <c r="A167" s="6" t="s">
        <v>207</v>
      </c>
    </row>
    <row r="168" spans="1:5" ht="45" x14ac:dyDescent="0.25">
      <c r="A168" s="6" t="s">
        <v>144</v>
      </c>
    </row>
    <row r="169" spans="1:5" x14ac:dyDescent="0.25">
      <c r="A169" s="6" t="s">
        <v>146</v>
      </c>
    </row>
    <row r="170" spans="1:5" x14ac:dyDescent="0.25">
      <c r="A170" s="6" t="s">
        <v>171</v>
      </c>
    </row>
    <row r="171" spans="1:5" ht="75" x14ac:dyDescent="0.25">
      <c r="A171" s="6" t="s">
        <v>125</v>
      </c>
      <c r="E171">
        <v>1</v>
      </c>
    </row>
    <row r="172" spans="1:5" ht="30" x14ac:dyDescent="0.25">
      <c r="A172" s="6" t="s">
        <v>119</v>
      </c>
    </row>
    <row r="173" spans="1:5" ht="30" x14ac:dyDescent="0.25">
      <c r="A173" s="6" t="s">
        <v>137</v>
      </c>
    </row>
    <row r="174" spans="1:5" x14ac:dyDescent="0.25">
      <c r="A174" s="6" t="s">
        <v>149</v>
      </c>
    </row>
    <row r="175" spans="1:5" x14ac:dyDescent="0.25">
      <c r="A175" s="6" t="s">
        <v>169</v>
      </c>
    </row>
    <row r="176" spans="1:5" x14ac:dyDescent="0.25">
      <c r="A176" s="6" t="s">
        <v>161</v>
      </c>
    </row>
    <row r="177" spans="1:1" x14ac:dyDescent="0.25">
      <c r="A177" s="6" t="s">
        <v>38</v>
      </c>
    </row>
    <row r="178" spans="1:1" x14ac:dyDescent="0.25">
      <c r="A178" s="6" t="s">
        <v>133</v>
      </c>
    </row>
    <row r="179" spans="1:1" ht="30" x14ac:dyDescent="0.25">
      <c r="A179" s="6" t="s">
        <v>243</v>
      </c>
    </row>
    <row r="180" spans="1:1" x14ac:dyDescent="0.25">
      <c r="A180" s="6" t="s">
        <v>246</v>
      </c>
    </row>
    <row r="181" spans="1:1" x14ac:dyDescent="0.25">
      <c r="A181" s="6" t="s">
        <v>129</v>
      </c>
    </row>
    <row r="182" spans="1:1" x14ac:dyDescent="0.25">
      <c r="A182" s="6" t="s">
        <v>123</v>
      </c>
    </row>
    <row r="183" spans="1:1" x14ac:dyDescent="0.25">
      <c r="A183" s="6" t="s">
        <v>93</v>
      </c>
    </row>
    <row r="184" spans="1:1" x14ac:dyDescent="0.25">
      <c r="A184" s="6" t="s">
        <v>114</v>
      </c>
    </row>
    <row r="185" spans="1:1" x14ac:dyDescent="0.25">
      <c r="A185" s="6" t="s">
        <v>131</v>
      </c>
    </row>
    <row r="186" spans="1:1" ht="30" x14ac:dyDescent="0.25">
      <c r="A186" s="6" t="s">
        <v>172</v>
      </c>
    </row>
    <row r="187" spans="1:1" ht="30" x14ac:dyDescent="0.25">
      <c r="A187" s="6" t="s">
        <v>90</v>
      </c>
    </row>
    <row r="188" spans="1:1" ht="30" x14ac:dyDescent="0.25">
      <c r="A188" s="6" t="s">
        <v>154</v>
      </c>
    </row>
    <row r="189" spans="1:1" ht="30" x14ac:dyDescent="0.25">
      <c r="A189" s="6" t="s">
        <v>122</v>
      </c>
    </row>
    <row r="190" spans="1:1" x14ac:dyDescent="0.25">
      <c r="A190" s="6" t="s">
        <v>45</v>
      </c>
    </row>
    <row r="191" spans="1:1" x14ac:dyDescent="0.25">
      <c r="A191" s="6" t="s">
        <v>247</v>
      </c>
    </row>
    <row r="192" spans="1:1" x14ac:dyDescent="0.25">
      <c r="A192" s="6" t="s">
        <v>52</v>
      </c>
    </row>
    <row r="193" spans="1:1" x14ac:dyDescent="0.25">
      <c r="A193" s="6" t="s">
        <v>233</v>
      </c>
    </row>
    <row r="194" spans="1:1" x14ac:dyDescent="0.25">
      <c r="A194" s="6" t="s">
        <v>106</v>
      </c>
    </row>
    <row r="195" spans="1:1" x14ac:dyDescent="0.25">
      <c r="A195" s="6" t="s">
        <v>242</v>
      </c>
    </row>
    <row r="196" spans="1:1" x14ac:dyDescent="0.25">
      <c r="A196" s="6" t="s">
        <v>53</v>
      </c>
    </row>
    <row r="197" spans="1:1" x14ac:dyDescent="0.25">
      <c r="A197" s="6" t="s">
        <v>54</v>
      </c>
    </row>
    <row r="198" spans="1:1" ht="30" x14ac:dyDescent="0.25">
      <c r="A198" s="6" t="s">
        <v>63</v>
      </c>
    </row>
    <row r="199" spans="1:1" x14ac:dyDescent="0.25">
      <c r="A199" s="6" t="s">
        <v>194</v>
      </c>
    </row>
    <row r="200" spans="1:1" x14ac:dyDescent="0.25">
      <c r="A200" s="6" t="s">
        <v>197</v>
      </c>
    </row>
    <row r="201" spans="1:1" x14ac:dyDescent="0.25">
      <c r="A201" s="6" t="s">
        <v>74</v>
      </c>
    </row>
    <row r="202" spans="1:1" x14ac:dyDescent="0.25">
      <c r="A202" s="6" t="s">
        <v>240</v>
      </c>
    </row>
    <row r="203" spans="1:1" x14ac:dyDescent="0.25">
      <c r="A203" s="6" t="s">
        <v>180</v>
      </c>
    </row>
    <row r="204" spans="1:1" x14ac:dyDescent="0.25">
      <c r="A204" s="6" t="s">
        <v>184</v>
      </c>
    </row>
    <row r="205" spans="1:1" ht="30" x14ac:dyDescent="0.25">
      <c r="A205" s="6" t="s">
        <v>58</v>
      </c>
    </row>
    <row r="206" spans="1:1" ht="30" x14ac:dyDescent="0.25">
      <c r="A206" s="6" t="s">
        <v>39</v>
      </c>
    </row>
    <row r="207" spans="1:1" x14ac:dyDescent="0.25">
      <c r="A207" s="5" t="s">
        <v>3</v>
      </c>
    </row>
    <row r="208" spans="1:1" x14ac:dyDescent="0.25">
      <c r="A208" s="5" t="s">
        <v>12</v>
      </c>
    </row>
    <row r="209" spans="1:1" x14ac:dyDescent="0.25">
      <c r="A209" s="5" t="s">
        <v>128</v>
      </c>
    </row>
    <row r="210" spans="1:1" x14ac:dyDescent="0.25">
      <c r="A210" s="6" t="s">
        <v>55</v>
      </c>
    </row>
    <row r="211" spans="1:1" x14ac:dyDescent="0.25">
      <c r="A211" s="6" t="s">
        <v>57</v>
      </c>
    </row>
    <row r="212" spans="1:1" x14ac:dyDescent="0.25">
      <c r="A212" s="6" t="s">
        <v>0</v>
      </c>
    </row>
    <row r="213" spans="1:1" ht="30" x14ac:dyDescent="0.25">
      <c r="A213" s="6" t="s">
        <v>188</v>
      </c>
    </row>
    <row r="214" spans="1:1" x14ac:dyDescent="0.25">
      <c r="A214" s="6" t="s">
        <v>135</v>
      </c>
    </row>
    <row r="215" spans="1:1" x14ac:dyDescent="0.25">
      <c r="A215" s="6" t="s">
        <v>181</v>
      </c>
    </row>
    <row r="216" spans="1:1" x14ac:dyDescent="0.25">
      <c r="A216" s="6" t="s">
        <v>103</v>
      </c>
    </row>
    <row r="217" spans="1:1" ht="45" x14ac:dyDescent="0.25">
      <c r="A217" s="6" t="s">
        <v>210</v>
      </c>
    </row>
    <row r="218" spans="1:1" x14ac:dyDescent="0.25">
      <c r="A218" s="6" t="s">
        <v>124</v>
      </c>
    </row>
    <row r="219" spans="1:1" x14ac:dyDescent="0.25">
      <c r="A219" s="6" t="s">
        <v>221</v>
      </c>
    </row>
    <row r="220" spans="1:1" x14ac:dyDescent="0.25">
      <c r="A220" s="6" t="s">
        <v>159</v>
      </c>
    </row>
    <row r="221" spans="1:1" x14ac:dyDescent="0.25">
      <c r="A221" s="6" t="s">
        <v>140</v>
      </c>
    </row>
    <row r="222" spans="1:1" x14ac:dyDescent="0.25">
      <c r="A222" s="6" t="s">
        <v>198</v>
      </c>
    </row>
    <row r="223" spans="1:1" ht="45" x14ac:dyDescent="0.25">
      <c r="A223" s="6" t="s">
        <v>158</v>
      </c>
    </row>
    <row r="224" spans="1:1" x14ac:dyDescent="0.25">
      <c r="A224" s="6" t="s">
        <v>13</v>
      </c>
    </row>
    <row r="225" spans="1:1" ht="45" x14ac:dyDescent="0.25">
      <c r="A225" s="6" t="s">
        <v>227</v>
      </c>
    </row>
    <row r="226" spans="1:1" x14ac:dyDescent="0.25">
      <c r="A226" s="6" t="s">
        <v>235</v>
      </c>
    </row>
    <row r="227" spans="1:1" ht="30" x14ac:dyDescent="0.25">
      <c r="A227" s="6" t="s">
        <v>96</v>
      </c>
    </row>
    <row r="228" spans="1:1" ht="30" x14ac:dyDescent="0.25">
      <c r="A228" s="6" t="s">
        <v>185</v>
      </c>
    </row>
    <row r="229" spans="1:1" x14ac:dyDescent="0.25">
      <c r="A229" s="6" t="s">
        <v>48</v>
      </c>
    </row>
    <row r="230" spans="1:1" x14ac:dyDescent="0.25">
      <c r="A230" s="6" t="s">
        <v>151</v>
      </c>
    </row>
    <row r="231" spans="1:1" ht="30" x14ac:dyDescent="0.25">
      <c r="A231" s="6" t="s">
        <v>109</v>
      </c>
    </row>
    <row r="232" spans="1:1" ht="30" x14ac:dyDescent="0.25">
      <c r="A232" s="6" t="s">
        <v>47</v>
      </c>
    </row>
    <row r="233" spans="1:1" x14ac:dyDescent="0.25">
      <c r="A233" s="6" t="s">
        <v>148</v>
      </c>
    </row>
    <row r="234" spans="1:1" x14ac:dyDescent="0.25">
      <c r="A234" s="6" t="s">
        <v>101</v>
      </c>
    </row>
    <row r="235" spans="1:1" x14ac:dyDescent="0.25">
      <c r="A235" s="6" t="s">
        <v>105</v>
      </c>
    </row>
    <row r="236" spans="1:1" ht="30" x14ac:dyDescent="0.25">
      <c r="A236" s="6" t="s">
        <v>178</v>
      </c>
    </row>
    <row r="237" spans="1:1" ht="45" x14ac:dyDescent="0.25">
      <c r="A237" s="6" t="s">
        <v>163</v>
      </c>
    </row>
    <row r="238" spans="1:1" x14ac:dyDescent="0.25">
      <c r="A238" s="6" t="s">
        <v>223</v>
      </c>
    </row>
    <row r="239" spans="1:1" ht="30" x14ac:dyDescent="0.25">
      <c r="A239" s="6" t="s">
        <v>196</v>
      </c>
    </row>
    <row r="240" spans="1:1" x14ac:dyDescent="0.25">
      <c r="A240" s="6" t="s">
        <v>204</v>
      </c>
    </row>
    <row r="241" spans="1:1" x14ac:dyDescent="0.25">
      <c r="A241" s="6" t="s">
        <v>219</v>
      </c>
    </row>
    <row r="242" spans="1:1" ht="30" x14ac:dyDescent="0.25">
      <c r="A242" s="6" t="s">
        <v>164</v>
      </c>
    </row>
    <row r="243" spans="1:1" x14ac:dyDescent="0.25">
      <c r="A243" s="6" t="s">
        <v>232</v>
      </c>
    </row>
    <row r="244" spans="1:1" x14ac:dyDescent="0.25">
      <c r="A244" s="6" t="s">
        <v>205</v>
      </c>
    </row>
    <row r="245" spans="1:1" ht="30" x14ac:dyDescent="0.25">
      <c r="A245" s="6" t="s">
        <v>166</v>
      </c>
    </row>
    <row r="246" spans="1:1" x14ac:dyDescent="0.25">
      <c r="A246" s="6" t="s">
        <v>230</v>
      </c>
    </row>
    <row r="247" spans="1:1" x14ac:dyDescent="0.25">
      <c r="A247" s="6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D272-22BE-40B3-A7C1-26130879168B}">
  <dimension ref="A1:F247"/>
  <sheetViews>
    <sheetView workbookViewId="0">
      <selection activeCell="F27" sqref="F27"/>
    </sheetView>
  </sheetViews>
  <sheetFormatPr baseColWidth="10" defaultRowHeight="15" x14ac:dyDescent="0.25"/>
  <cols>
    <col min="1" max="1" width="17.140625" customWidth="1"/>
  </cols>
  <sheetData>
    <row r="1" spans="1:6" x14ac:dyDescent="0.25">
      <c r="A1" s="3" t="s">
        <v>6</v>
      </c>
      <c r="B1" s="2" t="s">
        <v>297</v>
      </c>
      <c r="C1" s="2" t="s">
        <v>298</v>
      </c>
      <c r="D1" s="2" t="s">
        <v>299</v>
      </c>
      <c r="E1" s="2" t="s">
        <v>300</v>
      </c>
      <c r="F1" s="2" t="s">
        <v>301</v>
      </c>
    </row>
    <row r="2" spans="1:6" x14ac:dyDescent="0.25">
      <c r="A2" s="4" t="s">
        <v>1</v>
      </c>
      <c r="B2">
        <v>48</v>
      </c>
      <c r="C2">
        <v>70</v>
      </c>
      <c r="D2">
        <v>17</v>
      </c>
      <c r="E2">
        <v>39</v>
      </c>
      <c r="F2">
        <v>51</v>
      </c>
    </row>
    <row r="3" spans="1:6" x14ac:dyDescent="0.25">
      <c r="A3" s="4" t="s">
        <v>11</v>
      </c>
      <c r="B3">
        <v>1</v>
      </c>
      <c r="F3">
        <v>1</v>
      </c>
    </row>
    <row r="4" spans="1:6" x14ac:dyDescent="0.25">
      <c r="A4" s="4" t="s">
        <v>10</v>
      </c>
      <c r="C4">
        <v>1</v>
      </c>
      <c r="D4">
        <v>1</v>
      </c>
      <c r="E4">
        <v>1</v>
      </c>
    </row>
    <row r="5" spans="1:6" x14ac:dyDescent="0.25">
      <c r="A5" s="4" t="s">
        <v>2</v>
      </c>
      <c r="C5">
        <v>16.7</v>
      </c>
      <c r="D5">
        <v>18.3</v>
      </c>
      <c r="F5">
        <v>26.01</v>
      </c>
    </row>
    <row r="6" spans="1:6" x14ac:dyDescent="0.25">
      <c r="A6" s="4" t="s">
        <v>7</v>
      </c>
    </row>
    <row r="7" spans="1:6" ht="30" x14ac:dyDescent="0.25">
      <c r="A7" s="4" t="s">
        <v>40</v>
      </c>
      <c r="B7">
        <v>1</v>
      </c>
      <c r="C7">
        <v>1</v>
      </c>
      <c r="D7">
        <v>1</v>
      </c>
      <c r="E7">
        <v>1</v>
      </c>
      <c r="F7">
        <v>1</v>
      </c>
    </row>
    <row r="8" spans="1:6" ht="30" x14ac:dyDescent="0.25">
      <c r="A8" s="4" t="s">
        <v>31</v>
      </c>
      <c r="C8">
        <v>11</v>
      </c>
    </row>
    <row r="9" spans="1:6" x14ac:dyDescent="0.25">
      <c r="A9" s="5" t="s">
        <v>65</v>
      </c>
      <c r="F9">
        <v>1</v>
      </c>
    </row>
    <row r="10" spans="1:6" x14ac:dyDescent="0.25">
      <c r="A10" s="6" t="s">
        <v>64</v>
      </c>
    </row>
    <row r="11" spans="1:6" x14ac:dyDescent="0.25">
      <c r="A11" s="6" t="s">
        <v>155</v>
      </c>
    </row>
    <row r="12" spans="1:6" ht="30" x14ac:dyDescent="0.25">
      <c r="A12" s="6" t="s">
        <v>37</v>
      </c>
    </row>
    <row r="13" spans="1:6" x14ac:dyDescent="0.25">
      <c r="A13" s="6" t="s">
        <v>8</v>
      </c>
    </row>
    <row r="14" spans="1:6" x14ac:dyDescent="0.25">
      <c r="A14" s="6" t="s">
        <v>5</v>
      </c>
      <c r="D14">
        <v>1</v>
      </c>
    </row>
    <row r="15" spans="1:6" ht="30" x14ac:dyDescent="0.25">
      <c r="A15" s="6" t="s">
        <v>220</v>
      </c>
    </row>
    <row r="16" spans="1:6" x14ac:dyDescent="0.25">
      <c r="A16" s="6" t="s">
        <v>4</v>
      </c>
    </row>
    <row r="17" spans="1:1" x14ac:dyDescent="0.25">
      <c r="A17" s="6" t="s">
        <v>59</v>
      </c>
    </row>
    <row r="18" spans="1:1" x14ac:dyDescent="0.25">
      <c r="A18" s="6" t="s">
        <v>61</v>
      </c>
    </row>
    <row r="19" spans="1:1" x14ac:dyDescent="0.25">
      <c r="A19" s="6" t="s">
        <v>95</v>
      </c>
    </row>
    <row r="20" spans="1:1" ht="30" x14ac:dyDescent="0.25">
      <c r="A20" s="6" t="s">
        <v>213</v>
      </c>
    </row>
    <row r="21" spans="1:1" ht="30" x14ac:dyDescent="0.25">
      <c r="A21" s="6" t="s">
        <v>165</v>
      </c>
    </row>
    <row r="22" spans="1:1" ht="30" x14ac:dyDescent="0.25">
      <c r="A22" s="6" t="s">
        <v>211</v>
      </c>
    </row>
    <row r="23" spans="1:1" x14ac:dyDescent="0.25">
      <c r="A23" s="6" t="s">
        <v>175</v>
      </c>
    </row>
    <row r="24" spans="1:1" x14ac:dyDescent="0.25">
      <c r="A24" s="6" t="s">
        <v>43</v>
      </c>
    </row>
    <row r="25" spans="1:1" x14ac:dyDescent="0.25">
      <c r="A25" s="6" t="s">
        <v>142</v>
      </c>
    </row>
    <row r="26" spans="1:1" x14ac:dyDescent="0.25">
      <c r="A26" s="6" t="s">
        <v>9</v>
      </c>
    </row>
    <row r="27" spans="1:1" x14ac:dyDescent="0.25">
      <c r="A27" s="6" t="s">
        <v>29</v>
      </c>
    </row>
    <row r="28" spans="1:1" ht="30" x14ac:dyDescent="0.25">
      <c r="A28" s="6" t="s">
        <v>115</v>
      </c>
    </row>
    <row r="29" spans="1:1" x14ac:dyDescent="0.25">
      <c r="A29" s="6" t="s">
        <v>127</v>
      </c>
    </row>
    <row r="30" spans="1:1" ht="30" x14ac:dyDescent="0.25">
      <c r="A30" s="6" t="s">
        <v>212</v>
      </c>
    </row>
    <row r="31" spans="1:1" x14ac:dyDescent="0.25">
      <c r="A31" s="6" t="s">
        <v>36</v>
      </c>
    </row>
    <row r="32" spans="1:1" x14ac:dyDescent="0.25">
      <c r="A32" s="6" t="s">
        <v>30</v>
      </c>
    </row>
    <row r="33" spans="1:1" x14ac:dyDescent="0.25">
      <c r="A33" s="6" t="s">
        <v>50</v>
      </c>
    </row>
    <row r="34" spans="1:1" x14ac:dyDescent="0.25">
      <c r="A34" s="6" t="s">
        <v>34</v>
      </c>
    </row>
    <row r="35" spans="1:1" x14ac:dyDescent="0.25">
      <c r="A35" s="6" t="s">
        <v>81</v>
      </c>
    </row>
    <row r="36" spans="1:1" x14ac:dyDescent="0.25">
      <c r="A36" s="6" t="s">
        <v>17</v>
      </c>
    </row>
    <row r="37" spans="1:1" x14ac:dyDescent="0.25">
      <c r="A37" s="6" t="s">
        <v>60</v>
      </c>
    </row>
    <row r="38" spans="1:1" x14ac:dyDescent="0.25">
      <c r="A38" s="6" t="s">
        <v>113</v>
      </c>
    </row>
    <row r="39" spans="1:1" ht="60" x14ac:dyDescent="0.25">
      <c r="A39" s="6" t="s">
        <v>176</v>
      </c>
    </row>
    <row r="40" spans="1:1" x14ac:dyDescent="0.25">
      <c r="A40" s="6" t="s">
        <v>156</v>
      </c>
    </row>
    <row r="41" spans="1:1" ht="30" x14ac:dyDescent="0.25">
      <c r="A41" s="6" t="s">
        <v>187</v>
      </c>
    </row>
    <row r="42" spans="1:1" x14ac:dyDescent="0.25">
      <c r="A42" s="6" t="s">
        <v>160</v>
      </c>
    </row>
    <row r="43" spans="1:1" x14ac:dyDescent="0.25">
      <c r="A43" s="6" t="s">
        <v>177</v>
      </c>
    </row>
    <row r="44" spans="1:1" x14ac:dyDescent="0.25">
      <c r="A44" s="6" t="s">
        <v>108</v>
      </c>
    </row>
    <row r="45" spans="1:1" x14ac:dyDescent="0.25">
      <c r="A45" s="6" t="s">
        <v>179</v>
      </c>
    </row>
    <row r="46" spans="1:1" x14ac:dyDescent="0.25">
      <c r="A46" s="6" t="s">
        <v>147</v>
      </c>
    </row>
    <row r="47" spans="1:1" x14ac:dyDescent="0.25">
      <c r="A47" s="6" t="s">
        <v>203</v>
      </c>
    </row>
    <row r="48" spans="1:1" x14ac:dyDescent="0.25">
      <c r="A48" s="6" t="s">
        <v>26</v>
      </c>
    </row>
    <row r="49" spans="1:1" ht="45" x14ac:dyDescent="0.25">
      <c r="A49" s="6" t="s">
        <v>111</v>
      </c>
    </row>
    <row r="50" spans="1:1" x14ac:dyDescent="0.25">
      <c r="A50" s="6" t="s">
        <v>76</v>
      </c>
    </row>
    <row r="51" spans="1:1" ht="30" x14ac:dyDescent="0.25">
      <c r="A51" s="6" t="s">
        <v>157</v>
      </c>
    </row>
    <row r="52" spans="1:1" x14ac:dyDescent="0.25">
      <c r="A52" s="6" t="s">
        <v>229</v>
      </c>
    </row>
    <row r="53" spans="1:1" x14ac:dyDescent="0.25">
      <c r="A53" s="6" t="s">
        <v>215</v>
      </c>
    </row>
    <row r="54" spans="1:1" x14ac:dyDescent="0.25">
      <c r="A54" s="6" t="s">
        <v>238</v>
      </c>
    </row>
    <row r="55" spans="1:1" x14ac:dyDescent="0.25">
      <c r="A55" s="6" t="s">
        <v>56</v>
      </c>
    </row>
    <row r="56" spans="1:1" x14ac:dyDescent="0.25">
      <c r="A56" s="6" t="s">
        <v>152</v>
      </c>
    </row>
    <row r="57" spans="1:1" x14ac:dyDescent="0.25">
      <c r="A57" s="6" t="s">
        <v>214</v>
      </c>
    </row>
    <row r="58" spans="1:1" x14ac:dyDescent="0.25">
      <c r="A58" s="6" t="s">
        <v>174</v>
      </c>
    </row>
    <row r="59" spans="1:1" x14ac:dyDescent="0.25">
      <c r="A59" s="6" t="s">
        <v>162</v>
      </c>
    </row>
    <row r="60" spans="1:1" x14ac:dyDescent="0.25">
      <c r="A60" s="6" t="s">
        <v>44</v>
      </c>
    </row>
    <row r="61" spans="1:1" x14ac:dyDescent="0.25">
      <c r="A61" s="6" t="s">
        <v>51</v>
      </c>
    </row>
    <row r="62" spans="1:1" ht="30" x14ac:dyDescent="0.25">
      <c r="A62" s="6" t="s">
        <v>239</v>
      </c>
    </row>
    <row r="63" spans="1:1" ht="30" x14ac:dyDescent="0.25">
      <c r="A63" s="6" t="s">
        <v>241</v>
      </c>
    </row>
    <row r="64" spans="1:1" ht="30" x14ac:dyDescent="0.25">
      <c r="A64" s="6" t="s">
        <v>244</v>
      </c>
    </row>
    <row r="65" spans="1:1" ht="30" x14ac:dyDescent="0.25">
      <c r="A65" s="6" t="s">
        <v>167</v>
      </c>
    </row>
    <row r="66" spans="1:1" ht="30" x14ac:dyDescent="0.25">
      <c r="A66" s="6" t="s">
        <v>168</v>
      </c>
    </row>
    <row r="67" spans="1:1" x14ac:dyDescent="0.25">
      <c r="A67" s="6" t="s">
        <v>100</v>
      </c>
    </row>
    <row r="68" spans="1:1" ht="30" x14ac:dyDescent="0.25">
      <c r="A68" s="6" t="s">
        <v>237</v>
      </c>
    </row>
    <row r="69" spans="1:1" x14ac:dyDescent="0.25">
      <c r="A69" s="6" t="s">
        <v>83</v>
      </c>
    </row>
    <row r="70" spans="1:1" ht="30" x14ac:dyDescent="0.25">
      <c r="A70" s="6" t="s">
        <v>85</v>
      </c>
    </row>
    <row r="71" spans="1:1" x14ac:dyDescent="0.25">
      <c r="A71" s="6" t="s">
        <v>130</v>
      </c>
    </row>
    <row r="72" spans="1:1" ht="45" x14ac:dyDescent="0.25">
      <c r="A72" s="6" t="s">
        <v>132</v>
      </c>
    </row>
    <row r="73" spans="1:1" x14ac:dyDescent="0.25">
      <c r="A73" s="6" t="s">
        <v>14</v>
      </c>
    </row>
    <row r="74" spans="1:1" x14ac:dyDescent="0.25">
      <c r="A74" s="6" t="s">
        <v>97</v>
      </c>
    </row>
    <row r="75" spans="1:1" ht="30" x14ac:dyDescent="0.25">
      <c r="A75" s="6" t="s">
        <v>84</v>
      </c>
    </row>
    <row r="76" spans="1:1" ht="30" x14ac:dyDescent="0.25">
      <c r="A76" s="6" t="s">
        <v>98</v>
      </c>
    </row>
    <row r="77" spans="1:1" x14ac:dyDescent="0.25">
      <c r="A77" s="6" t="s">
        <v>62</v>
      </c>
    </row>
    <row r="78" spans="1:1" x14ac:dyDescent="0.25">
      <c r="A78" s="6" t="s">
        <v>200</v>
      </c>
    </row>
    <row r="79" spans="1:1" ht="30" x14ac:dyDescent="0.25">
      <c r="A79" s="6" t="s">
        <v>218</v>
      </c>
    </row>
    <row r="80" spans="1:1" ht="30" x14ac:dyDescent="0.25">
      <c r="A80" s="6" t="s">
        <v>186</v>
      </c>
    </row>
    <row r="81" spans="1:1" x14ac:dyDescent="0.25">
      <c r="A81" s="6" t="s">
        <v>110</v>
      </c>
    </row>
    <row r="82" spans="1:1" x14ac:dyDescent="0.25">
      <c r="A82" s="6" t="s">
        <v>112</v>
      </c>
    </row>
    <row r="83" spans="1:1" x14ac:dyDescent="0.25">
      <c r="A83" s="6" t="s">
        <v>42</v>
      </c>
    </row>
    <row r="84" spans="1:1" x14ac:dyDescent="0.25">
      <c r="A84" s="6" t="s">
        <v>209</v>
      </c>
    </row>
    <row r="85" spans="1:1" x14ac:dyDescent="0.25">
      <c r="A85" s="6" t="s">
        <v>139</v>
      </c>
    </row>
    <row r="86" spans="1:1" ht="30" x14ac:dyDescent="0.25">
      <c r="A86" s="6" t="s">
        <v>136</v>
      </c>
    </row>
    <row r="87" spans="1:1" ht="30" x14ac:dyDescent="0.25">
      <c r="A87" s="6" t="s">
        <v>201</v>
      </c>
    </row>
    <row r="88" spans="1:1" ht="30" x14ac:dyDescent="0.25">
      <c r="A88" s="6" t="s">
        <v>75</v>
      </c>
    </row>
    <row r="89" spans="1:1" ht="30" x14ac:dyDescent="0.25">
      <c r="A89" s="6" t="s">
        <v>173</v>
      </c>
    </row>
    <row r="90" spans="1:1" ht="30" x14ac:dyDescent="0.25">
      <c r="A90" s="6" t="s">
        <v>228</v>
      </c>
    </row>
    <row r="91" spans="1:1" x14ac:dyDescent="0.25">
      <c r="A91" s="6" t="s">
        <v>120</v>
      </c>
    </row>
    <row r="92" spans="1:1" x14ac:dyDescent="0.25">
      <c r="A92" s="6" t="s">
        <v>231</v>
      </c>
    </row>
    <row r="93" spans="1:1" x14ac:dyDescent="0.25">
      <c r="A93" s="6" t="s">
        <v>24</v>
      </c>
    </row>
    <row r="94" spans="1:1" x14ac:dyDescent="0.25">
      <c r="A94" s="6" t="s">
        <v>193</v>
      </c>
    </row>
    <row r="95" spans="1:1" ht="30" x14ac:dyDescent="0.25">
      <c r="A95" s="6" t="s">
        <v>192</v>
      </c>
    </row>
    <row r="96" spans="1:1" x14ac:dyDescent="0.25">
      <c r="A96" s="6" t="s">
        <v>32</v>
      </c>
    </row>
    <row r="97" spans="1:1" ht="45" x14ac:dyDescent="0.25">
      <c r="A97" s="6" t="s">
        <v>217</v>
      </c>
    </row>
    <row r="98" spans="1:1" x14ac:dyDescent="0.25">
      <c r="A98" s="6" t="s">
        <v>183</v>
      </c>
    </row>
    <row r="99" spans="1:1" ht="30" x14ac:dyDescent="0.25">
      <c r="A99" s="6" t="s">
        <v>153</v>
      </c>
    </row>
    <row r="100" spans="1:1" ht="30" x14ac:dyDescent="0.25">
      <c r="A100" s="6" t="s">
        <v>208</v>
      </c>
    </row>
    <row r="101" spans="1:1" x14ac:dyDescent="0.25">
      <c r="A101" s="6" t="s">
        <v>189</v>
      </c>
    </row>
    <row r="102" spans="1:1" x14ac:dyDescent="0.25">
      <c r="A102" s="6" t="s">
        <v>35</v>
      </c>
    </row>
    <row r="103" spans="1:1" x14ac:dyDescent="0.25">
      <c r="A103" s="6" t="s">
        <v>102</v>
      </c>
    </row>
    <row r="104" spans="1:1" x14ac:dyDescent="0.25">
      <c r="A104" s="6" t="s">
        <v>80</v>
      </c>
    </row>
    <row r="105" spans="1:1" x14ac:dyDescent="0.25">
      <c r="A105" s="6" t="s">
        <v>170</v>
      </c>
    </row>
    <row r="106" spans="1:1" x14ac:dyDescent="0.25">
      <c r="A106" s="6" t="s">
        <v>41</v>
      </c>
    </row>
    <row r="107" spans="1:1" x14ac:dyDescent="0.25">
      <c r="A107" s="6" t="s">
        <v>206</v>
      </c>
    </row>
    <row r="108" spans="1:1" x14ac:dyDescent="0.25">
      <c r="A108" s="6" t="s">
        <v>236</v>
      </c>
    </row>
    <row r="109" spans="1:1" ht="30" x14ac:dyDescent="0.25">
      <c r="A109" s="6" t="s">
        <v>23</v>
      </c>
    </row>
    <row r="110" spans="1:1" ht="30" x14ac:dyDescent="0.25">
      <c r="A110" s="6" t="s">
        <v>216</v>
      </c>
    </row>
    <row r="111" spans="1:1" x14ac:dyDescent="0.25">
      <c r="A111" s="6" t="s">
        <v>35</v>
      </c>
    </row>
    <row r="112" spans="1:1" ht="45" x14ac:dyDescent="0.25">
      <c r="A112" s="6" t="s">
        <v>116</v>
      </c>
    </row>
    <row r="113" spans="1:1" ht="30" x14ac:dyDescent="0.25">
      <c r="A113" s="6" t="s">
        <v>86</v>
      </c>
    </row>
    <row r="114" spans="1:1" x14ac:dyDescent="0.25">
      <c r="A114" s="6" t="s">
        <v>82</v>
      </c>
    </row>
    <row r="115" spans="1:1" ht="30" x14ac:dyDescent="0.25">
      <c r="A115" s="6" t="s">
        <v>66</v>
      </c>
    </row>
    <row r="116" spans="1:1" ht="30" x14ac:dyDescent="0.25">
      <c r="A116" s="6" t="s">
        <v>234</v>
      </c>
    </row>
    <row r="117" spans="1:1" ht="45" x14ac:dyDescent="0.25">
      <c r="A117" s="6" t="s">
        <v>150</v>
      </c>
    </row>
    <row r="118" spans="1:1" ht="30" x14ac:dyDescent="0.25">
      <c r="A118" s="6" t="s">
        <v>222</v>
      </c>
    </row>
    <row r="119" spans="1:1" ht="30" x14ac:dyDescent="0.25">
      <c r="A119" s="6" t="s">
        <v>191</v>
      </c>
    </row>
    <row r="120" spans="1:1" ht="30" x14ac:dyDescent="0.25">
      <c r="A120" s="6" t="s">
        <v>33</v>
      </c>
    </row>
    <row r="121" spans="1:1" ht="30" x14ac:dyDescent="0.25">
      <c r="A121" s="6" t="s">
        <v>104</v>
      </c>
    </row>
    <row r="122" spans="1:1" ht="30" x14ac:dyDescent="0.25">
      <c r="A122" s="6" t="s">
        <v>72</v>
      </c>
    </row>
    <row r="123" spans="1:1" ht="30" x14ac:dyDescent="0.25">
      <c r="A123" s="6" t="s">
        <v>245</v>
      </c>
    </row>
    <row r="124" spans="1:1" ht="30" x14ac:dyDescent="0.25">
      <c r="A124" s="6" t="s">
        <v>73</v>
      </c>
    </row>
    <row r="125" spans="1:1" ht="30" x14ac:dyDescent="0.25">
      <c r="A125" s="6" t="s">
        <v>49</v>
      </c>
    </row>
    <row r="126" spans="1:1" ht="30" x14ac:dyDescent="0.25">
      <c r="A126" s="6" t="s">
        <v>248</v>
      </c>
    </row>
    <row r="127" spans="1:1" x14ac:dyDescent="0.25">
      <c r="A127" s="5" t="s">
        <v>18</v>
      </c>
    </row>
    <row r="128" spans="1:1" x14ac:dyDescent="0.25">
      <c r="A128" s="5" t="s">
        <v>87</v>
      </c>
    </row>
    <row r="129" spans="1:1" x14ac:dyDescent="0.25">
      <c r="A129" s="5" t="s">
        <v>88</v>
      </c>
    </row>
    <row r="130" spans="1:1" x14ac:dyDescent="0.25">
      <c r="A130" s="6" t="s">
        <v>20</v>
      </c>
    </row>
    <row r="131" spans="1:1" x14ac:dyDescent="0.25">
      <c r="A131" s="6" t="s">
        <v>94</v>
      </c>
    </row>
    <row r="132" spans="1:1" x14ac:dyDescent="0.25">
      <c r="A132" s="6" t="s">
        <v>182</v>
      </c>
    </row>
    <row r="133" spans="1:1" x14ac:dyDescent="0.25">
      <c r="A133" s="5" t="s">
        <v>92</v>
      </c>
    </row>
    <row r="134" spans="1:1" x14ac:dyDescent="0.25">
      <c r="A134" s="5" t="s">
        <v>19</v>
      </c>
    </row>
    <row r="135" spans="1:1" x14ac:dyDescent="0.25">
      <c r="A135" s="5" t="s">
        <v>107</v>
      </c>
    </row>
    <row r="136" spans="1:1" ht="30" x14ac:dyDescent="0.25">
      <c r="A136" s="6" t="s">
        <v>21</v>
      </c>
    </row>
    <row r="137" spans="1:1" x14ac:dyDescent="0.25">
      <c r="A137" s="6" t="s">
        <v>70</v>
      </c>
    </row>
    <row r="138" spans="1:1" ht="30" x14ac:dyDescent="0.25">
      <c r="A138" s="6" t="s">
        <v>46</v>
      </c>
    </row>
    <row r="139" spans="1:1" x14ac:dyDescent="0.25">
      <c r="A139" s="6" t="s">
        <v>77</v>
      </c>
    </row>
    <row r="140" spans="1:1" x14ac:dyDescent="0.25">
      <c r="A140" s="6" t="s">
        <v>91</v>
      </c>
    </row>
    <row r="141" spans="1:1" x14ac:dyDescent="0.25">
      <c r="A141" s="6" t="s">
        <v>145</v>
      </c>
    </row>
    <row r="142" spans="1:1" x14ac:dyDescent="0.25">
      <c r="A142" s="6" t="s">
        <v>71</v>
      </c>
    </row>
    <row r="143" spans="1:1" x14ac:dyDescent="0.25">
      <c r="A143" s="6" t="s">
        <v>22</v>
      </c>
    </row>
    <row r="144" spans="1:1" x14ac:dyDescent="0.25">
      <c r="A144" s="6" t="s">
        <v>15</v>
      </c>
    </row>
    <row r="145" spans="1:2" x14ac:dyDescent="0.25">
      <c r="A145" s="6" t="s">
        <v>68</v>
      </c>
      <c r="B145">
        <v>1</v>
      </c>
    </row>
    <row r="146" spans="1:2" x14ac:dyDescent="0.25">
      <c r="A146" s="6" t="s">
        <v>67</v>
      </c>
    </row>
    <row r="147" spans="1:2" x14ac:dyDescent="0.25">
      <c r="A147" s="6" t="s">
        <v>16</v>
      </c>
    </row>
    <row r="148" spans="1:2" x14ac:dyDescent="0.25">
      <c r="A148" s="6" t="s">
        <v>117</v>
      </c>
    </row>
    <row r="149" spans="1:2" ht="30" x14ac:dyDescent="0.25">
      <c r="A149" s="6" t="s">
        <v>202</v>
      </c>
    </row>
    <row r="150" spans="1:2" x14ac:dyDescent="0.25">
      <c r="A150" s="6" t="s">
        <v>195</v>
      </c>
    </row>
    <row r="151" spans="1:2" x14ac:dyDescent="0.25">
      <c r="A151" s="6" t="s">
        <v>121</v>
      </c>
    </row>
    <row r="152" spans="1:2" x14ac:dyDescent="0.25">
      <c r="A152" s="6" t="s">
        <v>69</v>
      </c>
    </row>
    <row r="153" spans="1:2" x14ac:dyDescent="0.25">
      <c r="A153" s="6" t="s">
        <v>225</v>
      </c>
    </row>
    <row r="154" spans="1:2" ht="45" x14ac:dyDescent="0.25">
      <c r="A154" s="6" t="s">
        <v>226</v>
      </c>
    </row>
    <row r="155" spans="1:2" ht="30" x14ac:dyDescent="0.25">
      <c r="A155" s="6" t="s">
        <v>78</v>
      </c>
    </row>
    <row r="156" spans="1:2" x14ac:dyDescent="0.25">
      <c r="A156" s="6" t="s">
        <v>79</v>
      </c>
    </row>
    <row r="157" spans="1:2" x14ac:dyDescent="0.25">
      <c r="A157" s="6" t="s">
        <v>190</v>
      </c>
    </row>
    <row r="158" spans="1:2" x14ac:dyDescent="0.25">
      <c r="A158" s="6" t="s">
        <v>89</v>
      </c>
    </row>
    <row r="159" spans="1:2" ht="45" x14ac:dyDescent="0.25">
      <c r="A159" s="6" t="s">
        <v>118</v>
      </c>
    </row>
    <row r="160" spans="1:2" x14ac:dyDescent="0.25">
      <c r="A160" s="6" t="s">
        <v>99</v>
      </c>
    </row>
    <row r="161" spans="1:5" x14ac:dyDescent="0.25">
      <c r="A161" s="6" t="s">
        <v>27</v>
      </c>
    </row>
    <row r="162" spans="1:5" x14ac:dyDescent="0.25">
      <c r="A162" s="6" t="s">
        <v>28</v>
      </c>
    </row>
    <row r="163" spans="1:5" x14ac:dyDescent="0.25">
      <c r="A163" s="6" t="s">
        <v>138</v>
      </c>
    </row>
    <row r="164" spans="1:5" ht="30" x14ac:dyDescent="0.25">
      <c r="A164" s="6" t="s">
        <v>25</v>
      </c>
    </row>
    <row r="165" spans="1:5" x14ac:dyDescent="0.25">
      <c r="A165" s="6" t="s">
        <v>141</v>
      </c>
    </row>
    <row r="166" spans="1:5" x14ac:dyDescent="0.25">
      <c r="A166" s="6" t="s">
        <v>143</v>
      </c>
    </row>
    <row r="167" spans="1:5" x14ac:dyDescent="0.25">
      <c r="A167" s="6" t="s">
        <v>207</v>
      </c>
    </row>
    <row r="168" spans="1:5" ht="45" x14ac:dyDescent="0.25">
      <c r="A168" s="6" t="s">
        <v>144</v>
      </c>
    </row>
    <row r="169" spans="1:5" x14ac:dyDescent="0.25">
      <c r="A169" s="6" t="s">
        <v>146</v>
      </c>
    </row>
    <row r="170" spans="1:5" x14ac:dyDescent="0.25">
      <c r="A170" s="6" t="s">
        <v>171</v>
      </c>
    </row>
    <row r="171" spans="1:5" ht="75" x14ac:dyDescent="0.25">
      <c r="A171" s="6" t="s">
        <v>125</v>
      </c>
      <c r="E171">
        <v>1</v>
      </c>
    </row>
    <row r="172" spans="1:5" ht="30" x14ac:dyDescent="0.25">
      <c r="A172" s="6" t="s">
        <v>119</v>
      </c>
    </row>
    <row r="173" spans="1:5" ht="30" x14ac:dyDescent="0.25">
      <c r="A173" s="6" t="s">
        <v>137</v>
      </c>
    </row>
    <row r="174" spans="1:5" x14ac:dyDescent="0.25">
      <c r="A174" s="6" t="s">
        <v>149</v>
      </c>
    </row>
    <row r="175" spans="1:5" x14ac:dyDescent="0.25">
      <c r="A175" s="6" t="s">
        <v>169</v>
      </c>
    </row>
    <row r="176" spans="1:5" x14ac:dyDescent="0.25">
      <c r="A176" s="6" t="s">
        <v>161</v>
      </c>
    </row>
    <row r="177" spans="1:1" x14ac:dyDescent="0.25">
      <c r="A177" s="6" t="s">
        <v>38</v>
      </c>
    </row>
    <row r="178" spans="1:1" x14ac:dyDescent="0.25">
      <c r="A178" s="6" t="s">
        <v>133</v>
      </c>
    </row>
    <row r="179" spans="1:1" ht="30" x14ac:dyDescent="0.25">
      <c r="A179" s="6" t="s">
        <v>243</v>
      </c>
    </row>
    <row r="180" spans="1:1" x14ac:dyDescent="0.25">
      <c r="A180" s="6" t="s">
        <v>246</v>
      </c>
    </row>
    <row r="181" spans="1:1" x14ac:dyDescent="0.25">
      <c r="A181" s="6" t="s">
        <v>129</v>
      </c>
    </row>
    <row r="182" spans="1:1" x14ac:dyDescent="0.25">
      <c r="A182" s="6" t="s">
        <v>123</v>
      </c>
    </row>
    <row r="183" spans="1:1" x14ac:dyDescent="0.25">
      <c r="A183" s="6" t="s">
        <v>93</v>
      </c>
    </row>
    <row r="184" spans="1:1" x14ac:dyDescent="0.25">
      <c r="A184" s="6" t="s">
        <v>114</v>
      </c>
    </row>
    <row r="185" spans="1:1" x14ac:dyDescent="0.25">
      <c r="A185" s="6" t="s">
        <v>131</v>
      </c>
    </row>
    <row r="186" spans="1:1" ht="30" x14ac:dyDescent="0.25">
      <c r="A186" s="6" t="s">
        <v>172</v>
      </c>
    </row>
    <row r="187" spans="1:1" ht="30" x14ac:dyDescent="0.25">
      <c r="A187" s="6" t="s">
        <v>90</v>
      </c>
    </row>
    <row r="188" spans="1:1" ht="30" x14ac:dyDescent="0.25">
      <c r="A188" s="6" t="s">
        <v>154</v>
      </c>
    </row>
    <row r="189" spans="1:1" ht="30" x14ac:dyDescent="0.25">
      <c r="A189" s="6" t="s">
        <v>122</v>
      </c>
    </row>
    <row r="190" spans="1:1" x14ac:dyDescent="0.25">
      <c r="A190" s="6" t="s">
        <v>45</v>
      </c>
    </row>
    <row r="191" spans="1:1" x14ac:dyDescent="0.25">
      <c r="A191" s="6" t="s">
        <v>247</v>
      </c>
    </row>
    <row r="192" spans="1:1" x14ac:dyDescent="0.25">
      <c r="A192" s="6" t="s">
        <v>52</v>
      </c>
    </row>
    <row r="193" spans="1:5" x14ac:dyDescent="0.25">
      <c r="A193" s="6" t="s">
        <v>233</v>
      </c>
    </row>
    <row r="194" spans="1:5" x14ac:dyDescent="0.25">
      <c r="A194" s="6" t="s">
        <v>106</v>
      </c>
    </row>
    <row r="195" spans="1:5" x14ac:dyDescent="0.25">
      <c r="A195" s="6" t="s">
        <v>242</v>
      </c>
    </row>
    <row r="196" spans="1:5" x14ac:dyDescent="0.25">
      <c r="A196" s="6" t="s">
        <v>53</v>
      </c>
    </row>
    <row r="197" spans="1:5" x14ac:dyDescent="0.25">
      <c r="A197" s="6" t="s">
        <v>54</v>
      </c>
    </row>
    <row r="198" spans="1:5" ht="30" x14ac:dyDescent="0.25">
      <c r="A198" s="6" t="s">
        <v>63</v>
      </c>
    </row>
    <row r="199" spans="1:5" x14ac:dyDescent="0.25">
      <c r="A199" s="6" t="s">
        <v>194</v>
      </c>
    </row>
    <row r="200" spans="1:5" x14ac:dyDescent="0.25">
      <c r="A200" s="6" t="s">
        <v>197</v>
      </c>
    </row>
    <row r="201" spans="1:5" x14ac:dyDescent="0.25">
      <c r="A201" s="6" t="s">
        <v>74</v>
      </c>
    </row>
    <row r="202" spans="1:5" x14ac:dyDescent="0.25">
      <c r="A202" s="6" t="s">
        <v>240</v>
      </c>
    </row>
    <row r="203" spans="1:5" x14ac:dyDescent="0.25">
      <c r="A203" s="6" t="s">
        <v>180</v>
      </c>
    </row>
    <row r="204" spans="1:5" x14ac:dyDescent="0.25">
      <c r="A204" s="6" t="s">
        <v>184</v>
      </c>
    </row>
    <row r="205" spans="1:5" ht="30" x14ac:dyDescent="0.25">
      <c r="A205" s="6" t="s">
        <v>58</v>
      </c>
    </row>
    <row r="206" spans="1:5" ht="30" x14ac:dyDescent="0.25">
      <c r="A206" s="6" t="s">
        <v>39</v>
      </c>
    </row>
    <row r="207" spans="1:5" x14ac:dyDescent="0.25">
      <c r="A207" s="5" t="s">
        <v>3</v>
      </c>
    </row>
    <row r="208" spans="1:5" x14ac:dyDescent="0.25">
      <c r="A208" s="5" t="s">
        <v>12</v>
      </c>
      <c r="E208">
        <v>1</v>
      </c>
    </row>
    <row r="209" spans="1:3" x14ac:dyDescent="0.25">
      <c r="A209" s="5" t="s">
        <v>128</v>
      </c>
    </row>
    <row r="210" spans="1:3" x14ac:dyDescent="0.25">
      <c r="A210" s="6" t="s">
        <v>55</v>
      </c>
    </row>
    <row r="211" spans="1:3" x14ac:dyDescent="0.25">
      <c r="A211" s="6" t="s">
        <v>57</v>
      </c>
    </row>
    <row r="212" spans="1:3" x14ac:dyDescent="0.25">
      <c r="A212" s="6" t="s">
        <v>0</v>
      </c>
    </row>
    <row r="213" spans="1:3" ht="30" x14ac:dyDescent="0.25">
      <c r="A213" s="6" t="s">
        <v>188</v>
      </c>
    </row>
    <row r="214" spans="1:3" x14ac:dyDescent="0.25">
      <c r="A214" s="6" t="s">
        <v>135</v>
      </c>
    </row>
    <row r="215" spans="1:3" x14ac:dyDescent="0.25">
      <c r="A215" s="6" t="s">
        <v>181</v>
      </c>
    </row>
    <row r="216" spans="1:3" x14ac:dyDescent="0.25">
      <c r="A216" s="6" t="s">
        <v>103</v>
      </c>
      <c r="C216">
        <v>1</v>
      </c>
    </row>
    <row r="217" spans="1:3" ht="45" x14ac:dyDescent="0.25">
      <c r="A217" s="6" t="s">
        <v>210</v>
      </c>
    </row>
    <row r="218" spans="1:3" x14ac:dyDescent="0.25">
      <c r="A218" s="6" t="s">
        <v>124</v>
      </c>
      <c r="C218">
        <v>1</v>
      </c>
    </row>
    <row r="219" spans="1:3" x14ac:dyDescent="0.25">
      <c r="A219" s="6" t="s">
        <v>221</v>
      </c>
    </row>
    <row r="220" spans="1:3" x14ac:dyDescent="0.25">
      <c r="A220" s="6" t="s">
        <v>159</v>
      </c>
    </row>
    <row r="221" spans="1:3" x14ac:dyDescent="0.25">
      <c r="A221" s="6" t="s">
        <v>140</v>
      </c>
    </row>
    <row r="222" spans="1:3" x14ac:dyDescent="0.25">
      <c r="A222" s="6" t="s">
        <v>198</v>
      </c>
    </row>
    <row r="223" spans="1:3" ht="45" x14ac:dyDescent="0.25">
      <c r="A223" s="6" t="s">
        <v>158</v>
      </c>
    </row>
    <row r="224" spans="1:3" x14ac:dyDescent="0.25">
      <c r="A224" s="6" t="s">
        <v>13</v>
      </c>
    </row>
    <row r="225" spans="1:1" ht="45" x14ac:dyDescent="0.25">
      <c r="A225" s="6" t="s">
        <v>227</v>
      </c>
    </row>
    <row r="226" spans="1:1" x14ac:dyDescent="0.25">
      <c r="A226" s="6" t="s">
        <v>235</v>
      </c>
    </row>
    <row r="227" spans="1:1" ht="30" x14ac:dyDescent="0.25">
      <c r="A227" s="6" t="s">
        <v>96</v>
      </c>
    </row>
    <row r="228" spans="1:1" ht="30" x14ac:dyDescent="0.25">
      <c r="A228" s="6" t="s">
        <v>185</v>
      </c>
    </row>
    <row r="229" spans="1:1" x14ac:dyDescent="0.25">
      <c r="A229" s="6" t="s">
        <v>48</v>
      </c>
    </row>
    <row r="230" spans="1:1" x14ac:dyDescent="0.25">
      <c r="A230" s="6" t="s">
        <v>151</v>
      </c>
    </row>
    <row r="231" spans="1:1" ht="30" x14ac:dyDescent="0.25">
      <c r="A231" s="6" t="s">
        <v>109</v>
      </c>
    </row>
    <row r="232" spans="1:1" ht="30" x14ac:dyDescent="0.25">
      <c r="A232" s="6" t="s">
        <v>47</v>
      </c>
    </row>
    <row r="233" spans="1:1" x14ac:dyDescent="0.25">
      <c r="A233" s="6" t="s">
        <v>148</v>
      </c>
    </row>
    <row r="234" spans="1:1" x14ac:dyDescent="0.25">
      <c r="A234" s="6" t="s">
        <v>101</v>
      </c>
    </row>
    <row r="235" spans="1:1" x14ac:dyDescent="0.25">
      <c r="A235" s="6" t="s">
        <v>105</v>
      </c>
    </row>
    <row r="236" spans="1:1" ht="30" x14ac:dyDescent="0.25">
      <c r="A236" s="6" t="s">
        <v>178</v>
      </c>
    </row>
    <row r="237" spans="1:1" ht="45" x14ac:dyDescent="0.25">
      <c r="A237" s="6" t="s">
        <v>163</v>
      </c>
    </row>
    <row r="238" spans="1:1" x14ac:dyDescent="0.25">
      <c r="A238" s="6" t="s">
        <v>223</v>
      </c>
    </row>
    <row r="239" spans="1:1" ht="30" x14ac:dyDescent="0.25">
      <c r="A239" s="6" t="s">
        <v>196</v>
      </c>
    </row>
    <row r="240" spans="1:1" x14ac:dyDescent="0.25">
      <c r="A240" s="6" t="s">
        <v>204</v>
      </c>
    </row>
    <row r="241" spans="1:1" x14ac:dyDescent="0.25">
      <c r="A241" s="6" t="s">
        <v>219</v>
      </c>
    </row>
    <row r="242" spans="1:1" ht="30" x14ac:dyDescent="0.25">
      <c r="A242" s="6" t="s">
        <v>164</v>
      </c>
    </row>
    <row r="243" spans="1:1" x14ac:dyDescent="0.25">
      <c r="A243" s="6" t="s">
        <v>232</v>
      </c>
    </row>
    <row r="244" spans="1:1" x14ac:dyDescent="0.25">
      <c r="A244" s="6" t="s">
        <v>205</v>
      </c>
    </row>
    <row r="245" spans="1:1" ht="30" x14ac:dyDescent="0.25">
      <c r="A245" s="6" t="s">
        <v>166</v>
      </c>
    </row>
    <row r="246" spans="1:1" x14ac:dyDescent="0.25">
      <c r="A246" s="6" t="s">
        <v>230</v>
      </c>
    </row>
    <row r="247" spans="1:1" x14ac:dyDescent="0.25">
      <c r="A247" s="6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B264-74F7-4F46-A71F-FC2166A71726}">
  <dimension ref="A1:BW247"/>
  <sheetViews>
    <sheetView workbookViewId="0">
      <selection activeCell="G27" sqref="G27"/>
    </sheetView>
  </sheetViews>
  <sheetFormatPr baseColWidth="10" defaultRowHeight="15" x14ac:dyDescent="0.25"/>
  <cols>
    <col min="1" max="1" width="17.140625" customWidth="1"/>
    <col min="24" max="24" width="27" customWidth="1"/>
    <col min="44" max="44" width="21" customWidth="1"/>
  </cols>
  <sheetData>
    <row r="1" spans="1:75" x14ac:dyDescent="0.25">
      <c r="A1" s="3" t="s">
        <v>6</v>
      </c>
      <c r="B1" s="2" t="s">
        <v>302</v>
      </c>
      <c r="C1" s="2" t="s">
        <v>303</v>
      </c>
      <c r="D1" s="2" t="s">
        <v>304</v>
      </c>
      <c r="E1" s="2" t="s">
        <v>305</v>
      </c>
      <c r="F1" s="2" t="s">
        <v>306</v>
      </c>
      <c r="G1" s="2" t="s">
        <v>307</v>
      </c>
      <c r="H1" s="2" t="s">
        <v>308</v>
      </c>
      <c r="I1" s="2" t="s">
        <v>309</v>
      </c>
      <c r="J1" s="2" t="s">
        <v>310</v>
      </c>
      <c r="K1" s="2" t="s">
        <v>311</v>
      </c>
      <c r="L1" s="2" t="s">
        <v>312</v>
      </c>
      <c r="M1" s="2" t="s">
        <v>313</v>
      </c>
      <c r="N1" s="2" t="s">
        <v>314</v>
      </c>
      <c r="O1" s="2" t="s">
        <v>315</v>
      </c>
      <c r="P1" s="2" t="s">
        <v>316</v>
      </c>
      <c r="Q1" s="2" t="s">
        <v>317</v>
      </c>
      <c r="R1" s="2" t="s">
        <v>318</v>
      </c>
      <c r="S1" s="2" t="s">
        <v>319</v>
      </c>
      <c r="T1" s="2" t="s">
        <v>320</v>
      </c>
      <c r="U1" s="2" t="s">
        <v>321</v>
      </c>
      <c r="V1" s="2" t="s">
        <v>322</v>
      </c>
      <c r="W1" s="2" t="s">
        <v>323</v>
      </c>
      <c r="X1" s="2" t="s">
        <v>126</v>
      </c>
      <c r="Y1" s="2" t="s">
        <v>324</v>
      </c>
      <c r="Z1" s="2" t="s">
        <v>325</v>
      </c>
      <c r="AA1" s="2" t="s">
        <v>326</v>
      </c>
      <c r="AB1" s="2" t="s">
        <v>327</v>
      </c>
      <c r="AC1" s="2" t="s">
        <v>328</v>
      </c>
      <c r="AD1" s="2" t="s">
        <v>329</v>
      </c>
      <c r="AE1" s="2" t="s">
        <v>330</v>
      </c>
      <c r="AF1" s="2" t="s">
        <v>331</v>
      </c>
      <c r="AG1" s="2" t="s">
        <v>332</v>
      </c>
      <c r="AH1" s="2" t="s">
        <v>333</v>
      </c>
      <c r="AI1" s="2" t="s">
        <v>334</v>
      </c>
      <c r="AJ1" s="2" t="s">
        <v>335</v>
      </c>
      <c r="AK1" s="2" t="s">
        <v>336</v>
      </c>
      <c r="AL1" s="2" t="s">
        <v>337</v>
      </c>
      <c r="AM1" s="2" t="s">
        <v>338</v>
      </c>
      <c r="AN1" s="2" t="s">
        <v>339</v>
      </c>
      <c r="AO1" s="2" t="s">
        <v>340</v>
      </c>
      <c r="AP1" s="2" t="s">
        <v>341</v>
      </c>
      <c r="AQ1" s="2" t="s">
        <v>342</v>
      </c>
      <c r="AR1" s="2" t="s">
        <v>134</v>
      </c>
      <c r="AS1" s="2" t="s">
        <v>343</v>
      </c>
      <c r="AT1" s="2" t="s">
        <v>344</v>
      </c>
      <c r="AU1" s="2" t="s">
        <v>345</v>
      </c>
      <c r="AV1" s="2" t="s">
        <v>346</v>
      </c>
      <c r="AW1" s="2" t="s">
        <v>347</v>
      </c>
      <c r="AX1" s="2" t="s">
        <v>348</v>
      </c>
      <c r="AY1" s="2" t="s">
        <v>349</v>
      </c>
      <c r="AZ1" s="2" t="s">
        <v>350</v>
      </c>
      <c r="BA1" s="2" t="s">
        <v>351</v>
      </c>
      <c r="BB1" s="2" t="s">
        <v>352</v>
      </c>
      <c r="BC1" s="2" t="s">
        <v>353</v>
      </c>
      <c r="BD1" s="2" t="s">
        <v>354</v>
      </c>
      <c r="BE1" s="2" t="s">
        <v>355</v>
      </c>
      <c r="BF1" s="2" t="s">
        <v>356</v>
      </c>
      <c r="BG1" s="2" t="s">
        <v>357</v>
      </c>
      <c r="BH1" s="2" t="s">
        <v>358</v>
      </c>
      <c r="BI1" s="2" t="s">
        <v>359</v>
      </c>
      <c r="BJ1" s="2" t="s">
        <v>360</v>
      </c>
      <c r="BK1" s="2" t="s">
        <v>361</v>
      </c>
      <c r="BL1" s="2" t="s">
        <v>362</v>
      </c>
      <c r="BM1" s="2" t="s">
        <v>363</v>
      </c>
      <c r="BN1" s="2" t="s">
        <v>364</v>
      </c>
      <c r="BO1" s="2" t="s">
        <v>365</v>
      </c>
      <c r="BP1" s="2" t="s">
        <v>366</v>
      </c>
      <c r="BQ1" s="2" t="s">
        <v>367</v>
      </c>
      <c r="BR1" s="2" t="s">
        <v>368</v>
      </c>
      <c r="BS1" s="2" t="s">
        <v>369</v>
      </c>
      <c r="BT1" s="2" t="s">
        <v>370</v>
      </c>
      <c r="BU1" s="2" t="s">
        <v>371</v>
      </c>
      <c r="BV1" s="2" t="s">
        <v>372</v>
      </c>
      <c r="BW1" s="2" t="s">
        <v>373</v>
      </c>
    </row>
    <row r="2" spans="1:75" x14ac:dyDescent="0.25">
      <c r="A2" s="4" t="s">
        <v>1</v>
      </c>
      <c r="B2">
        <v>71</v>
      </c>
      <c r="C2">
        <v>82</v>
      </c>
      <c r="D2">
        <v>31</v>
      </c>
      <c r="E2">
        <v>63</v>
      </c>
      <c r="F2">
        <v>72</v>
      </c>
      <c r="AS2">
        <v>41</v>
      </c>
      <c r="AT2">
        <v>59</v>
      </c>
      <c r="AU2">
        <v>59</v>
      </c>
      <c r="AV2">
        <v>30</v>
      </c>
      <c r="AW2">
        <v>14</v>
      </c>
      <c r="AX2">
        <v>48</v>
      </c>
      <c r="AY2">
        <v>22</v>
      </c>
      <c r="AZ2">
        <v>78</v>
      </c>
      <c r="BA2">
        <v>60</v>
      </c>
      <c r="BB2">
        <v>59</v>
      </c>
      <c r="BC2">
        <v>56</v>
      </c>
      <c r="BE2">
        <v>49</v>
      </c>
      <c r="BF2">
        <v>22</v>
      </c>
      <c r="BG2">
        <v>46</v>
      </c>
      <c r="BH2">
        <v>47</v>
      </c>
      <c r="BI2">
        <v>83</v>
      </c>
      <c r="BJ2">
        <v>44</v>
      </c>
      <c r="BK2">
        <v>68</v>
      </c>
      <c r="BL2">
        <v>20</v>
      </c>
      <c r="BM2">
        <v>36</v>
      </c>
      <c r="BN2">
        <v>60</v>
      </c>
      <c r="BO2">
        <v>53</v>
      </c>
      <c r="BP2">
        <v>66</v>
      </c>
      <c r="BQ2">
        <v>57</v>
      </c>
      <c r="BR2">
        <v>51</v>
      </c>
      <c r="BS2">
        <v>45</v>
      </c>
      <c r="BT2">
        <v>61</v>
      </c>
      <c r="BU2">
        <v>45</v>
      </c>
      <c r="BV2">
        <v>38</v>
      </c>
      <c r="BW2">
        <v>64</v>
      </c>
    </row>
    <row r="3" spans="1:75" x14ac:dyDescent="0.25">
      <c r="A3" s="4" t="s">
        <v>11</v>
      </c>
      <c r="AS3">
        <v>1</v>
      </c>
      <c r="AV3">
        <v>1</v>
      </c>
      <c r="AY3">
        <v>1</v>
      </c>
      <c r="BA3">
        <v>1</v>
      </c>
      <c r="BE3">
        <v>1</v>
      </c>
      <c r="BF3">
        <v>1</v>
      </c>
      <c r="BG3">
        <v>1</v>
      </c>
      <c r="BJ3">
        <v>1</v>
      </c>
      <c r="BK3">
        <v>1</v>
      </c>
      <c r="BL3">
        <v>1</v>
      </c>
      <c r="BM3">
        <v>1</v>
      </c>
      <c r="BO3">
        <v>1</v>
      </c>
      <c r="BS3">
        <v>1</v>
      </c>
      <c r="BU3">
        <v>1</v>
      </c>
    </row>
    <row r="4" spans="1:75" x14ac:dyDescent="0.25">
      <c r="A4" s="4" t="s">
        <v>10</v>
      </c>
      <c r="B4">
        <v>1</v>
      </c>
      <c r="C4">
        <v>1</v>
      </c>
      <c r="D4">
        <v>1</v>
      </c>
      <c r="E4">
        <v>1</v>
      </c>
      <c r="F4">
        <v>1</v>
      </c>
      <c r="AT4">
        <v>1</v>
      </c>
      <c r="AU4">
        <v>1</v>
      </c>
      <c r="AW4">
        <v>1</v>
      </c>
      <c r="AX4">
        <v>1</v>
      </c>
      <c r="AZ4">
        <v>1</v>
      </c>
      <c r="BB4">
        <v>1</v>
      </c>
      <c r="BC4">
        <v>1</v>
      </c>
      <c r="BD4">
        <v>1</v>
      </c>
      <c r="BH4">
        <v>1</v>
      </c>
      <c r="BI4">
        <v>1</v>
      </c>
      <c r="BN4">
        <v>1</v>
      </c>
      <c r="BP4">
        <v>1</v>
      </c>
      <c r="BQ4">
        <v>1</v>
      </c>
      <c r="BR4">
        <v>1</v>
      </c>
      <c r="BT4">
        <v>1</v>
      </c>
      <c r="BV4">
        <v>1</v>
      </c>
      <c r="BW4">
        <v>1</v>
      </c>
    </row>
    <row r="5" spans="1:75" x14ac:dyDescent="0.25">
      <c r="A5" s="4" t="s">
        <v>2</v>
      </c>
      <c r="C5">
        <v>29.5</v>
      </c>
      <c r="AS5">
        <v>29.6</v>
      </c>
      <c r="AW5">
        <v>27</v>
      </c>
      <c r="BA5">
        <v>23.4</v>
      </c>
      <c r="BE5">
        <v>23</v>
      </c>
      <c r="BF5">
        <v>23.9</v>
      </c>
      <c r="BJ5">
        <v>24.2</v>
      </c>
      <c r="BK5">
        <v>25.2</v>
      </c>
      <c r="BL5">
        <v>20.5</v>
      </c>
      <c r="BM5">
        <v>26.7</v>
      </c>
      <c r="BN5">
        <v>22.1</v>
      </c>
      <c r="BO5">
        <v>23.4</v>
      </c>
      <c r="BR5">
        <v>20.5</v>
      </c>
      <c r="BS5">
        <v>17.899999999999999</v>
      </c>
      <c r="BT5">
        <v>23.2</v>
      </c>
      <c r="BV5">
        <v>30.1</v>
      </c>
    </row>
    <row r="6" spans="1:75" x14ac:dyDescent="0.25">
      <c r="A6" s="4" t="s">
        <v>7</v>
      </c>
      <c r="D6">
        <v>1</v>
      </c>
      <c r="F6">
        <v>1</v>
      </c>
      <c r="AU6">
        <v>1</v>
      </c>
      <c r="BC6">
        <v>1</v>
      </c>
    </row>
    <row r="7" spans="1:75" ht="30" x14ac:dyDescent="0.25">
      <c r="A7" s="4" t="s">
        <v>40</v>
      </c>
      <c r="C7">
        <v>1</v>
      </c>
      <c r="E7">
        <v>1</v>
      </c>
      <c r="AS7">
        <v>1</v>
      </c>
      <c r="AT7">
        <v>1</v>
      </c>
      <c r="AV7">
        <v>1</v>
      </c>
      <c r="AX7">
        <v>1</v>
      </c>
      <c r="BA7">
        <v>1</v>
      </c>
      <c r="BB7">
        <v>1</v>
      </c>
      <c r="BF7">
        <v>1</v>
      </c>
      <c r="BG7">
        <v>1</v>
      </c>
      <c r="BI7">
        <v>1</v>
      </c>
      <c r="BJ7">
        <v>1</v>
      </c>
      <c r="BL7">
        <v>1</v>
      </c>
      <c r="BM7">
        <v>1</v>
      </c>
      <c r="BP7">
        <v>1</v>
      </c>
      <c r="BS7">
        <v>1</v>
      </c>
      <c r="BU7">
        <v>1</v>
      </c>
    </row>
    <row r="8" spans="1:75" ht="30" x14ac:dyDescent="0.25">
      <c r="A8" s="4" t="s">
        <v>31</v>
      </c>
      <c r="D8">
        <v>73</v>
      </c>
      <c r="AS8">
        <v>33</v>
      </c>
      <c r="AW8">
        <v>5</v>
      </c>
      <c r="BA8">
        <v>4</v>
      </c>
      <c r="BC8">
        <v>1</v>
      </c>
      <c r="BF8">
        <v>1</v>
      </c>
      <c r="BG8">
        <v>12</v>
      </c>
      <c r="BI8">
        <v>16</v>
      </c>
      <c r="BJ8">
        <v>11</v>
      </c>
      <c r="BL8">
        <v>8</v>
      </c>
      <c r="BM8">
        <v>8</v>
      </c>
      <c r="BP8">
        <v>49</v>
      </c>
      <c r="BS8">
        <v>19</v>
      </c>
      <c r="BT8">
        <v>14</v>
      </c>
      <c r="BU8">
        <v>32</v>
      </c>
    </row>
    <row r="9" spans="1:75" x14ac:dyDescent="0.25">
      <c r="A9" s="5" t="s">
        <v>65</v>
      </c>
      <c r="AS9">
        <v>1</v>
      </c>
      <c r="BJ9">
        <v>1</v>
      </c>
    </row>
    <row r="10" spans="1:75" x14ac:dyDescent="0.25">
      <c r="A10" s="6" t="s">
        <v>64</v>
      </c>
      <c r="BJ10">
        <v>1</v>
      </c>
      <c r="BO10">
        <v>1</v>
      </c>
    </row>
    <row r="11" spans="1:75" x14ac:dyDescent="0.25">
      <c r="A11" s="6" t="s">
        <v>155</v>
      </c>
      <c r="BF11">
        <v>1</v>
      </c>
    </row>
    <row r="12" spans="1:75" ht="30" x14ac:dyDescent="0.25">
      <c r="A12" s="6" t="s">
        <v>37</v>
      </c>
    </row>
    <row r="13" spans="1:75" x14ac:dyDescent="0.25">
      <c r="A13" s="6" t="s">
        <v>8</v>
      </c>
    </row>
    <row r="14" spans="1:75" x14ac:dyDescent="0.25">
      <c r="A14" s="6" t="s">
        <v>5</v>
      </c>
    </row>
    <row r="15" spans="1:75" ht="30" x14ac:dyDescent="0.25">
      <c r="A15" s="6" t="s">
        <v>220</v>
      </c>
    </row>
    <row r="16" spans="1:75" x14ac:dyDescent="0.25">
      <c r="A16" s="6" t="s">
        <v>4</v>
      </c>
      <c r="BW16">
        <v>1</v>
      </c>
    </row>
    <row r="17" spans="1:70" x14ac:dyDescent="0.25">
      <c r="A17" s="6" t="s">
        <v>59</v>
      </c>
    </row>
    <row r="18" spans="1:70" x14ac:dyDescent="0.25">
      <c r="A18" s="6" t="s">
        <v>61</v>
      </c>
    </row>
    <row r="19" spans="1:70" x14ac:dyDescent="0.25">
      <c r="A19" s="6" t="s">
        <v>95</v>
      </c>
    </row>
    <row r="20" spans="1:70" ht="30" x14ac:dyDescent="0.25">
      <c r="A20" s="6" t="s">
        <v>213</v>
      </c>
    </row>
    <row r="21" spans="1:70" ht="30" x14ac:dyDescent="0.25">
      <c r="A21" s="6" t="s">
        <v>165</v>
      </c>
      <c r="F21">
        <v>1</v>
      </c>
      <c r="BP21">
        <v>1</v>
      </c>
      <c r="BR21">
        <v>1</v>
      </c>
    </row>
    <row r="22" spans="1:70" ht="30" x14ac:dyDescent="0.25">
      <c r="A22" s="6" t="s">
        <v>211</v>
      </c>
    </row>
    <row r="23" spans="1:70" x14ac:dyDescent="0.25">
      <c r="A23" s="6" t="s">
        <v>175</v>
      </c>
    </row>
    <row r="24" spans="1:70" x14ac:dyDescent="0.25">
      <c r="A24" s="6" t="s">
        <v>43</v>
      </c>
    </row>
    <row r="25" spans="1:70" x14ac:dyDescent="0.25">
      <c r="A25" s="6" t="s">
        <v>142</v>
      </c>
    </row>
    <row r="26" spans="1:70" x14ac:dyDescent="0.25">
      <c r="A26" s="6" t="s">
        <v>9</v>
      </c>
    </row>
    <row r="27" spans="1:70" x14ac:dyDescent="0.25">
      <c r="A27" s="6" t="s">
        <v>29</v>
      </c>
      <c r="BO27">
        <v>1</v>
      </c>
    </row>
    <row r="28" spans="1:70" ht="30" x14ac:dyDescent="0.25">
      <c r="A28" s="6" t="s">
        <v>115</v>
      </c>
      <c r="AU28">
        <v>1</v>
      </c>
    </row>
    <row r="29" spans="1:70" x14ac:dyDescent="0.25">
      <c r="A29" s="6" t="s">
        <v>127</v>
      </c>
      <c r="BP29">
        <v>1</v>
      </c>
    </row>
    <row r="30" spans="1:70" ht="30" x14ac:dyDescent="0.25">
      <c r="A30" s="6" t="s">
        <v>212</v>
      </c>
    </row>
    <row r="31" spans="1:70" x14ac:dyDescent="0.25">
      <c r="A31" s="6" t="s">
        <v>36</v>
      </c>
    </row>
    <row r="32" spans="1:70" x14ac:dyDescent="0.25">
      <c r="A32" s="6" t="s">
        <v>30</v>
      </c>
    </row>
    <row r="33" spans="1:75" x14ac:dyDescent="0.25">
      <c r="A33" s="6" t="s">
        <v>50</v>
      </c>
      <c r="C33">
        <v>1</v>
      </c>
    </row>
    <row r="34" spans="1:75" x14ac:dyDescent="0.25">
      <c r="A34" s="6" t="s">
        <v>34</v>
      </c>
    </row>
    <row r="35" spans="1:75" x14ac:dyDescent="0.25">
      <c r="A35" s="6" t="s">
        <v>81</v>
      </c>
    </row>
    <row r="36" spans="1:75" x14ac:dyDescent="0.25">
      <c r="A36" s="6" t="s">
        <v>17</v>
      </c>
    </row>
    <row r="37" spans="1:75" x14ac:dyDescent="0.25">
      <c r="A37" s="6" t="s">
        <v>60</v>
      </c>
    </row>
    <row r="38" spans="1:75" x14ac:dyDescent="0.25">
      <c r="A38" s="6" t="s">
        <v>113</v>
      </c>
    </row>
    <row r="39" spans="1:75" ht="60" x14ac:dyDescent="0.25">
      <c r="A39" s="6" t="s">
        <v>176</v>
      </c>
    </row>
    <row r="40" spans="1:75" x14ac:dyDescent="0.25">
      <c r="A40" s="6" t="s">
        <v>156</v>
      </c>
      <c r="BJ40">
        <v>1</v>
      </c>
    </row>
    <row r="41" spans="1:75" ht="30" x14ac:dyDescent="0.25">
      <c r="A41" s="6" t="s">
        <v>187</v>
      </c>
    </row>
    <row r="42" spans="1:75" x14ac:dyDescent="0.25">
      <c r="A42" s="6" t="s">
        <v>160</v>
      </c>
      <c r="BL42">
        <v>1</v>
      </c>
    </row>
    <row r="43" spans="1:75" x14ac:dyDescent="0.25">
      <c r="A43" s="6" t="s">
        <v>177</v>
      </c>
    </row>
    <row r="44" spans="1:75" x14ac:dyDescent="0.25">
      <c r="A44" s="6" t="s">
        <v>108</v>
      </c>
      <c r="AS44">
        <v>1</v>
      </c>
    </row>
    <row r="45" spans="1:75" x14ac:dyDescent="0.25">
      <c r="A45" s="6" t="s">
        <v>179</v>
      </c>
    </row>
    <row r="46" spans="1:75" x14ac:dyDescent="0.25">
      <c r="A46" s="6" t="s">
        <v>147</v>
      </c>
      <c r="AS46">
        <v>1</v>
      </c>
    </row>
    <row r="47" spans="1:75" x14ac:dyDescent="0.25">
      <c r="A47" s="6" t="s">
        <v>203</v>
      </c>
    </row>
    <row r="48" spans="1:75" x14ac:dyDescent="0.25">
      <c r="A48" s="6" t="s">
        <v>26</v>
      </c>
      <c r="BK48">
        <v>1</v>
      </c>
      <c r="BU48">
        <v>1</v>
      </c>
      <c r="BW48">
        <v>1</v>
      </c>
    </row>
    <row r="49" spans="1:67" ht="45" x14ac:dyDescent="0.25">
      <c r="A49" s="6" t="s">
        <v>111</v>
      </c>
    </row>
    <row r="50" spans="1:67" x14ac:dyDescent="0.25">
      <c r="A50" s="6" t="s">
        <v>76</v>
      </c>
    </row>
    <row r="51" spans="1:67" ht="30" x14ac:dyDescent="0.25">
      <c r="A51" s="6" t="s">
        <v>157</v>
      </c>
      <c r="BK51">
        <v>1</v>
      </c>
    </row>
    <row r="52" spans="1:67" x14ac:dyDescent="0.25">
      <c r="A52" s="6" t="s">
        <v>229</v>
      </c>
    </row>
    <row r="53" spans="1:67" x14ac:dyDescent="0.25">
      <c r="A53" s="6" t="s">
        <v>215</v>
      </c>
    </row>
    <row r="54" spans="1:67" x14ac:dyDescent="0.25">
      <c r="A54" s="6" t="s">
        <v>238</v>
      </c>
    </row>
    <row r="55" spans="1:67" x14ac:dyDescent="0.25">
      <c r="A55" s="6" t="s">
        <v>56</v>
      </c>
    </row>
    <row r="56" spans="1:67" x14ac:dyDescent="0.25">
      <c r="A56" s="6" t="s">
        <v>152</v>
      </c>
      <c r="AZ56">
        <v>1</v>
      </c>
    </row>
    <row r="57" spans="1:67" x14ac:dyDescent="0.25">
      <c r="A57" s="6" t="s">
        <v>214</v>
      </c>
    </row>
    <row r="58" spans="1:67" x14ac:dyDescent="0.25">
      <c r="A58" s="6" t="s">
        <v>174</v>
      </c>
    </row>
    <row r="59" spans="1:67" x14ac:dyDescent="0.25">
      <c r="A59" s="6" t="s">
        <v>162</v>
      </c>
      <c r="BO59">
        <v>1</v>
      </c>
    </row>
    <row r="60" spans="1:67" x14ac:dyDescent="0.25">
      <c r="A60" s="6" t="s">
        <v>44</v>
      </c>
    </row>
    <row r="61" spans="1:67" x14ac:dyDescent="0.25">
      <c r="A61" s="6" t="s">
        <v>51</v>
      </c>
    </row>
    <row r="62" spans="1:67" ht="30" x14ac:dyDescent="0.25">
      <c r="A62" s="6" t="s">
        <v>239</v>
      </c>
    </row>
    <row r="63" spans="1:67" ht="30" x14ac:dyDescent="0.25">
      <c r="A63" s="6" t="s">
        <v>241</v>
      </c>
    </row>
    <row r="64" spans="1:67" ht="30" x14ac:dyDescent="0.25">
      <c r="A64" s="6" t="s">
        <v>244</v>
      </c>
    </row>
    <row r="65" spans="1:71" ht="30" x14ac:dyDescent="0.25">
      <c r="A65" s="6" t="s">
        <v>167</v>
      </c>
      <c r="BS65">
        <v>1</v>
      </c>
    </row>
    <row r="66" spans="1:71" ht="30" x14ac:dyDescent="0.25">
      <c r="A66" s="6" t="s">
        <v>168</v>
      </c>
      <c r="BS66">
        <v>1</v>
      </c>
    </row>
    <row r="67" spans="1:71" x14ac:dyDescent="0.25">
      <c r="A67" s="6" t="s">
        <v>100</v>
      </c>
    </row>
    <row r="68" spans="1:71" ht="30" x14ac:dyDescent="0.25">
      <c r="A68" s="6" t="s">
        <v>237</v>
      </c>
    </row>
    <row r="69" spans="1:71" x14ac:dyDescent="0.25">
      <c r="A69" s="6" t="s">
        <v>83</v>
      </c>
    </row>
    <row r="70" spans="1:71" ht="30" x14ac:dyDescent="0.25">
      <c r="A70" s="6" t="s">
        <v>85</v>
      </c>
    </row>
    <row r="71" spans="1:71" x14ac:dyDescent="0.25">
      <c r="A71" s="6" t="s">
        <v>130</v>
      </c>
    </row>
    <row r="72" spans="1:71" ht="45" x14ac:dyDescent="0.25">
      <c r="A72" s="6" t="s">
        <v>132</v>
      </c>
    </row>
    <row r="73" spans="1:71" x14ac:dyDescent="0.25">
      <c r="A73" s="6" t="s">
        <v>14</v>
      </c>
    </row>
    <row r="74" spans="1:71" x14ac:dyDescent="0.25">
      <c r="A74" s="6" t="s">
        <v>97</v>
      </c>
    </row>
    <row r="75" spans="1:71" ht="30" x14ac:dyDescent="0.25">
      <c r="A75" s="6" t="s">
        <v>84</v>
      </c>
    </row>
    <row r="76" spans="1:71" ht="30" x14ac:dyDescent="0.25">
      <c r="A76" s="6" t="s">
        <v>98</v>
      </c>
    </row>
    <row r="77" spans="1:71" x14ac:dyDescent="0.25">
      <c r="A77" s="6" t="s">
        <v>62</v>
      </c>
    </row>
    <row r="78" spans="1:71" x14ac:dyDescent="0.25">
      <c r="A78" s="6" t="s">
        <v>200</v>
      </c>
    </row>
    <row r="79" spans="1:71" ht="30" x14ac:dyDescent="0.25">
      <c r="A79" s="6" t="s">
        <v>218</v>
      </c>
    </row>
    <row r="80" spans="1:71" ht="30" x14ac:dyDescent="0.25">
      <c r="A80" s="6" t="s">
        <v>186</v>
      </c>
    </row>
    <row r="81" spans="1:63" x14ac:dyDescent="0.25">
      <c r="A81" s="6" t="s">
        <v>110</v>
      </c>
    </row>
    <row r="82" spans="1:63" x14ac:dyDescent="0.25">
      <c r="A82" s="6" t="s">
        <v>112</v>
      </c>
    </row>
    <row r="83" spans="1:63" x14ac:dyDescent="0.25">
      <c r="A83" s="6" t="s">
        <v>42</v>
      </c>
      <c r="BI83">
        <v>1</v>
      </c>
    </row>
    <row r="84" spans="1:63" x14ac:dyDescent="0.25">
      <c r="A84" s="6" t="s">
        <v>209</v>
      </c>
    </row>
    <row r="85" spans="1:63" x14ac:dyDescent="0.25">
      <c r="A85" s="6" t="s">
        <v>139</v>
      </c>
    </row>
    <row r="86" spans="1:63" ht="30" x14ac:dyDescent="0.25">
      <c r="A86" s="6" t="s">
        <v>136</v>
      </c>
    </row>
    <row r="87" spans="1:63" ht="30" x14ac:dyDescent="0.25">
      <c r="A87" s="6" t="s">
        <v>201</v>
      </c>
    </row>
    <row r="88" spans="1:63" ht="30" x14ac:dyDescent="0.25">
      <c r="A88" s="6" t="s">
        <v>75</v>
      </c>
    </row>
    <row r="89" spans="1:63" ht="30" x14ac:dyDescent="0.25">
      <c r="A89" s="6" t="s">
        <v>173</v>
      </c>
    </row>
    <row r="90" spans="1:63" ht="30" x14ac:dyDescent="0.25">
      <c r="A90" s="6" t="s">
        <v>228</v>
      </c>
    </row>
    <row r="91" spans="1:63" x14ac:dyDescent="0.25">
      <c r="A91" s="6" t="s">
        <v>120</v>
      </c>
    </row>
    <row r="92" spans="1:63" x14ac:dyDescent="0.25">
      <c r="A92" s="6" t="s">
        <v>231</v>
      </c>
    </row>
    <row r="93" spans="1:63" x14ac:dyDescent="0.25">
      <c r="A93" s="6" t="s">
        <v>24</v>
      </c>
    </row>
    <row r="94" spans="1:63" x14ac:dyDescent="0.25">
      <c r="A94" s="6" t="s">
        <v>193</v>
      </c>
      <c r="BD94">
        <v>1</v>
      </c>
      <c r="BK94">
        <v>1</v>
      </c>
    </row>
    <row r="95" spans="1:63" ht="30" x14ac:dyDescent="0.25">
      <c r="A95" s="6" t="s">
        <v>192</v>
      </c>
    </row>
    <row r="96" spans="1:63" x14ac:dyDescent="0.25">
      <c r="A96" s="6" t="s">
        <v>32</v>
      </c>
    </row>
    <row r="97" spans="1:75" ht="45" x14ac:dyDescent="0.25">
      <c r="A97" s="6" t="s">
        <v>217</v>
      </c>
    </row>
    <row r="98" spans="1:75" x14ac:dyDescent="0.25">
      <c r="A98" s="6" t="s">
        <v>183</v>
      </c>
    </row>
    <row r="99" spans="1:75" ht="30" x14ac:dyDescent="0.25">
      <c r="A99" s="6" t="s">
        <v>153</v>
      </c>
      <c r="AZ99">
        <v>1</v>
      </c>
    </row>
    <row r="100" spans="1:75" ht="30" x14ac:dyDescent="0.25">
      <c r="A100" s="6" t="s">
        <v>208</v>
      </c>
    </row>
    <row r="101" spans="1:75" x14ac:dyDescent="0.25">
      <c r="A101" s="6" t="s">
        <v>189</v>
      </c>
      <c r="C101">
        <v>1</v>
      </c>
      <c r="AZ101">
        <v>1</v>
      </c>
      <c r="BI101">
        <v>1</v>
      </c>
      <c r="BP101">
        <v>1</v>
      </c>
      <c r="BW101">
        <v>1</v>
      </c>
    </row>
    <row r="102" spans="1:75" x14ac:dyDescent="0.25">
      <c r="A102" s="6" t="s">
        <v>35</v>
      </c>
      <c r="F102">
        <v>1</v>
      </c>
    </row>
    <row r="103" spans="1:75" x14ac:dyDescent="0.25">
      <c r="A103" s="6" t="s">
        <v>102</v>
      </c>
    </row>
    <row r="104" spans="1:75" x14ac:dyDescent="0.25">
      <c r="A104" s="6" t="s">
        <v>80</v>
      </c>
    </row>
    <row r="105" spans="1:75" x14ac:dyDescent="0.25">
      <c r="A105" s="6" t="s">
        <v>170</v>
      </c>
      <c r="BW105">
        <v>1</v>
      </c>
    </row>
    <row r="106" spans="1:75" x14ac:dyDescent="0.25">
      <c r="A106" s="6" t="s">
        <v>41</v>
      </c>
    </row>
    <row r="107" spans="1:75" x14ac:dyDescent="0.25">
      <c r="A107" s="6" t="s">
        <v>206</v>
      </c>
    </row>
    <row r="108" spans="1:75" x14ac:dyDescent="0.25">
      <c r="A108" s="6" t="s">
        <v>236</v>
      </c>
    </row>
    <row r="109" spans="1:75" ht="30" x14ac:dyDescent="0.25">
      <c r="A109" s="6" t="s">
        <v>23</v>
      </c>
    </row>
    <row r="110" spans="1:75" ht="30" x14ac:dyDescent="0.25">
      <c r="A110" s="6" t="s">
        <v>216</v>
      </c>
    </row>
    <row r="111" spans="1:75" x14ac:dyDescent="0.25">
      <c r="A111" s="6" t="s">
        <v>35</v>
      </c>
    </row>
    <row r="112" spans="1:75" ht="45" x14ac:dyDescent="0.25">
      <c r="A112" s="6" t="s">
        <v>116</v>
      </c>
    </row>
    <row r="113" spans="1:52" ht="30" x14ac:dyDescent="0.25">
      <c r="A113" s="6" t="s">
        <v>86</v>
      </c>
    </row>
    <row r="114" spans="1:52" x14ac:dyDescent="0.25">
      <c r="A114" s="6" t="s">
        <v>82</v>
      </c>
    </row>
    <row r="115" spans="1:52" ht="30" x14ac:dyDescent="0.25">
      <c r="A115" s="6" t="s">
        <v>66</v>
      </c>
    </row>
    <row r="116" spans="1:52" ht="30" x14ac:dyDescent="0.25">
      <c r="A116" s="6" t="s">
        <v>234</v>
      </c>
    </row>
    <row r="117" spans="1:52" ht="45" x14ac:dyDescent="0.25">
      <c r="A117" s="6" t="s">
        <v>150</v>
      </c>
      <c r="AU117">
        <v>1</v>
      </c>
      <c r="AZ117">
        <v>1</v>
      </c>
    </row>
    <row r="118" spans="1:52" ht="30" x14ac:dyDescent="0.25">
      <c r="A118" s="6" t="s">
        <v>222</v>
      </c>
    </row>
    <row r="119" spans="1:52" ht="30" x14ac:dyDescent="0.25">
      <c r="A119" s="6" t="s">
        <v>191</v>
      </c>
    </row>
    <row r="120" spans="1:52" ht="30" x14ac:dyDescent="0.25">
      <c r="A120" s="6" t="s">
        <v>33</v>
      </c>
    </row>
    <row r="121" spans="1:52" ht="30" x14ac:dyDescent="0.25">
      <c r="A121" s="6" t="s">
        <v>104</v>
      </c>
    </row>
    <row r="122" spans="1:52" ht="30" x14ac:dyDescent="0.25">
      <c r="A122" s="6" t="s">
        <v>72</v>
      </c>
    </row>
    <row r="123" spans="1:52" ht="30" x14ac:dyDescent="0.25">
      <c r="A123" s="6" t="s">
        <v>245</v>
      </c>
    </row>
    <row r="124" spans="1:52" ht="30" x14ac:dyDescent="0.25">
      <c r="A124" s="6" t="s">
        <v>73</v>
      </c>
    </row>
    <row r="125" spans="1:52" ht="30" x14ac:dyDescent="0.25">
      <c r="A125" s="6" t="s">
        <v>49</v>
      </c>
    </row>
    <row r="126" spans="1:52" ht="30" x14ac:dyDescent="0.25">
      <c r="A126" s="6" t="s">
        <v>248</v>
      </c>
    </row>
    <row r="127" spans="1:52" x14ac:dyDescent="0.25">
      <c r="A127" s="5" t="s">
        <v>18</v>
      </c>
    </row>
    <row r="128" spans="1:52" x14ac:dyDescent="0.25">
      <c r="A128" s="5" t="s">
        <v>87</v>
      </c>
    </row>
    <row r="129" spans="1:48" x14ac:dyDescent="0.25">
      <c r="A129" s="5" t="s">
        <v>88</v>
      </c>
    </row>
    <row r="130" spans="1:48" x14ac:dyDescent="0.25">
      <c r="A130" s="6" t="s">
        <v>20</v>
      </c>
    </row>
    <row r="131" spans="1:48" x14ac:dyDescent="0.25">
      <c r="A131" s="6" t="s">
        <v>94</v>
      </c>
    </row>
    <row r="132" spans="1:48" x14ac:dyDescent="0.25">
      <c r="A132" s="6" t="s">
        <v>182</v>
      </c>
    </row>
    <row r="133" spans="1:48" x14ac:dyDescent="0.25">
      <c r="A133" s="5" t="s">
        <v>92</v>
      </c>
    </row>
    <row r="134" spans="1:48" x14ac:dyDescent="0.25">
      <c r="A134" s="5" t="s">
        <v>19</v>
      </c>
    </row>
    <row r="135" spans="1:48" x14ac:dyDescent="0.25">
      <c r="A135" s="5" t="s">
        <v>107</v>
      </c>
      <c r="AV135">
        <v>1</v>
      </c>
    </row>
    <row r="136" spans="1:48" ht="30" x14ac:dyDescent="0.25">
      <c r="A136" s="6" t="s">
        <v>21</v>
      </c>
    </row>
    <row r="137" spans="1:48" x14ac:dyDescent="0.25">
      <c r="A137" s="6" t="s">
        <v>70</v>
      </c>
    </row>
    <row r="138" spans="1:48" ht="30" x14ac:dyDescent="0.25">
      <c r="A138" s="6" t="s">
        <v>46</v>
      </c>
    </row>
    <row r="139" spans="1:48" x14ac:dyDescent="0.25">
      <c r="A139" s="6" t="s">
        <v>77</v>
      </c>
    </row>
    <row r="140" spans="1:48" x14ac:dyDescent="0.25">
      <c r="A140" s="6" t="s">
        <v>91</v>
      </c>
    </row>
    <row r="141" spans="1:48" x14ac:dyDescent="0.25">
      <c r="A141" s="6" t="s">
        <v>145</v>
      </c>
    </row>
    <row r="142" spans="1:48" x14ac:dyDescent="0.25">
      <c r="A142" s="6" t="s">
        <v>71</v>
      </c>
    </row>
    <row r="143" spans="1:48" x14ac:dyDescent="0.25">
      <c r="A143" s="6" t="s">
        <v>22</v>
      </c>
    </row>
    <row r="144" spans="1:48" x14ac:dyDescent="0.25">
      <c r="A144" s="6" t="s">
        <v>15</v>
      </c>
    </row>
    <row r="145" spans="1:1" x14ac:dyDescent="0.25">
      <c r="A145" s="6" t="s">
        <v>68</v>
      </c>
    </row>
    <row r="146" spans="1:1" x14ac:dyDescent="0.25">
      <c r="A146" s="6" t="s">
        <v>67</v>
      </c>
    </row>
    <row r="147" spans="1:1" x14ac:dyDescent="0.25">
      <c r="A147" s="6" t="s">
        <v>16</v>
      </c>
    </row>
    <row r="148" spans="1:1" x14ac:dyDescent="0.25">
      <c r="A148" s="6" t="s">
        <v>117</v>
      </c>
    </row>
    <row r="149" spans="1:1" ht="30" x14ac:dyDescent="0.25">
      <c r="A149" s="6" t="s">
        <v>202</v>
      </c>
    </row>
    <row r="150" spans="1:1" x14ac:dyDescent="0.25">
      <c r="A150" s="6" t="s">
        <v>195</v>
      </c>
    </row>
    <row r="151" spans="1:1" x14ac:dyDescent="0.25">
      <c r="A151" s="6" t="s">
        <v>121</v>
      </c>
    </row>
    <row r="152" spans="1:1" x14ac:dyDescent="0.25">
      <c r="A152" s="6" t="s">
        <v>69</v>
      </c>
    </row>
    <row r="153" spans="1:1" x14ac:dyDescent="0.25">
      <c r="A153" s="6" t="s">
        <v>225</v>
      </c>
    </row>
    <row r="154" spans="1:1" ht="45" x14ac:dyDescent="0.25">
      <c r="A154" s="6" t="s">
        <v>226</v>
      </c>
    </row>
    <row r="155" spans="1:1" ht="30" x14ac:dyDescent="0.25">
      <c r="A155" s="6" t="s">
        <v>78</v>
      </c>
    </row>
    <row r="156" spans="1:1" x14ac:dyDescent="0.25">
      <c r="A156" s="6" t="s">
        <v>79</v>
      </c>
    </row>
    <row r="157" spans="1:1" x14ac:dyDescent="0.25">
      <c r="A157" s="6" t="s">
        <v>190</v>
      </c>
    </row>
    <row r="158" spans="1:1" x14ac:dyDescent="0.25">
      <c r="A158" s="6" t="s">
        <v>89</v>
      </c>
    </row>
    <row r="159" spans="1:1" ht="45" x14ac:dyDescent="0.25">
      <c r="A159" s="6" t="s">
        <v>118</v>
      </c>
    </row>
    <row r="160" spans="1:1" x14ac:dyDescent="0.25">
      <c r="A160" s="6" t="s">
        <v>99</v>
      </c>
    </row>
    <row r="161" spans="1:75" x14ac:dyDescent="0.25">
      <c r="A161" s="6" t="s">
        <v>27</v>
      </c>
    </row>
    <row r="162" spans="1:75" x14ac:dyDescent="0.25">
      <c r="A162" s="6" t="s">
        <v>28</v>
      </c>
    </row>
    <row r="163" spans="1:75" x14ac:dyDescent="0.25">
      <c r="A163" s="6" t="s">
        <v>138</v>
      </c>
    </row>
    <row r="164" spans="1:75" ht="30" x14ac:dyDescent="0.25">
      <c r="A164" s="6" t="s">
        <v>25</v>
      </c>
      <c r="BD164">
        <v>1</v>
      </c>
    </row>
    <row r="165" spans="1:75" x14ac:dyDescent="0.25">
      <c r="A165" s="6" t="s">
        <v>141</v>
      </c>
    </row>
    <row r="166" spans="1:75" x14ac:dyDescent="0.25">
      <c r="A166" s="6" t="s">
        <v>143</v>
      </c>
      <c r="AZ166">
        <v>1</v>
      </c>
    </row>
    <row r="167" spans="1:75" x14ac:dyDescent="0.25">
      <c r="A167" s="6" t="s">
        <v>207</v>
      </c>
    </row>
    <row r="168" spans="1:75" ht="45" x14ac:dyDescent="0.25">
      <c r="A168" s="6" t="s">
        <v>144</v>
      </c>
      <c r="BJ168">
        <v>1</v>
      </c>
    </row>
    <row r="169" spans="1:75" x14ac:dyDescent="0.25">
      <c r="A169" s="6" t="s">
        <v>146</v>
      </c>
      <c r="BW169">
        <v>1</v>
      </c>
    </row>
    <row r="170" spans="1:75" x14ac:dyDescent="0.25">
      <c r="A170" s="6" t="s">
        <v>171</v>
      </c>
      <c r="BW170">
        <v>1</v>
      </c>
    </row>
    <row r="171" spans="1:75" ht="75" x14ac:dyDescent="0.25">
      <c r="A171" s="6" t="s">
        <v>125</v>
      </c>
    </row>
    <row r="172" spans="1:75" ht="30" x14ac:dyDescent="0.25">
      <c r="A172" s="6" t="s">
        <v>119</v>
      </c>
    </row>
    <row r="173" spans="1:75" ht="30" x14ac:dyDescent="0.25">
      <c r="A173" s="6" t="s">
        <v>137</v>
      </c>
      <c r="AU173">
        <v>1</v>
      </c>
      <c r="BB173">
        <v>1</v>
      </c>
      <c r="BT173">
        <v>1</v>
      </c>
    </row>
    <row r="174" spans="1:75" x14ac:dyDescent="0.25">
      <c r="A174" s="6" t="s">
        <v>149</v>
      </c>
      <c r="AT174">
        <v>1</v>
      </c>
      <c r="BE174">
        <v>1</v>
      </c>
    </row>
    <row r="175" spans="1:75" x14ac:dyDescent="0.25">
      <c r="A175" s="6" t="s">
        <v>169</v>
      </c>
      <c r="BS175">
        <v>1</v>
      </c>
    </row>
    <row r="176" spans="1:75" x14ac:dyDescent="0.25">
      <c r="A176" s="6" t="s">
        <v>161</v>
      </c>
      <c r="BM176">
        <v>1</v>
      </c>
    </row>
    <row r="177" spans="1:61" x14ac:dyDescent="0.25">
      <c r="A177" s="6" t="s">
        <v>38</v>
      </c>
      <c r="AZ177">
        <v>1</v>
      </c>
    </row>
    <row r="178" spans="1:61" x14ac:dyDescent="0.25">
      <c r="A178" s="6" t="s">
        <v>133</v>
      </c>
    </row>
    <row r="179" spans="1:61" ht="30" x14ac:dyDescent="0.25">
      <c r="A179" s="6" t="s">
        <v>243</v>
      </c>
    </row>
    <row r="180" spans="1:61" x14ac:dyDescent="0.25">
      <c r="A180" s="6" t="s">
        <v>246</v>
      </c>
    </row>
    <row r="181" spans="1:61" x14ac:dyDescent="0.25">
      <c r="A181" s="6" t="s">
        <v>129</v>
      </c>
      <c r="C181">
        <v>1</v>
      </c>
    </row>
    <row r="182" spans="1:61" x14ac:dyDescent="0.25">
      <c r="A182" s="6" t="s">
        <v>123</v>
      </c>
    </row>
    <row r="183" spans="1:61" x14ac:dyDescent="0.25">
      <c r="A183" s="6" t="s">
        <v>93</v>
      </c>
      <c r="AU183">
        <v>1</v>
      </c>
      <c r="BI183">
        <v>1</v>
      </c>
    </row>
    <row r="184" spans="1:61" x14ac:dyDescent="0.25">
      <c r="A184" s="6" t="s">
        <v>114</v>
      </c>
    </row>
    <row r="185" spans="1:61" x14ac:dyDescent="0.25">
      <c r="A185" s="6" t="s">
        <v>131</v>
      </c>
    </row>
    <row r="186" spans="1:61" ht="30" x14ac:dyDescent="0.25">
      <c r="A186" s="6" t="s">
        <v>172</v>
      </c>
    </row>
    <row r="187" spans="1:61" ht="30" x14ac:dyDescent="0.25">
      <c r="A187" s="6" t="s">
        <v>90</v>
      </c>
    </row>
    <row r="188" spans="1:61" ht="30" x14ac:dyDescent="0.25">
      <c r="A188" s="6" t="s">
        <v>154</v>
      </c>
      <c r="BB188">
        <v>1</v>
      </c>
    </row>
    <row r="189" spans="1:61" ht="30" x14ac:dyDescent="0.25">
      <c r="A189" s="6" t="s">
        <v>122</v>
      </c>
    </row>
    <row r="190" spans="1:61" x14ac:dyDescent="0.25">
      <c r="A190" s="6" t="s">
        <v>45</v>
      </c>
    </row>
    <row r="191" spans="1:61" x14ac:dyDescent="0.25">
      <c r="A191" s="6" t="s">
        <v>247</v>
      </c>
    </row>
    <row r="192" spans="1:61" x14ac:dyDescent="0.25">
      <c r="A192" s="6" t="s">
        <v>52</v>
      </c>
    </row>
    <row r="193" spans="1:1" x14ac:dyDescent="0.25">
      <c r="A193" s="6" t="s">
        <v>233</v>
      </c>
    </row>
    <row r="194" spans="1:1" x14ac:dyDescent="0.25">
      <c r="A194" s="6" t="s">
        <v>106</v>
      </c>
    </row>
    <row r="195" spans="1:1" x14ac:dyDescent="0.25">
      <c r="A195" s="6" t="s">
        <v>242</v>
      </c>
    </row>
    <row r="196" spans="1:1" x14ac:dyDescent="0.25">
      <c r="A196" s="6" t="s">
        <v>53</v>
      </c>
    </row>
    <row r="197" spans="1:1" x14ac:dyDescent="0.25">
      <c r="A197" s="6" t="s">
        <v>54</v>
      </c>
    </row>
    <row r="198" spans="1:1" ht="30" x14ac:dyDescent="0.25">
      <c r="A198" s="6" t="s">
        <v>63</v>
      </c>
    </row>
    <row r="199" spans="1:1" x14ac:dyDescent="0.25">
      <c r="A199" s="6" t="s">
        <v>194</v>
      </c>
    </row>
    <row r="200" spans="1:1" x14ac:dyDescent="0.25">
      <c r="A200" s="6" t="s">
        <v>197</v>
      </c>
    </row>
    <row r="201" spans="1:1" x14ac:dyDescent="0.25">
      <c r="A201" s="6" t="s">
        <v>74</v>
      </c>
    </row>
    <row r="202" spans="1:1" x14ac:dyDescent="0.25">
      <c r="A202" s="6" t="s">
        <v>240</v>
      </c>
    </row>
    <row r="203" spans="1:1" x14ac:dyDescent="0.25">
      <c r="A203" s="6" t="s">
        <v>180</v>
      </c>
    </row>
    <row r="204" spans="1:1" x14ac:dyDescent="0.25">
      <c r="A204" s="6" t="s">
        <v>184</v>
      </c>
    </row>
    <row r="205" spans="1:1" ht="30" x14ac:dyDescent="0.25">
      <c r="A205" s="6" t="s">
        <v>58</v>
      </c>
    </row>
    <row r="206" spans="1:1" ht="30" x14ac:dyDescent="0.25">
      <c r="A206" s="6" t="s">
        <v>39</v>
      </c>
    </row>
    <row r="207" spans="1:1" x14ac:dyDescent="0.25">
      <c r="A207" s="5" t="s">
        <v>3</v>
      </c>
    </row>
    <row r="208" spans="1:1" x14ac:dyDescent="0.25">
      <c r="A208" s="5" t="s">
        <v>12</v>
      </c>
    </row>
    <row r="209" spans="1:75" x14ac:dyDescent="0.25">
      <c r="A209" s="5" t="s">
        <v>128</v>
      </c>
      <c r="AX209">
        <v>1</v>
      </c>
    </row>
    <row r="210" spans="1:75" x14ac:dyDescent="0.25">
      <c r="A210" s="6" t="s">
        <v>55</v>
      </c>
    </row>
    <row r="211" spans="1:75" x14ac:dyDescent="0.25">
      <c r="A211" s="6" t="s">
        <v>57</v>
      </c>
    </row>
    <row r="212" spans="1:75" x14ac:dyDescent="0.25">
      <c r="A212" s="6" t="s">
        <v>0</v>
      </c>
    </row>
    <row r="213" spans="1:75" ht="30" x14ac:dyDescent="0.25">
      <c r="A213" s="6" t="s">
        <v>188</v>
      </c>
    </row>
    <row r="214" spans="1:75" x14ac:dyDescent="0.25">
      <c r="A214" s="6" t="s">
        <v>135</v>
      </c>
    </row>
    <row r="215" spans="1:75" x14ac:dyDescent="0.25">
      <c r="A215" s="6" t="s">
        <v>181</v>
      </c>
    </row>
    <row r="216" spans="1:75" x14ac:dyDescent="0.25">
      <c r="A216" s="6" t="s">
        <v>103</v>
      </c>
    </row>
    <row r="217" spans="1:75" ht="45" x14ac:dyDescent="0.25">
      <c r="A217" s="6" t="s">
        <v>210</v>
      </c>
    </row>
    <row r="218" spans="1:75" x14ac:dyDescent="0.25">
      <c r="A218" s="6" t="s">
        <v>124</v>
      </c>
      <c r="C218">
        <v>1</v>
      </c>
    </row>
    <row r="219" spans="1:75" x14ac:dyDescent="0.25">
      <c r="A219" s="6" t="s">
        <v>221</v>
      </c>
    </row>
    <row r="220" spans="1:75" x14ac:dyDescent="0.25">
      <c r="A220" s="6" t="s">
        <v>159</v>
      </c>
      <c r="BK220">
        <v>1</v>
      </c>
    </row>
    <row r="221" spans="1:75" x14ac:dyDescent="0.25">
      <c r="A221" s="6" t="s">
        <v>140</v>
      </c>
      <c r="BJ221">
        <v>1</v>
      </c>
      <c r="BW221">
        <v>1</v>
      </c>
    </row>
    <row r="222" spans="1:75" x14ac:dyDescent="0.25">
      <c r="A222" s="6" t="s">
        <v>198</v>
      </c>
    </row>
    <row r="223" spans="1:75" ht="45" x14ac:dyDescent="0.25">
      <c r="A223" s="6" t="s">
        <v>158</v>
      </c>
      <c r="BK223">
        <v>1</v>
      </c>
    </row>
    <row r="224" spans="1:75" x14ac:dyDescent="0.25">
      <c r="A224" s="6" t="s">
        <v>13</v>
      </c>
    </row>
    <row r="225" spans="1:73" ht="45" x14ac:dyDescent="0.25">
      <c r="A225" s="6" t="s">
        <v>227</v>
      </c>
    </row>
    <row r="226" spans="1:73" x14ac:dyDescent="0.25">
      <c r="A226" s="6" t="s">
        <v>235</v>
      </c>
    </row>
    <row r="227" spans="1:73" ht="30" x14ac:dyDescent="0.25">
      <c r="A227" s="6" t="s">
        <v>96</v>
      </c>
    </row>
    <row r="228" spans="1:73" ht="30" x14ac:dyDescent="0.25">
      <c r="A228" s="6" t="s">
        <v>185</v>
      </c>
    </row>
    <row r="229" spans="1:73" x14ac:dyDescent="0.25">
      <c r="A229" s="6" t="s">
        <v>48</v>
      </c>
    </row>
    <row r="230" spans="1:73" x14ac:dyDescent="0.25">
      <c r="A230" s="6" t="s">
        <v>151</v>
      </c>
      <c r="AV230">
        <v>1</v>
      </c>
    </row>
    <row r="231" spans="1:73" ht="30" x14ac:dyDescent="0.25">
      <c r="A231" s="6" t="s">
        <v>109</v>
      </c>
    </row>
    <row r="232" spans="1:73" ht="30" x14ac:dyDescent="0.25">
      <c r="A232" s="6" t="s">
        <v>47</v>
      </c>
      <c r="BU232">
        <v>1</v>
      </c>
    </row>
    <row r="233" spans="1:73" x14ac:dyDescent="0.25">
      <c r="A233" s="6" t="s">
        <v>148</v>
      </c>
      <c r="AS233">
        <v>1</v>
      </c>
    </row>
    <row r="234" spans="1:73" x14ac:dyDescent="0.25">
      <c r="A234" s="6" t="s">
        <v>101</v>
      </c>
    </row>
    <row r="235" spans="1:73" x14ac:dyDescent="0.25">
      <c r="A235" s="6" t="s">
        <v>105</v>
      </c>
    </row>
    <row r="236" spans="1:73" ht="30" x14ac:dyDescent="0.25">
      <c r="A236" s="6" t="s">
        <v>178</v>
      </c>
    </row>
    <row r="237" spans="1:73" ht="45" x14ac:dyDescent="0.25">
      <c r="A237" s="6" t="s">
        <v>163</v>
      </c>
      <c r="BO237">
        <v>1</v>
      </c>
    </row>
    <row r="238" spans="1:73" x14ac:dyDescent="0.25">
      <c r="A238" s="6" t="s">
        <v>223</v>
      </c>
    </row>
    <row r="239" spans="1:73" ht="30" x14ac:dyDescent="0.25">
      <c r="A239" s="6" t="s">
        <v>196</v>
      </c>
    </row>
    <row r="240" spans="1:73" x14ac:dyDescent="0.25">
      <c r="A240" s="6" t="s">
        <v>204</v>
      </c>
    </row>
    <row r="241" spans="1:70" x14ac:dyDescent="0.25">
      <c r="A241" s="6" t="s">
        <v>219</v>
      </c>
    </row>
    <row r="242" spans="1:70" ht="30" x14ac:dyDescent="0.25">
      <c r="A242" s="6" t="s">
        <v>164</v>
      </c>
      <c r="BQ242">
        <v>1</v>
      </c>
    </row>
    <row r="243" spans="1:70" x14ac:dyDescent="0.25">
      <c r="A243" s="6" t="s">
        <v>232</v>
      </c>
    </row>
    <row r="244" spans="1:70" x14ac:dyDescent="0.25">
      <c r="A244" s="6" t="s">
        <v>205</v>
      </c>
    </row>
    <row r="245" spans="1:70" ht="30" x14ac:dyDescent="0.25">
      <c r="A245" s="6" t="s">
        <v>166</v>
      </c>
      <c r="BR245">
        <v>1</v>
      </c>
    </row>
    <row r="246" spans="1:70" x14ac:dyDescent="0.25">
      <c r="A246" s="6" t="s">
        <v>230</v>
      </c>
    </row>
    <row r="247" spans="1:70" x14ac:dyDescent="0.25">
      <c r="A247" s="6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4F59-498D-4F72-AD78-2592C1396D15}">
  <dimension ref="A1:AR247"/>
  <sheetViews>
    <sheetView topLeftCell="I2" workbookViewId="0">
      <selection activeCell="Q28" sqref="Q28"/>
    </sheetView>
  </sheetViews>
  <sheetFormatPr baseColWidth="10" defaultRowHeight="15" x14ac:dyDescent="0.25"/>
  <cols>
    <col min="1" max="1" width="17.140625" customWidth="1"/>
  </cols>
  <sheetData>
    <row r="1" spans="1:44" x14ac:dyDescent="0.25">
      <c r="A1" s="3" t="s">
        <v>6</v>
      </c>
      <c r="B1" s="2" t="s">
        <v>374</v>
      </c>
      <c r="C1" s="2" t="s">
        <v>375</v>
      </c>
      <c r="D1" s="2" t="s">
        <v>376</v>
      </c>
      <c r="E1" s="2" t="s">
        <v>377</v>
      </c>
      <c r="F1" s="2" t="s">
        <v>378</v>
      </c>
      <c r="G1" s="2" t="s">
        <v>379</v>
      </c>
      <c r="H1" s="2" t="s">
        <v>380</v>
      </c>
      <c r="I1" s="2" t="s">
        <v>381</v>
      </c>
      <c r="J1" s="2" t="s">
        <v>382</v>
      </c>
      <c r="K1" s="1" t="s">
        <v>383</v>
      </c>
      <c r="L1" t="s">
        <v>384</v>
      </c>
      <c r="M1" s="2" t="s">
        <v>385</v>
      </c>
      <c r="N1" s="2" t="s">
        <v>386</v>
      </c>
      <c r="O1" s="2" t="s">
        <v>387</v>
      </c>
      <c r="P1" s="2" t="s">
        <v>388</v>
      </c>
      <c r="Q1" s="2" t="s">
        <v>389</v>
      </c>
      <c r="R1" s="2" t="s">
        <v>390</v>
      </c>
      <c r="S1" s="2" t="s">
        <v>391</v>
      </c>
      <c r="T1" s="2" t="s">
        <v>392</v>
      </c>
      <c r="U1" s="2" t="s">
        <v>393</v>
      </c>
      <c r="V1" s="2" t="s">
        <v>394</v>
      </c>
      <c r="W1" s="2" t="s">
        <v>395</v>
      </c>
      <c r="X1" s="2" t="s">
        <v>396</v>
      </c>
      <c r="Y1" s="2" t="s">
        <v>397</v>
      </c>
      <c r="Z1" s="2" t="s">
        <v>398</v>
      </c>
      <c r="AA1" s="2" t="s">
        <v>399</v>
      </c>
      <c r="AB1" s="2" t="s">
        <v>400</v>
      </c>
      <c r="AC1" s="2" t="s">
        <v>401</v>
      </c>
      <c r="AD1" s="2" t="s">
        <v>402</v>
      </c>
      <c r="AE1" s="2" t="s">
        <v>403</v>
      </c>
      <c r="AF1" s="2" t="s">
        <v>404</v>
      </c>
      <c r="AG1" s="2" t="s">
        <v>405</v>
      </c>
      <c r="AH1" s="2" t="s">
        <v>406</v>
      </c>
      <c r="AI1" s="2" t="s">
        <v>407</v>
      </c>
      <c r="AJ1" s="2" t="s">
        <v>408</v>
      </c>
      <c r="AK1" s="2" t="s">
        <v>409</v>
      </c>
      <c r="AL1" s="2" t="s">
        <v>410</v>
      </c>
      <c r="AM1" s="2" t="s">
        <v>411</v>
      </c>
      <c r="AN1" s="2" t="s">
        <v>412</v>
      </c>
      <c r="AO1" s="2" t="s">
        <v>413</v>
      </c>
      <c r="AP1" s="2" t="s">
        <v>414</v>
      </c>
      <c r="AQ1" s="2" t="s">
        <v>415</v>
      </c>
      <c r="AR1" s="2" t="s">
        <v>416</v>
      </c>
    </row>
    <row r="2" spans="1:44" x14ac:dyDescent="0.25">
      <c r="A2" s="4" t="s">
        <v>1</v>
      </c>
      <c r="B2">
        <v>17</v>
      </c>
      <c r="C2">
        <v>55</v>
      </c>
      <c r="D2">
        <v>57</v>
      </c>
      <c r="E2">
        <v>62</v>
      </c>
      <c r="F2">
        <v>48</v>
      </c>
      <c r="G2">
        <v>22</v>
      </c>
      <c r="H2">
        <v>63</v>
      </c>
      <c r="I2">
        <v>67</v>
      </c>
      <c r="J2">
        <v>36</v>
      </c>
      <c r="K2">
        <v>48</v>
      </c>
      <c r="L2">
        <v>26</v>
      </c>
      <c r="M2">
        <v>50</v>
      </c>
      <c r="N2">
        <v>33</v>
      </c>
      <c r="O2">
        <v>81</v>
      </c>
      <c r="P2">
        <v>50</v>
      </c>
      <c r="Q2">
        <v>29</v>
      </c>
      <c r="R2">
        <v>24</v>
      </c>
      <c r="S2">
        <v>44</v>
      </c>
      <c r="T2">
        <v>50</v>
      </c>
      <c r="U2">
        <v>40</v>
      </c>
      <c r="V2">
        <v>56</v>
      </c>
      <c r="W2">
        <v>19</v>
      </c>
      <c r="X2">
        <v>37</v>
      </c>
      <c r="Y2">
        <v>46</v>
      </c>
      <c r="AA2">
        <v>66</v>
      </c>
      <c r="AB2">
        <v>84</v>
      </c>
      <c r="AC2">
        <v>46</v>
      </c>
      <c r="AD2">
        <v>43</v>
      </c>
      <c r="AF2">
        <v>47</v>
      </c>
      <c r="AG2">
        <v>55</v>
      </c>
      <c r="AH2">
        <v>28</v>
      </c>
      <c r="AI2">
        <v>51</v>
      </c>
      <c r="AJ2">
        <v>55</v>
      </c>
      <c r="AK2">
        <v>61</v>
      </c>
      <c r="AL2">
        <v>61</v>
      </c>
      <c r="AM2">
        <v>29</v>
      </c>
      <c r="AN2">
        <v>53</v>
      </c>
      <c r="AO2">
        <v>1</v>
      </c>
      <c r="AP2">
        <v>88</v>
      </c>
      <c r="AQ2">
        <v>56</v>
      </c>
      <c r="AR2">
        <v>71</v>
      </c>
    </row>
    <row r="3" spans="1:44" x14ac:dyDescent="0.25">
      <c r="A3" s="4" t="s">
        <v>11</v>
      </c>
      <c r="C3">
        <v>1</v>
      </c>
      <c r="F3">
        <v>1</v>
      </c>
      <c r="J3">
        <v>1</v>
      </c>
      <c r="O3">
        <v>1</v>
      </c>
      <c r="S3">
        <v>1</v>
      </c>
      <c r="U3">
        <v>1</v>
      </c>
      <c r="V3">
        <v>1</v>
      </c>
      <c r="W3">
        <v>1</v>
      </c>
      <c r="AA3">
        <v>1</v>
      </c>
      <c r="AC3">
        <v>1</v>
      </c>
      <c r="AD3">
        <v>1</v>
      </c>
      <c r="AG3">
        <v>1</v>
      </c>
      <c r="AH3">
        <v>1</v>
      </c>
      <c r="AJ3">
        <v>1</v>
      </c>
      <c r="AK3">
        <v>1</v>
      </c>
      <c r="AM3">
        <v>1</v>
      </c>
      <c r="AO3">
        <v>1</v>
      </c>
    </row>
    <row r="4" spans="1:44" x14ac:dyDescent="0.25">
      <c r="A4" s="4" t="s">
        <v>10</v>
      </c>
      <c r="B4">
        <v>1</v>
      </c>
      <c r="D4">
        <v>1</v>
      </c>
      <c r="E4">
        <v>1</v>
      </c>
      <c r="G4">
        <v>1</v>
      </c>
      <c r="H4">
        <v>1</v>
      </c>
      <c r="I4">
        <v>1</v>
      </c>
      <c r="K4">
        <v>1</v>
      </c>
      <c r="L4">
        <v>1</v>
      </c>
      <c r="M4">
        <v>1</v>
      </c>
      <c r="N4">
        <v>1</v>
      </c>
      <c r="P4">
        <v>1</v>
      </c>
      <c r="Q4">
        <v>1</v>
      </c>
      <c r="R4">
        <v>1</v>
      </c>
      <c r="T4">
        <v>1</v>
      </c>
      <c r="X4">
        <v>1</v>
      </c>
      <c r="Y4">
        <v>1</v>
      </c>
      <c r="AB4">
        <v>1</v>
      </c>
      <c r="AE4">
        <v>1</v>
      </c>
      <c r="AF4">
        <v>1</v>
      </c>
      <c r="AI4">
        <v>1</v>
      </c>
      <c r="AL4">
        <v>1</v>
      </c>
      <c r="AN4">
        <v>1</v>
      </c>
      <c r="AP4">
        <v>1</v>
      </c>
      <c r="AQ4">
        <v>1</v>
      </c>
      <c r="AR4">
        <v>1</v>
      </c>
    </row>
    <row r="5" spans="1:44" x14ac:dyDescent="0.25">
      <c r="A5" s="4" t="s">
        <v>2</v>
      </c>
      <c r="B5">
        <v>20.2</v>
      </c>
      <c r="C5">
        <v>27.8</v>
      </c>
      <c r="E5">
        <v>24.6</v>
      </c>
      <c r="F5">
        <v>24</v>
      </c>
      <c r="G5">
        <v>19.2</v>
      </c>
      <c r="H5">
        <v>29.41</v>
      </c>
      <c r="I5">
        <v>33.200000000000003</v>
      </c>
      <c r="J5">
        <v>27.8</v>
      </c>
      <c r="K5">
        <v>24.2</v>
      </c>
      <c r="L5">
        <v>31.1</v>
      </c>
      <c r="M5">
        <v>21.83</v>
      </c>
      <c r="R5">
        <v>27.44</v>
      </c>
      <c r="T5">
        <v>47.05</v>
      </c>
      <c r="U5">
        <v>37.979999999999997</v>
      </c>
      <c r="W5">
        <v>23.39</v>
      </c>
      <c r="X5">
        <v>17.149999999999999</v>
      </c>
      <c r="Y5">
        <v>24.83</v>
      </c>
      <c r="AA5">
        <v>26.59</v>
      </c>
      <c r="AB5">
        <v>26.35</v>
      </c>
      <c r="AC5">
        <v>21.22</v>
      </c>
      <c r="AD5">
        <v>25.9</v>
      </c>
      <c r="AE5">
        <v>23.59</v>
      </c>
      <c r="AF5">
        <v>28.04</v>
      </c>
      <c r="AG5">
        <v>21.85</v>
      </c>
      <c r="AH5">
        <v>21.56</v>
      </c>
      <c r="AI5">
        <v>26.57</v>
      </c>
      <c r="AJ5">
        <v>28.67</v>
      </c>
      <c r="AL5">
        <v>30.41</v>
      </c>
      <c r="AM5">
        <v>26.79</v>
      </c>
      <c r="AO5">
        <v>13.49</v>
      </c>
      <c r="AP5">
        <v>17.97</v>
      </c>
      <c r="AQ5">
        <v>23.8</v>
      </c>
      <c r="AR5">
        <v>25.08</v>
      </c>
    </row>
    <row r="6" spans="1:44" x14ac:dyDescent="0.25">
      <c r="A6" s="4" t="s">
        <v>7</v>
      </c>
      <c r="L6">
        <v>1</v>
      </c>
    </row>
    <row r="7" spans="1:44" ht="30" x14ac:dyDescent="0.25">
      <c r="A7" s="4" t="s">
        <v>40</v>
      </c>
      <c r="B7">
        <v>1</v>
      </c>
      <c r="F7">
        <v>1</v>
      </c>
      <c r="G7">
        <v>1</v>
      </c>
      <c r="K7">
        <v>1</v>
      </c>
      <c r="O7">
        <v>1</v>
      </c>
      <c r="P7">
        <v>1</v>
      </c>
      <c r="Q7">
        <v>1</v>
      </c>
      <c r="R7">
        <v>1</v>
      </c>
      <c r="S7">
        <v>1</v>
      </c>
      <c r="V7">
        <v>1</v>
      </c>
      <c r="W7">
        <v>1</v>
      </c>
      <c r="X7">
        <v>1</v>
      </c>
      <c r="Y7">
        <v>1</v>
      </c>
      <c r="AA7">
        <v>1</v>
      </c>
      <c r="AB7">
        <v>1</v>
      </c>
      <c r="AC7">
        <v>1</v>
      </c>
      <c r="AD7">
        <v>1</v>
      </c>
      <c r="AE7">
        <v>1</v>
      </c>
      <c r="AH7">
        <v>1</v>
      </c>
      <c r="AI7">
        <v>1</v>
      </c>
      <c r="AM7">
        <v>1</v>
      </c>
      <c r="AN7">
        <v>1</v>
      </c>
      <c r="AR7">
        <v>1</v>
      </c>
    </row>
    <row r="8" spans="1:44" ht="30" x14ac:dyDescent="0.25">
      <c r="A8" s="4" t="s">
        <v>31</v>
      </c>
      <c r="B8">
        <v>274</v>
      </c>
      <c r="D8">
        <v>19</v>
      </c>
      <c r="G8">
        <v>6</v>
      </c>
      <c r="H8">
        <v>30</v>
      </c>
      <c r="I8">
        <v>23</v>
      </c>
      <c r="K8">
        <v>25</v>
      </c>
      <c r="L8">
        <v>13</v>
      </c>
      <c r="N8">
        <v>12</v>
      </c>
      <c r="S8">
        <v>18</v>
      </c>
      <c r="T8">
        <v>29</v>
      </c>
      <c r="X8">
        <v>122</v>
      </c>
      <c r="Y8">
        <v>9</v>
      </c>
      <c r="AA8">
        <v>2</v>
      </c>
      <c r="AB8">
        <v>31</v>
      </c>
      <c r="AE8">
        <v>84</v>
      </c>
      <c r="AG8">
        <v>40</v>
      </c>
      <c r="AI8">
        <v>23</v>
      </c>
      <c r="AM8">
        <v>20</v>
      </c>
      <c r="AO8">
        <v>1</v>
      </c>
    </row>
    <row r="9" spans="1:44" x14ac:dyDescent="0.25">
      <c r="A9" s="5" t="s">
        <v>65</v>
      </c>
      <c r="F9">
        <v>1</v>
      </c>
      <c r="P9">
        <v>1</v>
      </c>
      <c r="AI9">
        <v>1</v>
      </c>
      <c r="AM9">
        <v>1</v>
      </c>
      <c r="AN9">
        <v>1</v>
      </c>
    </row>
    <row r="10" spans="1:44" x14ac:dyDescent="0.25">
      <c r="A10" s="6" t="s">
        <v>64</v>
      </c>
      <c r="C10">
        <v>1</v>
      </c>
      <c r="F10">
        <v>1</v>
      </c>
      <c r="K10">
        <v>1</v>
      </c>
      <c r="V10">
        <v>1</v>
      </c>
      <c r="W10">
        <v>1</v>
      </c>
      <c r="AI10">
        <v>1</v>
      </c>
      <c r="AM10">
        <v>1</v>
      </c>
    </row>
    <row r="11" spans="1:44" x14ac:dyDescent="0.25">
      <c r="A11" s="6" t="s">
        <v>155</v>
      </c>
    </row>
    <row r="12" spans="1:44" ht="30" x14ac:dyDescent="0.25">
      <c r="A12" s="6" t="s">
        <v>37</v>
      </c>
      <c r="AI12">
        <v>1</v>
      </c>
    </row>
    <row r="13" spans="1:44" x14ac:dyDescent="0.25">
      <c r="A13" s="6" t="s">
        <v>8</v>
      </c>
      <c r="S13">
        <v>1</v>
      </c>
      <c r="AH13">
        <v>1</v>
      </c>
    </row>
    <row r="14" spans="1:44" x14ac:dyDescent="0.25">
      <c r="A14" s="6" t="s">
        <v>5</v>
      </c>
    </row>
    <row r="15" spans="1:44" ht="30" x14ac:dyDescent="0.25">
      <c r="A15" s="6" t="s">
        <v>220</v>
      </c>
      <c r="AM15">
        <v>1</v>
      </c>
    </row>
    <row r="16" spans="1:44" x14ac:dyDescent="0.25">
      <c r="A16" s="6" t="s">
        <v>4</v>
      </c>
      <c r="Q16">
        <v>1</v>
      </c>
      <c r="R16">
        <v>1</v>
      </c>
    </row>
    <row r="17" spans="1:36" x14ac:dyDescent="0.25">
      <c r="A17" s="6" t="s">
        <v>59</v>
      </c>
    </row>
    <row r="18" spans="1:36" x14ac:dyDescent="0.25">
      <c r="A18" s="6" t="s">
        <v>61</v>
      </c>
    </row>
    <row r="19" spans="1:36" x14ac:dyDescent="0.25">
      <c r="A19" s="6" t="s">
        <v>95</v>
      </c>
    </row>
    <row r="20" spans="1:36" ht="30" x14ac:dyDescent="0.25">
      <c r="A20" s="6" t="s">
        <v>213</v>
      </c>
      <c r="AH20">
        <v>1</v>
      </c>
    </row>
    <row r="21" spans="1:36" ht="30" x14ac:dyDescent="0.25">
      <c r="A21" s="6" t="s">
        <v>165</v>
      </c>
    </row>
    <row r="22" spans="1:36" ht="30" x14ac:dyDescent="0.25">
      <c r="A22" s="6" t="s">
        <v>211</v>
      </c>
      <c r="AD22">
        <v>1</v>
      </c>
    </row>
    <row r="23" spans="1:36" x14ac:dyDescent="0.25">
      <c r="A23" s="6" t="s">
        <v>175</v>
      </c>
    </row>
    <row r="24" spans="1:36" x14ac:dyDescent="0.25">
      <c r="A24" s="6" t="s">
        <v>43</v>
      </c>
    </row>
    <row r="25" spans="1:36" x14ac:dyDescent="0.25">
      <c r="A25" s="6" t="s">
        <v>142</v>
      </c>
      <c r="G25">
        <v>1</v>
      </c>
    </row>
    <row r="26" spans="1:36" x14ac:dyDescent="0.25">
      <c r="A26" s="6" t="s">
        <v>9</v>
      </c>
    </row>
    <row r="27" spans="1:36" x14ac:dyDescent="0.25">
      <c r="A27" s="6" t="s">
        <v>29</v>
      </c>
      <c r="H27">
        <v>1</v>
      </c>
      <c r="S27">
        <v>1</v>
      </c>
      <c r="T27">
        <v>1</v>
      </c>
      <c r="W27">
        <v>1</v>
      </c>
      <c r="X27">
        <v>1</v>
      </c>
      <c r="AG27">
        <v>1</v>
      </c>
      <c r="AH27">
        <v>1</v>
      </c>
      <c r="AJ27">
        <v>1</v>
      </c>
    </row>
    <row r="28" spans="1:36" ht="30" x14ac:dyDescent="0.25">
      <c r="A28" s="6" t="s">
        <v>115</v>
      </c>
    </row>
    <row r="29" spans="1:36" x14ac:dyDescent="0.25">
      <c r="A29" s="6" t="s">
        <v>127</v>
      </c>
    </row>
    <row r="30" spans="1:36" ht="30" x14ac:dyDescent="0.25">
      <c r="A30" s="6" t="s">
        <v>212</v>
      </c>
      <c r="AH30">
        <v>1</v>
      </c>
    </row>
    <row r="31" spans="1:36" x14ac:dyDescent="0.25">
      <c r="A31" s="6" t="s">
        <v>36</v>
      </c>
    </row>
    <row r="32" spans="1:36" x14ac:dyDescent="0.25">
      <c r="A32" s="6" t="s">
        <v>30</v>
      </c>
      <c r="AB32">
        <v>1</v>
      </c>
    </row>
    <row r="33" spans="1:40" x14ac:dyDescent="0.25">
      <c r="A33" s="6" t="s">
        <v>50</v>
      </c>
    </row>
    <row r="34" spans="1:40" x14ac:dyDescent="0.25">
      <c r="A34" s="6" t="s">
        <v>34</v>
      </c>
    </row>
    <row r="35" spans="1:40" x14ac:dyDescent="0.25">
      <c r="A35" s="6" t="s">
        <v>81</v>
      </c>
      <c r="AH35">
        <v>1</v>
      </c>
    </row>
    <row r="36" spans="1:40" x14ac:dyDescent="0.25">
      <c r="A36" s="6" t="s">
        <v>17</v>
      </c>
    </row>
    <row r="37" spans="1:40" x14ac:dyDescent="0.25">
      <c r="A37" s="6" t="s">
        <v>60</v>
      </c>
    </row>
    <row r="38" spans="1:40" x14ac:dyDescent="0.25">
      <c r="A38" s="6" t="s">
        <v>113</v>
      </c>
    </row>
    <row r="39" spans="1:40" ht="60" x14ac:dyDescent="0.25">
      <c r="A39" s="6" t="s">
        <v>176</v>
      </c>
    </row>
    <row r="40" spans="1:40" x14ac:dyDescent="0.25">
      <c r="A40" s="6" t="s">
        <v>156</v>
      </c>
      <c r="AN40">
        <v>1</v>
      </c>
    </row>
    <row r="41" spans="1:40" ht="30" x14ac:dyDescent="0.25">
      <c r="A41" s="6" t="s">
        <v>187</v>
      </c>
    </row>
    <row r="42" spans="1:40" x14ac:dyDescent="0.25">
      <c r="A42" s="6" t="s">
        <v>160</v>
      </c>
    </row>
    <row r="43" spans="1:40" x14ac:dyDescent="0.25">
      <c r="A43" s="6" t="s">
        <v>177</v>
      </c>
    </row>
    <row r="44" spans="1:40" x14ac:dyDescent="0.25">
      <c r="A44" s="6" t="s">
        <v>108</v>
      </c>
      <c r="T44">
        <v>1</v>
      </c>
      <c r="U44">
        <v>1</v>
      </c>
      <c r="AK44">
        <v>1</v>
      </c>
    </row>
    <row r="45" spans="1:40" x14ac:dyDescent="0.25">
      <c r="A45" s="6" t="s">
        <v>179</v>
      </c>
    </row>
    <row r="46" spans="1:40" x14ac:dyDescent="0.25">
      <c r="A46" s="6" t="s">
        <v>147</v>
      </c>
      <c r="T46">
        <v>1</v>
      </c>
    </row>
    <row r="47" spans="1:40" x14ac:dyDescent="0.25">
      <c r="A47" s="6" t="s">
        <v>203</v>
      </c>
      <c r="W47">
        <v>1</v>
      </c>
    </row>
    <row r="48" spans="1:40" x14ac:dyDescent="0.25">
      <c r="A48" s="6" t="s">
        <v>26</v>
      </c>
      <c r="V48">
        <v>1</v>
      </c>
      <c r="W48">
        <v>1</v>
      </c>
      <c r="AK48">
        <v>1</v>
      </c>
      <c r="AL48">
        <v>1</v>
      </c>
    </row>
    <row r="49" spans="1:43" ht="45" x14ac:dyDescent="0.25">
      <c r="A49" s="6" t="s">
        <v>111</v>
      </c>
      <c r="G49">
        <v>1</v>
      </c>
      <c r="AI49">
        <v>1</v>
      </c>
      <c r="AQ49">
        <v>1</v>
      </c>
    </row>
    <row r="50" spans="1:43" x14ac:dyDescent="0.25">
      <c r="A50" s="6" t="s">
        <v>76</v>
      </c>
    </row>
    <row r="51" spans="1:43" ht="30" x14ac:dyDescent="0.25">
      <c r="A51" s="6" t="s">
        <v>157</v>
      </c>
      <c r="AI51">
        <v>1</v>
      </c>
    </row>
    <row r="52" spans="1:43" x14ac:dyDescent="0.25">
      <c r="A52" s="6" t="s">
        <v>229</v>
      </c>
    </row>
    <row r="53" spans="1:43" x14ac:dyDescent="0.25">
      <c r="A53" s="6" t="s">
        <v>215</v>
      </c>
      <c r="AI53">
        <v>1</v>
      </c>
    </row>
    <row r="54" spans="1:43" x14ac:dyDescent="0.25">
      <c r="A54" s="6" t="s">
        <v>238</v>
      </c>
    </row>
    <row r="55" spans="1:43" x14ac:dyDescent="0.25">
      <c r="A55" s="6" t="s">
        <v>56</v>
      </c>
    </row>
    <row r="56" spans="1:43" x14ac:dyDescent="0.25">
      <c r="A56" s="6" t="s">
        <v>152</v>
      </c>
    </row>
    <row r="57" spans="1:43" x14ac:dyDescent="0.25">
      <c r="A57" s="6" t="s">
        <v>214</v>
      </c>
      <c r="AI57">
        <v>1</v>
      </c>
    </row>
    <row r="58" spans="1:43" x14ac:dyDescent="0.25">
      <c r="A58" s="6" t="s">
        <v>174</v>
      </c>
    </row>
    <row r="59" spans="1:43" x14ac:dyDescent="0.25">
      <c r="A59" s="6" t="s">
        <v>162</v>
      </c>
    </row>
    <row r="60" spans="1:43" x14ac:dyDescent="0.25">
      <c r="A60" s="6" t="s">
        <v>44</v>
      </c>
    </row>
    <row r="61" spans="1:43" x14ac:dyDescent="0.25">
      <c r="A61" s="6" t="s">
        <v>51</v>
      </c>
    </row>
    <row r="62" spans="1:43" ht="30" x14ac:dyDescent="0.25">
      <c r="A62" s="6" t="s">
        <v>239</v>
      </c>
    </row>
    <row r="63" spans="1:43" ht="30" x14ac:dyDescent="0.25">
      <c r="A63" s="6" t="s">
        <v>241</v>
      </c>
    </row>
    <row r="64" spans="1:43" ht="30" x14ac:dyDescent="0.25">
      <c r="A64" s="6" t="s">
        <v>244</v>
      </c>
    </row>
    <row r="65" spans="1:43" ht="30" x14ac:dyDescent="0.25">
      <c r="A65" s="6" t="s">
        <v>167</v>
      </c>
    </row>
    <row r="66" spans="1:43" ht="30" x14ac:dyDescent="0.25">
      <c r="A66" s="6" t="s">
        <v>168</v>
      </c>
    </row>
    <row r="67" spans="1:43" x14ac:dyDescent="0.25">
      <c r="A67" s="6" t="s">
        <v>100</v>
      </c>
      <c r="H67">
        <v>1</v>
      </c>
    </row>
    <row r="68" spans="1:43" ht="30" x14ac:dyDescent="0.25">
      <c r="A68" s="6" t="s">
        <v>237</v>
      </c>
    </row>
    <row r="69" spans="1:43" x14ac:dyDescent="0.25">
      <c r="A69" s="6" t="s">
        <v>83</v>
      </c>
      <c r="F69">
        <v>1</v>
      </c>
    </row>
    <row r="70" spans="1:43" ht="30" x14ac:dyDescent="0.25">
      <c r="A70" s="6" t="s">
        <v>85</v>
      </c>
    </row>
    <row r="71" spans="1:43" x14ac:dyDescent="0.25">
      <c r="A71" s="6" t="s">
        <v>130</v>
      </c>
    </row>
    <row r="72" spans="1:43" ht="45" x14ac:dyDescent="0.25">
      <c r="A72" s="6" t="s">
        <v>132</v>
      </c>
    </row>
    <row r="73" spans="1:43" x14ac:dyDescent="0.25">
      <c r="A73" s="6" t="s">
        <v>14</v>
      </c>
      <c r="AB73">
        <v>1</v>
      </c>
    </row>
    <row r="74" spans="1:43" x14ac:dyDescent="0.25">
      <c r="A74" s="6" t="s">
        <v>97</v>
      </c>
      <c r="W74">
        <v>1</v>
      </c>
      <c r="AG74">
        <v>1</v>
      </c>
    </row>
    <row r="75" spans="1:43" ht="30" x14ac:dyDescent="0.25">
      <c r="A75" s="6" t="s">
        <v>84</v>
      </c>
    </row>
    <row r="76" spans="1:43" ht="30" x14ac:dyDescent="0.25">
      <c r="A76" s="6" t="s">
        <v>98</v>
      </c>
    </row>
    <row r="77" spans="1:43" x14ac:dyDescent="0.25">
      <c r="A77" s="6" t="s">
        <v>62</v>
      </c>
    </row>
    <row r="78" spans="1:43" x14ac:dyDescent="0.25">
      <c r="A78" s="6" t="s">
        <v>200</v>
      </c>
      <c r="T78">
        <v>1</v>
      </c>
    </row>
    <row r="79" spans="1:43" ht="30" x14ac:dyDescent="0.25">
      <c r="A79" s="6" t="s">
        <v>218</v>
      </c>
      <c r="T79">
        <v>1</v>
      </c>
      <c r="AL79">
        <v>1</v>
      </c>
      <c r="AQ79">
        <v>1</v>
      </c>
    </row>
    <row r="80" spans="1:43" ht="30" x14ac:dyDescent="0.25">
      <c r="A80" s="6" t="s">
        <v>186</v>
      </c>
    </row>
    <row r="81" spans="1:42" x14ac:dyDescent="0.25">
      <c r="A81" s="6" t="s">
        <v>110</v>
      </c>
      <c r="V81">
        <v>1</v>
      </c>
      <c r="AG81">
        <v>1</v>
      </c>
    </row>
    <row r="82" spans="1:42" x14ac:dyDescent="0.25">
      <c r="A82" s="6" t="s">
        <v>112</v>
      </c>
      <c r="I82">
        <v>1</v>
      </c>
      <c r="T82">
        <v>1</v>
      </c>
      <c r="AB82">
        <v>1</v>
      </c>
    </row>
    <row r="83" spans="1:42" x14ac:dyDescent="0.25">
      <c r="A83" s="6" t="s">
        <v>42</v>
      </c>
    </row>
    <row r="84" spans="1:42" x14ac:dyDescent="0.25">
      <c r="A84" s="6" t="s">
        <v>209</v>
      </c>
      <c r="AB84">
        <v>1</v>
      </c>
    </row>
    <row r="85" spans="1:42" x14ac:dyDescent="0.25">
      <c r="A85" s="6" t="s">
        <v>139</v>
      </c>
      <c r="D85">
        <v>1</v>
      </c>
    </row>
    <row r="86" spans="1:42" ht="30" x14ac:dyDescent="0.25">
      <c r="A86" s="6" t="s">
        <v>136</v>
      </c>
      <c r="D86">
        <v>1</v>
      </c>
    </row>
    <row r="87" spans="1:42" ht="30" x14ac:dyDescent="0.25">
      <c r="A87" s="6" t="s">
        <v>201</v>
      </c>
      <c r="T87">
        <v>1</v>
      </c>
      <c r="AB87">
        <v>1</v>
      </c>
    </row>
    <row r="88" spans="1:42" ht="30" x14ac:dyDescent="0.25">
      <c r="A88" s="6" t="s">
        <v>75</v>
      </c>
    </row>
    <row r="89" spans="1:42" ht="30" x14ac:dyDescent="0.25">
      <c r="A89" s="6" t="s">
        <v>173</v>
      </c>
    </row>
    <row r="90" spans="1:42" ht="30" x14ac:dyDescent="0.25">
      <c r="A90" s="6" t="s">
        <v>228</v>
      </c>
    </row>
    <row r="91" spans="1:42" x14ac:dyDescent="0.25">
      <c r="A91" s="6" t="s">
        <v>120</v>
      </c>
    </row>
    <row r="92" spans="1:42" x14ac:dyDescent="0.25">
      <c r="A92" s="6" t="s">
        <v>231</v>
      </c>
    </row>
    <row r="93" spans="1:42" x14ac:dyDescent="0.25">
      <c r="A93" s="6" t="s">
        <v>24</v>
      </c>
    </row>
    <row r="94" spans="1:42" x14ac:dyDescent="0.25">
      <c r="A94" s="6" t="s">
        <v>193</v>
      </c>
      <c r="AL94">
        <v>1</v>
      </c>
    </row>
    <row r="95" spans="1:42" ht="30" x14ac:dyDescent="0.25">
      <c r="A95" s="6" t="s">
        <v>192</v>
      </c>
    </row>
    <row r="96" spans="1:42" x14ac:dyDescent="0.25">
      <c r="A96" s="6" t="s">
        <v>32</v>
      </c>
      <c r="AP96">
        <v>1</v>
      </c>
    </row>
    <row r="97" spans="1:44" ht="45" x14ac:dyDescent="0.25">
      <c r="A97" s="6" t="s">
        <v>217</v>
      </c>
      <c r="AL97">
        <v>1</v>
      </c>
      <c r="AR97">
        <v>1</v>
      </c>
    </row>
    <row r="98" spans="1:44" x14ac:dyDescent="0.25">
      <c r="A98" s="6" t="s">
        <v>183</v>
      </c>
    </row>
    <row r="99" spans="1:44" ht="30" x14ac:dyDescent="0.25">
      <c r="A99" s="6" t="s">
        <v>153</v>
      </c>
    </row>
    <row r="100" spans="1:44" ht="30" x14ac:dyDescent="0.25">
      <c r="A100" s="6" t="s">
        <v>208</v>
      </c>
      <c r="AB100">
        <v>1</v>
      </c>
    </row>
    <row r="101" spans="1:44" x14ac:dyDescent="0.25">
      <c r="A101" s="6" t="s">
        <v>189</v>
      </c>
      <c r="M101">
        <v>1</v>
      </c>
      <c r="T101">
        <v>1</v>
      </c>
      <c r="V101">
        <v>1</v>
      </c>
      <c r="AB101">
        <v>1</v>
      </c>
      <c r="AI101">
        <v>1</v>
      </c>
      <c r="AK101">
        <v>1</v>
      </c>
      <c r="AL101">
        <v>1</v>
      </c>
      <c r="AP101">
        <v>1</v>
      </c>
    </row>
    <row r="102" spans="1:44" x14ac:dyDescent="0.25">
      <c r="A102" s="6" t="s">
        <v>35</v>
      </c>
    </row>
    <row r="103" spans="1:44" x14ac:dyDescent="0.25">
      <c r="A103" s="6" t="s">
        <v>102</v>
      </c>
    </row>
    <row r="104" spans="1:44" x14ac:dyDescent="0.25">
      <c r="A104" s="6" t="s">
        <v>80</v>
      </c>
    </row>
    <row r="105" spans="1:44" x14ac:dyDescent="0.25">
      <c r="A105" s="6" t="s">
        <v>170</v>
      </c>
    </row>
    <row r="106" spans="1:44" x14ac:dyDescent="0.25">
      <c r="A106" s="6" t="s">
        <v>41</v>
      </c>
      <c r="V106">
        <v>1</v>
      </c>
    </row>
    <row r="107" spans="1:44" x14ac:dyDescent="0.25">
      <c r="A107" s="6" t="s">
        <v>206</v>
      </c>
      <c r="AB107">
        <v>1</v>
      </c>
    </row>
    <row r="108" spans="1:44" x14ac:dyDescent="0.25">
      <c r="A108" s="6" t="s">
        <v>236</v>
      </c>
    </row>
    <row r="109" spans="1:44" ht="30" x14ac:dyDescent="0.25">
      <c r="A109" s="6" t="s">
        <v>23</v>
      </c>
    </row>
    <row r="110" spans="1:44" ht="30" x14ac:dyDescent="0.25">
      <c r="A110" s="6" t="s">
        <v>216</v>
      </c>
      <c r="AK110">
        <v>1</v>
      </c>
    </row>
    <row r="111" spans="1:44" x14ac:dyDescent="0.25">
      <c r="A111" s="6" t="s">
        <v>35</v>
      </c>
    </row>
    <row r="112" spans="1:44" ht="45" x14ac:dyDescent="0.25">
      <c r="A112" s="6" t="s">
        <v>116</v>
      </c>
    </row>
    <row r="113" spans="1:44" ht="30" x14ac:dyDescent="0.25">
      <c r="A113" s="6" t="s">
        <v>86</v>
      </c>
    </row>
    <row r="114" spans="1:44" x14ac:dyDescent="0.25">
      <c r="A114" s="6" t="s">
        <v>82</v>
      </c>
      <c r="AK114">
        <v>1</v>
      </c>
      <c r="AP114">
        <v>1</v>
      </c>
    </row>
    <row r="115" spans="1:44" ht="30" x14ac:dyDescent="0.25">
      <c r="A115" s="6" t="s">
        <v>66</v>
      </c>
    </row>
    <row r="116" spans="1:44" ht="30" x14ac:dyDescent="0.25">
      <c r="A116" s="6" t="s">
        <v>234</v>
      </c>
    </row>
    <row r="117" spans="1:44" ht="45" x14ac:dyDescent="0.25">
      <c r="A117" s="6" t="s">
        <v>150</v>
      </c>
    </row>
    <row r="118" spans="1:44" ht="30" x14ac:dyDescent="0.25">
      <c r="A118" s="6" t="s">
        <v>222</v>
      </c>
      <c r="AR118">
        <v>1</v>
      </c>
    </row>
    <row r="119" spans="1:44" ht="30" x14ac:dyDescent="0.25">
      <c r="A119" s="6" t="s">
        <v>191</v>
      </c>
    </row>
    <row r="120" spans="1:44" ht="30" x14ac:dyDescent="0.25">
      <c r="A120" s="6" t="s">
        <v>33</v>
      </c>
    </row>
    <row r="121" spans="1:44" ht="30" x14ac:dyDescent="0.25">
      <c r="A121" s="6" t="s">
        <v>104</v>
      </c>
    </row>
    <row r="122" spans="1:44" ht="30" x14ac:dyDescent="0.25">
      <c r="A122" s="6" t="s">
        <v>72</v>
      </c>
    </row>
    <row r="123" spans="1:44" ht="30" x14ac:dyDescent="0.25">
      <c r="A123" s="6" t="s">
        <v>245</v>
      </c>
    </row>
    <row r="124" spans="1:44" ht="30" x14ac:dyDescent="0.25">
      <c r="A124" s="6" t="s">
        <v>73</v>
      </c>
    </row>
    <row r="125" spans="1:44" ht="30" x14ac:dyDescent="0.25">
      <c r="A125" s="6" t="s">
        <v>49</v>
      </c>
      <c r="AL125">
        <v>1</v>
      </c>
    </row>
    <row r="126" spans="1:44" ht="30" x14ac:dyDescent="0.25">
      <c r="A126" s="6" t="s">
        <v>248</v>
      </c>
    </row>
    <row r="127" spans="1:44" x14ac:dyDescent="0.25">
      <c r="A127" s="5" t="s">
        <v>18</v>
      </c>
    </row>
    <row r="128" spans="1:44" x14ac:dyDescent="0.25">
      <c r="A128" s="5" t="s">
        <v>87</v>
      </c>
    </row>
    <row r="129" spans="1:20" x14ac:dyDescent="0.25">
      <c r="A129" s="5" t="s">
        <v>88</v>
      </c>
    </row>
    <row r="130" spans="1:20" x14ac:dyDescent="0.25">
      <c r="A130" s="6" t="s">
        <v>20</v>
      </c>
    </row>
    <row r="131" spans="1:20" x14ac:dyDescent="0.25">
      <c r="A131" s="6" t="s">
        <v>94</v>
      </c>
    </row>
    <row r="132" spans="1:20" x14ac:dyDescent="0.25">
      <c r="A132" s="6" t="s">
        <v>182</v>
      </c>
    </row>
    <row r="133" spans="1:20" x14ac:dyDescent="0.25">
      <c r="A133" s="5" t="s">
        <v>92</v>
      </c>
    </row>
    <row r="134" spans="1:20" x14ac:dyDescent="0.25">
      <c r="A134" s="5" t="s">
        <v>19</v>
      </c>
    </row>
    <row r="135" spans="1:20" x14ac:dyDescent="0.25">
      <c r="A135" s="5" t="s">
        <v>107</v>
      </c>
      <c r="F135">
        <v>1</v>
      </c>
      <c r="K135">
        <v>1</v>
      </c>
      <c r="T135">
        <v>1</v>
      </c>
    </row>
    <row r="136" spans="1:20" ht="30" x14ac:dyDescent="0.25">
      <c r="A136" s="6" t="s">
        <v>21</v>
      </c>
    </row>
    <row r="137" spans="1:20" x14ac:dyDescent="0.25">
      <c r="A137" s="6" t="s">
        <v>70</v>
      </c>
    </row>
    <row r="138" spans="1:20" ht="30" x14ac:dyDescent="0.25">
      <c r="A138" s="6" t="s">
        <v>46</v>
      </c>
    </row>
    <row r="139" spans="1:20" x14ac:dyDescent="0.25">
      <c r="A139" s="6" t="s">
        <v>77</v>
      </c>
    </row>
    <row r="140" spans="1:20" x14ac:dyDescent="0.25">
      <c r="A140" s="6" t="s">
        <v>91</v>
      </c>
    </row>
    <row r="141" spans="1:20" x14ac:dyDescent="0.25">
      <c r="A141" s="6" t="s">
        <v>145</v>
      </c>
      <c r="J141">
        <v>1</v>
      </c>
    </row>
    <row r="142" spans="1:20" x14ac:dyDescent="0.25">
      <c r="A142" s="6" t="s">
        <v>71</v>
      </c>
    </row>
    <row r="143" spans="1:20" x14ac:dyDescent="0.25">
      <c r="A143" s="6" t="s">
        <v>22</v>
      </c>
    </row>
    <row r="144" spans="1:20" x14ac:dyDescent="0.25">
      <c r="A144" s="6" t="s">
        <v>15</v>
      </c>
    </row>
    <row r="145" spans="1:42" x14ac:dyDescent="0.25">
      <c r="A145" s="6" t="s">
        <v>68</v>
      </c>
      <c r="AO145">
        <v>1</v>
      </c>
    </row>
    <row r="146" spans="1:42" x14ac:dyDescent="0.25">
      <c r="A146" s="6" t="s">
        <v>67</v>
      </c>
    </row>
    <row r="147" spans="1:42" x14ac:dyDescent="0.25">
      <c r="A147" s="6" t="s">
        <v>16</v>
      </c>
    </row>
    <row r="148" spans="1:42" x14ac:dyDescent="0.25">
      <c r="A148" s="6" t="s">
        <v>117</v>
      </c>
    </row>
    <row r="149" spans="1:42" ht="30" x14ac:dyDescent="0.25">
      <c r="A149" s="6" t="s">
        <v>202</v>
      </c>
      <c r="W149">
        <v>1</v>
      </c>
      <c r="AL149">
        <v>1</v>
      </c>
    </row>
    <row r="150" spans="1:42" x14ac:dyDescent="0.25">
      <c r="A150" s="6" t="s">
        <v>195</v>
      </c>
      <c r="AP150">
        <v>1</v>
      </c>
    </row>
    <row r="151" spans="1:42" x14ac:dyDescent="0.25">
      <c r="A151" s="6" t="s">
        <v>121</v>
      </c>
      <c r="J151">
        <v>1</v>
      </c>
    </row>
    <row r="152" spans="1:42" x14ac:dyDescent="0.25">
      <c r="A152" s="6" t="s">
        <v>69</v>
      </c>
    </row>
    <row r="153" spans="1:42" x14ac:dyDescent="0.25">
      <c r="A153" s="6" t="s">
        <v>225</v>
      </c>
    </row>
    <row r="154" spans="1:42" ht="45" x14ac:dyDescent="0.25">
      <c r="A154" s="6" t="s">
        <v>226</v>
      </c>
    </row>
    <row r="155" spans="1:42" ht="30" x14ac:dyDescent="0.25">
      <c r="A155" s="6" t="s">
        <v>78</v>
      </c>
    </row>
    <row r="156" spans="1:42" x14ac:dyDescent="0.25">
      <c r="A156" s="6" t="s">
        <v>79</v>
      </c>
    </row>
    <row r="157" spans="1:42" x14ac:dyDescent="0.25">
      <c r="A157" s="6" t="s">
        <v>190</v>
      </c>
    </row>
    <row r="158" spans="1:42" x14ac:dyDescent="0.25">
      <c r="A158" s="6" t="s">
        <v>89</v>
      </c>
    </row>
    <row r="159" spans="1:42" ht="45" x14ac:dyDescent="0.25">
      <c r="A159" s="6" t="s">
        <v>118</v>
      </c>
    </row>
    <row r="160" spans="1:42" x14ac:dyDescent="0.25">
      <c r="A160" s="6" t="s">
        <v>99</v>
      </c>
    </row>
    <row r="161" spans="1:42" x14ac:dyDescent="0.25">
      <c r="A161" s="6" t="s">
        <v>27</v>
      </c>
      <c r="T161">
        <v>1</v>
      </c>
    </row>
    <row r="162" spans="1:42" x14ac:dyDescent="0.25">
      <c r="A162" s="6" t="s">
        <v>28</v>
      </c>
    </row>
    <row r="163" spans="1:42" x14ac:dyDescent="0.25">
      <c r="A163" s="6" t="s">
        <v>138</v>
      </c>
      <c r="D163">
        <v>1</v>
      </c>
    </row>
    <row r="164" spans="1:42" ht="30" x14ac:dyDescent="0.25">
      <c r="A164" s="6" t="s">
        <v>25</v>
      </c>
      <c r="AI164">
        <v>1</v>
      </c>
      <c r="AL164">
        <v>1</v>
      </c>
    </row>
    <row r="165" spans="1:42" x14ac:dyDescent="0.25">
      <c r="A165" s="6" t="s">
        <v>141</v>
      </c>
      <c r="F165">
        <v>1</v>
      </c>
      <c r="H165">
        <v>1</v>
      </c>
    </row>
    <row r="166" spans="1:42" x14ac:dyDescent="0.25">
      <c r="A166" s="6" t="s">
        <v>143</v>
      </c>
      <c r="H166">
        <v>1</v>
      </c>
    </row>
    <row r="167" spans="1:42" x14ac:dyDescent="0.25">
      <c r="A167" s="6" t="s">
        <v>207</v>
      </c>
      <c r="AB167">
        <v>1</v>
      </c>
    </row>
    <row r="168" spans="1:42" ht="45" x14ac:dyDescent="0.25">
      <c r="A168" s="6" t="s">
        <v>144</v>
      </c>
      <c r="I168">
        <v>1</v>
      </c>
    </row>
    <row r="169" spans="1:42" x14ac:dyDescent="0.25">
      <c r="A169" s="6" t="s">
        <v>146</v>
      </c>
      <c r="K169">
        <v>1</v>
      </c>
    </row>
    <row r="170" spans="1:42" x14ac:dyDescent="0.25">
      <c r="A170" s="6" t="s">
        <v>171</v>
      </c>
    </row>
    <row r="171" spans="1:42" ht="75" x14ac:dyDescent="0.25">
      <c r="A171" s="6" t="s">
        <v>125</v>
      </c>
      <c r="T171">
        <v>1</v>
      </c>
    </row>
    <row r="172" spans="1:42" ht="30" x14ac:dyDescent="0.25">
      <c r="A172" s="6" t="s">
        <v>119</v>
      </c>
      <c r="V172">
        <v>1</v>
      </c>
    </row>
    <row r="173" spans="1:42" ht="30" x14ac:dyDescent="0.25">
      <c r="A173" s="6" t="s">
        <v>137</v>
      </c>
      <c r="D173">
        <v>1</v>
      </c>
      <c r="AP173">
        <v>1</v>
      </c>
    </row>
    <row r="174" spans="1:42" x14ac:dyDescent="0.25">
      <c r="A174" s="6" t="s">
        <v>149</v>
      </c>
    </row>
    <row r="175" spans="1:42" x14ac:dyDescent="0.25">
      <c r="A175" s="6" t="s">
        <v>169</v>
      </c>
    </row>
    <row r="176" spans="1:42" x14ac:dyDescent="0.25">
      <c r="A176" s="6" t="s">
        <v>161</v>
      </c>
    </row>
    <row r="177" spans="1:11" x14ac:dyDescent="0.25">
      <c r="A177" s="6" t="s">
        <v>38</v>
      </c>
    </row>
    <row r="178" spans="1:11" x14ac:dyDescent="0.25">
      <c r="A178" s="6" t="s">
        <v>133</v>
      </c>
    </row>
    <row r="179" spans="1:11" ht="30" x14ac:dyDescent="0.25">
      <c r="A179" s="6" t="s">
        <v>243</v>
      </c>
    </row>
    <row r="180" spans="1:11" x14ac:dyDescent="0.25">
      <c r="A180" s="6" t="s">
        <v>246</v>
      </c>
    </row>
    <row r="181" spans="1:11" x14ac:dyDescent="0.25">
      <c r="A181" s="6" t="s">
        <v>129</v>
      </c>
    </row>
    <row r="182" spans="1:11" x14ac:dyDescent="0.25">
      <c r="A182" s="6" t="s">
        <v>123</v>
      </c>
    </row>
    <row r="183" spans="1:11" x14ac:dyDescent="0.25">
      <c r="A183" s="6" t="s">
        <v>93</v>
      </c>
      <c r="K183">
        <v>1</v>
      </c>
    </row>
    <row r="184" spans="1:11" x14ac:dyDescent="0.25">
      <c r="A184" s="6" t="s">
        <v>114</v>
      </c>
    </row>
    <row r="185" spans="1:11" x14ac:dyDescent="0.25">
      <c r="A185" s="6" t="s">
        <v>131</v>
      </c>
    </row>
    <row r="186" spans="1:11" ht="30" x14ac:dyDescent="0.25">
      <c r="A186" s="6" t="s">
        <v>172</v>
      </c>
    </row>
    <row r="187" spans="1:11" ht="30" x14ac:dyDescent="0.25">
      <c r="A187" s="6" t="s">
        <v>90</v>
      </c>
    </row>
    <row r="188" spans="1:11" ht="30" x14ac:dyDescent="0.25">
      <c r="A188" s="6" t="s">
        <v>154</v>
      </c>
    </row>
    <row r="189" spans="1:11" ht="30" x14ac:dyDescent="0.25">
      <c r="A189" s="6" t="s">
        <v>122</v>
      </c>
    </row>
    <row r="190" spans="1:11" x14ac:dyDescent="0.25">
      <c r="A190" s="6" t="s">
        <v>45</v>
      </c>
    </row>
    <row r="191" spans="1:11" x14ac:dyDescent="0.25">
      <c r="A191" s="6" t="s">
        <v>247</v>
      </c>
    </row>
    <row r="192" spans="1:11" x14ac:dyDescent="0.25">
      <c r="A192" s="6" t="s">
        <v>52</v>
      </c>
    </row>
    <row r="193" spans="1:20" x14ac:dyDescent="0.25">
      <c r="A193" s="6" t="s">
        <v>233</v>
      </c>
    </row>
    <row r="194" spans="1:20" x14ac:dyDescent="0.25">
      <c r="A194" s="6" t="s">
        <v>106</v>
      </c>
    </row>
    <row r="195" spans="1:20" x14ac:dyDescent="0.25">
      <c r="A195" s="6" t="s">
        <v>242</v>
      </c>
    </row>
    <row r="196" spans="1:20" x14ac:dyDescent="0.25">
      <c r="A196" s="6" t="s">
        <v>53</v>
      </c>
    </row>
    <row r="197" spans="1:20" x14ac:dyDescent="0.25">
      <c r="A197" s="6" t="s">
        <v>54</v>
      </c>
    </row>
    <row r="198" spans="1:20" ht="30" x14ac:dyDescent="0.25">
      <c r="A198" s="6" t="s">
        <v>63</v>
      </c>
    </row>
    <row r="199" spans="1:20" x14ac:dyDescent="0.25">
      <c r="A199" s="6" t="s">
        <v>194</v>
      </c>
    </row>
    <row r="200" spans="1:20" x14ac:dyDescent="0.25">
      <c r="A200" s="6" t="s">
        <v>197</v>
      </c>
    </row>
    <row r="201" spans="1:20" x14ac:dyDescent="0.25">
      <c r="A201" s="6" t="s">
        <v>74</v>
      </c>
    </row>
    <row r="202" spans="1:20" x14ac:dyDescent="0.25">
      <c r="A202" s="6" t="s">
        <v>240</v>
      </c>
    </row>
    <row r="203" spans="1:20" x14ac:dyDescent="0.25">
      <c r="A203" s="6" t="s">
        <v>180</v>
      </c>
    </row>
    <row r="204" spans="1:20" x14ac:dyDescent="0.25">
      <c r="A204" s="6" t="s">
        <v>184</v>
      </c>
    </row>
    <row r="205" spans="1:20" ht="30" x14ac:dyDescent="0.25">
      <c r="A205" s="6" t="s">
        <v>58</v>
      </c>
    </row>
    <row r="206" spans="1:20" ht="30" x14ac:dyDescent="0.25">
      <c r="A206" s="6" t="s">
        <v>39</v>
      </c>
    </row>
    <row r="207" spans="1:20" x14ac:dyDescent="0.25">
      <c r="A207" s="5" t="s">
        <v>3</v>
      </c>
    </row>
    <row r="208" spans="1:20" x14ac:dyDescent="0.25">
      <c r="A208" s="5" t="s">
        <v>12</v>
      </c>
      <c r="T208">
        <v>1</v>
      </c>
    </row>
    <row r="209" spans="1:44" x14ac:dyDescent="0.25">
      <c r="A209" s="5" t="s">
        <v>128</v>
      </c>
    </row>
    <row r="210" spans="1:44" x14ac:dyDescent="0.25">
      <c r="A210" s="6" t="s">
        <v>55</v>
      </c>
    </row>
    <row r="211" spans="1:44" x14ac:dyDescent="0.25">
      <c r="A211" s="6" t="s">
        <v>57</v>
      </c>
    </row>
    <row r="212" spans="1:44" x14ac:dyDescent="0.25">
      <c r="A212" s="6" t="s">
        <v>0</v>
      </c>
    </row>
    <row r="213" spans="1:44" ht="30" x14ac:dyDescent="0.25">
      <c r="A213" s="6" t="s">
        <v>188</v>
      </c>
    </row>
    <row r="214" spans="1:44" x14ac:dyDescent="0.25">
      <c r="A214" s="6" t="s">
        <v>135</v>
      </c>
      <c r="D214">
        <v>1</v>
      </c>
    </row>
    <row r="215" spans="1:44" x14ac:dyDescent="0.25">
      <c r="A215" s="6" t="s">
        <v>181</v>
      </c>
    </row>
    <row r="216" spans="1:44" x14ac:dyDescent="0.25">
      <c r="A216" s="6" t="s">
        <v>103</v>
      </c>
      <c r="AB216">
        <v>1</v>
      </c>
    </row>
    <row r="217" spans="1:44" ht="45" x14ac:dyDescent="0.25">
      <c r="A217" s="6" t="s">
        <v>210</v>
      </c>
      <c r="AB217">
        <v>1</v>
      </c>
    </row>
    <row r="218" spans="1:44" x14ac:dyDescent="0.25">
      <c r="A218" s="6" t="s">
        <v>124</v>
      </c>
    </row>
    <row r="219" spans="1:44" x14ac:dyDescent="0.25">
      <c r="A219" s="6" t="s">
        <v>221</v>
      </c>
      <c r="AQ219">
        <v>1</v>
      </c>
    </row>
    <row r="220" spans="1:44" x14ac:dyDescent="0.25">
      <c r="A220" s="6" t="s">
        <v>159</v>
      </c>
    </row>
    <row r="221" spans="1:44" x14ac:dyDescent="0.25">
      <c r="A221" s="6" t="s">
        <v>140</v>
      </c>
      <c r="F221">
        <v>1</v>
      </c>
    </row>
    <row r="222" spans="1:44" x14ac:dyDescent="0.25">
      <c r="A222" s="6" t="s">
        <v>198</v>
      </c>
      <c r="R222">
        <v>1</v>
      </c>
    </row>
    <row r="223" spans="1:44" ht="45" x14ac:dyDescent="0.25">
      <c r="A223" s="6" t="s">
        <v>158</v>
      </c>
      <c r="AR223">
        <v>1</v>
      </c>
    </row>
    <row r="224" spans="1:44" x14ac:dyDescent="0.25">
      <c r="A224" s="6" t="s">
        <v>13</v>
      </c>
    </row>
    <row r="225" spans="1:44" ht="45" x14ac:dyDescent="0.25">
      <c r="A225" s="6" t="s">
        <v>227</v>
      </c>
    </row>
    <row r="226" spans="1:44" x14ac:dyDescent="0.25">
      <c r="A226" s="6" t="s">
        <v>235</v>
      </c>
    </row>
    <row r="227" spans="1:44" ht="30" x14ac:dyDescent="0.25">
      <c r="A227" s="6" t="s">
        <v>96</v>
      </c>
      <c r="R227">
        <v>1</v>
      </c>
    </row>
    <row r="228" spans="1:44" ht="30" x14ac:dyDescent="0.25">
      <c r="A228" s="6" t="s">
        <v>185</v>
      </c>
    </row>
    <row r="229" spans="1:44" x14ac:dyDescent="0.25">
      <c r="A229" s="6" t="s">
        <v>48</v>
      </c>
    </row>
    <row r="230" spans="1:44" x14ac:dyDescent="0.25">
      <c r="A230" s="6" t="s">
        <v>151</v>
      </c>
    </row>
    <row r="231" spans="1:44" ht="30" x14ac:dyDescent="0.25">
      <c r="A231" s="6" t="s">
        <v>109</v>
      </c>
    </row>
    <row r="232" spans="1:44" ht="30" x14ac:dyDescent="0.25">
      <c r="A232" s="6" t="s">
        <v>47</v>
      </c>
    </row>
    <row r="233" spans="1:44" x14ac:dyDescent="0.25">
      <c r="A233" s="6" t="s">
        <v>148</v>
      </c>
    </row>
    <row r="234" spans="1:44" x14ac:dyDescent="0.25">
      <c r="A234" s="6" t="s">
        <v>101</v>
      </c>
    </row>
    <row r="235" spans="1:44" x14ac:dyDescent="0.25">
      <c r="A235" s="6" t="s">
        <v>105</v>
      </c>
    </row>
    <row r="236" spans="1:44" ht="30" x14ac:dyDescent="0.25">
      <c r="A236" s="6" t="s">
        <v>178</v>
      </c>
    </row>
    <row r="237" spans="1:44" ht="45" x14ac:dyDescent="0.25">
      <c r="A237" s="6" t="s">
        <v>163</v>
      </c>
    </row>
    <row r="238" spans="1:44" x14ac:dyDescent="0.25">
      <c r="A238" s="6" t="s">
        <v>223</v>
      </c>
      <c r="AR238">
        <v>1</v>
      </c>
    </row>
    <row r="239" spans="1:44" ht="30" x14ac:dyDescent="0.25">
      <c r="A239" s="6" t="s">
        <v>196</v>
      </c>
    </row>
    <row r="240" spans="1:44" x14ac:dyDescent="0.25">
      <c r="A240" s="6" t="s">
        <v>204</v>
      </c>
      <c r="X240">
        <v>1</v>
      </c>
    </row>
    <row r="241" spans="1:39" x14ac:dyDescent="0.25">
      <c r="A241" s="6" t="s">
        <v>219</v>
      </c>
      <c r="AM241">
        <v>1</v>
      </c>
    </row>
    <row r="242" spans="1:39" ht="30" x14ac:dyDescent="0.25">
      <c r="A242" s="6" t="s">
        <v>164</v>
      </c>
    </row>
    <row r="243" spans="1:39" x14ac:dyDescent="0.25">
      <c r="A243" s="6" t="s">
        <v>232</v>
      </c>
    </row>
    <row r="244" spans="1:39" x14ac:dyDescent="0.25">
      <c r="A244" s="6" t="s">
        <v>205</v>
      </c>
      <c r="X244">
        <v>1</v>
      </c>
    </row>
    <row r="245" spans="1:39" ht="30" x14ac:dyDescent="0.25">
      <c r="A245" s="6" t="s">
        <v>166</v>
      </c>
    </row>
    <row r="246" spans="1:39" x14ac:dyDescent="0.25">
      <c r="A246" s="6" t="s">
        <v>230</v>
      </c>
    </row>
    <row r="247" spans="1:39" x14ac:dyDescent="0.25">
      <c r="A247" s="6" t="s">
        <v>199</v>
      </c>
      <c r="T247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3E20-9465-4A24-86D8-635132D39FA0}">
  <dimension ref="A1:AW247"/>
  <sheetViews>
    <sheetView tabSelected="1" workbookViewId="0">
      <selection activeCell="J25" sqref="J25"/>
    </sheetView>
  </sheetViews>
  <sheetFormatPr baseColWidth="10" defaultRowHeight="15" x14ac:dyDescent="0.25"/>
  <cols>
    <col min="1" max="1" width="17.140625" customWidth="1"/>
    <col min="34" max="34" width="19" customWidth="1"/>
  </cols>
  <sheetData>
    <row r="1" spans="1:49" x14ac:dyDescent="0.25">
      <c r="A1" s="3" t="s">
        <v>6</v>
      </c>
      <c r="B1" t="s">
        <v>417</v>
      </c>
      <c r="C1" t="s">
        <v>418</v>
      </c>
      <c r="D1" t="s">
        <v>419</v>
      </c>
      <c r="E1" s="1" t="s">
        <v>420</v>
      </c>
      <c r="F1" t="s">
        <v>421</v>
      </c>
      <c r="G1" t="s">
        <v>422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s="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  <c r="S1" t="s">
        <v>434</v>
      </c>
      <c r="T1" t="s">
        <v>435</v>
      </c>
      <c r="U1" t="s">
        <v>436</v>
      </c>
      <c r="V1" t="s">
        <v>437</v>
      </c>
      <c r="W1" t="s">
        <v>438</v>
      </c>
      <c r="X1" t="s">
        <v>439</v>
      </c>
      <c r="Y1" t="s">
        <v>440</v>
      </c>
      <c r="Z1" t="s">
        <v>441</v>
      </c>
      <c r="AA1" t="s">
        <v>442</v>
      </c>
      <c r="AB1" t="s">
        <v>443</v>
      </c>
      <c r="AC1" t="s">
        <v>444</v>
      </c>
      <c r="AD1" t="s">
        <v>445</v>
      </c>
      <c r="AE1" t="s">
        <v>446</v>
      </c>
      <c r="AF1" s="1" t="s">
        <v>447</v>
      </c>
      <c r="AG1" t="s">
        <v>448</v>
      </c>
      <c r="AH1" t="s">
        <v>224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  <c r="AR1" t="s">
        <v>458</v>
      </c>
      <c r="AS1" t="s">
        <v>459</v>
      </c>
      <c r="AT1" t="s">
        <v>460</v>
      </c>
      <c r="AU1" t="s">
        <v>461</v>
      </c>
      <c r="AV1" t="s">
        <v>462</v>
      </c>
      <c r="AW1" t="s">
        <v>463</v>
      </c>
    </row>
    <row r="2" spans="1:49" x14ac:dyDescent="0.25">
      <c r="A2" s="4" t="s">
        <v>1</v>
      </c>
      <c r="B2">
        <v>24</v>
      </c>
      <c r="C2">
        <v>60</v>
      </c>
      <c r="D2">
        <v>72</v>
      </c>
      <c r="E2">
        <v>28</v>
      </c>
      <c r="F2">
        <v>48</v>
      </c>
      <c r="G2">
        <v>39</v>
      </c>
      <c r="H2">
        <v>15</v>
      </c>
      <c r="I2">
        <v>36</v>
      </c>
      <c r="J2">
        <v>48</v>
      </c>
      <c r="K2">
        <v>8</v>
      </c>
      <c r="L2">
        <v>23</v>
      </c>
      <c r="M2">
        <v>64</v>
      </c>
      <c r="N2">
        <v>64</v>
      </c>
      <c r="O2">
        <v>39</v>
      </c>
      <c r="P2">
        <v>44</v>
      </c>
      <c r="Q2">
        <v>38</v>
      </c>
      <c r="R2">
        <v>39</v>
      </c>
      <c r="S2">
        <v>77</v>
      </c>
      <c r="T2">
        <v>53</v>
      </c>
      <c r="U2">
        <v>76</v>
      </c>
      <c r="V2">
        <v>49</v>
      </c>
      <c r="W2">
        <v>67</v>
      </c>
      <c r="X2">
        <v>50</v>
      </c>
      <c r="Z2">
        <v>49</v>
      </c>
      <c r="AA2">
        <v>43</v>
      </c>
      <c r="AB2">
        <v>43</v>
      </c>
      <c r="AC2">
        <v>15</v>
      </c>
      <c r="AD2">
        <v>66</v>
      </c>
      <c r="AE2">
        <v>58</v>
      </c>
      <c r="AF2">
        <v>68</v>
      </c>
      <c r="AG2">
        <v>44</v>
      </c>
    </row>
    <row r="3" spans="1:49" x14ac:dyDescent="0.25">
      <c r="A3" s="4" t="s">
        <v>11</v>
      </c>
      <c r="G3">
        <v>1</v>
      </c>
      <c r="J3">
        <v>1</v>
      </c>
      <c r="K3">
        <v>1</v>
      </c>
      <c r="L3">
        <v>1</v>
      </c>
      <c r="O3">
        <v>1</v>
      </c>
      <c r="P3">
        <v>1</v>
      </c>
      <c r="Q3">
        <v>1</v>
      </c>
      <c r="V3">
        <v>1</v>
      </c>
      <c r="W3">
        <v>1</v>
      </c>
      <c r="Y3">
        <v>1</v>
      </c>
      <c r="AA3">
        <v>1</v>
      </c>
      <c r="AB3">
        <v>1</v>
      </c>
      <c r="AD3">
        <v>1</v>
      </c>
    </row>
    <row r="4" spans="1:49" x14ac:dyDescent="0.25">
      <c r="A4" s="4" t="s">
        <v>10</v>
      </c>
      <c r="B4">
        <v>1</v>
      </c>
      <c r="C4">
        <v>1</v>
      </c>
      <c r="D4">
        <v>1</v>
      </c>
      <c r="E4">
        <v>1</v>
      </c>
      <c r="F4">
        <v>1</v>
      </c>
      <c r="H4">
        <v>1</v>
      </c>
      <c r="I4">
        <v>1</v>
      </c>
      <c r="M4">
        <v>1</v>
      </c>
      <c r="N4">
        <v>1</v>
      </c>
      <c r="R4">
        <v>1</v>
      </c>
      <c r="S4">
        <v>1</v>
      </c>
      <c r="T4">
        <v>1</v>
      </c>
      <c r="U4">
        <v>1</v>
      </c>
      <c r="X4">
        <v>1</v>
      </c>
      <c r="Z4">
        <v>1</v>
      </c>
      <c r="AC4">
        <v>1</v>
      </c>
      <c r="AE4">
        <v>1</v>
      </c>
      <c r="AF4">
        <v>1</v>
      </c>
      <c r="AG4">
        <v>1</v>
      </c>
    </row>
    <row r="5" spans="1:49" x14ac:dyDescent="0.25">
      <c r="A5" s="4" t="s">
        <v>2</v>
      </c>
      <c r="B5">
        <v>18.8</v>
      </c>
      <c r="I5">
        <v>24.2</v>
      </c>
      <c r="J5">
        <v>25.4</v>
      </c>
      <c r="L5">
        <v>23</v>
      </c>
      <c r="M5">
        <v>25.3</v>
      </c>
      <c r="O5">
        <v>26.1</v>
      </c>
      <c r="P5">
        <v>22.4</v>
      </c>
      <c r="Q5">
        <v>24.7</v>
      </c>
      <c r="S5">
        <v>24</v>
      </c>
      <c r="T5">
        <v>30.5</v>
      </c>
      <c r="U5">
        <v>21.23</v>
      </c>
      <c r="V5">
        <v>37.520000000000003</v>
      </c>
      <c r="W5">
        <v>29.39</v>
      </c>
      <c r="X5">
        <v>33.97</v>
      </c>
      <c r="AC5">
        <v>22.72</v>
      </c>
      <c r="AD5">
        <v>19.829999999999998</v>
      </c>
      <c r="AE5">
        <v>31.64</v>
      </c>
      <c r="AF5">
        <v>17.309999999999999</v>
      </c>
      <c r="AG5">
        <v>22.58</v>
      </c>
    </row>
    <row r="6" spans="1:49" x14ac:dyDescent="0.25">
      <c r="A6" s="4" t="s">
        <v>7</v>
      </c>
      <c r="N6">
        <v>1</v>
      </c>
      <c r="U6">
        <v>1</v>
      </c>
      <c r="W6">
        <v>1</v>
      </c>
      <c r="AF6">
        <v>1</v>
      </c>
    </row>
    <row r="7" spans="1:49" ht="30" x14ac:dyDescent="0.25">
      <c r="A7" s="4" t="s">
        <v>40</v>
      </c>
      <c r="B7">
        <v>1</v>
      </c>
      <c r="D7">
        <v>1</v>
      </c>
      <c r="G7">
        <v>1</v>
      </c>
      <c r="I7">
        <v>1</v>
      </c>
      <c r="J7">
        <v>1</v>
      </c>
      <c r="K7">
        <v>1</v>
      </c>
      <c r="L7">
        <v>1</v>
      </c>
      <c r="P7">
        <v>1</v>
      </c>
      <c r="S7">
        <v>1</v>
      </c>
      <c r="V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G7">
        <v>1</v>
      </c>
    </row>
    <row r="8" spans="1:49" ht="30" x14ac:dyDescent="0.25">
      <c r="A8" s="4" t="s">
        <v>31</v>
      </c>
      <c r="C8">
        <v>26</v>
      </c>
      <c r="F8">
        <v>35</v>
      </c>
      <c r="G8">
        <v>28</v>
      </c>
      <c r="I8">
        <v>18</v>
      </c>
      <c r="J8">
        <v>10</v>
      </c>
      <c r="K8">
        <v>10</v>
      </c>
      <c r="M8">
        <v>19</v>
      </c>
      <c r="O8">
        <v>20</v>
      </c>
      <c r="P8">
        <v>19</v>
      </c>
      <c r="S8">
        <v>7</v>
      </c>
      <c r="U8">
        <v>3</v>
      </c>
      <c r="X8">
        <v>5</v>
      </c>
      <c r="Z8">
        <v>11</v>
      </c>
      <c r="AF8">
        <v>2</v>
      </c>
      <c r="AG8">
        <v>10</v>
      </c>
    </row>
    <row r="9" spans="1:49" x14ac:dyDescent="0.25">
      <c r="A9" s="5" t="s">
        <v>65</v>
      </c>
      <c r="E9">
        <v>1</v>
      </c>
      <c r="P9">
        <v>1</v>
      </c>
      <c r="AB9">
        <v>1</v>
      </c>
      <c r="AF9">
        <v>1</v>
      </c>
    </row>
    <row r="10" spans="1:49" x14ac:dyDescent="0.25">
      <c r="A10" s="6" t="s">
        <v>64</v>
      </c>
      <c r="B10">
        <v>1</v>
      </c>
      <c r="O10">
        <v>1</v>
      </c>
      <c r="P10">
        <v>1</v>
      </c>
      <c r="AD10">
        <v>1</v>
      </c>
      <c r="AF10">
        <v>1</v>
      </c>
    </row>
    <row r="11" spans="1:49" x14ac:dyDescent="0.25">
      <c r="A11" s="6" t="s">
        <v>155</v>
      </c>
      <c r="M11">
        <v>1</v>
      </c>
    </row>
    <row r="12" spans="1:49" ht="30" x14ac:dyDescent="0.25">
      <c r="A12" s="6" t="s">
        <v>37</v>
      </c>
      <c r="D12">
        <v>1</v>
      </c>
    </row>
    <row r="13" spans="1:49" x14ac:dyDescent="0.25">
      <c r="A13" s="6" t="s">
        <v>8</v>
      </c>
      <c r="V13">
        <v>1</v>
      </c>
    </row>
    <row r="14" spans="1:49" x14ac:dyDescent="0.25">
      <c r="A14" s="6" t="s">
        <v>5</v>
      </c>
    </row>
    <row r="15" spans="1:49" ht="30" x14ac:dyDescent="0.25">
      <c r="A15" s="6" t="s">
        <v>220</v>
      </c>
      <c r="AF15">
        <v>1</v>
      </c>
    </row>
    <row r="16" spans="1:49" x14ac:dyDescent="0.25">
      <c r="A16" s="6" t="s">
        <v>4</v>
      </c>
    </row>
    <row r="17" spans="1:33" x14ac:dyDescent="0.25">
      <c r="A17" s="6" t="s">
        <v>59</v>
      </c>
    </row>
    <row r="18" spans="1:33" x14ac:dyDescent="0.25">
      <c r="A18" s="6" t="s">
        <v>61</v>
      </c>
    </row>
    <row r="19" spans="1:33" x14ac:dyDescent="0.25">
      <c r="A19" s="6" t="s">
        <v>95</v>
      </c>
      <c r="AC19">
        <v>1</v>
      </c>
    </row>
    <row r="20" spans="1:33" ht="30" x14ac:dyDescent="0.25">
      <c r="A20" s="6" t="s">
        <v>213</v>
      </c>
    </row>
    <row r="21" spans="1:33" ht="30" x14ac:dyDescent="0.25">
      <c r="A21" s="6" t="s">
        <v>165</v>
      </c>
    </row>
    <row r="22" spans="1:33" ht="30" x14ac:dyDescent="0.25">
      <c r="A22" s="6" t="s">
        <v>211</v>
      </c>
    </row>
    <row r="23" spans="1:33" x14ac:dyDescent="0.25">
      <c r="A23" s="6" t="s">
        <v>175</v>
      </c>
      <c r="D23">
        <v>1</v>
      </c>
    </row>
    <row r="24" spans="1:33" x14ac:dyDescent="0.25">
      <c r="A24" s="6" t="s">
        <v>43</v>
      </c>
    </row>
    <row r="25" spans="1:33" x14ac:dyDescent="0.25">
      <c r="A25" s="6" t="s">
        <v>142</v>
      </c>
    </row>
    <row r="26" spans="1:33" x14ac:dyDescent="0.25">
      <c r="A26" s="6" t="s">
        <v>9</v>
      </c>
    </row>
    <row r="27" spans="1:33" x14ac:dyDescent="0.25">
      <c r="A27" s="6" t="s">
        <v>29</v>
      </c>
      <c r="D27">
        <v>1</v>
      </c>
      <c r="AC27">
        <v>1</v>
      </c>
      <c r="AG27">
        <v>1</v>
      </c>
    </row>
    <row r="28" spans="1:33" ht="30" x14ac:dyDescent="0.25">
      <c r="A28" s="6" t="s">
        <v>115</v>
      </c>
      <c r="AF28">
        <v>1</v>
      </c>
    </row>
    <row r="29" spans="1:33" x14ac:dyDescent="0.25">
      <c r="A29" s="6" t="s">
        <v>127</v>
      </c>
    </row>
    <row r="30" spans="1:33" ht="30" x14ac:dyDescent="0.25">
      <c r="A30" s="6" t="s">
        <v>212</v>
      </c>
    </row>
    <row r="31" spans="1:33" x14ac:dyDescent="0.25">
      <c r="A31" s="6" t="s">
        <v>36</v>
      </c>
    </row>
    <row r="32" spans="1:33" x14ac:dyDescent="0.25">
      <c r="A32" s="6" t="s">
        <v>30</v>
      </c>
    </row>
    <row r="33" spans="1:32" x14ac:dyDescent="0.25">
      <c r="A33" s="6" t="s">
        <v>50</v>
      </c>
    </row>
    <row r="34" spans="1:32" x14ac:dyDescent="0.25">
      <c r="A34" s="6" t="s">
        <v>34</v>
      </c>
    </row>
    <row r="35" spans="1:32" x14ac:dyDescent="0.25">
      <c r="A35" s="6" t="s">
        <v>81</v>
      </c>
    </row>
    <row r="36" spans="1:32" x14ac:dyDescent="0.25">
      <c r="A36" s="6" t="s">
        <v>17</v>
      </c>
    </row>
    <row r="37" spans="1:32" x14ac:dyDescent="0.25">
      <c r="A37" s="6" t="s">
        <v>60</v>
      </c>
    </row>
    <row r="38" spans="1:32" x14ac:dyDescent="0.25">
      <c r="A38" s="6" t="s">
        <v>113</v>
      </c>
    </row>
    <row r="39" spans="1:32" ht="60" x14ac:dyDescent="0.25">
      <c r="A39" s="6" t="s">
        <v>176</v>
      </c>
    </row>
    <row r="40" spans="1:32" x14ac:dyDescent="0.25">
      <c r="A40" s="6" t="s">
        <v>156</v>
      </c>
    </row>
    <row r="41" spans="1:32" ht="30" x14ac:dyDescent="0.25">
      <c r="A41" s="6" t="s">
        <v>187</v>
      </c>
      <c r="R41">
        <v>1</v>
      </c>
    </row>
    <row r="42" spans="1:32" x14ac:dyDescent="0.25">
      <c r="A42" s="6" t="s">
        <v>160</v>
      </c>
    </row>
    <row r="43" spans="1:32" x14ac:dyDescent="0.25">
      <c r="A43" s="6" t="s">
        <v>177</v>
      </c>
      <c r="F43">
        <v>1</v>
      </c>
    </row>
    <row r="44" spans="1:32" x14ac:dyDescent="0.25">
      <c r="A44" s="6" t="s">
        <v>108</v>
      </c>
      <c r="E44">
        <v>1</v>
      </c>
      <c r="V44">
        <v>1</v>
      </c>
    </row>
    <row r="45" spans="1:32" x14ac:dyDescent="0.25">
      <c r="A45" s="6" t="s">
        <v>179</v>
      </c>
      <c r="F45">
        <v>1</v>
      </c>
    </row>
    <row r="46" spans="1:32" x14ac:dyDescent="0.25">
      <c r="A46" s="6" t="s">
        <v>147</v>
      </c>
      <c r="D46">
        <v>1</v>
      </c>
    </row>
    <row r="47" spans="1:32" x14ac:dyDescent="0.25">
      <c r="A47" s="6" t="s">
        <v>203</v>
      </c>
    </row>
    <row r="48" spans="1:32" x14ac:dyDescent="0.25">
      <c r="A48" s="6" t="s">
        <v>26</v>
      </c>
      <c r="D48">
        <v>1</v>
      </c>
      <c r="P48">
        <v>1</v>
      </c>
      <c r="T48">
        <v>1</v>
      </c>
      <c r="W48">
        <v>1</v>
      </c>
      <c r="AF48">
        <v>1</v>
      </c>
    </row>
    <row r="49" spans="1:32" ht="45" x14ac:dyDescent="0.25">
      <c r="A49" s="6" t="s">
        <v>111</v>
      </c>
      <c r="S49">
        <v>1</v>
      </c>
      <c r="AE49">
        <v>1</v>
      </c>
    </row>
    <row r="50" spans="1:32" x14ac:dyDescent="0.25">
      <c r="A50" s="6" t="s">
        <v>76</v>
      </c>
    </row>
    <row r="51" spans="1:32" ht="30" x14ac:dyDescent="0.25">
      <c r="A51" s="6" t="s">
        <v>157</v>
      </c>
      <c r="AE51">
        <v>1</v>
      </c>
    </row>
    <row r="52" spans="1:32" x14ac:dyDescent="0.25">
      <c r="A52" s="6" t="s">
        <v>229</v>
      </c>
    </row>
    <row r="53" spans="1:32" x14ac:dyDescent="0.25">
      <c r="A53" s="6" t="s">
        <v>215</v>
      </c>
    </row>
    <row r="54" spans="1:32" x14ac:dyDescent="0.25">
      <c r="A54" s="6" t="s">
        <v>238</v>
      </c>
      <c r="AE54">
        <v>1</v>
      </c>
      <c r="AF54">
        <v>1</v>
      </c>
    </row>
    <row r="55" spans="1:32" x14ac:dyDescent="0.25">
      <c r="A55" s="6" t="s">
        <v>56</v>
      </c>
    </row>
    <row r="56" spans="1:32" x14ac:dyDescent="0.25">
      <c r="A56" s="6" t="s">
        <v>152</v>
      </c>
    </row>
    <row r="57" spans="1:32" x14ac:dyDescent="0.25">
      <c r="A57" s="6" t="s">
        <v>214</v>
      </c>
    </row>
    <row r="58" spans="1:32" x14ac:dyDescent="0.25">
      <c r="A58" s="6" t="s">
        <v>174</v>
      </c>
      <c r="D58">
        <v>1</v>
      </c>
    </row>
    <row r="59" spans="1:32" x14ac:dyDescent="0.25">
      <c r="A59" s="6" t="s">
        <v>162</v>
      </c>
    </row>
    <row r="60" spans="1:32" x14ac:dyDescent="0.25">
      <c r="A60" s="6" t="s">
        <v>44</v>
      </c>
      <c r="AE60">
        <v>1</v>
      </c>
    </row>
    <row r="61" spans="1:32" x14ac:dyDescent="0.25">
      <c r="A61" s="6" t="s">
        <v>51</v>
      </c>
    </row>
    <row r="62" spans="1:32" ht="30" x14ac:dyDescent="0.25">
      <c r="A62" s="6" t="s">
        <v>239</v>
      </c>
      <c r="AE62">
        <v>1</v>
      </c>
    </row>
    <row r="63" spans="1:32" ht="30" x14ac:dyDescent="0.25">
      <c r="A63" s="6" t="s">
        <v>241</v>
      </c>
      <c r="AE63">
        <v>1</v>
      </c>
    </row>
    <row r="64" spans="1:32" ht="30" x14ac:dyDescent="0.25">
      <c r="A64" s="6" t="s">
        <v>244</v>
      </c>
      <c r="AF64">
        <v>1</v>
      </c>
    </row>
    <row r="65" spans="1:31" ht="30" x14ac:dyDescent="0.25">
      <c r="A65" s="6" t="s">
        <v>167</v>
      </c>
    </row>
    <row r="66" spans="1:31" ht="30" x14ac:dyDescent="0.25">
      <c r="A66" s="6" t="s">
        <v>168</v>
      </c>
    </row>
    <row r="67" spans="1:31" x14ac:dyDescent="0.25">
      <c r="A67" s="6" t="s">
        <v>100</v>
      </c>
      <c r="AE67">
        <v>1</v>
      </c>
    </row>
    <row r="68" spans="1:31" ht="30" x14ac:dyDescent="0.25">
      <c r="A68" s="6" t="s">
        <v>237</v>
      </c>
      <c r="AE68">
        <v>1</v>
      </c>
    </row>
    <row r="69" spans="1:31" x14ac:dyDescent="0.25">
      <c r="A69" s="6" t="s">
        <v>83</v>
      </c>
    </row>
    <row r="70" spans="1:31" ht="30" x14ac:dyDescent="0.25">
      <c r="A70" s="6" t="s">
        <v>85</v>
      </c>
    </row>
    <row r="71" spans="1:31" x14ac:dyDescent="0.25">
      <c r="A71" s="6" t="s">
        <v>130</v>
      </c>
    </row>
    <row r="72" spans="1:31" ht="45" x14ac:dyDescent="0.25">
      <c r="A72" s="6" t="s">
        <v>132</v>
      </c>
    </row>
    <row r="73" spans="1:31" x14ac:dyDescent="0.25">
      <c r="A73" s="6" t="s">
        <v>14</v>
      </c>
    </row>
    <row r="74" spans="1:31" x14ac:dyDescent="0.25">
      <c r="A74" s="6" t="s">
        <v>97</v>
      </c>
    </row>
    <row r="75" spans="1:31" ht="30" x14ac:dyDescent="0.25">
      <c r="A75" s="6" t="s">
        <v>84</v>
      </c>
    </row>
    <row r="76" spans="1:31" ht="30" x14ac:dyDescent="0.25">
      <c r="A76" s="6" t="s">
        <v>98</v>
      </c>
    </row>
    <row r="77" spans="1:31" x14ac:dyDescent="0.25">
      <c r="A77" s="6" t="s">
        <v>62</v>
      </c>
    </row>
    <row r="78" spans="1:31" x14ac:dyDescent="0.25">
      <c r="A78" s="6" t="s">
        <v>200</v>
      </c>
    </row>
    <row r="79" spans="1:31" ht="30" x14ac:dyDescent="0.25">
      <c r="A79" s="6" t="s">
        <v>218</v>
      </c>
    </row>
    <row r="80" spans="1:31" ht="30" x14ac:dyDescent="0.25">
      <c r="A80" s="6" t="s">
        <v>186</v>
      </c>
      <c r="P80">
        <v>1</v>
      </c>
    </row>
    <row r="81" spans="1:24" x14ac:dyDescent="0.25">
      <c r="A81" s="6" t="s">
        <v>110</v>
      </c>
    </row>
    <row r="82" spans="1:24" x14ac:dyDescent="0.25">
      <c r="A82" s="6" t="s">
        <v>112</v>
      </c>
    </row>
    <row r="83" spans="1:24" x14ac:dyDescent="0.25">
      <c r="A83" s="6" t="s">
        <v>42</v>
      </c>
    </row>
    <row r="84" spans="1:24" x14ac:dyDescent="0.25">
      <c r="A84" s="6" t="s">
        <v>209</v>
      </c>
    </row>
    <row r="85" spans="1:24" x14ac:dyDescent="0.25">
      <c r="A85" s="6" t="s">
        <v>139</v>
      </c>
    </row>
    <row r="86" spans="1:24" ht="30" x14ac:dyDescent="0.25">
      <c r="A86" s="6" t="s">
        <v>136</v>
      </c>
    </row>
    <row r="87" spans="1:24" ht="30" x14ac:dyDescent="0.25">
      <c r="A87" s="6" t="s">
        <v>201</v>
      </c>
    </row>
    <row r="88" spans="1:24" ht="30" x14ac:dyDescent="0.25">
      <c r="A88" s="6" t="s">
        <v>75</v>
      </c>
    </row>
    <row r="89" spans="1:24" ht="30" x14ac:dyDescent="0.25">
      <c r="A89" s="6" t="s">
        <v>173</v>
      </c>
      <c r="C89">
        <v>1</v>
      </c>
    </row>
    <row r="90" spans="1:24" ht="30" x14ac:dyDescent="0.25">
      <c r="A90" s="6" t="s">
        <v>228</v>
      </c>
    </row>
    <row r="91" spans="1:24" x14ac:dyDescent="0.25">
      <c r="A91" s="6" t="s">
        <v>120</v>
      </c>
    </row>
    <row r="92" spans="1:24" x14ac:dyDescent="0.25">
      <c r="A92" s="6" t="s">
        <v>231</v>
      </c>
      <c r="X92">
        <v>1</v>
      </c>
    </row>
    <row r="93" spans="1:24" x14ac:dyDescent="0.25">
      <c r="A93" s="6" t="s">
        <v>24</v>
      </c>
    </row>
    <row r="94" spans="1:24" x14ac:dyDescent="0.25">
      <c r="A94" s="6" t="s">
        <v>193</v>
      </c>
    </row>
    <row r="95" spans="1:24" ht="30" x14ac:dyDescent="0.25">
      <c r="A95" s="6" t="s">
        <v>192</v>
      </c>
    </row>
    <row r="96" spans="1:24" x14ac:dyDescent="0.25">
      <c r="A96" s="6" t="s">
        <v>32</v>
      </c>
    </row>
    <row r="97" spans="1:32" ht="45" x14ac:dyDescent="0.25">
      <c r="A97" s="6" t="s">
        <v>217</v>
      </c>
      <c r="P97">
        <v>1</v>
      </c>
    </row>
    <row r="98" spans="1:32" x14ac:dyDescent="0.25">
      <c r="A98" s="6" t="s">
        <v>183</v>
      </c>
      <c r="P98">
        <v>1</v>
      </c>
    </row>
    <row r="99" spans="1:32" ht="30" x14ac:dyDescent="0.25">
      <c r="A99" s="6" t="s">
        <v>153</v>
      </c>
      <c r="D99">
        <v>1</v>
      </c>
    </row>
    <row r="100" spans="1:32" ht="30" x14ac:dyDescent="0.25">
      <c r="A100" s="6" t="s">
        <v>208</v>
      </c>
    </row>
    <row r="101" spans="1:32" x14ac:dyDescent="0.25">
      <c r="A101" s="6" t="s">
        <v>189</v>
      </c>
      <c r="D101">
        <v>1</v>
      </c>
      <c r="P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Z101">
        <v>1</v>
      </c>
    </row>
    <row r="102" spans="1:32" x14ac:dyDescent="0.25">
      <c r="A102" s="6" t="s">
        <v>35</v>
      </c>
    </row>
    <row r="103" spans="1:32" x14ac:dyDescent="0.25">
      <c r="A103" s="6" t="s">
        <v>102</v>
      </c>
    </row>
    <row r="104" spans="1:32" x14ac:dyDescent="0.25">
      <c r="A104" s="6" t="s">
        <v>80</v>
      </c>
    </row>
    <row r="105" spans="1:32" x14ac:dyDescent="0.25">
      <c r="A105" s="6" t="s">
        <v>170</v>
      </c>
    </row>
    <row r="106" spans="1:32" x14ac:dyDescent="0.25">
      <c r="A106" s="6" t="s">
        <v>41</v>
      </c>
    </row>
    <row r="107" spans="1:32" x14ac:dyDescent="0.25">
      <c r="A107" s="6" t="s">
        <v>206</v>
      </c>
    </row>
    <row r="108" spans="1:32" x14ac:dyDescent="0.25">
      <c r="A108" s="6" t="s">
        <v>236</v>
      </c>
    </row>
    <row r="109" spans="1:32" ht="30" x14ac:dyDescent="0.25">
      <c r="A109" s="6" t="s">
        <v>23</v>
      </c>
      <c r="AF109">
        <v>1</v>
      </c>
    </row>
    <row r="110" spans="1:32" ht="30" x14ac:dyDescent="0.25">
      <c r="A110" s="6" t="s">
        <v>216</v>
      </c>
    </row>
    <row r="111" spans="1:32" x14ac:dyDescent="0.25">
      <c r="A111" s="6" t="s">
        <v>35</v>
      </c>
      <c r="U111">
        <v>1</v>
      </c>
    </row>
    <row r="112" spans="1:32" ht="45" x14ac:dyDescent="0.25">
      <c r="A112" s="6" t="s">
        <v>116</v>
      </c>
    </row>
    <row r="113" spans="1:33" ht="30" x14ac:dyDescent="0.25">
      <c r="A113" s="6" t="s">
        <v>86</v>
      </c>
    </row>
    <row r="114" spans="1:33" x14ac:dyDescent="0.25">
      <c r="A114" s="6" t="s">
        <v>82</v>
      </c>
    </row>
    <row r="115" spans="1:33" ht="30" x14ac:dyDescent="0.25">
      <c r="A115" s="6" t="s">
        <v>66</v>
      </c>
    </row>
    <row r="116" spans="1:33" ht="30" x14ac:dyDescent="0.25">
      <c r="A116" s="6" t="s">
        <v>234</v>
      </c>
      <c r="AA116">
        <v>1</v>
      </c>
    </row>
    <row r="117" spans="1:33" ht="45" x14ac:dyDescent="0.25">
      <c r="A117" s="6" t="s">
        <v>150</v>
      </c>
    </row>
    <row r="118" spans="1:33" ht="30" x14ac:dyDescent="0.25">
      <c r="A118" s="6" t="s">
        <v>222</v>
      </c>
    </row>
    <row r="119" spans="1:33" ht="30" x14ac:dyDescent="0.25">
      <c r="A119" s="6" t="s">
        <v>191</v>
      </c>
      <c r="T119">
        <v>1</v>
      </c>
    </row>
    <row r="120" spans="1:33" ht="30" x14ac:dyDescent="0.25">
      <c r="A120" s="6" t="s">
        <v>33</v>
      </c>
      <c r="AD120">
        <v>1</v>
      </c>
    </row>
    <row r="121" spans="1:33" ht="30" x14ac:dyDescent="0.25">
      <c r="A121" s="6" t="s">
        <v>104</v>
      </c>
    </row>
    <row r="122" spans="1:33" ht="30" x14ac:dyDescent="0.25">
      <c r="A122" s="6" t="s">
        <v>72</v>
      </c>
    </row>
    <row r="123" spans="1:33" ht="30" x14ac:dyDescent="0.25">
      <c r="A123" s="6" t="s">
        <v>245</v>
      </c>
      <c r="AF123">
        <v>1</v>
      </c>
    </row>
    <row r="124" spans="1:33" ht="30" x14ac:dyDescent="0.25">
      <c r="A124" s="6" t="s">
        <v>73</v>
      </c>
    </row>
    <row r="125" spans="1:33" ht="30" x14ac:dyDescent="0.25">
      <c r="A125" s="6" t="s">
        <v>49</v>
      </c>
    </row>
    <row r="126" spans="1:33" ht="30" x14ac:dyDescent="0.25">
      <c r="A126" s="6" t="s">
        <v>248</v>
      </c>
      <c r="AG126">
        <v>1</v>
      </c>
    </row>
    <row r="127" spans="1:33" x14ac:dyDescent="0.25">
      <c r="A127" s="5" t="s">
        <v>18</v>
      </c>
    </row>
    <row r="128" spans="1:33" x14ac:dyDescent="0.25">
      <c r="A128" s="5" t="s">
        <v>87</v>
      </c>
    </row>
    <row r="129" spans="1:23" x14ac:dyDescent="0.25">
      <c r="A129" s="5" t="s">
        <v>88</v>
      </c>
    </row>
    <row r="130" spans="1:23" x14ac:dyDescent="0.25">
      <c r="A130" s="6" t="s">
        <v>20</v>
      </c>
    </row>
    <row r="131" spans="1:23" x14ac:dyDescent="0.25">
      <c r="A131" s="6" t="s">
        <v>94</v>
      </c>
    </row>
    <row r="132" spans="1:23" x14ac:dyDescent="0.25">
      <c r="A132" s="6" t="s">
        <v>182</v>
      </c>
      <c r="N132">
        <v>1</v>
      </c>
      <c r="W132">
        <v>1</v>
      </c>
    </row>
    <row r="133" spans="1:23" x14ac:dyDescent="0.25">
      <c r="A133" s="5" t="s">
        <v>92</v>
      </c>
    </row>
    <row r="134" spans="1:23" x14ac:dyDescent="0.25">
      <c r="A134" s="5" t="s">
        <v>19</v>
      </c>
    </row>
    <row r="135" spans="1:23" x14ac:dyDescent="0.25">
      <c r="A135" s="5" t="s">
        <v>107</v>
      </c>
    </row>
    <row r="136" spans="1:23" ht="30" x14ac:dyDescent="0.25">
      <c r="A136" s="6" t="s">
        <v>21</v>
      </c>
    </row>
    <row r="137" spans="1:23" x14ac:dyDescent="0.25">
      <c r="A137" s="6" t="s">
        <v>70</v>
      </c>
    </row>
    <row r="138" spans="1:23" ht="30" x14ac:dyDescent="0.25">
      <c r="A138" s="6" t="s">
        <v>46</v>
      </c>
    </row>
    <row r="139" spans="1:23" x14ac:dyDescent="0.25">
      <c r="A139" s="6" t="s">
        <v>77</v>
      </c>
    </row>
    <row r="140" spans="1:23" x14ac:dyDescent="0.25">
      <c r="A140" s="6" t="s">
        <v>91</v>
      </c>
    </row>
    <row r="141" spans="1:23" x14ac:dyDescent="0.25">
      <c r="A141" s="6" t="s">
        <v>145</v>
      </c>
    </row>
    <row r="142" spans="1:23" x14ac:dyDescent="0.25">
      <c r="A142" s="6" t="s">
        <v>71</v>
      </c>
    </row>
    <row r="143" spans="1:23" x14ac:dyDescent="0.25">
      <c r="A143" s="6" t="s">
        <v>22</v>
      </c>
    </row>
    <row r="144" spans="1:23" x14ac:dyDescent="0.25">
      <c r="A144" s="6" t="s">
        <v>15</v>
      </c>
    </row>
    <row r="145" spans="1:32" x14ac:dyDescent="0.25">
      <c r="A145" s="6" t="s">
        <v>68</v>
      </c>
    </row>
    <row r="146" spans="1:32" x14ac:dyDescent="0.25">
      <c r="A146" s="6" t="s">
        <v>67</v>
      </c>
    </row>
    <row r="147" spans="1:32" x14ac:dyDescent="0.25">
      <c r="A147" s="6" t="s">
        <v>16</v>
      </c>
    </row>
    <row r="148" spans="1:32" x14ac:dyDescent="0.25">
      <c r="A148" s="6" t="s">
        <v>117</v>
      </c>
    </row>
    <row r="149" spans="1:32" ht="30" x14ac:dyDescent="0.25">
      <c r="A149" s="6" t="s">
        <v>202</v>
      </c>
    </row>
    <row r="150" spans="1:32" x14ac:dyDescent="0.25">
      <c r="A150" s="6" t="s">
        <v>195</v>
      </c>
      <c r="U150">
        <v>1</v>
      </c>
      <c r="W150">
        <v>1</v>
      </c>
      <c r="AF150">
        <v>1</v>
      </c>
    </row>
    <row r="151" spans="1:32" x14ac:dyDescent="0.25">
      <c r="A151" s="6" t="s">
        <v>121</v>
      </c>
      <c r="D151">
        <v>1</v>
      </c>
    </row>
    <row r="152" spans="1:32" x14ac:dyDescent="0.25">
      <c r="A152" s="6" t="s">
        <v>69</v>
      </c>
    </row>
    <row r="153" spans="1:32" x14ac:dyDescent="0.25">
      <c r="A153" s="6" t="s">
        <v>225</v>
      </c>
      <c r="W153">
        <v>1</v>
      </c>
    </row>
    <row r="154" spans="1:32" ht="45" x14ac:dyDescent="0.25">
      <c r="A154" s="6" t="s">
        <v>226</v>
      </c>
      <c r="W154">
        <v>1</v>
      </c>
    </row>
    <row r="155" spans="1:32" ht="30" x14ac:dyDescent="0.25">
      <c r="A155" s="6" t="s">
        <v>78</v>
      </c>
    </row>
    <row r="156" spans="1:32" x14ac:dyDescent="0.25">
      <c r="A156" s="6" t="s">
        <v>79</v>
      </c>
    </row>
    <row r="157" spans="1:32" x14ac:dyDescent="0.25">
      <c r="A157" s="6" t="s">
        <v>190</v>
      </c>
      <c r="S157">
        <v>1</v>
      </c>
    </row>
    <row r="158" spans="1:32" x14ac:dyDescent="0.25">
      <c r="A158" s="6" t="s">
        <v>89</v>
      </c>
      <c r="AF158">
        <v>1</v>
      </c>
    </row>
    <row r="159" spans="1:32" ht="45" x14ac:dyDescent="0.25">
      <c r="A159" s="6" t="s">
        <v>118</v>
      </c>
    </row>
    <row r="160" spans="1:32" x14ac:dyDescent="0.25">
      <c r="A160" s="6" t="s">
        <v>99</v>
      </c>
    </row>
    <row r="161" spans="1:20" x14ac:dyDescent="0.25">
      <c r="A161" s="6" t="s">
        <v>27</v>
      </c>
    </row>
    <row r="162" spans="1:20" x14ac:dyDescent="0.25">
      <c r="A162" s="6" t="s">
        <v>28</v>
      </c>
    </row>
    <row r="163" spans="1:20" x14ac:dyDescent="0.25">
      <c r="A163" s="6" t="s">
        <v>138</v>
      </c>
    </row>
    <row r="164" spans="1:20" ht="30" x14ac:dyDescent="0.25">
      <c r="A164" s="6" t="s">
        <v>25</v>
      </c>
    </row>
    <row r="165" spans="1:20" x14ac:dyDescent="0.25">
      <c r="A165" s="6" t="s">
        <v>141</v>
      </c>
      <c r="T165">
        <v>1</v>
      </c>
    </row>
    <row r="166" spans="1:20" x14ac:dyDescent="0.25">
      <c r="A166" s="6" t="s">
        <v>143</v>
      </c>
    </row>
    <row r="167" spans="1:20" x14ac:dyDescent="0.25">
      <c r="A167" s="6" t="s">
        <v>207</v>
      </c>
    </row>
    <row r="168" spans="1:20" ht="45" x14ac:dyDescent="0.25">
      <c r="A168" s="6" t="s">
        <v>144</v>
      </c>
    </row>
    <row r="169" spans="1:20" x14ac:dyDescent="0.25">
      <c r="A169" s="6" t="s">
        <v>146</v>
      </c>
    </row>
    <row r="170" spans="1:20" x14ac:dyDescent="0.25">
      <c r="A170" s="6" t="s">
        <v>171</v>
      </c>
    </row>
    <row r="171" spans="1:20" ht="75" x14ac:dyDescent="0.25">
      <c r="A171" s="6" t="s">
        <v>125</v>
      </c>
    </row>
    <row r="172" spans="1:20" ht="30" x14ac:dyDescent="0.25">
      <c r="A172" s="6" t="s">
        <v>119</v>
      </c>
    </row>
    <row r="173" spans="1:20" ht="30" x14ac:dyDescent="0.25">
      <c r="A173" s="6" t="s">
        <v>137</v>
      </c>
      <c r="S173">
        <v>1</v>
      </c>
    </row>
    <row r="174" spans="1:20" x14ac:dyDescent="0.25">
      <c r="A174" s="6" t="s">
        <v>149</v>
      </c>
    </row>
    <row r="175" spans="1:20" x14ac:dyDescent="0.25">
      <c r="A175" s="6" t="s">
        <v>169</v>
      </c>
    </row>
    <row r="176" spans="1:20" x14ac:dyDescent="0.25">
      <c r="A176" s="6" t="s">
        <v>161</v>
      </c>
    </row>
    <row r="177" spans="1:33" x14ac:dyDescent="0.25">
      <c r="A177" s="6" t="s">
        <v>38</v>
      </c>
    </row>
    <row r="178" spans="1:33" x14ac:dyDescent="0.25">
      <c r="A178" s="6" t="s">
        <v>133</v>
      </c>
    </row>
    <row r="179" spans="1:33" ht="30" x14ac:dyDescent="0.25">
      <c r="A179" s="6" t="s">
        <v>243</v>
      </c>
      <c r="AF179">
        <v>1</v>
      </c>
    </row>
    <row r="180" spans="1:33" x14ac:dyDescent="0.25">
      <c r="A180" s="6" t="s">
        <v>246</v>
      </c>
      <c r="AG180">
        <v>1</v>
      </c>
    </row>
    <row r="181" spans="1:33" x14ac:dyDescent="0.25">
      <c r="A181" s="6" t="s">
        <v>129</v>
      </c>
    </row>
    <row r="182" spans="1:33" x14ac:dyDescent="0.25">
      <c r="A182" s="6" t="s">
        <v>123</v>
      </c>
    </row>
    <row r="183" spans="1:33" x14ac:dyDescent="0.25">
      <c r="A183" s="6" t="s">
        <v>93</v>
      </c>
    </row>
    <row r="184" spans="1:33" x14ac:dyDescent="0.25">
      <c r="A184" s="6" t="s">
        <v>114</v>
      </c>
    </row>
    <row r="185" spans="1:33" x14ac:dyDescent="0.25">
      <c r="A185" s="6" t="s">
        <v>131</v>
      </c>
    </row>
    <row r="186" spans="1:33" ht="30" x14ac:dyDescent="0.25">
      <c r="A186" s="6" t="s">
        <v>172</v>
      </c>
      <c r="C186">
        <v>1</v>
      </c>
    </row>
    <row r="187" spans="1:33" ht="30" x14ac:dyDescent="0.25">
      <c r="A187" s="6" t="s">
        <v>90</v>
      </c>
    </row>
    <row r="188" spans="1:33" ht="30" x14ac:dyDescent="0.25">
      <c r="A188" s="6" t="s">
        <v>154</v>
      </c>
    </row>
    <row r="189" spans="1:33" ht="30" x14ac:dyDescent="0.25">
      <c r="A189" s="6" t="s">
        <v>122</v>
      </c>
    </row>
    <row r="190" spans="1:33" x14ac:dyDescent="0.25">
      <c r="A190" s="6" t="s">
        <v>45</v>
      </c>
    </row>
    <row r="191" spans="1:33" x14ac:dyDescent="0.25">
      <c r="A191" s="6" t="s">
        <v>247</v>
      </c>
      <c r="AG191">
        <v>1</v>
      </c>
    </row>
    <row r="192" spans="1:33" x14ac:dyDescent="0.25">
      <c r="A192" s="6" t="s">
        <v>52</v>
      </c>
    </row>
    <row r="193" spans="1:32" x14ac:dyDescent="0.25">
      <c r="A193" s="6" t="s">
        <v>233</v>
      </c>
      <c r="Z193">
        <v>1</v>
      </c>
    </row>
    <row r="194" spans="1:32" x14ac:dyDescent="0.25">
      <c r="A194" s="6" t="s">
        <v>106</v>
      </c>
    </row>
    <row r="195" spans="1:32" x14ac:dyDescent="0.25">
      <c r="A195" s="6" t="s">
        <v>242</v>
      </c>
      <c r="AF195">
        <v>1</v>
      </c>
    </row>
    <row r="196" spans="1:32" x14ac:dyDescent="0.25">
      <c r="A196" s="6" t="s">
        <v>53</v>
      </c>
    </row>
    <row r="197" spans="1:32" x14ac:dyDescent="0.25">
      <c r="A197" s="6" t="s">
        <v>54</v>
      </c>
    </row>
    <row r="198" spans="1:32" ht="30" x14ac:dyDescent="0.25">
      <c r="A198" s="6" t="s">
        <v>63</v>
      </c>
    </row>
    <row r="199" spans="1:32" x14ac:dyDescent="0.25">
      <c r="A199" s="6" t="s">
        <v>194</v>
      </c>
      <c r="U199">
        <v>1</v>
      </c>
    </row>
    <row r="200" spans="1:32" x14ac:dyDescent="0.25">
      <c r="A200" s="6" t="s">
        <v>197</v>
      </c>
      <c r="U200">
        <v>1</v>
      </c>
    </row>
    <row r="201" spans="1:32" x14ac:dyDescent="0.25">
      <c r="A201" s="6" t="s">
        <v>74</v>
      </c>
    </row>
    <row r="202" spans="1:32" x14ac:dyDescent="0.25">
      <c r="A202" s="6" t="s">
        <v>240</v>
      </c>
      <c r="AE202">
        <v>1</v>
      </c>
    </row>
    <row r="203" spans="1:32" x14ac:dyDescent="0.25">
      <c r="A203" s="6" t="s">
        <v>180</v>
      </c>
      <c r="L203">
        <v>1</v>
      </c>
    </row>
    <row r="204" spans="1:32" x14ac:dyDescent="0.25">
      <c r="A204" s="6" t="s">
        <v>184</v>
      </c>
      <c r="P204">
        <v>1</v>
      </c>
    </row>
    <row r="205" spans="1:32" ht="30" x14ac:dyDescent="0.25">
      <c r="A205" s="6" t="s">
        <v>58</v>
      </c>
      <c r="AF205">
        <v>1</v>
      </c>
    </row>
    <row r="206" spans="1:32" ht="30" x14ac:dyDescent="0.25">
      <c r="A206" s="6" t="s">
        <v>39</v>
      </c>
    </row>
    <row r="207" spans="1:32" x14ac:dyDescent="0.25">
      <c r="A207" s="5" t="s">
        <v>3</v>
      </c>
    </row>
    <row r="208" spans="1:32" x14ac:dyDescent="0.25">
      <c r="A208" s="5" t="s">
        <v>12</v>
      </c>
    </row>
    <row r="209" spans="1:31" x14ac:dyDescent="0.25">
      <c r="A209" s="5" t="s">
        <v>128</v>
      </c>
    </row>
    <row r="210" spans="1:31" x14ac:dyDescent="0.25">
      <c r="A210" s="6" t="s">
        <v>55</v>
      </c>
    </row>
    <row r="211" spans="1:31" x14ac:dyDescent="0.25">
      <c r="A211" s="6" t="s">
        <v>57</v>
      </c>
    </row>
    <row r="212" spans="1:31" x14ac:dyDescent="0.25">
      <c r="A212" s="6" t="s">
        <v>0</v>
      </c>
      <c r="AB212">
        <v>1</v>
      </c>
    </row>
    <row r="213" spans="1:31" ht="30" x14ac:dyDescent="0.25">
      <c r="A213" s="6" t="s">
        <v>188</v>
      </c>
      <c r="R213">
        <v>1</v>
      </c>
    </row>
    <row r="214" spans="1:31" x14ac:dyDescent="0.25">
      <c r="A214" s="6" t="s">
        <v>135</v>
      </c>
    </row>
    <row r="215" spans="1:31" x14ac:dyDescent="0.25">
      <c r="A215" s="6" t="s">
        <v>181</v>
      </c>
      <c r="L215">
        <v>1</v>
      </c>
    </row>
    <row r="216" spans="1:31" x14ac:dyDescent="0.25">
      <c r="A216" s="6" t="s">
        <v>103</v>
      </c>
    </row>
    <row r="217" spans="1:31" ht="45" x14ac:dyDescent="0.25">
      <c r="A217" s="6" t="s">
        <v>210</v>
      </c>
    </row>
    <row r="218" spans="1:31" x14ac:dyDescent="0.25">
      <c r="A218" s="6" t="s">
        <v>124</v>
      </c>
    </row>
    <row r="219" spans="1:31" x14ac:dyDescent="0.25">
      <c r="A219" s="6" t="s">
        <v>221</v>
      </c>
    </row>
    <row r="220" spans="1:31" x14ac:dyDescent="0.25">
      <c r="A220" s="6" t="s">
        <v>159</v>
      </c>
    </row>
    <row r="221" spans="1:31" x14ac:dyDescent="0.25">
      <c r="A221" s="6" t="s">
        <v>140</v>
      </c>
      <c r="P221">
        <v>1</v>
      </c>
    </row>
    <row r="222" spans="1:31" x14ac:dyDescent="0.25">
      <c r="A222" s="6" t="s">
        <v>198</v>
      </c>
    </row>
    <row r="223" spans="1:31" ht="45" x14ac:dyDescent="0.25">
      <c r="A223" s="6" t="s">
        <v>158</v>
      </c>
      <c r="V223">
        <v>1</v>
      </c>
      <c r="Z223">
        <v>1</v>
      </c>
      <c r="AE223">
        <v>1</v>
      </c>
    </row>
    <row r="224" spans="1:31" x14ac:dyDescent="0.25">
      <c r="A224" s="6" t="s">
        <v>13</v>
      </c>
    </row>
    <row r="225" spans="1:29" ht="45" x14ac:dyDescent="0.25">
      <c r="A225" s="6" t="s">
        <v>227</v>
      </c>
    </row>
    <row r="226" spans="1:29" x14ac:dyDescent="0.25">
      <c r="A226" s="6" t="s">
        <v>235</v>
      </c>
      <c r="AC226">
        <v>1</v>
      </c>
    </row>
    <row r="227" spans="1:29" ht="30" x14ac:dyDescent="0.25">
      <c r="A227" s="6" t="s">
        <v>96</v>
      </c>
    </row>
    <row r="228" spans="1:29" ht="30" x14ac:dyDescent="0.25">
      <c r="A228" s="6" t="s">
        <v>185</v>
      </c>
      <c r="P228">
        <v>1</v>
      </c>
    </row>
    <row r="229" spans="1:29" x14ac:dyDescent="0.25">
      <c r="A229" s="6" t="s">
        <v>48</v>
      </c>
    </row>
    <row r="230" spans="1:29" x14ac:dyDescent="0.25">
      <c r="A230" s="6" t="s">
        <v>151</v>
      </c>
    </row>
    <row r="231" spans="1:29" ht="30" x14ac:dyDescent="0.25">
      <c r="A231" s="6" t="s">
        <v>109</v>
      </c>
    </row>
    <row r="232" spans="1:29" ht="30" x14ac:dyDescent="0.25">
      <c r="A232" s="6" t="s">
        <v>47</v>
      </c>
      <c r="G232">
        <v>1</v>
      </c>
    </row>
    <row r="233" spans="1:29" x14ac:dyDescent="0.25">
      <c r="A233" s="6" t="s">
        <v>148</v>
      </c>
    </row>
    <row r="234" spans="1:29" x14ac:dyDescent="0.25">
      <c r="A234" s="6" t="s">
        <v>101</v>
      </c>
    </row>
    <row r="235" spans="1:29" x14ac:dyDescent="0.25">
      <c r="A235" s="6" t="s">
        <v>105</v>
      </c>
    </row>
    <row r="236" spans="1:29" ht="30" x14ac:dyDescent="0.25">
      <c r="A236" s="6" t="s">
        <v>178</v>
      </c>
      <c r="F236">
        <v>1</v>
      </c>
    </row>
    <row r="237" spans="1:29" ht="45" x14ac:dyDescent="0.25">
      <c r="A237" s="6" t="s">
        <v>163</v>
      </c>
    </row>
    <row r="238" spans="1:29" x14ac:dyDescent="0.25">
      <c r="A238" s="6" t="s">
        <v>223</v>
      </c>
    </row>
    <row r="239" spans="1:29" ht="30" x14ac:dyDescent="0.25">
      <c r="A239" s="6" t="s">
        <v>196</v>
      </c>
      <c r="U239">
        <v>1</v>
      </c>
      <c r="Y239">
        <v>1</v>
      </c>
    </row>
    <row r="240" spans="1:29" x14ac:dyDescent="0.25">
      <c r="A240" s="6" t="s">
        <v>204</v>
      </c>
    </row>
    <row r="241" spans="1:1" x14ac:dyDescent="0.25">
      <c r="A241" s="6" t="s">
        <v>219</v>
      </c>
    </row>
    <row r="242" spans="1:1" ht="30" x14ac:dyDescent="0.25">
      <c r="A242" s="6" t="s">
        <v>164</v>
      </c>
    </row>
    <row r="243" spans="1:1" x14ac:dyDescent="0.25">
      <c r="A243" s="6" t="s">
        <v>232</v>
      </c>
    </row>
    <row r="244" spans="1:1" x14ac:dyDescent="0.25">
      <c r="A244" s="6" t="s">
        <v>205</v>
      </c>
    </row>
    <row r="245" spans="1:1" ht="30" x14ac:dyDescent="0.25">
      <c r="A245" s="6" t="s">
        <v>166</v>
      </c>
    </row>
    <row r="246" spans="1:1" x14ac:dyDescent="0.25">
      <c r="A246" s="6" t="s">
        <v>230</v>
      </c>
    </row>
    <row r="247" spans="1:1" x14ac:dyDescent="0.25">
      <c r="A247" s="6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920514-D3D3-4FAC-AE25-68E3484E75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SJS Diclo</vt:lpstr>
      <vt:lpstr>SJS Ibu</vt:lpstr>
      <vt:lpstr>SJS Para</vt:lpstr>
      <vt:lpstr>Haut Diclo</vt:lpstr>
      <vt:lpstr>Haut Ibu</vt:lpstr>
      <vt:lpstr>Haut Para</vt:lpstr>
      <vt:lpstr>Leber Diclo</vt:lpstr>
      <vt:lpstr>Leber Ibu</vt:lpstr>
      <vt:lpstr>Leber 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2023-04-15T16:11:42Z</dcterms:modified>
</cp:coreProperties>
</file>