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Arun Kumar_2021\Sjs Study\sjsstudy\Raw Data_From_Leenart\"/>
    </mc:Choice>
  </mc:AlternateContent>
  <bookViews>
    <workbookView xWindow="-120" yWindow="1080" windowWidth="29040" windowHeight="15840" tabRatio="484"/>
  </bookViews>
  <sheets>
    <sheet name="Arbeitsmaterial Literaturfälle" sheetId="4" r:id="rId1"/>
    <sheet name="Fälle mit Duplikaten" sheetId="7" r:id="rId2"/>
    <sheet name="Diagnosen (Haut- &amp; Leberfälle)" sheetId="8" r:id="rId3"/>
  </sheets>
  <definedNames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<sst xmlns="http://schemas.openxmlformats.org/spreadsheetml/2006/main" count="9320" uniqueCount="4424">
  <si>
    <t xml:space="preserve">BfArM Nummer </t>
  </si>
  <si>
    <t xml:space="preserve"> 1: 1280</t>
  </si>
  <si>
    <t>HIV</t>
  </si>
  <si>
    <t>negativ</t>
  </si>
  <si>
    <t>ja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</si>
  <si>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</si>
  <si>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</si>
  <si>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</si>
  <si>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</si>
  <si>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</si>
  <si>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</si>
  <si>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</si>
  <si>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</si>
  <si>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</si>
  <si>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</si>
  <si>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</si>
  <si>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</si>
  <si>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</si>
  <si>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</si>
  <si>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</si>
  <si>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</si>
  <si>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</si>
  <si>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</si>
  <si>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</si>
  <si>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</si>
  <si>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</si>
  <si>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</si>
  <si>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</si>
  <si>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</si>
  <si>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</si>
  <si>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</si>
  <si>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</si>
  <si>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</si>
  <si>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</si>
  <si>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</si>
  <si>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</si>
  <si>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</si>
  <si>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</si>
  <si>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</si>
  <si>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</si>
  <si>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</si>
  <si>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</si>
  <si>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</si>
  <si>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</si>
  <si>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</si>
  <si>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</si>
  <si>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</si>
  <si>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</si>
  <si>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</si>
  <si>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</si>
  <si>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</si>
  <si>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</si>
  <si>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</si>
  <si>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</si>
  <si>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</si>
  <si>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</si>
  <si>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</si>
  <si>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</si>
  <si>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</si>
  <si>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</si>
  <si>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</si>
  <si>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</si>
  <si>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</si>
  <si>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</si>
  <si>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</si>
  <si>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</si>
  <si>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</si>
  <si>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</si>
  <si>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</si>
  <si>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</si>
  <si>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</si>
  <si>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</si>
  <si>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</si>
  <si>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</si>
  <si>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</si>
  <si>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</si>
  <si>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</si>
  <si>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</si>
  <si>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</si>
  <si>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</si>
  <si>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</si>
  <si>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</si>
  <si>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</si>
  <si>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</si>
  <si>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</si>
  <si>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</si>
  <si>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</si>
  <si>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</si>
  <si>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</si>
  <si>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</si>
  <si>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</si>
  <si>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</si>
  <si>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</si>
  <si>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</si>
  <si>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</si>
  <si>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</si>
  <si>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</si>
  <si>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</si>
  <si>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</si>
  <si>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</si>
  <si>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</si>
  <si>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</si>
  <si>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</si>
  <si>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</si>
  <si>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</si>
  <si>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</si>
  <si>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</si>
  <si>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</si>
  <si>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</si>
  <si>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</si>
  <si>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</si>
  <si>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</si>
  <si>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</si>
  <si>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</si>
  <si>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</si>
  <si>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</si>
  <si>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</si>
  <si>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</si>
  <si>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</si>
  <si>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</si>
  <si>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</si>
  <si>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</si>
  <si>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</si>
  <si>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</si>
  <si>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</si>
  <si>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</si>
  <si>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</si>
  <si>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</si>
  <si>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</si>
  <si>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</si>
  <si>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</si>
  <si>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</si>
  <si>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</si>
  <si>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Paracetamol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</si>
  <si>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</si>
  <si>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</si>
  <si>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</si>
  <si>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</si>
  <si>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</si>
  <si>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</si>
  <si>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</si>
  <si>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</si>
  <si>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</si>
  <si>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</si>
  <si>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</si>
  <si>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</si>
  <si>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</si>
  <si>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</si>
  <si>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</si>
  <si>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</si>
  <si>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</si>
  <si>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</si>
  <si>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</si>
  <si>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</si>
  <si>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</si>
  <si>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</si>
  <si>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</si>
  <si>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</si>
  <si>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</si>
  <si>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</si>
  <si>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</si>
  <si>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</si>
  <si>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</si>
  <si>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</si>
  <si>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</si>
  <si>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</si>
  <si>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</si>
  <si>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</si>
  <si>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 xml:space="preserve">Hämorrhagien 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</si>
  <si>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</si>
  <si>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</si>
  <si>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</si>
  <si>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</si>
  <si>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</si>
  <si>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</si>
  <si>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</si>
  <si>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</si>
  <si>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</si>
  <si>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</si>
  <si>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</si>
  <si>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</si>
  <si>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</si>
  <si>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</si>
  <si>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</si>
  <si>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</si>
  <si>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</si>
  <si>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</si>
  <si>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</si>
  <si>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</si>
  <si>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</si>
  <si>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</si>
  <si>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</si>
  <si>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</si>
  <si>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</si>
  <si>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</si>
  <si>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</si>
  <si>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</si>
  <si>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</si>
  <si>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</si>
  <si>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</si>
  <si>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</si>
  <si>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</si>
  <si>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</si>
  <si>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</si>
  <si>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</si>
  <si>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</si>
  <si>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</si>
  <si>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</si>
  <si>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</si>
  <si>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</si>
  <si>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</si>
  <si>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</si>
  <si>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</si>
  <si>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</si>
  <si>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</si>
  <si>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</si>
  <si>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</si>
  <si>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</si>
  <si>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</si>
  <si>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</si>
  <si>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</si>
  <si>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</si>
  <si>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</si>
  <si>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</si>
  <si>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</si>
  <si>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</si>
  <si>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</si>
  <si>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</si>
  <si>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</si>
  <si>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</si>
  <si>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</si>
  <si>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</si>
  <si>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</si>
  <si>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</si>
  <si>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</si>
  <si>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</si>
  <si>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</si>
  <si>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</si>
  <si>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</si>
  <si>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</si>
  <si>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</si>
  <si>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</si>
  <si>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</si>
  <si>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</si>
  <si>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</si>
  <si>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</si>
  <si>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</si>
  <si>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</si>
  <si>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</si>
  <si>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</si>
  <si>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</si>
  <si>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</si>
  <si>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</si>
  <si>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</si>
  <si>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</si>
  <si>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</si>
  <si>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</si>
  <si>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</si>
  <si>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</si>
  <si>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</si>
  <si>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</si>
  <si>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</si>
  <si>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</si>
  <si>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</si>
  <si>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</si>
  <si>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</si>
  <si>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</si>
  <si>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</si>
  <si>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</si>
  <si>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</si>
  <si>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</si>
  <si>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</si>
  <si>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</si>
  <si>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</si>
  <si>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</si>
  <si>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</si>
  <si>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</si>
  <si>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</si>
  <si>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</si>
  <si>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</si>
  <si>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</si>
  <si>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</si>
  <si>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</si>
  <si>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</si>
  <si>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</si>
  <si>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</si>
  <si>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</si>
  <si>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</si>
  <si>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</si>
  <si>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</si>
  <si>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</si>
  <si>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</si>
  <si>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</si>
  <si>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</si>
  <si>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</si>
  <si>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</si>
  <si>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</si>
  <si>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</si>
  <si>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</si>
  <si>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</si>
  <si>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</si>
  <si>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</si>
  <si>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</si>
  <si>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</si>
  <si>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</si>
  <si>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</si>
  <si>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</si>
  <si>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</si>
  <si>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</si>
  <si>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</si>
  <si>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</si>
  <si>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</si>
  <si>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</si>
  <si>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</si>
  <si>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</si>
  <si>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</si>
  <si>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</si>
  <si>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</si>
  <si>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</si>
  <si>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</si>
  <si>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</si>
  <si>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</si>
  <si>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</si>
  <si>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</si>
  <si>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</si>
  <si>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auch in Para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</si>
  <si>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</si>
  <si>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</si>
  <si>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</si>
  <si>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</si>
  <si>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</si>
  <si>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</si>
  <si>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</si>
  <si>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</si>
  <si>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</si>
  <si>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</si>
  <si>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</si>
  <si>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</si>
  <si>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</si>
  <si>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</si>
  <si>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</si>
  <si>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</si>
  <si>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</si>
  <si>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</si>
  <si>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</si>
  <si>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</si>
  <si>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</si>
  <si>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</si>
  <si>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</si>
  <si>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</si>
  <si>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</si>
  <si>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</si>
  <si>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</si>
  <si>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</si>
  <si>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</si>
  <si>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</si>
  <si>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</si>
  <si>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</si>
  <si>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Hautschmerzen</t>
  </si>
  <si>
    <t>Raufuncton</t>
  </si>
  <si>
    <t>Meprivacain</t>
  </si>
  <si>
    <t>i.c.</t>
  </si>
  <si>
    <t>0,57 (umgerechnet aus Einnahme 4x pro Woche)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</si>
  <si>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</si>
  <si>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</si>
  <si>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</si>
  <si>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</si>
  <si>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</si>
  <si>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</si>
  <si>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</si>
  <si>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</si>
  <si>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</si>
  <si>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</si>
  <si>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</si>
  <si>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Kokarden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</si>
  <si>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</si>
  <si>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</si>
  <si>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</si>
  <si>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</si>
  <si>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</si>
  <si>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</si>
  <si>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</si>
  <si>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</si>
  <si>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</si>
  <si>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</si>
  <si>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</si>
  <si>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</si>
  <si>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</si>
  <si>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</si>
  <si>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</si>
  <si>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</si>
  <si>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</si>
  <si>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</si>
  <si>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</si>
  <si>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</si>
  <si>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</si>
  <si>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</si>
  <si>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</si>
  <si>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</si>
  <si>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</si>
  <si>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</si>
  <si>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</si>
  <si>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</si>
  <si>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</si>
  <si>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</si>
  <si>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</si>
  <si>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</si>
  <si>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</si>
  <si>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</si>
  <si>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</si>
  <si>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</si>
  <si>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</si>
  <si>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</si>
  <si>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</si>
  <si>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</si>
  <si>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</si>
  <si>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</si>
  <si>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</si>
  <si>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</si>
  <si>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</si>
  <si>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</si>
  <si>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</si>
  <si>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</si>
  <si>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</si>
  <si>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</si>
  <si>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</si>
  <si>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</si>
  <si>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</si>
  <si>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</si>
  <si>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</si>
  <si>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</si>
  <si>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</si>
  <si>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</si>
  <si>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</si>
  <si>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</si>
  <si>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</si>
  <si>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</si>
  <si>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</si>
  <si>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</si>
  <si>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</si>
  <si>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</si>
  <si>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</si>
  <si>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</si>
  <si>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</si>
  <si>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</si>
  <si>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</si>
  <si>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</si>
  <si>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</si>
  <si>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</si>
  <si>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</si>
  <si>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</si>
  <si>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</si>
  <si>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</si>
  <si>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</si>
  <si>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</si>
  <si>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</si>
  <si>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</si>
  <si>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</si>
  <si>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</si>
  <si>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</si>
  <si>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</si>
  <si>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</si>
  <si>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</si>
  <si>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</si>
  <si>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</si>
  <si>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</si>
  <si>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</si>
  <si>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</si>
  <si>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</si>
  <si>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</si>
  <si>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</si>
  <si>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</si>
  <si>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</si>
  <si>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</si>
  <si>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</si>
  <si>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</si>
  <si>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</si>
  <si>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</si>
  <si>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</si>
  <si>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</si>
  <si>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</si>
  <si>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</si>
  <si>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</si>
  <si>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</si>
  <si>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</si>
  <si>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</si>
  <si>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</si>
  <si>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</si>
  <si>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</si>
  <si>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</si>
  <si>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</si>
  <si>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</si>
  <si>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</si>
  <si>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</si>
  <si>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</si>
  <si>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</si>
  <si>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</si>
  <si>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</si>
  <si>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</si>
  <si>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</si>
  <si>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</si>
  <si>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</si>
  <si>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</si>
  <si>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</si>
  <si>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</si>
  <si>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</si>
  <si>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</si>
  <si>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</si>
  <si>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</si>
  <si>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</si>
  <si>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</si>
  <si>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</si>
  <si>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</si>
  <si>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</si>
  <si>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</si>
  <si>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</si>
  <si>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</si>
  <si>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Etilefrin, Dihydroergotaminmesilat (Sympathomimetikum)</t>
  </si>
  <si>
    <t>Dosis (Tropf/Verabreichung)</t>
  </si>
  <si>
    <t>Chlorphenoxamin (Antihistaminikum)</t>
  </si>
  <si>
    <t>Nikotinabusus</t>
  </si>
  <si>
    <t>Alkoholabusus</t>
  </si>
  <si>
    <t>Herzschrittmacher</t>
  </si>
  <si>
    <t>100, zweite Einnahme nach beginn der Therapie in anderer Dosis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</si>
  <si>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</si>
  <si>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</si>
  <si>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</si>
  <si>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</si>
  <si>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</si>
  <si>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</si>
  <si>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</si>
  <si>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</si>
  <si>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</si>
  <si>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</si>
  <si>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</si>
  <si>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</si>
  <si>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</si>
  <si>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</si>
  <si>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</si>
  <si>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</si>
  <si>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</si>
  <si>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</si>
  <si>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</si>
  <si>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</si>
  <si>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</si>
  <si>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</si>
  <si>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</si>
  <si>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</si>
  <si>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</si>
  <si>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</si>
  <si>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</si>
  <si>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</si>
  <si>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</si>
  <si>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Tbl + Inj</t>
  </si>
  <si>
    <t>Atenolol, Clortalidon (Hypertonus)</t>
  </si>
  <si>
    <t>Nifedipin (Hypertonus)</t>
  </si>
  <si>
    <t>50, 2 verschiedene Med mit gleichem Wirkstoff eingenommen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</si>
  <si>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</si>
  <si>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</si>
  <si>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</si>
  <si>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</si>
  <si>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</si>
  <si>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</si>
  <si>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</si>
  <si>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</si>
  <si>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</si>
  <si>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</si>
  <si>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</si>
  <si>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</si>
  <si>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</si>
  <si>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</si>
  <si>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</si>
  <si>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</si>
  <si>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</si>
  <si>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</si>
  <si>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</si>
  <si>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</si>
  <si>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</si>
  <si>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</si>
  <si>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</si>
  <si>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</si>
  <si>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</si>
  <si>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</si>
  <si>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</si>
  <si>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</si>
  <si>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</si>
  <si>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</si>
  <si>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</si>
  <si>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</si>
  <si>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</si>
  <si>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Verwirrung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</si>
  <si>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</si>
  <si>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</si>
  <si>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</si>
  <si>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</si>
  <si>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</si>
  <si>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</si>
  <si>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</si>
  <si>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</si>
  <si>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</si>
  <si>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</si>
  <si>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</si>
  <si>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</si>
  <si>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</si>
  <si>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</si>
  <si>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</si>
  <si>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</si>
  <si>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</si>
  <si>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</si>
  <si>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</si>
  <si>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</si>
  <si>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</si>
  <si>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</si>
  <si>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</si>
  <si>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</si>
  <si>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</si>
  <si>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</si>
  <si>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</si>
  <si>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</si>
  <si>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</si>
  <si>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</si>
  <si>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</si>
  <si>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</si>
  <si>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</si>
  <si>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</si>
  <si>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</si>
  <si>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</si>
  <si>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</si>
  <si>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</si>
  <si>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</si>
  <si>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</si>
  <si>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</si>
  <si>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</si>
  <si>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</si>
  <si>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</si>
  <si>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</si>
  <si>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</si>
  <si>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</si>
  <si>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</si>
  <si>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</si>
  <si>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</si>
  <si>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</si>
  <si>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Aciclovir (Antimykotikum)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</si>
  <si>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</si>
  <si>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</si>
  <si>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</si>
  <si>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</si>
  <si>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</si>
  <si>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</si>
  <si>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</si>
  <si>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</si>
  <si>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</si>
  <si>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</si>
  <si>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</si>
  <si>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</si>
  <si>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</si>
  <si>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</si>
  <si>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</si>
  <si>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</si>
  <si>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</si>
  <si>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</si>
  <si>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</si>
  <si>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</si>
  <si>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</si>
  <si>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</si>
  <si>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</si>
  <si>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</si>
  <si>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</si>
  <si>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</si>
  <si>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</si>
  <si>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</si>
  <si>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Ödem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</si>
  <si>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</si>
  <si>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</si>
  <si>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</si>
  <si>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</si>
  <si>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</si>
  <si>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Hydroxycarbamid (Krebsmedikament)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</si>
  <si>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</si>
  <si>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</si>
  <si>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</si>
  <si>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</si>
  <si>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</si>
  <si>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</si>
  <si>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</si>
  <si>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</si>
  <si>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</si>
  <si>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</si>
  <si>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</si>
  <si>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</si>
  <si>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</si>
  <si>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</si>
  <si>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</si>
  <si>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</si>
  <si>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</si>
  <si>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</si>
  <si>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</si>
  <si>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</si>
  <si>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</si>
  <si>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</si>
  <si>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</si>
  <si>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</si>
  <si>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</si>
  <si>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</si>
  <si>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</si>
  <si>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</si>
  <si>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</si>
  <si>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</si>
  <si>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</si>
  <si>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</si>
  <si>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Beine</t>
  </si>
  <si>
    <t>Hypoalbuminaemie</t>
  </si>
  <si>
    <t>Candidose</t>
  </si>
  <si>
    <t>Diarrhoe</t>
  </si>
  <si>
    <t>Lymphadenitis</t>
  </si>
  <si>
    <t>Missempfindung</t>
  </si>
  <si>
    <t>Kopf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</si>
  <si>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</si>
  <si>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</si>
  <si>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</si>
  <si>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</si>
  <si>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</si>
  <si>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SJS-Fälle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</si>
  <si>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</si>
  <si>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</si>
  <si>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</si>
  <si>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</si>
  <si>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</si>
  <si>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</si>
  <si>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</si>
  <si>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</si>
  <si>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</si>
  <si>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</si>
  <si>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</si>
  <si>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</si>
  <si>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</si>
  <si>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</si>
  <si>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</si>
  <si>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</si>
  <si>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</si>
  <si>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</si>
  <si>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</si>
  <si>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</si>
  <si>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</si>
  <si>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1583 ist das nicht zu hoch?)</t>
  </si>
  <si>
    <t>GPT-d2w1</t>
  </si>
  <si>
    <t>CRP-d7</t>
  </si>
  <si>
    <t>CRP-d4w1</t>
  </si>
  <si>
    <t>GGT-d7</t>
  </si>
  <si>
    <t>Fieber 
[°C]-d7</t>
  </si>
  <si>
    <t>&lt;5000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</si>
  <si>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</si>
  <si>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</si>
  <si>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</si>
  <si>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</si>
  <si>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</si>
  <si>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</si>
  <si>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</si>
  <si>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</si>
  <si>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</si>
  <si>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</si>
  <si>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</si>
  <si>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</si>
  <si>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</si>
  <si>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</si>
  <si>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</si>
  <si>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</si>
  <si>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</si>
  <si>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</si>
  <si>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</si>
  <si>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</si>
  <si>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</si>
  <si>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</si>
  <si>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</si>
  <si>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</si>
  <si>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</si>
  <si>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12088444 entspricht  12100613 entspricht 12111434</t>
  </si>
  <si>
    <t xml:space="preserve"> 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</si>
  <si>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</si>
  <si>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</si>
  <si>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</si>
  <si>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</si>
  <si>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</si>
  <si>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</si>
  <si>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</si>
  <si>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</si>
  <si>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</si>
  <si>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</si>
  <si>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</si>
  <si>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</si>
  <si>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</si>
  <si>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</si>
  <si>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</si>
  <si>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</si>
  <si>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</si>
  <si>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</si>
  <si>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</si>
  <si>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</si>
  <si>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</si>
  <si>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</si>
  <si>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</si>
  <si>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</si>
  <si>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</si>
  <si>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</si>
  <si>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</si>
  <si>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</si>
  <si>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</si>
  <si>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</si>
  <si>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&lt;5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</si>
  <si>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</si>
  <si>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</si>
  <si>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</si>
  <si>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</si>
  <si>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</si>
  <si>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</si>
  <si>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</si>
  <si>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</si>
  <si>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</si>
  <si>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</si>
  <si>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</si>
  <si>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</si>
  <si>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</si>
  <si>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</si>
  <si>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</si>
  <si>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</si>
  <si>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</si>
  <si>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</si>
  <si>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</si>
  <si>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</si>
  <si>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</si>
  <si>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</si>
  <si>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</si>
  <si>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</si>
  <si>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</si>
  <si>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</si>
  <si>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</si>
  <si>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</si>
  <si>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</si>
  <si>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</si>
  <si>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</si>
  <si>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</si>
  <si>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</si>
  <si>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</si>
  <si>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</si>
  <si>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</si>
  <si>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</si>
  <si>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</si>
  <si>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</si>
  <si>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</si>
  <si>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</si>
  <si>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</si>
  <si>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</si>
  <si>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</si>
  <si>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</si>
  <si>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</si>
  <si>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</si>
  <si>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</si>
  <si>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</si>
  <si>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</si>
  <si>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</si>
  <si>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</si>
  <si>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</si>
  <si>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</si>
  <si>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</si>
  <si>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</si>
  <si>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</si>
  <si>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</si>
  <si>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</si>
  <si>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</si>
  <si>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</si>
  <si>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</si>
  <si>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</si>
  <si>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</si>
  <si>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</si>
  <si>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</si>
  <si>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</si>
  <si>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</si>
  <si>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</si>
  <si>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</si>
  <si>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</si>
  <si>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</si>
  <si>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</si>
  <si>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</si>
  <si>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</si>
  <si>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</si>
  <si>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</si>
  <si>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</si>
  <si>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</si>
  <si>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</si>
  <si>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</si>
  <si>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</si>
  <si>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</si>
  <si>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</si>
  <si>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</si>
  <si>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</si>
  <si>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</si>
  <si>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</si>
  <si>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</si>
  <si>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</si>
  <si>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</si>
  <si>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</si>
  <si>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</si>
  <si>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15(davor in höhrerer Konzentartion eingenommen)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</si>
  <si>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</si>
  <si>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</si>
  <si>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</si>
  <si>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</si>
  <si>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</si>
  <si>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</si>
  <si>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</si>
  <si>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</si>
  <si>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</si>
  <si>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</si>
  <si>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</si>
  <si>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</si>
  <si>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</si>
  <si>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</si>
  <si>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</si>
  <si>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</si>
  <si>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</si>
  <si>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</si>
  <si>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</si>
  <si>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</si>
  <si>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</si>
  <si>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</si>
  <si>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</si>
  <si>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</si>
  <si>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</si>
  <si>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</si>
  <si>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</si>
  <si>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</si>
  <si>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</si>
  <si>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</si>
  <si>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</si>
  <si>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</si>
  <si>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</si>
  <si>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</si>
  <si>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</si>
  <si>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Intoxikation</t>
  </si>
  <si>
    <t>Makrohämaturie</t>
  </si>
  <si>
    <t>Hautausschlag</t>
  </si>
  <si>
    <t>ist bereits fertig 98005277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</si>
  <si>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</si>
  <si>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</si>
  <si>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</si>
  <si>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</si>
  <si>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</si>
  <si>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</si>
  <si>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</si>
  <si>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</si>
  <si>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</si>
  <si>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</si>
  <si>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Papulae</t>
  </si>
  <si>
    <t>Oberschenkel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</si>
  <si>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</si>
  <si>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</si>
  <si>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</si>
  <si>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</si>
  <si>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</si>
  <si>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</si>
  <si>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</si>
  <si>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</si>
  <si>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</si>
  <si>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</si>
  <si>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</si>
  <si>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</si>
  <si>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</si>
  <si>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</si>
  <si>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</si>
  <si>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</si>
  <si>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146 keine Einheit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</si>
  <si>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</si>
  <si>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</si>
  <si>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</si>
  <si>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</si>
  <si>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</si>
  <si>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</si>
  <si>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0,0078 umgerechnet aus 7,8 mg/dl)</t>
  </si>
  <si>
    <t>GPT (ALT, ALAT, Alanin-Aminotransferase)-d1 (u\l)</t>
  </si>
  <si>
    <t>Bilirubin-d3w1</t>
  </si>
  <si>
    <t>Bilirubin-d6w1</t>
  </si>
  <si>
    <t>8127397 entspricht 8130089</t>
  </si>
  <si>
    <t>GPT-d1w3</t>
  </si>
  <si>
    <t>GOT-d1w3</t>
  </si>
  <si>
    <t>Kreatinin-d1w3</t>
  </si>
  <si>
    <t>GGT-d1w3</t>
  </si>
  <si>
    <t>12,21 mmol/s.l</t>
  </si>
  <si>
    <t>9,97 mmol/s.l</t>
  </si>
  <si>
    <t>Hb-d1w3</t>
  </si>
  <si>
    <t>INR-d1w3</t>
  </si>
  <si>
    <t>8,13umol/l</t>
  </si>
  <si>
    <t>4,16umol/l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</si>
  <si>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</si>
  <si>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</si>
  <si>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</si>
  <si>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</si>
  <si>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</si>
  <si>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</si>
  <si>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</si>
  <si>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</si>
  <si>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</si>
  <si>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</si>
  <si>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</si>
  <si>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</si>
  <si>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</si>
  <si>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</si>
  <si>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</si>
  <si>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</si>
  <si>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</si>
  <si>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</si>
  <si>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</si>
  <si>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</si>
  <si>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</si>
  <si>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</si>
  <si>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</si>
  <si>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</si>
  <si>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</si>
  <si>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</si>
  <si>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</si>
  <si>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</si>
  <si>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</si>
  <si>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</si>
  <si>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</si>
  <si>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</si>
  <si>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</si>
  <si>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</si>
  <si>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</si>
  <si>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</si>
  <si>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</si>
  <si>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</si>
  <si>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</si>
  <si>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</si>
  <si>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</si>
  <si>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</si>
  <si>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</si>
  <si>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</si>
  <si>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</si>
  <si>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</si>
  <si>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</si>
  <si>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</si>
  <si>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</si>
  <si>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</si>
  <si>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</si>
  <si>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</si>
  <si>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</si>
  <si>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</si>
  <si>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</si>
  <si>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</si>
  <si>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</si>
  <si>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</si>
  <si>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</si>
  <si>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</si>
  <si>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</si>
  <si>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</si>
  <si>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</si>
  <si>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</si>
  <si>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</si>
  <si>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</si>
  <si>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</si>
  <si>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</si>
  <si>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</si>
  <si>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</si>
  <si>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</si>
  <si>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</si>
  <si>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</si>
  <si>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</si>
  <si>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</si>
  <si>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</si>
  <si>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</si>
  <si>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</si>
  <si>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</si>
  <si>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</si>
  <si>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</si>
  <si>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</si>
  <si>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</si>
  <si>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</si>
  <si>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</si>
  <si>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</si>
  <si>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</si>
  <si>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</si>
  <si>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</si>
  <si>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</si>
  <si>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</si>
  <si>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</si>
  <si>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</si>
  <si>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</si>
  <si>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</si>
  <si>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</si>
  <si>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31,5 ohne Einheit</t>
  </si>
  <si>
    <t>7,5 ohne Einheit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</si>
  <si>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</si>
  <si>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</si>
  <si>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</si>
  <si>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</si>
  <si>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</si>
  <si>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</si>
  <si>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</si>
  <si>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</si>
  <si>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</si>
  <si>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</si>
  <si>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</si>
  <si>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</si>
  <si>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</si>
  <si>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</si>
  <si>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</si>
  <si>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</si>
  <si>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</si>
  <si>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</si>
  <si>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</si>
  <si>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</si>
  <si>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</si>
  <si>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</si>
  <si>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</si>
  <si>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</si>
  <si>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</si>
  <si>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</si>
  <si>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</si>
  <si>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</si>
  <si>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</si>
  <si>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</si>
  <si>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</si>
  <si>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</si>
  <si>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</si>
  <si>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</si>
  <si>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</si>
  <si>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</si>
  <si>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</si>
  <si>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</si>
  <si>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</si>
  <si>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</si>
  <si>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</si>
  <si>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</si>
  <si>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</si>
  <si>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</si>
  <si>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</si>
  <si>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</si>
  <si>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</si>
  <si>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</si>
  <si>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</si>
  <si>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</si>
  <si>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</si>
  <si>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</si>
  <si>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</si>
  <si>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</si>
  <si>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</si>
  <si>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</si>
  <si>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</si>
  <si>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</si>
  <si>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</si>
  <si>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</si>
  <si>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</si>
  <si>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</si>
  <si>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</si>
  <si>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</si>
  <si>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</si>
  <si>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</si>
  <si>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</si>
  <si>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5000 Kiu iu/Tag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</si>
  <si>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</si>
  <si>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</si>
  <si>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</si>
  <si>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</si>
  <si>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</si>
  <si>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</si>
  <si>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</si>
  <si>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50mg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</si>
  <si>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</si>
  <si>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</si>
  <si>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</si>
  <si>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</si>
  <si>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</si>
  <si>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</si>
  <si>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</si>
  <si>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</si>
  <si>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</si>
  <si>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</si>
  <si>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</si>
  <si>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</si>
  <si>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</si>
  <si>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</si>
  <si>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</si>
  <si>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</si>
  <si>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</si>
  <si>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</si>
  <si>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</si>
  <si>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</si>
  <si>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</si>
  <si>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</si>
  <si>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</si>
  <si>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</si>
  <si>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</si>
  <si>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</si>
  <si>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</si>
  <si>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</si>
  <si>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</si>
  <si>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</si>
  <si>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</si>
  <si>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</si>
  <si>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</si>
  <si>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</si>
  <si>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</si>
  <si>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</si>
  <si>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</si>
  <si>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</si>
  <si>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</si>
  <si>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</si>
  <si>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</si>
  <si>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</si>
  <si>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</si>
  <si>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</si>
  <si>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</si>
  <si>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</si>
  <si>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</si>
  <si>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</si>
  <si>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</si>
  <si>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</si>
  <si>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</si>
  <si>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</si>
  <si>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</si>
  <si>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</si>
  <si>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</si>
  <si>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</si>
  <si>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</si>
  <si>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</si>
  <si>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</si>
  <si>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</si>
  <si>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</si>
  <si>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</si>
  <si>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</si>
  <si>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</si>
  <si>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</si>
  <si>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</si>
  <si>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Neutrophile-d2w2m1</t>
  </si>
  <si>
    <t>Erythrozyten-22 Tage vor Krankheitsbeginn</t>
  </si>
  <si>
    <t>Monocyten-d6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</si>
  <si>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</si>
  <si>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</si>
  <si>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</si>
  <si>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</si>
  <si>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</si>
  <si>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</si>
  <si>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</si>
  <si>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</si>
  <si>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</si>
  <si>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</si>
  <si>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</si>
  <si>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</si>
  <si>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</si>
  <si>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</si>
  <si>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</si>
  <si>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</si>
  <si>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</si>
  <si>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</si>
  <si>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</si>
  <si>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</si>
  <si>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</si>
  <si>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</si>
  <si>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1,46 unbekannte einheit</t>
  </si>
  <si>
    <t xml:space="preserve">0,6 unbekannte einheit </t>
  </si>
  <si>
    <t>Natrium-Datum unbekannt</t>
  </si>
  <si>
    <t>0,5 unbekannte einheit</t>
  </si>
  <si>
    <t>4 unbekannt einheit</t>
  </si>
  <si>
    <t>GGT-d6w0m2</t>
  </si>
  <si>
    <t>Lipase-d6w0m2</t>
  </si>
  <si>
    <t>GOT-d6w0m2</t>
  </si>
  <si>
    <t>GPT-d6w0m2</t>
  </si>
  <si>
    <t>Hämatokrit (HTK, HK)-d6w0m2</t>
  </si>
  <si>
    <t>CRP-d6w0m2</t>
  </si>
  <si>
    <t>0,8 unbekannt einheit</t>
  </si>
  <si>
    <t>4,2 umbekannte Einheit</t>
  </si>
  <si>
    <t>2,12 unbekannte Einheit</t>
  </si>
  <si>
    <t>Trhombozyten-d6w0m2</t>
  </si>
  <si>
    <t>Hb-d6w0m2</t>
  </si>
  <si>
    <t>GGT-18 Tage vor Krankheitsbeginn</t>
  </si>
  <si>
    <t>AP-18 Tage vor Krankheitsbeginn</t>
  </si>
  <si>
    <t>4,46 unbekannte Einheit</t>
  </si>
  <si>
    <t>8,01 unbekannte einheit</t>
  </si>
  <si>
    <t>INR-11 Tage vor Krankheitsbeginn</t>
  </si>
  <si>
    <t>PTT-11 Tage vor Krankheitsbeginn</t>
  </si>
  <si>
    <t>Fibrinogen-11 Tage vor Krankheitsbeginn</t>
  </si>
  <si>
    <t>1,38 unbekannte einheit</t>
  </si>
  <si>
    <t>AP-d4w1</t>
  </si>
  <si>
    <t>7,12 unbekannte Einheit</t>
  </si>
  <si>
    <t>AP-d2w2</t>
  </si>
  <si>
    <t>9,54 unbekannt einheit</t>
  </si>
  <si>
    <t>1,7 unbekannte einheit</t>
  </si>
  <si>
    <t>18,3 unbekannte einheit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</si>
  <si>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</si>
  <si>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</si>
  <si>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</si>
  <si>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</si>
  <si>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</si>
  <si>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</si>
  <si>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</si>
  <si>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</si>
  <si>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</si>
  <si>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</si>
  <si>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</si>
  <si>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</si>
  <si>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</si>
  <si>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</si>
  <si>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</si>
  <si>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</si>
  <si>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</si>
  <si>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</si>
  <si>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</si>
  <si>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</si>
  <si>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</si>
  <si>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</si>
  <si>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</si>
  <si>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</si>
  <si>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</si>
  <si>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</si>
  <si>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</si>
  <si>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</si>
  <si>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</si>
  <si>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</si>
  <si>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</si>
  <si>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</si>
  <si>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</si>
  <si>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</si>
  <si>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</si>
  <si>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</si>
  <si>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</si>
  <si>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</si>
  <si>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</si>
  <si>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</si>
  <si>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</si>
  <si>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</si>
  <si>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</si>
  <si>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</si>
  <si>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</si>
  <si>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</si>
  <si>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</si>
  <si>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</si>
  <si>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</si>
  <si>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</si>
  <si>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</si>
  <si>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</si>
  <si>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</si>
  <si>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</si>
  <si>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</si>
  <si>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</si>
  <si>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</si>
  <si>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</si>
  <si>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</si>
  <si>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</si>
  <si>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</si>
  <si>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</si>
  <si>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</si>
  <si>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</si>
  <si>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</si>
  <si>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</si>
  <si>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</si>
  <si>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</si>
  <si>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</si>
  <si>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</si>
  <si>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</si>
  <si>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</si>
  <si>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</si>
  <si>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</si>
  <si>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</si>
  <si>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</si>
  <si>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</si>
  <si>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</si>
  <si>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</si>
  <si>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</si>
  <si>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</si>
  <si>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</si>
  <si>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</si>
  <si>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</si>
  <si>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</si>
  <si>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</si>
  <si>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</si>
  <si>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</si>
  <si>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</si>
  <si>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</si>
  <si>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</si>
  <si>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</si>
  <si>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</si>
  <si>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</si>
  <si>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</si>
  <si>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</si>
  <si>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</si>
  <si>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</si>
  <si>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</si>
  <si>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</si>
  <si>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</si>
  <si>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4,6 unbekannte einheit</t>
  </si>
  <si>
    <t>Hämatokrit (HTK, HK)-d4w3m2</t>
  </si>
  <si>
    <t>334 unbekannte Einheit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</si>
  <si>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</si>
  <si>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</si>
  <si>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</si>
  <si>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</si>
  <si>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</si>
  <si>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</si>
  <si>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</si>
  <si>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</si>
  <si>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</si>
  <si>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</si>
  <si>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</si>
  <si>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</si>
  <si>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</si>
  <si>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</si>
  <si>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</si>
  <si>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</si>
  <si>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</si>
  <si>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</si>
  <si>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</si>
  <si>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</si>
  <si>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</si>
  <si>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</si>
  <si>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</si>
  <si>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</si>
  <si>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</si>
  <si>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</si>
  <si>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</si>
  <si>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</si>
  <si>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</si>
  <si>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</si>
  <si>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</si>
  <si>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</si>
  <si>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</si>
  <si>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</si>
  <si>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</si>
  <si>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</si>
  <si>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</si>
  <si>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</si>
  <si>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</si>
  <si>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</si>
  <si>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</si>
  <si>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</si>
  <si>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</si>
  <si>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</si>
  <si>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</si>
  <si>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</si>
  <si>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</si>
  <si>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</si>
  <si>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</si>
  <si>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</si>
  <si>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</si>
  <si>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</si>
  <si>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</si>
  <si>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</si>
  <si>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</si>
  <si>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</si>
  <si>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</si>
  <si>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</si>
  <si>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</si>
  <si>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</si>
  <si>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</si>
  <si>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</si>
  <si>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</si>
  <si>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</si>
  <si>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</si>
  <si>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</si>
  <si>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</si>
  <si>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</si>
  <si>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</si>
  <si>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</si>
  <si>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</si>
  <si>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</si>
  <si>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</si>
  <si>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</si>
  <si>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</si>
  <si>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</si>
  <si>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</si>
  <si>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</si>
  <si>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</si>
  <si>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</si>
  <si>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</si>
  <si>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</si>
  <si>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</si>
  <si>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</si>
  <si>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</si>
  <si>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</si>
  <si>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</si>
  <si>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</si>
  <si>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</si>
  <si>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</si>
  <si>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</si>
  <si>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</si>
  <si>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</si>
  <si>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</si>
  <si>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</si>
  <si>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</si>
  <si>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</si>
  <si>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</si>
  <si>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</si>
  <si>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</si>
  <si>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</si>
  <si>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</si>
  <si>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</si>
  <si>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</si>
  <si>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</si>
  <si>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</si>
  <si>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</si>
  <si>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</si>
  <si>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</si>
  <si>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</si>
  <si>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</si>
  <si>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</si>
  <si>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</si>
  <si>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</si>
  <si>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</si>
  <si>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</si>
  <si>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</si>
  <si>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</si>
  <si>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</si>
  <si>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</si>
  <si>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</si>
  <si>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</si>
  <si>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</si>
  <si>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</si>
  <si>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</si>
  <si>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</si>
  <si>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</si>
  <si>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</si>
  <si>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</si>
  <si>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</si>
  <si>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</si>
  <si>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</si>
  <si>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</si>
  <si>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</si>
  <si>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</si>
  <si>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</si>
  <si>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</si>
  <si>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</si>
  <si>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</si>
  <si>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</si>
  <si>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</si>
  <si>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</si>
  <si>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</si>
  <si>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</si>
  <si>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</si>
  <si>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</si>
  <si>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</si>
  <si>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</si>
  <si>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</si>
  <si>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</si>
  <si>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</si>
  <si>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</si>
  <si>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</si>
  <si>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132 unbekannte Einheit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</si>
  <si>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</si>
  <si>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</si>
  <si>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</si>
  <si>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</si>
  <si>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</si>
  <si>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</si>
  <si>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</si>
  <si>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</si>
  <si>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</si>
  <si>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</si>
  <si>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</si>
  <si>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</si>
  <si>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</si>
  <si>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</si>
  <si>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</si>
  <si>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</si>
  <si>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</si>
  <si>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</si>
  <si>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</si>
  <si>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</si>
  <si>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</si>
  <si>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</si>
  <si>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</si>
  <si>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</si>
  <si>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</si>
  <si>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</si>
  <si>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</si>
  <si>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</si>
  <si>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</si>
  <si>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</si>
  <si>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</si>
  <si>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</si>
  <si>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</si>
  <si>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</si>
  <si>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</si>
  <si>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</si>
  <si>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</si>
  <si>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</si>
  <si>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</si>
  <si>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</si>
  <si>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</si>
  <si>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</si>
  <si>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</si>
  <si>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</si>
  <si>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</si>
  <si>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</si>
  <si>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</si>
  <si>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</si>
  <si>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</si>
  <si>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</si>
  <si>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</si>
  <si>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</si>
  <si>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</si>
  <si>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</si>
  <si>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</si>
  <si>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</si>
  <si>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</si>
  <si>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</si>
  <si>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</si>
  <si>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</si>
  <si>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</si>
  <si>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</si>
  <si>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</si>
  <si>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</si>
  <si>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</si>
  <si>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</si>
  <si>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</si>
  <si>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</si>
  <si>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</si>
  <si>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</si>
  <si>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</si>
  <si>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</si>
  <si>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</si>
  <si>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</si>
  <si>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</si>
  <si>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</si>
  <si>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</si>
  <si>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</si>
  <si>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</si>
  <si>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</si>
  <si>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</si>
  <si>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</si>
  <si>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</si>
  <si>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</si>
  <si>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</si>
  <si>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</si>
  <si>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</si>
  <si>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</si>
  <si>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</si>
  <si>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</si>
  <si>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</si>
  <si>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</si>
  <si>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</si>
  <si>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</si>
  <si>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</si>
  <si>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</si>
  <si>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</si>
  <si>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</si>
  <si>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</si>
  <si>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</si>
  <si>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</si>
  <si>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</si>
  <si>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</si>
  <si>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</si>
  <si>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</si>
  <si>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</si>
  <si>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</si>
  <si>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</si>
  <si>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</si>
  <si>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</si>
  <si>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</si>
  <si>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</si>
  <si>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</si>
  <si>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</si>
  <si>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</si>
  <si>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</si>
  <si>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</si>
  <si>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</si>
  <si>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</si>
  <si>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</si>
  <si>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</si>
  <si>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</si>
  <si>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</si>
  <si>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</si>
  <si>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</si>
  <si>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</si>
  <si>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</si>
  <si>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</si>
  <si>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</si>
  <si>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</si>
  <si>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</si>
  <si>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</si>
  <si>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</si>
  <si>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</si>
  <si>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</si>
  <si>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</si>
  <si>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</si>
  <si>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</si>
  <si>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</si>
  <si>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</si>
  <si>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</si>
  <si>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</si>
  <si>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</si>
  <si>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</si>
  <si>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</si>
  <si>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</si>
  <si>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</si>
  <si>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</si>
  <si>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</si>
  <si>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</si>
  <si>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</si>
  <si>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</si>
  <si>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</si>
  <si>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</si>
  <si>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</si>
  <si>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</si>
  <si>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</si>
  <si>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</si>
  <si>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</si>
  <si>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</si>
  <si>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</si>
  <si>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</si>
  <si>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</si>
  <si>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</si>
  <si>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</si>
  <si>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</si>
  <si>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</si>
  <si>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</si>
  <si>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</si>
  <si>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</si>
  <si>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</si>
  <si>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</si>
  <si>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</si>
  <si>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</si>
  <si>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</si>
  <si>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</si>
  <si>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</si>
  <si>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</si>
  <si>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</si>
  <si>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</si>
  <si>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</si>
  <si>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</si>
  <si>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</si>
  <si>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</si>
  <si>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</si>
  <si>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</si>
  <si>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</si>
  <si>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</si>
  <si>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</si>
  <si>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</si>
  <si>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</si>
  <si>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</si>
  <si>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</si>
  <si>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</si>
  <si>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</si>
  <si>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</si>
  <si>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</si>
  <si>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</si>
  <si>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</si>
  <si>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</si>
  <si>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</si>
  <si>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</si>
  <si>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</si>
  <si>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</si>
  <si>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</si>
  <si>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</si>
  <si>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</si>
  <si>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</si>
  <si>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</si>
  <si>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</si>
  <si>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</si>
  <si>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</si>
  <si>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</si>
  <si>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</si>
  <si>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</si>
  <si>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</si>
  <si>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</si>
  <si>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</si>
  <si>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</si>
  <si>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</si>
  <si>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</si>
  <si>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</si>
  <si>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</si>
  <si>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</si>
  <si>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</si>
  <si>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</si>
  <si>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</si>
  <si>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</si>
  <si>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</si>
  <si>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</si>
  <si>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</si>
  <si>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</si>
  <si>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</si>
  <si>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</si>
  <si>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</si>
  <si>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</si>
  <si>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</si>
  <si>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</si>
  <si>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</si>
  <si>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</si>
  <si>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</si>
  <si>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</si>
  <si>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</si>
  <si>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</si>
  <si>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</si>
  <si>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</si>
  <si>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</si>
  <si>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</si>
  <si>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</si>
  <si>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</si>
  <si>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</si>
  <si>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</si>
  <si>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</si>
  <si>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</si>
  <si>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</si>
  <si>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</si>
  <si>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</si>
  <si>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</si>
  <si>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</si>
  <si>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</si>
  <si>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</si>
  <si>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</si>
  <si>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</si>
  <si>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</si>
  <si>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</si>
  <si>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</si>
  <si>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</si>
  <si>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</si>
  <si>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</si>
  <si>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</si>
  <si>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</si>
  <si>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</si>
  <si>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</si>
  <si>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</si>
  <si>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</si>
  <si>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</si>
  <si>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</si>
  <si>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</si>
  <si>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</si>
  <si>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</si>
  <si>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</si>
  <si>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</si>
  <si>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</si>
  <si>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</si>
  <si>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</si>
  <si>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</si>
  <si>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</si>
  <si>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</si>
  <si>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</si>
  <si>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</si>
  <si>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</si>
  <si>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</si>
  <si>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</si>
  <si>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</si>
  <si>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</si>
  <si>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</si>
  <si>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</si>
  <si>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</si>
  <si>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</si>
  <si>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</si>
  <si>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</si>
  <si>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</si>
  <si>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</si>
  <si>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</si>
  <si>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</si>
  <si>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</si>
  <si>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</si>
  <si>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</si>
  <si>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</si>
  <si>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</si>
  <si>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</si>
  <si>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</si>
  <si>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</si>
  <si>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</si>
  <si>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</si>
  <si>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</si>
  <si>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</si>
  <si>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</si>
  <si>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</si>
  <si>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</si>
  <si>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</si>
  <si>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</si>
  <si>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</si>
  <si>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</si>
  <si>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</si>
  <si>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</si>
  <si>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</si>
  <si>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</si>
  <si>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</si>
  <si>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</si>
  <si>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</si>
  <si>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</si>
  <si>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</si>
  <si>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</si>
  <si>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</si>
  <si>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</si>
  <si>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</si>
  <si>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</si>
  <si>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</si>
  <si>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</si>
  <si>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</si>
  <si>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</si>
  <si>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</si>
  <si>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</si>
  <si>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</si>
  <si>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</si>
  <si>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</si>
  <si>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</si>
  <si>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</si>
  <si>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</si>
  <si>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</si>
  <si>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</si>
  <si>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</si>
  <si>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</si>
  <si>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</si>
  <si>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</si>
  <si>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</si>
  <si>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</si>
  <si>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</si>
  <si>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</si>
  <si>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</si>
  <si>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</si>
  <si>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</si>
  <si>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</si>
  <si>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</si>
  <si>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</si>
  <si>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</si>
  <si>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</si>
  <si>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</si>
  <si>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</si>
  <si>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</si>
  <si>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</si>
  <si>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</si>
  <si>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</si>
  <si>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</si>
  <si>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97 unbekannte Einheit</t>
  </si>
  <si>
    <t>50 unbekannte Einheit</t>
  </si>
  <si>
    <t>24,74 unbekannte Einheit</t>
  </si>
  <si>
    <t>2,54 unbekannte Einheit</t>
  </si>
  <si>
    <t>9,4 unbekannte Einheit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</si>
  <si>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</si>
  <si>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</si>
  <si>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</si>
  <si>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</si>
  <si>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</si>
  <si>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</si>
  <si>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</si>
  <si>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</si>
  <si>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</si>
  <si>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</si>
  <si>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</si>
  <si>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</si>
  <si>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</si>
  <si>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</si>
  <si>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</si>
  <si>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</si>
  <si>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</si>
  <si>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</si>
  <si>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</si>
  <si>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</si>
  <si>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</si>
  <si>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</si>
  <si>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</si>
  <si>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</si>
  <si>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</si>
  <si>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</si>
  <si>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</si>
  <si>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</si>
  <si>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</si>
  <si>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</si>
  <si>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</si>
  <si>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</si>
  <si>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</si>
  <si>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</si>
  <si>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</si>
  <si>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</si>
  <si>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</si>
  <si>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</si>
  <si>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</si>
  <si>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</si>
  <si>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</si>
  <si>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</si>
  <si>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</si>
  <si>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</si>
  <si>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</si>
  <si>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</si>
  <si>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</si>
  <si>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</si>
  <si>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</si>
  <si>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</si>
  <si>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</si>
  <si>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</si>
  <si>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</si>
  <si>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</si>
  <si>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</si>
  <si>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</si>
  <si>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</si>
  <si>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</si>
  <si>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</si>
  <si>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</si>
  <si>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</si>
  <si>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</si>
  <si>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</si>
  <si>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</si>
  <si>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</si>
  <si>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</si>
  <si>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</si>
  <si>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</si>
  <si>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</si>
  <si>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</si>
  <si>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</si>
  <si>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</si>
  <si>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</si>
  <si>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</si>
  <si>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</si>
  <si>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</si>
  <si>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</si>
  <si>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</si>
  <si>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</si>
  <si>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</si>
  <si>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</si>
  <si>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</si>
  <si>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</si>
  <si>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</si>
  <si>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</si>
  <si>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</si>
  <si>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</si>
  <si>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</si>
  <si>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</si>
  <si>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</si>
  <si>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</si>
  <si>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</si>
  <si>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</si>
  <si>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</si>
  <si>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</si>
  <si>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</si>
  <si>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</si>
  <si>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</si>
  <si>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</si>
  <si>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</si>
  <si>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</si>
  <si>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</si>
  <si>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</si>
  <si>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</si>
  <si>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</si>
  <si>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</si>
  <si>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</si>
  <si>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</si>
  <si>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</si>
  <si>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</si>
  <si>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</si>
  <si>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</si>
  <si>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</si>
  <si>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</si>
  <si>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</si>
  <si>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</si>
  <si>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</si>
  <si>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</si>
  <si>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</si>
  <si>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</si>
  <si>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</si>
  <si>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</si>
  <si>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</si>
  <si>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</si>
  <si>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</si>
  <si>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</si>
  <si>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</si>
  <si>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</si>
  <si>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</si>
  <si>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</si>
  <si>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</si>
  <si>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</si>
  <si>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</si>
  <si>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</si>
  <si>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</si>
  <si>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</si>
  <si>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</si>
  <si>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</si>
  <si>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</si>
  <si>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</si>
  <si>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</si>
  <si>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</si>
  <si>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</si>
  <si>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</si>
  <si>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</si>
  <si>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</si>
  <si>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</si>
  <si>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</si>
  <si>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</si>
  <si>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</si>
  <si>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</si>
  <si>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</si>
  <si>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</si>
  <si>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</si>
  <si>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</si>
  <si>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</si>
  <si>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</si>
  <si>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</si>
  <si>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0,84 unbekannte Einheit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</si>
  <si>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</si>
  <si>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</si>
  <si>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</si>
  <si>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</si>
  <si>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</si>
  <si>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</si>
  <si>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</si>
  <si>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</si>
  <si>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</si>
  <si>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</si>
  <si>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</si>
  <si>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</si>
  <si>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</si>
  <si>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</si>
  <si>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</si>
  <si>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</si>
  <si>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10,9 unbekannte Einheit</t>
  </si>
  <si>
    <t>7,24 unbekannte Einheit</t>
  </si>
  <si>
    <t>Hb-d4w2</t>
  </si>
  <si>
    <t>21,4 unbekannte Einheit</t>
  </si>
  <si>
    <t>13,9 unbekannte Einheit</t>
  </si>
  <si>
    <t>Lipase-d4w2</t>
  </si>
  <si>
    <t>5,2 unbekannte Einheit</t>
  </si>
  <si>
    <t>Cholesterin-d4w2</t>
  </si>
  <si>
    <t>8,7 unbekannte Einheit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</si>
  <si>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</si>
  <si>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</si>
  <si>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</si>
  <si>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</si>
  <si>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</si>
  <si>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</si>
  <si>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</si>
  <si>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</si>
  <si>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</si>
  <si>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</si>
  <si>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</si>
  <si>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</si>
  <si>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</si>
  <si>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</si>
  <si>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</si>
  <si>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</si>
  <si>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</si>
  <si>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</si>
  <si>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</si>
  <si>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</si>
  <si>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38 Einheit unbekannt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</si>
  <si>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</si>
  <si>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</si>
  <si>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</si>
  <si>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</si>
  <si>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</si>
  <si>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</si>
  <si>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</si>
  <si>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</si>
  <si>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</si>
  <si>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</si>
  <si>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</si>
  <si>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</si>
  <si>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</si>
  <si>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</si>
  <si>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</si>
  <si>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</si>
  <si>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</si>
  <si>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</si>
  <si>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</si>
  <si>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</si>
  <si>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5 unbekannte Einheit</t>
  </si>
  <si>
    <t>Chlorid-Datum unbekannt</t>
  </si>
  <si>
    <t>18 unbekannte Einheit</t>
  </si>
  <si>
    <t>12,8 unbekannte Einheit</t>
  </si>
  <si>
    <t>Cholinesterase (Che)-d1 (u/l)</t>
  </si>
  <si>
    <t xml:space="preserve">HDL-Datum unbekannt </t>
  </si>
  <si>
    <t>1,18 unbekannte Einheit</t>
  </si>
  <si>
    <t>2,265 unbekannte Einheit</t>
  </si>
  <si>
    <t>1,455 unbekannte Einheit</t>
  </si>
  <si>
    <t>6,9 unbekannte einheit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</si>
  <si>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</si>
  <si>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</si>
  <si>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</si>
  <si>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</si>
  <si>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</si>
  <si>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</si>
  <si>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</si>
  <si>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</si>
  <si>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</si>
  <si>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</si>
  <si>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</si>
  <si>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</si>
  <si>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</si>
  <si>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</si>
  <si>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</si>
  <si>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</si>
  <si>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</si>
  <si>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</si>
  <si>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</si>
  <si>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</si>
  <si>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</si>
  <si>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</si>
  <si>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</si>
  <si>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</si>
  <si>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</si>
  <si>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</si>
  <si>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</si>
  <si>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</si>
  <si>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</si>
  <si>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</si>
  <si>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</si>
  <si>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</si>
  <si>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</si>
  <si>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</si>
  <si>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</si>
  <si>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</si>
  <si>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</si>
  <si>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</si>
  <si>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</si>
  <si>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</si>
  <si>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</si>
  <si>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</si>
  <si>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</si>
  <si>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</si>
  <si>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</si>
  <si>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</si>
  <si>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</si>
  <si>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</si>
  <si>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</si>
  <si>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</si>
  <si>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</si>
  <si>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</si>
  <si>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</si>
  <si>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</si>
  <si>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</si>
  <si>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</si>
  <si>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</si>
  <si>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</si>
  <si>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</si>
  <si>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</si>
  <si>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</si>
  <si>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</si>
  <si>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</si>
  <si>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</si>
  <si>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</si>
  <si>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</si>
  <si>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</si>
  <si>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</si>
  <si>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</si>
  <si>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</si>
  <si>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</si>
  <si>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</si>
  <si>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</si>
  <si>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</si>
  <si>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</si>
  <si>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</si>
  <si>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</si>
  <si>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</si>
  <si>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</si>
  <si>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</si>
  <si>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</si>
  <si>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</si>
  <si>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</si>
  <si>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</si>
  <si>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</si>
  <si>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</si>
  <si>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</si>
  <si>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</si>
  <si>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</si>
  <si>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</si>
  <si>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</si>
  <si>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</si>
  <si>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</si>
  <si>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</si>
  <si>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</si>
  <si>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</si>
  <si>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</si>
  <si>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</si>
  <si>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</si>
  <si>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</si>
  <si>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</si>
  <si>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</si>
  <si>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</si>
  <si>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</si>
  <si>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</si>
  <si>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</si>
  <si>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</si>
  <si>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</si>
  <si>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</si>
  <si>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</si>
  <si>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</si>
  <si>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</si>
  <si>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</si>
  <si>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</si>
  <si>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</si>
  <si>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</si>
  <si>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</si>
  <si>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</si>
  <si>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</si>
  <si>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</si>
  <si>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</si>
  <si>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</si>
  <si>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</si>
  <si>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</si>
  <si>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</si>
  <si>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</si>
  <si>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</si>
  <si>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</si>
  <si>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</si>
  <si>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</si>
  <si>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</si>
  <si>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</si>
  <si>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</si>
  <si>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</si>
  <si>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</si>
  <si>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</si>
  <si>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</si>
  <si>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</si>
  <si>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</si>
  <si>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</si>
  <si>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</si>
  <si>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</si>
  <si>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</si>
  <si>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</si>
  <si>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</si>
  <si>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</si>
  <si>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</si>
  <si>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</si>
  <si>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</si>
  <si>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</si>
  <si>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</si>
  <si>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</si>
  <si>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</si>
  <si>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</si>
  <si>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75 (anfangs in höherer Konzentration eingenommen)</t>
  </si>
  <si>
    <t>Olanzapin (Psychose)</t>
  </si>
  <si>
    <t>Paroxetin (Antidepressivum)</t>
  </si>
  <si>
    <t>Promazin (Neuroleptikum)</t>
  </si>
  <si>
    <t>Allobarbital, Aminophenazon, Drofenin (Sedativum)</t>
  </si>
  <si>
    <t>5 (anfangs in niedrigerer Konzentration eingenommen)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</si>
  <si>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</si>
  <si>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</si>
  <si>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</si>
  <si>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</si>
  <si>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</si>
  <si>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</si>
  <si>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</si>
  <si>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</si>
  <si>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</si>
  <si>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</si>
  <si>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</si>
  <si>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</si>
  <si>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</si>
  <si>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</si>
  <si>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</si>
  <si>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</si>
  <si>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</si>
  <si>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</si>
  <si>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</si>
  <si>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</si>
  <si>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</si>
  <si>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</si>
  <si>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</si>
  <si>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</si>
  <si>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</si>
  <si>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</si>
  <si>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</si>
  <si>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</si>
  <si>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</si>
  <si>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</si>
  <si>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</si>
  <si>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</si>
  <si>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</si>
  <si>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</si>
  <si>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</si>
  <si>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</si>
  <si>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</si>
  <si>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</si>
  <si>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</si>
  <si>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</si>
  <si>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</si>
  <si>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</si>
  <si>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</si>
  <si>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</si>
  <si>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</si>
  <si>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</si>
  <si>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</si>
  <si>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</si>
  <si>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</si>
  <si>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</si>
  <si>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</si>
  <si>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</si>
  <si>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</si>
  <si>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</si>
  <si>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</si>
  <si>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</si>
  <si>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</si>
  <si>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</si>
  <si>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</si>
  <si>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</si>
  <si>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</si>
  <si>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</si>
  <si>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</si>
  <si>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</si>
  <si>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</si>
  <si>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</si>
  <si>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</si>
  <si>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</si>
  <si>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80000/liter?</t>
  </si>
  <si>
    <t>1,9 ohne Einheit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</si>
  <si>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</si>
  <si>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</si>
  <si>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</si>
  <si>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</si>
  <si>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</si>
  <si>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</si>
  <si>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</si>
  <si>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</si>
  <si>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</si>
  <si>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</si>
  <si>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</si>
  <si>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</si>
  <si>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</si>
  <si>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</si>
  <si>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</si>
  <si>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</si>
  <si>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</si>
  <si>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</si>
  <si>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</si>
  <si>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</si>
  <si>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</si>
  <si>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</si>
  <si>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</si>
  <si>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</si>
  <si>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</si>
  <si>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</si>
  <si>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</si>
  <si>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</si>
  <si>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</si>
  <si>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</si>
  <si>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</si>
  <si>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</si>
  <si>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</si>
  <si>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</si>
  <si>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</si>
  <si>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</si>
  <si>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</si>
  <si>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</si>
  <si>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</si>
  <si>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</si>
  <si>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</si>
  <si>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</si>
  <si>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</si>
  <si>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</si>
  <si>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</si>
  <si>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</si>
  <si>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</si>
  <si>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</si>
  <si>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</si>
  <si>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</si>
  <si>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</si>
  <si>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</si>
  <si>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</si>
  <si>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</si>
  <si>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</si>
  <si>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</si>
  <si>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</si>
  <si>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</si>
  <si>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</si>
  <si>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</si>
  <si>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</si>
  <si>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</si>
  <si>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</si>
  <si>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</si>
  <si>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</si>
  <si>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</si>
  <si>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</si>
  <si>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</si>
  <si>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</si>
  <si>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</si>
  <si>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</si>
  <si>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</si>
  <si>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</si>
  <si>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</si>
  <si>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</si>
  <si>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</si>
  <si>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</si>
  <si>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</si>
  <si>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</si>
  <si>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</si>
  <si>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</si>
  <si>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</si>
  <si>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</si>
  <si>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</si>
  <si>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</si>
  <si>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</si>
  <si>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</si>
  <si>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</si>
  <si>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</si>
  <si>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</si>
  <si>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</si>
  <si>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</si>
  <si>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</si>
  <si>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</si>
  <si>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</si>
  <si>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</si>
  <si>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</si>
  <si>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</si>
  <si>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</si>
  <si>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</si>
  <si>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</si>
  <si>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</si>
  <si>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11,5 unbekannte Einheit</t>
  </si>
  <si>
    <t>INR-2 Tage vor Krankheitsbeginn</t>
  </si>
  <si>
    <t>Kalzium-2 Tage vor Krankheitsbeginn</t>
  </si>
  <si>
    <t>1462 unbekannte Einheit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</si>
  <si>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</si>
  <si>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</si>
  <si>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</si>
  <si>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</si>
  <si>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</si>
  <si>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</si>
  <si>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</si>
  <si>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</si>
  <si>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</si>
  <si>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</si>
  <si>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</si>
  <si>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</si>
  <si>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</si>
  <si>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</si>
  <si>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</si>
  <si>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</si>
  <si>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</si>
  <si>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</si>
  <si>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</si>
  <si>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</si>
  <si>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</si>
  <si>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</si>
  <si>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</si>
  <si>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</si>
  <si>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</si>
  <si>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</si>
  <si>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</si>
  <si>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</si>
  <si>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</si>
  <si>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</si>
  <si>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</si>
  <si>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</si>
  <si>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</si>
  <si>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</si>
  <si>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</si>
  <si>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</si>
  <si>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</si>
  <si>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</si>
  <si>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</si>
  <si>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</si>
  <si>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100,5632 korrekt umgerechnet aber kann nicht sein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</si>
  <si>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</si>
  <si>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</si>
  <si>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</si>
  <si>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</si>
  <si>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</si>
  <si>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</si>
  <si>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</si>
  <si>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</si>
  <si>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125 auch in niedrigerer Konzentration eingenommen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</si>
  <si>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</si>
  <si>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</si>
  <si>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</si>
  <si>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</si>
  <si>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</si>
  <si>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</si>
  <si>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</si>
  <si>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</si>
  <si>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</si>
  <si>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</si>
  <si>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</si>
  <si>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</si>
  <si>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</si>
  <si>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</si>
  <si>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</si>
  <si>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50 davor in höhrer konzentration eingenommen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</si>
  <si>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</si>
  <si>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</si>
  <si>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</si>
  <si>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</si>
  <si>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</si>
  <si>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</si>
  <si>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</si>
  <si>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</si>
  <si>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</si>
  <si>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</si>
  <si>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</si>
  <si>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</si>
  <si>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</si>
  <si>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</si>
  <si>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</si>
  <si>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</si>
  <si>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</si>
  <si>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</si>
  <si>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</si>
  <si>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</si>
  <si>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</si>
  <si>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</si>
  <si>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</si>
  <si>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</si>
  <si>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</si>
  <si>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</si>
  <si>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</si>
  <si>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</si>
  <si>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</si>
  <si>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</si>
  <si>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</si>
  <si>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</si>
  <si>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</si>
  <si>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</si>
  <si>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</si>
  <si>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</si>
  <si>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</si>
  <si>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</si>
  <si>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</si>
  <si>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</si>
  <si>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</si>
  <si>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</si>
  <si>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</si>
  <si>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</si>
  <si>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</si>
  <si>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</si>
  <si>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</si>
  <si>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</si>
  <si>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</si>
  <si>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Leberbiopsie, Sonographie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</si>
  <si>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</si>
  <si>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</si>
  <si>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</si>
  <si>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</si>
  <si>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</si>
  <si>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</si>
  <si>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</si>
  <si>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</si>
  <si>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</si>
  <si>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</si>
  <si>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</si>
  <si>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</si>
  <si>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</si>
  <si>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</si>
  <si>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</si>
  <si>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</si>
  <si>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</si>
  <si>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</si>
  <si>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</si>
  <si>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</si>
  <si>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</si>
  <si>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</si>
  <si>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</si>
  <si>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</si>
  <si>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</si>
  <si>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</si>
  <si>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</si>
  <si>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</si>
  <si>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</si>
  <si>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</si>
  <si>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</si>
  <si>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</si>
  <si>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</si>
  <si>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</si>
  <si>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</si>
  <si>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</si>
  <si>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</si>
  <si>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</si>
  <si>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</si>
  <si>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</si>
  <si>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</si>
  <si>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</si>
  <si>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</si>
  <si>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</si>
  <si>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</si>
  <si>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</si>
  <si>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</si>
  <si>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</si>
  <si>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</si>
  <si>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</si>
  <si>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</si>
  <si>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</si>
  <si>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</si>
  <si>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</si>
  <si>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</si>
  <si>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</si>
  <si>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</si>
  <si>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</si>
  <si>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</si>
  <si>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</si>
  <si>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</si>
  <si>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</si>
  <si>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</si>
  <si>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</si>
  <si>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</si>
  <si>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</si>
  <si>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</si>
  <si>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</si>
  <si>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</si>
  <si>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</si>
  <si>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</si>
  <si>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</si>
  <si>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</si>
  <si>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</si>
  <si>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</si>
  <si>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</si>
  <si>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</si>
  <si>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</si>
  <si>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</si>
  <si>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</si>
  <si>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</si>
  <si>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</si>
  <si>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</si>
  <si>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</si>
  <si>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 xml:space="preserve">Serum-Eisen-d5 </t>
  </si>
  <si>
    <t>11,8 unbekannte Einheit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</si>
  <si>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</si>
  <si>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</si>
  <si>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</si>
  <si>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</si>
  <si>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</si>
  <si>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</si>
  <si>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</si>
  <si>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</si>
  <si>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</si>
  <si>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</si>
  <si>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</si>
  <si>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</si>
  <si>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</si>
  <si>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</si>
  <si>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</si>
  <si>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</si>
  <si>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</si>
  <si>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</si>
  <si>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</si>
  <si>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</si>
  <si>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</si>
  <si>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</si>
  <si>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</si>
  <si>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</si>
  <si>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</si>
  <si>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</si>
  <si>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</si>
  <si>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</si>
  <si>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</si>
  <si>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</si>
  <si>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</si>
  <si>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</si>
  <si>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</si>
  <si>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</si>
  <si>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</si>
  <si>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</si>
  <si>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</si>
  <si>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</si>
  <si>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</si>
  <si>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</si>
  <si>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</si>
  <si>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</si>
  <si>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</si>
  <si>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</si>
  <si>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</si>
  <si>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</si>
  <si>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</si>
  <si>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</si>
  <si>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</si>
  <si>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</si>
  <si>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</si>
  <si>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</si>
  <si>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</si>
  <si>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</si>
  <si>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</si>
  <si>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</si>
  <si>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</si>
  <si>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</si>
  <si>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</si>
  <si>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</si>
  <si>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</si>
  <si>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</si>
  <si>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</si>
  <si>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</si>
  <si>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</si>
  <si>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</si>
  <si>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</si>
  <si>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</si>
  <si>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</si>
  <si>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</si>
  <si>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</si>
  <si>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</si>
  <si>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</si>
  <si>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</si>
  <si>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</si>
  <si>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</si>
  <si>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</si>
  <si>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</si>
  <si>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</si>
  <si>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</si>
  <si>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</si>
  <si>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</si>
  <si>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</si>
  <si>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</si>
  <si>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</si>
  <si>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</si>
  <si>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</si>
  <si>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</si>
  <si>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</si>
  <si>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</si>
  <si>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</si>
  <si>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</si>
  <si>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</si>
  <si>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</si>
  <si>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</si>
  <si>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</si>
  <si>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</si>
  <si>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</si>
  <si>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</si>
  <si>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</si>
  <si>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</si>
  <si>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</si>
  <si>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</si>
  <si>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</si>
  <si>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</si>
  <si>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</si>
  <si>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</si>
  <si>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</si>
  <si>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</si>
  <si>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</si>
  <si>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4000 IE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</si>
  <si>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</si>
  <si>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</si>
  <si>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</si>
  <si>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</si>
  <si>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</si>
  <si>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</si>
  <si>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</si>
  <si>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</si>
  <si>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</si>
  <si>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</si>
  <si>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</si>
  <si>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</si>
  <si>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</si>
  <si>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</si>
  <si>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</si>
  <si>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</si>
  <si>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</si>
  <si>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</si>
  <si>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</si>
  <si>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</si>
  <si>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</si>
  <si>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</si>
  <si>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</si>
  <si>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</si>
  <si>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</si>
  <si>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</si>
  <si>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</si>
  <si>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</si>
  <si>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</si>
  <si>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</si>
  <si>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</si>
  <si>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</si>
  <si>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</si>
  <si>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</si>
  <si>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</si>
  <si>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</si>
  <si>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</si>
  <si>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</si>
  <si>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</si>
  <si>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</si>
  <si>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</si>
  <si>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</si>
  <si>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</si>
  <si>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</si>
  <si>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</si>
  <si>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</si>
  <si>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</si>
  <si>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</si>
  <si>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</si>
  <si>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</si>
  <si>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</si>
  <si>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Östrogen</t>
  </si>
  <si>
    <t>5802 nicht plausibel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</si>
  <si>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</si>
  <si>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</si>
  <si>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</si>
  <si>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</si>
  <si>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</si>
  <si>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</si>
  <si>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</si>
  <si>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</si>
  <si>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</si>
  <si>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</si>
  <si>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</si>
  <si>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1348 unbekannte Einheit</t>
  </si>
  <si>
    <t>2,9 (als CHE bezeichnet)</t>
  </si>
  <si>
    <t>4,56 KU/L</t>
  </si>
  <si>
    <t>5,75 KU/L</t>
  </si>
  <si>
    <t>1700 umgerechnet von 1,7 g/dl</t>
  </si>
  <si>
    <t>38600000000 es steht 3,86x10 12/L</t>
  </si>
  <si>
    <t>1447,0372 umgerechnet aus  89.8fl</t>
  </si>
  <si>
    <t>1450,26 umgerechnet aus 90fl</t>
  </si>
  <si>
    <t>345000 umgerechnet aus 345 ng/ml</t>
  </si>
  <si>
    <t>&gt;1000 unbekannte Einheit</t>
  </si>
  <si>
    <t>643000 umgerechnet von 643mg/l</t>
  </si>
  <si>
    <t>3162000 umgerechnet von 3162 mg/l</t>
  </si>
  <si>
    <t>4015 umgerechnet aus 4,15 nmol/l</t>
  </si>
  <si>
    <t>60 ggt drops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</si>
  <si>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</si>
  <si>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</si>
  <si>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</si>
  <si>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</si>
  <si>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</si>
  <si>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</si>
  <si>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</si>
  <si>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</si>
  <si>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</si>
  <si>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</si>
  <si>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</si>
  <si>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</si>
  <si>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</si>
  <si>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</si>
  <si>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</si>
  <si>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</si>
  <si>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</si>
  <si>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</si>
  <si>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</si>
  <si>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0,03 umgerechnet von mg/dl "Protein"</t>
  </si>
  <si>
    <t>0,025 umgerechnet aus mg/dl</t>
  </si>
  <si>
    <t>Gesamteiweiß-d7w1</t>
  </si>
  <si>
    <t>Gesamteiweiß-d4w3</t>
  </si>
  <si>
    <t>0,034 umgerechnet von mg/dl "Protein"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</si>
  <si>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</si>
  <si>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</si>
  <si>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</si>
  <si>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</si>
  <si>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</si>
  <si>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</si>
  <si>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</si>
  <si>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</si>
  <si>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</si>
  <si>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</si>
  <si>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</si>
  <si>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</si>
  <si>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</si>
  <si>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</si>
  <si>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</si>
  <si>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</si>
  <si>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320 U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</si>
  <si>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</si>
  <si>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</si>
  <si>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</si>
  <si>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</si>
  <si>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</si>
  <si>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</si>
  <si>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</si>
  <si>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</si>
  <si>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</si>
  <si>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 xml:space="preserve">Ibuprofen </t>
  </si>
  <si>
    <t xml:space="preserve">Paracetamol 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</si>
  <si>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</si>
  <si>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</si>
  <si>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</si>
  <si>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</si>
  <si>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</si>
  <si>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</si>
  <si>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</si>
  <si>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</si>
  <si>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</si>
  <si>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</si>
  <si>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</si>
  <si>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</si>
  <si>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</si>
  <si>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</si>
  <si>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</si>
  <si>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</si>
  <si>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</si>
  <si>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</si>
  <si>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</si>
  <si>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</si>
  <si>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</si>
  <si>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Day12</t>
  </si>
  <si>
    <t>Ck Day13</t>
  </si>
  <si>
    <t>Ck Day14</t>
  </si>
  <si>
    <t>Ck Day15</t>
  </si>
  <si>
    <t>Ck Day16</t>
  </si>
  <si>
    <t>Ck Day17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</si>
  <si>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</si>
  <si>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</si>
  <si>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</si>
  <si>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</si>
  <si>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</si>
  <si>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</si>
  <si>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</si>
  <si>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</si>
  <si>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</si>
  <si>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</si>
  <si>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</si>
  <si>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</si>
  <si>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</si>
  <si>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</si>
  <si>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</si>
  <si>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</si>
  <si>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</si>
  <si>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</si>
  <si>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</si>
  <si>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</si>
  <si>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</si>
  <si>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</si>
  <si>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</si>
  <si>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</si>
  <si>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</si>
  <si>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</si>
  <si>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</si>
  <si>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</si>
  <si>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</si>
  <si>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</si>
  <si>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</si>
  <si>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</si>
  <si>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</si>
  <si>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</si>
  <si>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</si>
  <si>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</si>
  <si>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</si>
  <si>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</si>
  <si>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</si>
  <si>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</si>
  <si>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</si>
  <si>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</si>
  <si>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</si>
  <si>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</si>
  <si>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</si>
  <si>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</si>
  <si>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</si>
  <si>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</si>
  <si>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</si>
  <si>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</si>
  <si>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</si>
  <si>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</si>
  <si>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</si>
  <si>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</si>
  <si>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</si>
  <si>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</si>
  <si>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</si>
  <si>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</si>
  <si>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</si>
  <si>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</si>
  <si>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</si>
  <si>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</si>
  <si>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</si>
  <si>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</si>
  <si>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</si>
  <si>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</si>
  <si>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</si>
  <si>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</si>
  <si>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</si>
  <si>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</si>
  <si>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</si>
  <si>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</si>
  <si>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</si>
  <si>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</si>
  <si>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</si>
  <si>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</si>
  <si>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</si>
  <si>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</si>
  <si>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</si>
  <si>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</si>
  <si>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</si>
  <si>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</si>
  <si>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Day2_From Start</t>
  </si>
  <si>
    <t>Troponin I Day1_From Start</t>
  </si>
  <si>
    <t>Troponin I Day_Unknown</t>
  </si>
  <si>
    <t>Troponin I Day1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</si>
  <si>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</si>
  <si>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</si>
  <si>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</si>
  <si>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</si>
  <si>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</si>
  <si>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</si>
  <si>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</si>
  <si>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</si>
  <si>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</si>
  <si>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</si>
  <si>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</si>
  <si>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</si>
  <si>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</si>
  <si>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</si>
  <si>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</si>
  <si>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</si>
  <si>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</si>
  <si>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</si>
  <si>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</si>
  <si>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</si>
  <si>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</si>
  <si>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</si>
  <si>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</si>
  <si>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</si>
  <si>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</si>
  <si>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</si>
  <si>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</si>
  <si>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</si>
  <si>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</si>
  <si>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</si>
  <si>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</si>
  <si>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</si>
  <si>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</si>
  <si>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</si>
  <si>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</si>
  <si>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</si>
  <si>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</si>
  <si>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</si>
  <si>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</si>
  <si>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</si>
  <si>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</si>
  <si>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</si>
  <si>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</si>
  <si>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</si>
  <si>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</si>
  <si>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</si>
  <si>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</si>
  <si>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</si>
  <si>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</si>
  <si>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</si>
  <si>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</si>
  <si>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</si>
  <si>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</si>
  <si>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</si>
  <si>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</si>
  <si>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</si>
  <si>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</si>
  <si>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</si>
  <si>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</si>
  <si>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</si>
  <si>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</si>
  <si>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</si>
  <si>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</si>
  <si>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</si>
  <si>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</si>
  <si>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</si>
  <si>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</si>
  <si>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</si>
  <si>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</si>
  <si>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</si>
  <si>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</si>
  <si>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</si>
  <si>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</si>
  <si>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</si>
  <si>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</si>
  <si>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</si>
  <si>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</si>
  <si>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</si>
  <si>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</si>
  <si>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</si>
  <si>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</si>
  <si>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</si>
  <si>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</si>
  <si>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</si>
  <si>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</si>
  <si>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</si>
  <si>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</si>
  <si>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</si>
  <si>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</si>
  <si>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AT III Day_Unknown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</si>
  <si>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</si>
  <si>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</si>
  <si>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</si>
  <si>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</si>
  <si>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</si>
  <si>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</si>
  <si>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</si>
  <si>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</si>
  <si>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</si>
  <si>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</si>
  <si>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</si>
  <si>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</si>
  <si>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</si>
  <si>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</si>
  <si>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</si>
  <si>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</si>
  <si>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</si>
  <si>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</si>
  <si>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</si>
  <si>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</si>
  <si>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</si>
  <si>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</si>
  <si>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</si>
  <si>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</si>
  <si>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</si>
  <si>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</si>
  <si>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</si>
  <si>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</si>
  <si>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</si>
  <si>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</si>
  <si>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</si>
  <si>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</si>
  <si>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</si>
  <si>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</si>
  <si>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</si>
  <si>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</si>
  <si>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</si>
  <si>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</si>
  <si>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</si>
  <si>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</si>
  <si>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</si>
  <si>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</si>
  <si>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</si>
  <si>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</si>
  <si>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</si>
  <si>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</si>
  <si>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</si>
  <si>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</si>
  <si>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</si>
  <si>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</si>
  <si>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</si>
  <si>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</si>
  <si>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</si>
  <si>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</si>
  <si>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</si>
  <si>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</si>
  <si>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</si>
  <si>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</si>
  <si>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</si>
  <si>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</si>
  <si>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</si>
  <si>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</si>
  <si>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</si>
  <si>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</si>
  <si>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</si>
  <si>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</si>
  <si>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</si>
  <si>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</si>
  <si>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</si>
  <si>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</si>
  <si>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</si>
  <si>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</si>
  <si>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</si>
  <si>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</si>
  <si>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</si>
  <si>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</si>
  <si>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</si>
  <si>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</si>
  <si>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</si>
  <si>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</si>
  <si>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</si>
  <si>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</si>
  <si>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</si>
  <si>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</si>
  <si>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</si>
  <si>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</si>
  <si>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</si>
  <si>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</si>
  <si>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</si>
  <si>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</si>
  <si>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</si>
  <si>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</si>
  <si>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</si>
  <si>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</si>
  <si>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</si>
  <si>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</si>
  <si>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</si>
  <si>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</si>
  <si>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</si>
  <si>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</si>
  <si>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</si>
  <si>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</si>
  <si>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</si>
  <si>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</si>
  <si>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</si>
  <si>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</si>
  <si>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</si>
  <si>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</si>
  <si>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</si>
  <si>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</si>
  <si>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</si>
  <si>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</si>
  <si>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</si>
  <si>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</si>
  <si>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</si>
  <si>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</si>
  <si>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</si>
  <si>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</si>
  <si>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</si>
  <si>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</si>
  <si>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</si>
  <si>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</si>
  <si>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</si>
  <si>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</si>
  <si>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</si>
  <si>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</si>
  <si>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</si>
  <si>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</si>
  <si>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</si>
  <si>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</si>
  <si>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</si>
  <si>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</si>
  <si>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</si>
  <si>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</si>
  <si>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</si>
  <si>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</si>
  <si>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</si>
  <si>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</si>
  <si>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</si>
  <si>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</si>
  <si>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</si>
  <si>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</si>
  <si>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</si>
  <si>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</si>
  <si>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</si>
  <si>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</si>
  <si>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</si>
  <si>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</si>
  <si>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</si>
  <si>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</si>
  <si>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</si>
  <si>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</si>
  <si>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</si>
  <si>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</si>
  <si>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</si>
  <si>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</si>
  <si>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</si>
  <si>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</si>
  <si>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</si>
  <si>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</si>
  <si>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</si>
  <si>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</si>
  <si>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</si>
  <si>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</si>
  <si>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</si>
  <si>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</si>
  <si>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</si>
  <si>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</si>
  <si>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</si>
  <si>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</si>
  <si>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</si>
  <si>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</si>
  <si>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</si>
  <si>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</si>
  <si>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</si>
  <si>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</si>
  <si>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</si>
  <si>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</si>
  <si>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</si>
  <si>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</si>
  <si>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</si>
  <si>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</si>
  <si>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</si>
  <si>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</si>
  <si>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</si>
  <si>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</si>
  <si>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</si>
  <si>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</si>
  <si>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</si>
  <si>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</si>
  <si>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</si>
  <si>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</si>
  <si>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</si>
  <si>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</si>
  <si>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</si>
  <si>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</si>
  <si>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</si>
  <si>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</si>
  <si>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</si>
  <si>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</si>
  <si>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</si>
  <si>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</si>
  <si>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</si>
  <si>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</si>
  <si>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</si>
  <si>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</si>
  <si>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</si>
  <si>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</si>
  <si>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</si>
  <si>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</si>
  <si>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</si>
  <si>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</si>
  <si>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</si>
  <si>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</si>
  <si>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</si>
  <si>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</si>
  <si>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</si>
  <si>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</si>
  <si>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</si>
  <si>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</si>
  <si>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</si>
  <si>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</si>
  <si>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</si>
  <si>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</si>
  <si>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</si>
  <si>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</si>
  <si>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</si>
  <si>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</si>
  <si>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</si>
  <si>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</si>
  <si>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</si>
  <si>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</si>
  <si>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</si>
  <si>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</si>
  <si>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</si>
  <si>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</si>
  <si>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</si>
  <si>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</si>
  <si>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</si>
  <si>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</si>
  <si>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</si>
  <si>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</si>
  <si>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</si>
  <si>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</si>
  <si>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</si>
  <si>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</si>
  <si>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</si>
  <si>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</si>
  <si>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</si>
  <si>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</si>
  <si>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</si>
  <si>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</si>
  <si>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</si>
  <si>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</si>
  <si>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</si>
  <si>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</si>
  <si>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</si>
  <si>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</si>
  <si>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</si>
  <si>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</si>
  <si>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</si>
  <si>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</si>
  <si>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</si>
  <si>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</si>
  <si>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</si>
  <si>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</si>
  <si>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</si>
  <si>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</si>
  <si>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</si>
  <si>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</si>
  <si>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</si>
  <si>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</si>
  <si>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</si>
  <si>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</si>
  <si>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</si>
  <si>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</si>
  <si>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</si>
  <si>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</si>
  <si>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</si>
  <si>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</si>
  <si>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</si>
  <si>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</si>
  <si>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</si>
  <si>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</si>
  <si>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</si>
  <si>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</si>
  <si>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</si>
  <si>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</si>
  <si>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</si>
  <si>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</si>
  <si>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</si>
  <si>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</si>
  <si>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</si>
  <si>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</si>
  <si>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</si>
  <si>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</si>
  <si>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</si>
  <si>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</si>
  <si>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</si>
  <si>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</si>
  <si>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</si>
  <si>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</si>
  <si>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</si>
  <si>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</si>
  <si>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</si>
  <si>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</si>
  <si>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</si>
  <si>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</si>
  <si>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</si>
  <si>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</si>
  <si>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</si>
  <si>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</si>
  <si>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</si>
  <si>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</si>
  <si>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</si>
  <si>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</si>
  <si>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</si>
  <si>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</si>
  <si>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</si>
  <si>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</si>
  <si>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</si>
  <si>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</si>
  <si>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</si>
  <si>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</si>
  <si>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</si>
  <si>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</si>
  <si>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</si>
  <si>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</si>
  <si>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</si>
  <si>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</si>
  <si>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</si>
  <si>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</si>
  <si>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</si>
  <si>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</si>
  <si>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</si>
  <si>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</si>
  <si>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</si>
  <si>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</si>
  <si>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</si>
  <si>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</si>
  <si>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</si>
  <si>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</si>
  <si>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</si>
  <si>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</si>
  <si>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</si>
  <si>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</si>
  <si>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</si>
  <si>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</si>
  <si>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</si>
  <si>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</si>
  <si>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</si>
  <si>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</si>
  <si>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</si>
  <si>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</si>
  <si>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</si>
  <si>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</si>
  <si>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</si>
  <si>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</si>
  <si>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</si>
  <si>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</si>
  <si>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</si>
  <si>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</si>
  <si>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</si>
  <si>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</si>
  <si>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</si>
  <si>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</si>
  <si>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</si>
  <si>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</si>
  <si>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</si>
  <si>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</si>
  <si>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</si>
  <si>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</si>
  <si>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</si>
  <si>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</si>
  <si>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</si>
  <si>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</si>
  <si>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</si>
  <si>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</si>
  <si>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</si>
  <si>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</si>
  <si>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</si>
  <si>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</si>
  <si>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</si>
  <si>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</si>
  <si>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</si>
  <si>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</si>
  <si>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</si>
  <si>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</si>
  <si>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</si>
  <si>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</si>
  <si>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</si>
  <si>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</si>
  <si>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</si>
  <si>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</si>
  <si>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</si>
  <si>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</si>
  <si>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</si>
  <si>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</si>
  <si>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</si>
  <si>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</si>
  <si>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</si>
  <si>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</si>
  <si>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</si>
  <si>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</si>
  <si>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</si>
  <si>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</si>
  <si>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</si>
  <si>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</si>
  <si>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</si>
  <si>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</si>
  <si>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</si>
  <si>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</si>
  <si>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</si>
  <si>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</si>
  <si>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</si>
  <si>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</si>
  <si>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</si>
  <si>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</si>
  <si>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</si>
  <si>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</si>
  <si>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</si>
  <si>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</si>
  <si>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</si>
  <si>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</si>
  <si>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</si>
  <si>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</si>
  <si>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</si>
  <si>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</si>
  <si>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</si>
  <si>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</si>
  <si>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</si>
  <si>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</si>
  <si>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</si>
  <si>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</si>
  <si>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</si>
  <si>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</si>
  <si>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</si>
  <si>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</si>
  <si>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</si>
  <si>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</si>
  <si>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</si>
  <si>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</si>
  <si>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</si>
  <si>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</si>
  <si>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</si>
  <si>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</si>
  <si>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</si>
  <si>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</si>
  <si>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</si>
  <si>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</si>
  <si>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</si>
  <si>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</si>
  <si>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</si>
  <si>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</si>
  <si>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</si>
  <si>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</si>
  <si>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</si>
  <si>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</si>
  <si>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</si>
  <si>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</si>
  <si>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</si>
  <si>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</si>
  <si>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</si>
  <si>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</si>
  <si>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</si>
  <si>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</si>
  <si>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</si>
  <si>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</si>
  <si>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</si>
  <si>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</si>
  <si>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</si>
  <si>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</si>
  <si>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</si>
  <si>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</si>
  <si>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</si>
  <si>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</si>
  <si>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</si>
  <si>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</si>
  <si>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</si>
  <si>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</si>
  <si>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</si>
  <si>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</si>
  <si>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</si>
  <si>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</si>
  <si>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</si>
  <si>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</si>
  <si>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</si>
  <si>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</si>
  <si>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</si>
  <si>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</si>
  <si>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</si>
  <si>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</si>
  <si>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</si>
  <si>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</si>
  <si>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</si>
  <si>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</si>
  <si>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</si>
  <si>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</si>
  <si>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</si>
  <si>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</si>
  <si>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</si>
  <si>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</si>
  <si>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</si>
  <si>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</si>
  <si>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</si>
  <si>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</si>
  <si>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</si>
  <si>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</si>
  <si>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</si>
  <si>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</si>
  <si>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</si>
  <si>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</si>
  <si>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</si>
  <si>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</si>
  <si>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</si>
  <si>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</si>
  <si>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</si>
  <si>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</si>
  <si>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</si>
  <si>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</si>
  <si>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</si>
  <si>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</si>
  <si>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</si>
  <si>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</si>
  <si>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</si>
  <si>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</si>
  <si>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</si>
  <si>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</si>
  <si>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</si>
  <si>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</si>
  <si>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</si>
  <si>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</si>
  <si>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</si>
  <si>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</si>
  <si>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</si>
  <si>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</si>
  <si>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</si>
  <si>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</si>
  <si>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</si>
  <si>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</si>
  <si>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</si>
  <si>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</si>
  <si>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</si>
  <si>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</si>
  <si>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</si>
  <si>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</si>
  <si>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</si>
  <si>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</si>
  <si>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</si>
  <si>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</si>
  <si>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</si>
  <si>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</si>
  <si>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</si>
  <si>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</si>
  <si>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</si>
  <si>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</si>
  <si>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</si>
  <si>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</si>
  <si>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</si>
  <si>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</si>
  <si>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</si>
  <si>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</si>
  <si>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</si>
  <si>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</si>
  <si>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</si>
  <si>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</si>
  <si>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</si>
  <si>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</si>
  <si>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</si>
  <si>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</si>
  <si>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</si>
  <si>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</si>
  <si>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</si>
  <si>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</si>
  <si>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</si>
  <si>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</si>
  <si>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</si>
  <si>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</si>
  <si>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</si>
  <si>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</si>
  <si>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</si>
  <si>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</si>
  <si>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</si>
  <si>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</si>
  <si>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</si>
  <si>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</si>
  <si>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</si>
  <si>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</si>
  <si>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</si>
  <si>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</si>
  <si>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</si>
  <si>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</si>
  <si>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</si>
  <si>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</si>
  <si>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</si>
  <si>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</si>
  <si>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</si>
  <si>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</si>
  <si>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</si>
  <si>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</si>
  <si>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</si>
  <si>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</si>
  <si>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</si>
  <si>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</si>
  <si>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</si>
  <si>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</si>
  <si>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</si>
  <si>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</si>
  <si>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</si>
  <si>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</si>
  <si>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</si>
  <si>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</si>
  <si>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</si>
  <si>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Indirect Bilirubin Day_Unknown</t>
  </si>
  <si>
    <t>Indirect Bilirubin Day1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</si>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</sst>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0" xfId="0" applyFill="1"/>
    <xf numFmtId="0" fontId="0" fillId="10" borderId="0" xfId="0" applyFill="1"/>
    <xf numFmtId="0" fontId="4" fillId="0" borderId="0" xfId="0" applyFont="1"/>
    <xf numFmtId="0" fontId="0" fillId="11" borderId="0" xfId="0" applyFill="1"/>
    <xf numFmtId="0" fontId="1" fillId="12" borderId="0" xfId="0" applyFont="1" applyFill="1"/>
    <xf numFmtId="0" fontId="1" fillId="13" borderId="0" xfId="0" applyFont="1" applyFill="1"/>
    <xf numFmtId="0" fontId="0" fillId="14" borderId="0" xfId="0" applyFill="1"/>
    <xf numFmtId="0" fontId="0" fillId="4" borderId="0" xfId="0" applyFill="1"/>
    <xf numFmtId="0" fontId="0" fillId="15" borderId="0" xfId="0" applyFill="1"/>
    <xf numFmtId="49" fontId="0" fillId="17" borderId="0" xfId="0" applyNumberFormat="1" applyFill="1"/>
    <xf numFmtId="0" fontId="0" fillId="17" borderId="0" xfId="0" applyFill="1"/>
    <xf numFmtId="164" fontId="0" fillId="0" borderId="0" xfId="0" applyNumberFormat="1"/>
    <xf numFmtId="0" fontId="0" fillId="17" borderId="0" xfId="0" applyFill="1" applyAlignment="1">
      <alignment wrapText="1"/>
    </xf>
    <xf numFmtId="0" fontId="0" fillId="16" borderId="0" xfId="0" applyFill="1"/>
    <xf numFmtId="0" fontId="0" fillId="16" borderId="0" xfId="0" applyFill="1" applyAlignment="1">
      <alignment wrapText="1"/>
    </xf>
    <xf numFmtId="0" fontId="0" fillId="18" borderId="1" xfId="0" applyFill="1" applyBorder="1" applyAlignment="1">
      <alignment wrapText="1"/>
    </xf>
    <xf numFmtId="0" fontId="0" fillId="18" borderId="0" xfId="0" applyFill="1"/>
    <xf numFmtId="0" fontId="0" fillId="10" borderId="1" xfId="0" applyFill="1" applyBorder="1"/>
    <xf numFmtId="10" fontId="0" fillId="2" borderId="0" xfId="0" applyNumberFormat="1" applyFill="1"/>
    <xf numFmtId="0" fontId="0" fillId="19" borderId="0" xfId="0" applyFill="1"/>
    <xf numFmtId="0" fontId="0" fillId="19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1" xfId="0" applyFill="1" applyBorder="1"/>
    <xf numFmtId="0" fontId="0" fillId="23" borderId="0" xfId="0" applyFill="1"/>
    <xf numFmtId="0" fontId="5" fillId="24" borderId="1" xfId="0" applyFont="1" applyFill="1" applyBorder="1" applyAlignment="1">
      <alignment vertical="top" wrapText="1"/>
    </xf>
    <xf numFmtId="0" fontId="5" fillId="24" borderId="0" xfId="0" applyFont="1" applyFill="1" applyAlignment="1">
      <alignment vertical="top" wrapText="1"/>
    </xf>
    <xf numFmtId="0" fontId="0" fillId="25" borderId="0" xfId="0" applyFill="1"/>
    <xf numFmtId="164" fontId="1" fillId="3" borderId="0" xfId="0" applyNumberFormat="1" applyFont="1" applyFill="1"/>
    <xf numFmtId="0" fontId="4" fillId="26" borderId="1" xfId="0" applyFont="1" applyFill="1" applyBorder="1" applyAlignment="1">
      <alignment wrapText="1"/>
    </xf>
    <xf numFmtId="0" fontId="0" fillId="26" borderId="1" xfId="0" applyFill="1" applyBorder="1" applyAlignment="1">
      <alignment wrapText="1"/>
    </xf>
    <xf numFmtId="0" fontId="0" fillId="26" borderId="0" xfId="0" applyFill="1"/>
    <xf numFmtId="17" fontId="0" fillId="2" borderId="0" xfId="0" applyNumberFormat="1" applyFill="1"/>
    <xf numFmtId="16" fontId="0" fillId="0" borderId="0" xfId="0" applyNumberFormat="1"/>
    <xf numFmtId="0" fontId="4" fillId="2" borderId="0" xfId="0" applyFont="1" applyFill="1"/>
    <xf numFmtId="0" fontId="0" fillId="27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9" fontId="0" fillId="2" borderId="0" xfId="0" applyNumberFormat="1" applyFill="1"/>
    <xf numFmtId="3" fontId="0" fillId="2" borderId="0" xfId="0" applyNumberFormat="1" applyFill="1"/>
    <xf numFmtId="0" fontId="0" fillId="28" borderId="0" xfId="0" applyFill="1"/>
    <xf numFmtId="0" fontId="4" fillId="5" borderId="0" xfId="0" applyFont="1" applyFill="1"/>
    <xf numFmtId="3" fontId="0" fillId="5" borderId="0" xfId="0" applyNumberFormat="1" applyFill="1"/>
    <xf numFmtId="17" fontId="0" fillId="0" borderId="0" xfId="0" applyNumberFormat="1"/>
    <xf numFmtId="0" fontId="0" fillId="29" borderId="0" xfId="0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3" fontId="0" fillId="29" borderId="0" xfId="0" applyNumberFormat="1" applyFill="1"/>
    <xf numFmtId="0" fontId="0" fillId="29" borderId="0" xfId="0" applyFill="1" applyAlignment="1">
      <alignment wrapText="1"/>
    </xf>
    <xf numFmtId="3" fontId="0" fillId="30" borderId="0" xfId="0" applyNumberFormat="1" applyFill="1"/>
    <xf numFmtId="0" fontId="0" fillId="30" borderId="0" xfId="0" applyFill="1"/>
    <xf numFmtId="0" fontId="0" fillId="0" borderId="0" xfId="0" applyFont="1"/>
    <xf numFmtId="0" fontId="0" fillId="7" borderId="1" xfId="0" applyFill="1" applyBorder="1" applyAlignment="1"/>
    <xf numFmtId="0" fontId="0" fillId="31" borderId="0" xfId="0" applyFill="1"/>
    <xf numFmtId="0" fontId="0" fillId="31" borderId="0" xfId="0" applyNumberFormat="1" applyFill="1"/>
    <xf numFmtId="0" fontId="0" fillId="32" borderId="0" xfId="0" applyFill="1"/>
    <xf numFmtId="0" fontId="7" fillId="6" borderId="2" xfId="0" applyFont="1" applyFill="1" applyBorder="1" applyAlignment="1">
      <alignment horizontal="center" vertical="top"/>
    </xf>
    <xf numFmtId="0" fontId="0" fillId="6" borderId="2" xfId="0" applyFill="1" applyBorder="1" applyAlignment="1">
      <alignment horizontal="left"/>
    </xf>
    <xf numFmtId="0" fontId="0" fillId="6" borderId="2" xfId="0" applyFill="1" applyBorder="1" applyAlignment="1"/>
    <xf numFmtId="0" fontId="0" fillId="6" borderId="3" xfId="0" applyFill="1" applyBorder="1" applyAlignment="1"/>
    <xf numFmtId="0" fontId="0" fillId="6" borderId="3" xfId="0" applyFill="1" applyBorder="1" applyAlignment="1">
      <alignment vertical="center"/>
    </xf>
    <xf numFmtId="0" fontId="3" fillId="6" borderId="2" xfId="0" applyFont="1" applyFill="1" applyBorder="1" applyAlignment="1"/>
    <xf numFmtId="0" fontId="4" fillId="6" borderId="2" xfId="0" applyFont="1" applyFill="1" applyBorder="1" applyAlignment="1"/>
    <xf numFmtId="0" fontId="0" fillId="15" borderId="2" xfId="0" applyFill="1" applyBorder="1" applyAlignment="1"/>
    <xf numFmtId="0" fontId="0" fillId="2" borderId="2" xfId="0" applyFill="1" applyBorder="1" applyAlignment="1"/>
    <xf numFmtId="0" fontId="0" fillId="6" borderId="0" xfId="0" applyFill="1" applyAlignment="1">
      <alignment horizontal="left" vertical="top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OG422"/>
  <sheetViews>
    <sheetView tabSelected="1" zoomScale="70" zoomScaleNormal="70" zoomScaleSheetLayoutView="90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W18" sqref="W18"/>
    </sheetView>
  </sheetViews>
  <sheetFormatPr defaultColWidth="11.42578125" defaultRowHeight="15" x14ac:dyDescent="0.25"/>
  <cols>
    <col min="1123" max="1134" width="12.28515625" customWidth="1"/>
    <col min="1135" max="1135" width="12.28515625" bestFit="1" customWidth="1"/>
    <col min="1136" max="1143" width="12.28515625" customWidth="1"/>
  </cols>
  <sheetData>
    <row r="2" spans="1:5805" ht="75" customHeight="1" x14ac:dyDescent="0.25">
      <c r="A2" s="83" t="s">
        <v>2939</v>
      </c>
      <c r="B2" s="84" t="s">
        <v>2940</v>
      </c>
      <c r="C2" s="84" t="s">
        <v>2941</v>
      </c>
      <c r="D2" s="84" t="s">
        <v>2942</v>
      </c>
      <c r="E2" s="84" t="s">
        <v>2943</v>
      </c>
      <c r="F2" s="84" t="s">
        <v>2944</v>
      </c>
      <c r="G2" s="84" t="s">
        <v>2945</v>
      </c>
      <c r="H2" s="84" t="s">
        <v>2946</v>
      </c>
      <c r="I2" s="84" t="s">
        <v>2947</v>
      </c>
      <c r="J2" s="84" t="s">
        <v>2948</v>
      </c>
      <c r="K2" s="85" t="s">
        <v>2949</v>
      </c>
      <c r="L2" s="85" t="s">
        <v>2950</v>
      </c>
      <c r="M2" s="85" t="s">
        <v>2951</v>
      </c>
      <c r="N2" s="85" t="s">
        <v>2952</v>
      </c>
      <c r="O2" s="85" t="s">
        <v>2953</v>
      </c>
      <c r="P2" s="85" t="s">
        <v>2954</v>
      </c>
      <c r="Q2" s="85" t="s">
        <v>2955</v>
      </c>
      <c r="R2" s="85" t="s">
        <v>2956</v>
      </c>
      <c r="S2" s="85" t="s">
        <v>2957</v>
      </c>
      <c r="T2" s="85" t="s">
        <v>2958</v>
      </c>
      <c r="U2" s="85" t="s">
        <v>2959</v>
      </c>
      <c r="V2" s="85" t="s">
        <v>2960</v>
      </c>
      <c r="W2" s="85" t="s">
        <v>2961</v>
      </c>
      <c r="X2" s="85" t="s">
        <v>2962</v>
      </c>
      <c r="Y2" s="85" t="s">
        <v>2963</v>
      </c>
      <c r="Z2" s="85" t="s">
        <v>2964</v>
      </c>
      <c r="AA2" s="85" t="s">
        <v>2965</v>
      </c>
      <c r="AB2" s="85" t="s">
        <v>2966</v>
      </c>
      <c r="AC2" s="85" t="s">
        <v>2966</v>
      </c>
      <c r="AD2" s="85" t="s">
        <v>2966</v>
      </c>
      <c r="AE2" s="85" t="s">
        <v>2967</v>
      </c>
      <c r="AF2" s="85" t="s">
        <v>2968</v>
      </c>
      <c r="AG2" s="85" t="s">
        <v>2969</v>
      </c>
      <c r="AH2" s="85" t="s">
        <v>2970</v>
      </c>
      <c r="AI2" s="85" t="s">
        <v>2971</v>
      </c>
      <c r="AJ2" s="85" t="s">
        <v>2972</v>
      </c>
      <c r="AK2" s="85" t="s">
        <v>2973</v>
      </c>
      <c r="AL2" s="85" t="s">
        <v>2974</v>
      </c>
      <c r="AM2" s="85" t="s">
        <v>2975</v>
      </c>
      <c r="AN2" s="85" t="s">
        <v>2976</v>
      </c>
      <c r="AO2" s="85" t="s">
        <v>2977</v>
      </c>
      <c r="AP2" s="85" t="s">
        <v>2978</v>
      </c>
      <c r="AQ2" s="85" t="s">
        <v>2979</v>
      </c>
      <c r="AR2" s="85" t="s">
        <v>2980</v>
      </c>
      <c r="AS2" s="85" t="s">
        <v>2981</v>
      </c>
      <c r="AT2" s="85" t="s">
        <v>2982</v>
      </c>
      <c r="AU2" s="85" t="s">
        <v>2983</v>
      </c>
      <c r="AV2" s="85" t="s">
        <v>2984</v>
      </c>
      <c r="AW2" s="85" t="s">
        <v>2985</v>
      </c>
      <c r="AX2" s="85" t="s">
        <v>2986</v>
      </c>
      <c r="AY2" s="85" t="s">
        <v>2987</v>
      </c>
      <c r="AZ2" s="85" t="s">
        <v>2988</v>
      </c>
      <c r="BA2" s="85" t="s">
        <v>2989</v>
      </c>
      <c r="BB2" s="85" t="s">
        <v>2990</v>
      </c>
      <c r="BC2" s="85" t="s">
        <v>2991</v>
      </c>
      <c r="BD2" s="85" t="s">
        <v>2992</v>
      </c>
      <c r="BE2" s="85" t="s">
        <v>2993</v>
      </c>
      <c r="BF2" s="85" t="s">
        <v>2994</v>
      </c>
      <c r="BG2" s="85" t="s">
        <v>2995</v>
      </c>
      <c r="BH2" s="85" t="s">
        <v>2996</v>
      </c>
      <c r="BI2" s="85" t="s">
        <v>2997</v>
      </c>
      <c r="BJ2" s="85" t="s">
        <v>2998</v>
      </c>
      <c r="BK2" s="85" t="s">
        <v>2999</v>
      </c>
      <c r="BL2" s="85" t="s">
        <v>3000</v>
      </c>
      <c r="BM2" s="85" t="s">
        <v>3001</v>
      </c>
      <c r="BN2" s="85" t="s">
        <v>3002</v>
      </c>
      <c r="BO2" s="85" t="s">
        <v>3003</v>
      </c>
      <c r="BP2" s="85" t="s">
        <v>3004</v>
      </c>
      <c r="BQ2" s="85" t="s">
        <v>3005</v>
      </c>
      <c r="BR2" s="85" t="s">
        <v>3006</v>
      </c>
      <c r="BS2" s="85" t="s">
        <v>3007</v>
      </c>
      <c r="BT2" s="85" t="s">
        <v>3008</v>
      </c>
      <c r="BU2" s="85" t="s">
        <v>3009</v>
      </c>
      <c r="BV2" s="85" t="s">
        <v>3010</v>
      </c>
      <c r="BW2" s="85" t="s">
        <v>3011</v>
      </c>
      <c r="BX2" s="85" t="s">
        <v>3012</v>
      </c>
      <c r="BY2" s="85" t="s">
        <v>3013</v>
      </c>
      <c r="BZ2" s="85" t="s">
        <v>3014</v>
      </c>
      <c r="CA2" s="85" t="s">
        <v>3015</v>
      </c>
      <c r="CB2" s="85" t="s">
        <v>3016</v>
      </c>
      <c r="CC2" s="85" t="s">
        <v>3017</v>
      </c>
      <c r="CD2" s="85" t="s">
        <v>3018</v>
      </c>
      <c r="CE2" s="85" t="s">
        <v>3019</v>
      </c>
      <c r="CF2" s="85" t="s">
        <v>3020</v>
      </c>
      <c r="CG2" s="85" t="s">
        <v>3021</v>
      </c>
      <c r="CH2" s="85" t="s">
        <v>3022</v>
      </c>
      <c r="CI2" s="85" t="s">
        <v>3023</v>
      </c>
      <c r="CJ2" s="85" t="s">
        <v>3024</v>
      </c>
      <c r="CK2" s="85" t="s">
        <v>3025</v>
      </c>
      <c r="CL2" s="85" t="s">
        <v>3026</v>
      </c>
      <c r="CM2" s="85" t="s">
        <v>3027</v>
      </c>
      <c r="CN2" s="85" t="s">
        <v>3028</v>
      </c>
      <c r="CO2" s="85" t="s">
        <v>3029</v>
      </c>
      <c r="CP2" s="85" t="s">
        <v>3030</v>
      </c>
      <c r="CQ2" s="85" t="s">
        <v>3031</v>
      </c>
      <c r="CR2" s="85" t="s">
        <v>3032</v>
      </c>
      <c r="CS2" s="85" t="s">
        <v>3033</v>
      </c>
      <c r="CT2" s="85" t="s">
        <v>3034</v>
      </c>
      <c r="CU2" s="85" t="s">
        <v>3035</v>
      </c>
      <c r="CV2" s="85" t="s">
        <v>3036</v>
      </c>
      <c r="CW2" s="85" t="s">
        <v>3037</v>
      </c>
      <c r="CX2" s="85" t="s">
        <v>3038</v>
      </c>
      <c r="CY2" s="85" t="s">
        <v>3039</v>
      </c>
      <c r="CZ2" s="85" t="s">
        <v>3040</v>
      </c>
      <c r="DA2" s="85" t="s">
        <v>3041</v>
      </c>
      <c r="DB2" s="85" t="s">
        <v>3042</v>
      </c>
      <c r="DC2" s="85" t="s">
        <v>3043</v>
      </c>
      <c r="DD2" s="85" t="s">
        <v>3044</v>
      </c>
      <c r="DE2" s="85" t="s">
        <v>3045</v>
      </c>
      <c r="DF2" s="85" t="s">
        <v>3046</v>
      </c>
      <c r="DG2" s="85" t="s">
        <v>3047</v>
      </c>
      <c r="DH2" s="85" t="s">
        <v>3048</v>
      </c>
      <c r="DI2" s="85" t="s">
        <v>3049</v>
      </c>
      <c r="DJ2" s="85" t="s">
        <v>3050</v>
      </c>
      <c r="DK2" s="85" t="s">
        <v>3051</v>
      </c>
      <c r="DL2" s="85" t="s">
        <v>3052</v>
      </c>
      <c r="DM2" s="85" t="s">
        <v>3053</v>
      </c>
      <c r="DN2" s="85" t="s">
        <v>3054</v>
      </c>
      <c r="DO2" s="85" t="s">
        <v>3055</v>
      </c>
      <c r="DP2" s="85" t="s">
        <v>3056</v>
      </c>
      <c r="DQ2" s="85" t="s">
        <v>3057</v>
      </c>
      <c r="DR2" s="85" t="s">
        <v>3058</v>
      </c>
      <c r="DS2" s="85" t="s">
        <v>3059</v>
      </c>
      <c r="DT2" s="85" t="s">
        <v>3060</v>
      </c>
      <c r="DU2" s="85" t="s">
        <v>3061</v>
      </c>
      <c r="DV2" s="85" t="s">
        <v>3062</v>
      </c>
      <c r="DW2" s="85" t="s">
        <v>3063</v>
      </c>
      <c r="DX2" s="85" t="s">
        <v>3064</v>
      </c>
      <c r="DY2" s="85" t="s">
        <v>3065</v>
      </c>
      <c r="DZ2" s="85" t="s">
        <v>3066</v>
      </c>
      <c r="EA2" s="85" t="s">
        <v>3067</v>
      </c>
      <c r="EB2" s="85" t="s">
        <v>3068</v>
      </c>
      <c r="EC2" s="85" t="s">
        <v>3069</v>
      </c>
      <c r="ED2" s="85" t="s">
        <v>3070</v>
      </c>
      <c r="EE2" s="85" t="s">
        <v>3071</v>
      </c>
      <c r="EF2" s="85" t="s">
        <v>3072</v>
      </c>
      <c r="EG2" s="85" t="s">
        <v>3073</v>
      </c>
      <c r="EH2" s="85" t="s">
        <v>3074</v>
      </c>
      <c r="EI2" s="85" t="s">
        <v>3075</v>
      </c>
      <c r="EJ2" s="85" t="s">
        <v>3076</v>
      </c>
      <c r="EK2" s="85" t="s">
        <v>3077</v>
      </c>
      <c r="EL2" s="85" t="s">
        <v>3078</v>
      </c>
      <c r="EM2" s="85" t="s">
        <v>3079</v>
      </c>
      <c r="EN2" s="85" t="s">
        <v>3080</v>
      </c>
      <c r="EO2" s="85" t="s">
        <v>3081</v>
      </c>
      <c r="EP2" s="85" t="s">
        <v>3082</v>
      </c>
      <c r="EQ2" s="85" t="s">
        <v>3083</v>
      </c>
      <c r="ER2" s="85" t="s">
        <v>3084</v>
      </c>
      <c r="ES2" s="85" t="s">
        <v>3085</v>
      </c>
      <c r="ET2" s="85" t="s">
        <v>3086</v>
      </c>
      <c r="EU2" s="85" t="s">
        <v>3087</v>
      </c>
      <c r="EV2" s="85" t="s">
        <v>3088</v>
      </c>
      <c r="EW2" s="85" t="s">
        <v>3089</v>
      </c>
      <c r="EX2" s="85" t="s">
        <v>3090</v>
      </c>
      <c r="EY2" s="85" t="s">
        <v>3091</v>
      </c>
      <c r="EZ2" s="85" t="s">
        <v>3092</v>
      </c>
      <c r="FA2" s="85" t="s">
        <v>3093</v>
      </c>
      <c r="FB2" s="85" t="s">
        <v>3094</v>
      </c>
      <c r="FC2" s="85" t="s">
        <v>3095</v>
      </c>
      <c r="FD2" s="85" t="s">
        <v>3096</v>
      </c>
      <c r="FE2" s="85" t="s">
        <v>3097</v>
      </c>
      <c r="FF2" s="85" t="s">
        <v>3098</v>
      </c>
      <c r="FG2" s="85" t="s">
        <v>3099</v>
      </c>
      <c r="FH2" s="85" t="s">
        <v>3100</v>
      </c>
      <c r="FI2" s="85" t="s">
        <v>3101</v>
      </c>
      <c r="FJ2" s="85" t="s">
        <v>3102</v>
      </c>
      <c r="FK2" s="85" t="s">
        <v>3103</v>
      </c>
      <c r="FL2" s="86" t="s">
        <v>3104</v>
      </c>
      <c r="FM2" s="86" t="s">
        <v>3105</v>
      </c>
      <c r="FN2" s="86" t="s">
        <v>3106</v>
      </c>
      <c r="FO2" s="86" t="s">
        <v>3107</v>
      </c>
      <c r="FP2" s="86" t="s">
        <v>3108</v>
      </c>
      <c r="FQ2" s="86" t="s">
        <v>3109</v>
      </c>
      <c r="FR2" s="86" t="s">
        <v>3110</v>
      </c>
      <c r="FS2" s="86" t="s">
        <v>3111</v>
      </c>
      <c r="FT2" s="86" t="s">
        <v>3112</v>
      </c>
      <c r="FU2" s="86" t="s">
        <v>3113</v>
      </c>
      <c r="FV2" s="86" t="s">
        <v>3114</v>
      </c>
      <c r="FW2" s="86" t="s">
        <v>3115</v>
      </c>
      <c r="FX2" s="86" t="s">
        <v>3116</v>
      </c>
      <c r="FY2" s="86" t="s">
        <v>3117</v>
      </c>
      <c r="FZ2" s="86" t="s">
        <v>3118</v>
      </c>
      <c r="GA2" s="86" t="s">
        <v>3119</v>
      </c>
      <c r="GB2" s="86" t="s">
        <v>3120</v>
      </c>
      <c r="GC2" s="86" t="s">
        <v>3121</v>
      </c>
      <c r="GD2" s="86" t="s">
        <v>3122</v>
      </c>
      <c r="GE2" s="86" t="s">
        <v>3123</v>
      </c>
      <c r="GF2" s="86" t="s">
        <v>3124</v>
      </c>
      <c r="GG2" s="86" t="s">
        <v>3125</v>
      </c>
      <c r="GH2" s="86" t="s">
        <v>3126</v>
      </c>
      <c r="GI2" s="86" t="s">
        <v>3127</v>
      </c>
      <c r="GJ2" s="86" t="s">
        <v>3128</v>
      </c>
      <c r="GK2" s="86" t="s">
        <v>3129</v>
      </c>
      <c r="GL2" s="86" t="s">
        <v>3130</v>
      </c>
      <c r="GM2" s="86" t="s">
        <v>3131</v>
      </c>
      <c r="GN2" s="86" t="s">
        <v>3132</v>
      </c>
      <c r="GO2" s="86" t="s">
        <v>3133</v>
      </c>
      <c r="GP2" s="86" t="s">
        <v>3134</v>
      </c>
      <c r="GQ2" s="86" t="s">
        <v>3135</v>
      </c>
      <c r="GR2" s="86" t="s">
        <v>3136</v>
      </c>
      <c r="GS2" s="86" t="s">
        <v>3137</v>
      </c>
      <c r="GT2" s="86" t="s">
        <v>3138</v>
      </c>
      <c r="GU2" s="86" t="s">
        <v>3139</v>
      </c>
      <c r="GV2" s="86" t="s">
        <v>3140</v>
      </c>
      <c r="GW2" s="86" t="s">
        <v>3141</v>
      </c>
      <c r="GX2" s="87" t="s">
        <v>3142</v>
      </c>
      <c r="GY2" s="87" t="s">
        <v>3143</v>
      </c>
      <c r="GZ2" s="87" t="s">
        <v>3144</v>
      </c>
      <c r="HA2" s="87" t="s">
        <v>3145</v>
      </c>
      <c r="HB2" s="87" t="s">
        <v>3146</v>
      </c>
      <c r="HC2" s="87" t="s">
        <v>3147</v>
      </c>
      <c r="HD2" s="87" t="s">
        <v>3148</v>
      </c>
      <c r="HE2" s="87" t="s">
        <v>3149</v>
      </c>
      <c r="HF2" s="87" t="s">
        <v>3150</v>
      </c>
      <c r="HG2" s="87" t="s">
        <v>3151</v>
      </c>
      <c r="HH2" s="87" t="s">
        <v>3152</v>
      </c>
      <c r="HI2" s="87" t="s">
        <v>3153</v>
      </c>
      <c r="HJ2" s="87" t="s">
        <v>3154</v>
      </c>
      <c r="HK2" s="87" t="s">
        <v>3155</v>
      </c>
      <c r="HL2" s="87" t="s">
        <v>3156</v>
      </c>
      <c r="HM2" s="87" t="s">
        <v>3157</v>
      </c>
      <c r="HN2" s="87" t="s">
        <v>3158</v>
      </c>
      <c r="HO2" s="87" t="s">
        <v>3159</v>
      </c>
      <c r="HP2" s="86" t="s">
        <v>3160</v>
      </c>
      <c r="HQ2" s="86" t="s">
        <v>3161</v>
      </c>
      <c r="HR2" s="86" t="s">
        <v>3162</v>
      </c>
      <c r="HS2" s="86" t="s">
        <v>3163</v>
      </c>
      <c r="HT2" s="86" t="s">
        <v>3164</v>
      </c>
      <c r="HU2" s="86" t="s">
        <v>3165</v>
      </c>
      <c r="HV2" s="86" t="s">
        <v>3166</v>
      </c>
      <c r="HW2" s="86" t="s">
        <v>3167</v>
      </c>
      <c r="HX2" s="86" t="s">
        <v>3168</v>
      </c>
      <c r="HY2" s="86" t="s">
        <v>3169</v>
      </c>
      <c r="HZ2" s="86" t="s">
        <v>3170</v>
      </c>
      <c r="IA2" s="86" t="s">
        <v>3171</v>
      </c>
      <c r="IB2" s="86" t="s">
        <v>3172</v>
      </c>
      <c r="IC2" s="86" t="s">
        <v>3173</v>
      </c>
      <c r="ID2" s="86" t="s">
        <v>3174</v>
      </c>
      <c r="IE2" s="86" t="s">
        <v>3175</v>
      </c>
      <c r="IF2" s="86" t="s">
        <v>3176</v>
      </c>
      <c r="IG2" s="86" t="s">
        <v>3177</v>
      </c>
      <c r="IH2" s="86" t="s">
        <v>3178</v>
      </c>
      <c r="II2" s="86" t="s">
        <v>3179</v>
      </c>
      <c r="IJ2" s="86" t="s">
        <v>3180</v>
      </c>
      <c r="IK2" s="86" t="s">
        <v>3181</v>
      </c>
      <c r="IL2" s="86" t="s">
        <v>3182</v>
      </c>
      <c r="IM2" s="86" t="s">
        <v>3183</v>
      </c>
      <c r="IN2" s="86" t="s">
        <v>3184</v>
      </c>
      <c r="IO2" s="86" t="s">
        <v>3185</v>
      </c>
      <c r="IP2" s="86" t="s">
        <v>3186</v>
      </c>
      <c r="IQ2" s="86" t="s">
        <v>3187</v>
      </c>
      <c r="IR2" s="86" t="s">
        <v>3188</v>
      </c>
      <c r="IS2" s="86" t="s">
        <v>3189</v>
      </c>
      <c r="IT2" s="86" t="s">
        <v>3190</v>
      </c>
      <c r="IU2" s="86" t="s">
        <v>3191</v>
      </c>
      <c r="IV2" s="86" t="s">
        <v>3192</v>
      </c>
      <c r="IW2" s="86" t="s">
        <v>3193</v>
      </c>
      <c r="IX2" s="86" t="s">
        <v>3194</v>
      </c>
      <c r="IY2" s="86" t="s">
        <v>3195</v>
      </c>
      <c r="IZ2" s="86" t="s">
        <v>3196</v>
      </c>
      <c r="JA2" s="86" t="s">
        <v>3197</v>
      </c>
      <c r="JB2" s="86" t="s">
        <v>3198</v>
      </c>
      <c r="JC2" s="86" t="s">
        <v>3199</v>
      </c>
      <c r="JD2" s="86" t="s">
        <v>3200</v>
      </c>
      <c r="JE2" s="86" t="s">
        <v>3201</v>
      </c>
      <c r="JF2" s="86" t="s">
        <v>3202</v>
      </c>
      <c r="JG2" s="86" t="s">
        <v>3203</v>
      </c>
      <c r="JH2" s="86" t="s">
        <v>3204</v>
      </c>
      <c r="JI2" s="86" t="s">
        <v>3205</v>
      </c>
      <c r="JJ2" s="86" t="s">
        <v>3206</v>
      </c>
      <c r="JK2" s="86" t="s">
        <v>3207</v>
      </c>
      <c r="JL2" s="86" t="s">
        <v>3208</v>
      </c>
      <c r="JM2" s="86" t="s">
        <v>3209</v>
      </c>
      <c r="JN2" s="86" t="s">
        <v>3210</v>
      </c>
      <c r="JO2" s="86" t="s">
        <v>3211</v>
      </c>
      <c r="JP2" s="85" t="s">
        <v>3212</v>
      </c>
      <c r="JQ2" s="85" t="s">
        <v>3213</v>
      </c>
      <c r="JR2" s="85" t="s">
        <v>3214</v>
      </c>
      <c r="JS2" s="85" t="s">
        <v>3215</v>
      </c>
      <c r="JT2" s="85" t="s">
        <v>3216</v>
      </c>
      <c r="JU2" s="85" t="s">
        <v>3217</v>
      </c>
      <c r="JV2" s="85" t="s">
        <v>3218</v>
      </c>
      <c r="JW2" s="85" t="s">
        <v>3219</v>
      </c>
      <c r="JX2" s="85" t="s">
        <v>3220</v>
      </c>
      <c r="JY2" s="85" t="s">
        <v>3221</v>
      </c>
      <c r="JZ2" s="85" t="s">
        <v>3222</v>
      </c>
      <c r="KA2" s="85" t="s">
        <v>3223</v>
      </c>
      <c r="KB2" s="85" t="s">
        <v>3224</v>
      </c>
      <c r="KC2" s="85" t="s">
        <v>3225</v>
      </c>
      <c r="KD2" s="85" t="s">
        <v>3226</v>
      </c>
      <c r="KE2" s="85" t="s">
        <v>3227</v>
      </c>
      <c r="KF2" s="85" t="s">
        <v>3228</v>
      </c>
      <c r="KG2" s="85" t="s">
        <v>3229</v>
      </c>
      <c r="KH2" s="85" t="s">
        <v>3230</v>
      </c>
      <c r="KI2" s="85" t="s">
        <v>3231</v>
      </c>
      <c r="KJ2" s="85" t="s">
        <v>3232</v>
      </c>
      <c r="KK2" s="85" t="s">
        <v>3233</v>
      </c>
      <c r="KL2" s="85" t="s">
        <v>3234</v>
      </c>
      <c r="KM2" s="85" t="s">
        <v>3235</v>
      </c>
      <c r="KN2" s="85" t="s">
        <v>3236</v>
      </c>
      <c r="KO2" s="85" t="s">
        <v>3237</v>
      </c>
      <c r="KP2" s="85" t="s">
        <v>3238</v>
      </c>
      <c r="KQ2" s="85" t="s">
        <v>3239</v>
      </c>
      <c r="KR2" s="88" t="s">
        <v>3240</v>
      </c>
      <c r="KS2" s="88" t="s">
        <v>3241</v>
      </c>
      <c r="KT2" s="89" t="s">
        <v>3242</v>
      </c>
      <c r="KU2" s="89" t="s">
        <v>3243</v>
      </c>
      <c r="KV2" s="89" t="s">
        <v>3244</v>
      </c>
      <c r="KW2" s="89" t="s">
        <v>3245</v>
      </c>
      <c r="KX2" s="89" t="s">
        <v>3246</v>
      </c>
      <c r="KY2" s="89" t="s">
        <v>3247</v>
      </c>
      <c r="KZ2" s="89" t="s">
        <v>3248</v>
      </c>
      <c r="LA2" s="89" t="s">
        <v>3249</v>
      </c>
      <c r="LB2" s="89" t="s">
        <v>3250</v>
      </c>
      <c r="LC2" s="89" t="s">
        <v>3251</v>
      </c>
      <c r="LD2" s="89" t="s">
        <v>3252</v>
      </c>
      <c r="LE2" s="89" t="s">
        <v>3253</v>
      </c>
      <c r="LF2" s="89" t="s">
        <v>3254</v>
      </c>
      <c r="LG2" s="89" t="s">
        <v>3255</v>
      </c>
      <c r="LH2" s="89" t="s">
        <v>3256</v>
      </c>
      <c r="LI2" s="89" t="s">
        <v>3257</v>
      </c>
      <c r="LJ2" s="89" t="s">
        <v>3258</v>
      </c>
      <c r="LK2" s="89" t="s">
        <v>3259</v>
      </c>
      <c r="LL2" s="89" t="s">
        <v>3260</v>
      </c>
      <c r="LM2" s="89" t="s">
        <v>3261</v>
      </c>
      <c r="LN2" s="89" t="s">
        <v>3262</v>
      </c>
      <c r="LO2" s="89" t="s">
        <v>3263</v>
      </c>
      <c r="LP2" s="89" t="s">
        <v>3264</v>
      </c>
      <c r="LQ2" s="89" t="s">
        <v>3265</v>
      </c>
      <c r="LR2" s="89" t="s">
        <v>3266</v>
      </c>
      <c r="LS2" s="89" t="s">
        <v>3267</v>
      </c>
      <c r="LT2" s="89" t="s">
        <v>3268</v>
      </c>
      <c r="LU2" s="89" t="s">
        <v>3269</v>
      </c>
      <c r="LV2" s="89" t="s">
        <v>3270</v>
      </c>
      <c r="LW2" s="89" t="s">
        <v>3271</v>
      </c>
      <c r="LX2" s="89" t="s">
        <v>3272</v>
      </c>
      <c r="LY2" s="89" t="s">
        <v>3273</v>
      </c>
      <c r="LZ2" s="89" t="s">
        <v>3274</v>
      </c>
      <c r="MA2" s="89" t="s">
        <v>3275</v>
      </c>
      <c r="MB2" s="89" t="s">
        <v>3276</v>
      </c>
      <c r="MC2" s="89" t="s">
        <v>3225</v>
      </c>
      <c r="MD2" s="89" t="s">
        <v>3277</v>
      </c>
      <c r="ME2" s="85" t="s">
        <v>3278</v>
      </c>
      <c r="MF2" s="85" t="s">
        <v>3279</v>
      </c>
      <c r="MG2" s="85" t="s">
        <v>3280</v>
      </c>
      <c r="MH2" s="85" t="s">
        <v>3281</v>
      </c>
      <c r="MI2" s="85" t="s">
        <v>3282</v>
      </c>
      <c r="MJ2" s="85" t="s">
        <v>3283</v>
      </c>
      <c r="MK2" s="85" t="s">
        <v>3284</v>
      </c>
      <c r="ML2" s="85" t="s">
        <v>3285</v>
      </c>
      <c r="MM2" s="85" t="s">
        <v>3286</v>
      </c>
      <c r="MN2" s="85" t="s">
        <v>3287</v>
      </c>
      <c r="MO2" s="85" t="s">
        <v>3288</v>
      </c>
      <c r="MP2" s="85" t="s">
        <v>3289</v>
      </c>
      <c r="MQ2" s="85" t="s">
        <v>3290</v>
      </c>
      <c r="MR2" s="85" t="s">
        <v>3291</v>
      </c>
      <c r="MS2" s="85" t="s">
        <v>3292</v>
      </c>
      <c r="MT2" s="85" t="s">
        <v>3293</v>
      </c>
      <c r="MU2" s="85" t="s">
        <v>3294</v>
      </c>
      <c r="MV2" s="85" t="s">
        <v>3295</v>
      </c>
      <c r="MW2" s="85" t="s">
        <v>3296</v>
      </c>
      <c r="MX2" s="85" t="s">
        <v>3297</v>
      </c>
      <c r="MY2" s="85" t="s">
        <v>3298</v>
      </c>
      <c r="MZ2" s="85" t="s">
        <v>3299</v>
      </c>
      <c r="NA2" s="85" t="s">
        <v>3300</v>
      </c>
      <c r="NB2" s="85" t="s">
        <v>3301</v>
      </c>
      <c r="NC2" s="85" t="s">
        <v>3302</v>
      </c>
      <c r="ND2" s="85" t="s">
        <v>3303</v>
      </c>
      <c r="NE2" s="85" t="s">
        <v>3304</v>
      </c>
      <c r="NF2" s="85" t="s">
        <v>3305</v>
      </c>
      <c r="NG2" s="85" t="s">
        <v>3306</v>
      </c>
      <c r="NH2" s="85" t="s">
        <v>3307</v>
      </c>
      <c r="NI2" s="85" t="s">
        <v>3308</v>
      </c>
      <c r="NJ2" s="85" t="s">
        <v>3309</v>
      </c>
      <c r="NK2" s="85" t="s">
        <v>3310</v>
      </c>
      <c r="NL2" s="85" t="s">
        <v>3311</v>
      </c>
      <c r="NM2" s="85" t="s">
        <v>3312</v>
      </c>
      <c r="NN2" s="85" t="s">
        <v>3313</v>
      </c>
      <c r="NO2" s="85" t="s">
        <v>3314</v>
      </c>
      <c r="NP2" s="85" t="s">
        <v>3315</v>
      </c>
      <c r="NQ2" s="85" t="s">
        <v>3316</v>
      </c>
      <c r="NR2" s="85" t="s">
        <v>3317</v>
      </c>
      <c r="NS2" s="85" t="s">
        <v>3318</v>
      </c>
      <c r="NT2" s="85" t="s">
        <v>3319</v>
      </c>
      <c r="NU2" s="85" t="s">
        <v>3320</v>
      </c>
      <c r="NV2" s="85" t="s">
        <v>3321</v>
      </c>
      <c r="NW2" s="85" t="s">
        <v>3322</v>
      </c>
      <c r="NX2" s="85" t="s">
        <v>3323</v>
      </c>
      <c r="NY2" s="85" t="s">
        <v>3324</v>
      </c>
      <c r="NZ2" s="85" t="s">
        <v>3325</v>
      </c>
      <c r="OA2" s="85" t="s">
        <v>3326</v>
      </c>
      <c r="OB2" s="85" t="s">
        <v>3327</v>
      </c>
      <c r="OC2" s="85" t="s">
        <v>3328</v>
      </c>
      <c r="OD2" s="85" t="s">
        <v>3329</v>
      </c>
      <c r="OE2" s="85" t="s">
        <v>3330</v>
      </c>
      <c r="OF2" s="85" t="s">
        <v>3331</v>
      </c>
      <c r="OG2" s="88" t="s">
        <v>3332</v>
      </c>
      <c r="OH2" s="85" t="s">
        <v>3333</v>
      </c>
      <c r="OI2" s="85" t="s">
        <v>3334</v>
      </c>
      <c r="OJ2" s="85" t="s">
        <v>3335</v>
      </c>
      <c r="OK2" s="85" t="s">
        <v>3336</v>
      </c>
      <c r="OL2" s="85" t="s">
        <v>3337</v>
      </c>
      <c r="OM2" s="85" t="s">
        <v>3338</v>
      </c>
      <c r="ON2" s="85" t="s">
        <v>3339</v>
      </c>
      <c r="OO2" s="85" t="s">
        <v>3340</v>
      </c>
      <c r="OP2" s="85" t="s">
        <v>3341</v>
      </c>
      <c r="OQ2" s="85" t="s">
        <v>3342</v>
      </c>
      <c r="OR2" s="85" t="s">
        <v>3343</v>
      </c>
      <c r="OS2" s="85" t="s">
        <v>3344</v>
      </c>
      <c r="OT2" s="85" t="s">
        <v>3345</v>
      </c>
      <c r="OU2" s="85" t="s">
        <v>3346</v>
      </c>
      <c r="OV2" s="85" t="s">
        <v>3347</v>
      </c>
      <c r="OW2" s="85" t="s">
        <v>3348</v>
      </c>
      <c r="OX2" s="85" t="s">
        <v>3349</v>
      </c>
      <c r="OY2" s="85" t="s">
        <v>3350</v>
      </c>
      <c r="OZ2" s="85" t="s">
        <v>3351</v>
      </c>
      <c r="PA2" s="85" t="s">
        <v>3352</v>
      </c>
      <c r="PB2" s="85" t="s">
        <v>3353</v>
      </c>
      <c r="PC2" s="85" t="s">
        <v>3354</v>
      </c>
      <c r="PD2" s="85" t="s">
        <v>3355</v>
      </c>
      <c r="PE2" s="85" t="s">
        <v>3356</v>
      </c>
      <c r="PF2" s="85" t="s">
        <v>3357</v>
      </c>
      <c r="PG2" s="85" t="s">
        <v>3358</v>
      </c>
      <c r="PH2" s="85" t="s">
        <v>3359</v>
      </c>
      <c r="PI2" s="85" t="s">
        <v>3360</v>
      </c>
      <c r="PJ2" s="85" t="s">
        <v>3361</v>
      </c>
      <c r="PK2" s="85" t="s">
        <v>3362</v>
      </c>
      <c r="PL2" s="85" t="s">
        <v>3363</v>
      </c>
      <c r="PM2" s="85" t="s">
        <v>3364</v>
      </c>
      <c r="PN2" s="85" t="s">
        <v>3365</v>
      </c>
      <c r="PO2" s="85" t="s">
        <v>3366</v>
      </c>
      <c r="PP2" s="85" t="s">
        <v>3367</v>
      </c>
      <c r="PQ2" s="85" t="s">
        <v>3368</v>
      </c>
      <c r="PR2" s="85" t="s">
        <v>3369</v>
      </c>
      <c r="PS2" s="85" t="s">
        <v>3370</v>
      </c>
      <c r="PT2" s="85" t="s">
        <v>3371</v>
      </c>
      <c r="PU2" s="85" t="s">
        <v>3372</v>
      </c>
      <c r="PV2" s="85" t="s">
        <v>3373</v>
      </c>
      <c r="PW2" s="84" t="s">
        <v>3374</v>
      </c>
      <c r="PX2" s="84" t="s">
        <v>3375</v>
      </c>
      <c r="PY2" s="84" t="s">
        <v>3376</v>
      </c>
      <c r="PZ2" s="84" t="s">
        <v>3377</v>
      </c>
      <c r="QA2" s="84" t="s">
        <v>3378</v>
      </c>
      <c r="QB2" s="84" t="s">
        <v>3379</v>
      </c>
      <c r="QC2" s="84" t="s">
        <v>3380</v>
      </c>
      <c r="QD2" s="84" t="s">
        <v>3381</v>
      </c>
      <c r="QE2" s="84" t="s">
        <v>3382</v>
      </c>
      <c r="QF2" s="84" t="s">
        <v>3383</v>
      </c>
      <c r="QG2" s="84" t="s">
        <v>3384</v>
      </c>
      <c r="QH2" s="84" t="s">
        <v>3385</v>
      </c>
      <c r="QI2" s="84" t="s">
        <v>3386</v>
      </c>
      <c r="QJ2" s="84" t="s">
        <v>3387</v>
      </c>
      <c r="QK2" s="84" t="s">
        <v>3388</v>
      </c>
      <c r="QL2" s="84" t="s">
        <v>3389</v>
      </c>
      <c r="QM2" s="84" t="s">
        <v>3390</v>
      </c>
      <c r="QN2" s="84" t="s">
        <v>3391</v>
      </c>
      <c r="QO2" s="84" t="s">
        <v>3392</v>
      </c>
      <c r="QP2" s="84" t="s">
        <v>3393</v>
      </c>
      <c r="QQ2" s="84" t="s">
        <v>3394</v>
      </c>
      <c r="QR2" s="84" t="s">
        <v>3395</v>
      </c>
      <c r="QS2" s="85" t="s">
        <v>3396</v>
      </c>
      <c r="QT2" s="85" t="s">
        <v>3397</v>
      </c>
      <c r="QU2" s="85" t="s">
        <v>3398</v>
      </c>
      <c r="QV2" s="85" t="s">
        <v>3399</v>
      </c>
      <c r="QW2" s="85" t="s">
        <v>3400</v>
      </c>
      <c r="QX2" s="85" t="s">
        <v>3401</v>
      </c>
      <c r="QY2" s="85" t="s">
        <v>3402</v>
      </c>
      <c r="QZ2" s="85" t="s">
        <v>3403</v>
      </c>
      <c r="RA2" s="85" t="s">
        <v>3404</v>
      </c>
      <c r="RB2" s="85" t="s">
        <v>3405</v>
      </c>
      <c r="RC2" s="85" t="s">
        <v>3406</v>
      </c>
      <c r="RD2" s="85" t="s">
        <v>3407</v>
      </c>
      <c r="RE2" s="85" t="s">
        <v>3408</v>
      </c>
      <c r="RF2" s="85" t="s">
        <v>3409</v>
      </c>
      <c r="RG2" s="85" t="s">
        <v>3410</v>
      </c>
      <c r="RH2" s="85" t="s">
        <v>3411</v>
      </c>
      <c r="RI2" s="85" t="s">
        <v>3412</v>
      </c>
      <c r="RJ2" s="85" t="s">
        <v>3413</v>
      </c>
      <c r="RK2" s="85" t="s">
        <v>3414</v>
      </c>
      <c r="RL2" s="85" t="s">
        <v>3415</v>
      </c>
      <c r="RM2" s="85" t="s">
        <v>3416</v>
      </c>
      <c r="RN2" s="85" t="s">
        <v>3417</v>
      </c>
      <c r="RO2" s="85" t="s">
        <v>3418</v>
      </c>
      <c r="RP2" s="85" t="s">
        <v>3419</v>
      </c>
      <c r="RQ2" s="85" t="s">
        <v>3420</v>
      </c>
      <c r="RR2" s="88" t="s">
        <v>3421</v>
      </c>
      <c r="RS2" s="89" t="s">
        <v>3422</v>
      </c>
      <c r="RT2" s="89" t="s">
        <v>3423</v>
      </c>
      <c r="RU2" s="89" t="s">
        <v>3424</v>
      </c>
      <c r="RV2" s="89" t="s">
        <v>3425</v>
      </c>
      <c r="RW2" s="89" t="s">
        <v>3426</v>
      </c>
      <c r="RX2" s="89" t="s">
        <v>3427</v>
      </c>
      <c r="RY2" s="89" t="s">
        <v>3428</v>
      </c>
      <c r="RZ2" s="89" t="s">
        <v>3429</v>
      </c>
      <c r="SA2" s="89" t="s">
        <v>3430</v>
      </c>
      <c r="SB2" s="89" t="s">
        <v>3431</v>
      </c>
      <c r="SC2" s="89" t="s">
        <v>3432</v>
      </c>
      <c r="SD2" s="89" t="s">
        <v>3433</v>
      </c>
      <c r="SE2" s="89" t="s">
        <v>3434</v>
      </c>
      <c r="SF2" s="89" t="s">
        <v>3435</v>
      </c>
      <c r="SG2" s="89" t="s">
        <v>3436</v>
      </c>
      <c r="SH2" s="89" t="s">
        <v>3437</v>
      </c>
      <c r="SI2" s="89" t="s">
        <v>3438</v>
      </c>
      <c r="SJ2" s="89" t="s">
        <v>3439</v>
      </c>
      <c r="SK2" s="89" t="s">
        <v>3440</v>
      </c>
      <c r="SL2" s="89" t="s">
        <v>3441</v>
      </c>
      <c r="SM2" s="89" t="s">
        <v>3442</v>
      </c>
      <c r="SN2" s="89" t="s">
        <v>3443</v>
      </c>
      <c r="SO2" s="89" t="s">
        <v>3444</v>
      </c>
      <c r="SP2" s="89" t="s">
        <v>3445</v>
      </c>
      <c r="SQ2" s="89" t="s">
        <v>3446</v>
      </c>
      <c r="SR2" s="89" t="s">
        <v>3447</v>
      </c>
      <c r="SS2" s="89" t="s">
        <v>3448</v>
      </c>
      <c r="ST2" s="89" t="s">
        <v>3449</v>
      </c>
      <c r="SU2" s="89" t="s">
        <v>3450</v>
      </c>
      <c r="SV2" s="89" t="s">
        <v>3451</v>
      </c>
      <c r="SW2" s="89" t="s">
        <v>3452</v>
      </c>
      <c r="SX2" s="89" t="s">
        <v>3453</v>
      </c>
      <c r="SY2" s="90" t="s">
        <v>3454</v>
      </c>
      <c r="SZ2" s="85" t="s">
        <v>3455</v>
      </c>
      <c r="TA2" s="85" t="s">
        <v>3456</v>
      </c>
      <c r="TB2" s="85" t="s">
        <v>3457</v>
      </c>
      <c r="TC2" s="85" t="s">
        <v>3458</v>
      </c>
      <c r="TD2" s="85" t="s">
        <v>3459</v>
      </c>
      <c r="TE2" s="85" t="s">
        <v>3460</v>
      </c>
      <c r="TF2" s="85" t="s">
        <v>3461</v>
      </c>
      <c r="TG2" s="85" t="s">
        <v>3462</v>
      </c>
      <c r="TH2" s="85" t="s">
        <v>3463</v>
      </c>
      <c r="TI2" s="85" t="s">
        <v>3464</v>
      </c>
      <c r="TJ2" s="85" t="s">
        <v>3465</v>
      </c>
      <c r="TK2" s="85" t="s">
        <v>3466</v>
      </c>
      <c r="TL2" s="85" t="s">
        <v>3467</v>
      </c>
      <c r="TM2" s="85" t="s">
        <v>3468</v>
      </c>
      <c r="TN2" s="85" t="s">
        <v>3469</v>
      </c>
      <c r="TO2" s="85" t="s">
        <v>3470</v>
      </c>
      <c r="TP2" s="85" t="s">
        <v>3471</v>
      </c>
      <c r="TQ2" s="85" t="s">
        <v>3472</v>
      </c>
      <c r="TR2" s="85" t="s">
        <v>3473</v>
      </c>
      <c r="TS2" s="85" t="s">
        <v>3474</v>
      </c>
      <c r="TT2" s="85" t="s">
        <v>3475</v>
      </c>
      <c r="TU2" s="85" t="s">
        <v>3476</v>
      </c>
      <c r="TV2" s="85" t="s">
        <v>3477</v>
      </c>
      <c r="TW2" s="85" t="s">
        <v>3478</v>
      </c>
      <c r="TX2" s="85" t="s">
        <v>3479</v>
      </c>
      <c r="TY2" s="85" t="s">
        <v>3480</v>
      </c>
      <c r="TZ2" s="85" t="s">
        <v>3481</v>
      </c>
      <c r="UA2" s="85" t="s">
        <v>3482</v>
      </c>
      <c r="UB2" s="85" t="s">
        <v>3483</v>
      </c>
      <c r="UC2" s="85" t="s">
        <v>3484</v>
      </c>
      <c r="UD2" s="85" t="s">
        <v>3485</v>
      </c>
      <c r="UE2" s="85" t="s">
        <v>3486</v>
      </c>
      <c r="UF2" s="85" t="s">
        <v>3487</v>
      </c>
      <c r="UG2" s="85" t="s">
        <v>3488</v>
      </c>
      <c r="UH2" s="85" t="s">
        <v>3489</v>
      </c>
      <c r="UI2" s="85" t="s">
        <v>3490</v>
      </c>
      <c r="UJ2" s="85" t="s">
        <v>3491</v>
      </c>
      <c r="UK2" s="85" t="s">
        <v>3492</v>
      </c>
      <c r="UL2" s="85" t="s">
        <v>3493</v>
      </c>
      <c r="UM2" s="85" t="s">
        <v>3494</v>
      </c>
      <c r="UN2" s="85" t="s">
        <v>3495</v>
      </c>
      <c r="UO2" s="85" t="s">
        <v>3496</v>
      </c>
      <c r="UP2" s="85" t="s">
        <v>3497</v>
      </c>
      <c r="UQ2" s="85" t="s">
        <v>3498</v>
      </c>
      <c r="UR2" s="85" t="s">
        <v>3499</v>
      </c>
      <c r="US2" s="85" t="s">
        <v>3500</v>
      </c>
      <c r="UT2" s="85" t="s">
        <v>3501</v>
      </c>
      <c r="UU2" s="85" t="s">
        <v>3502</v>
      </c>
      <c r="UV2" s="85" t="s">
        <v>3503</v>
      </c>
      <c r="UW2" s="85" t="s">
        <v>3504</v>
      </c>
      <c r="UX2" s="85" t="s">
        <v>3505</v>
      </c>
      <c r="UY2" s="85" t="s">
        <v>3506</v>
      </c>
      <c r="UZ2" s="85" t="s">
        <v>3507</v>
      </c>
      <c r="VA2" s="85" t="s">
        <v>3508</v>
      </c>
      <c r="VB2" s="85" t="s">
        <v>3509</v>
      </c>
      <c r="VC2" s="85" t="s">
        <v>3510</v>
      </c>
      <c r="VD2" s="85" t="s">
        <v>3511</v>
      </c>
      <c r="VE2" s="85" t="s">
        <v>3512</v>
      </c>
      <c r="VF2" s="85" t="s">
        <v>3513</v>
      </c>
      <c r="VG2" s="85" t="s">
        <v>3514</v>
      </c>
      <c r="VH2" s="85" t="s">
        <v>3515</v>
      </c>
      <c r="VI2" s="85" t="s">
        <v>3516</v>
      </c>
      <c r="VJ2" s="85" t="s">
        <v>3517</v>
      </c>
      <c r="VK2" s="85" t="s">
        <v>3518</v>
      </c>
      <c r="VL2" s="85" t="s">
        <v>3519</v>
      </c>
      <c r="VM2" s="85" t="s">
        <v>3520</v>
      </c>
      <c r="VN2" s="85" t="s">
        <v>3521</v>
      </c>
      <c r="VO2" s="85" t="s">
        <v>3522</v>
      </c>
      <c r="VP2" s="85" t="s">
        <v>3523</v>
      </c>
      <c r="VQ2" s="85" t="s">
        <v>3524</v>
      </c>
      <c r="VR2" s="85" t="s">
        <v>3525</v>
      </c>
      <c r="VS2" s="85" t="s">
        <v>3526</v>
      </c>
      <c r="VT2" s="85" t="s">
        <v>3527</v>
      </c>
      <c r="VU2" s="85" t="s">
        <v>3528</v>
      </c>
      <c r="VV2" s="85" t="s">
        <v>3529</v>
      </c>
      <c r="VW2" s="85" t="s">
        <v>3530</v>
      </c>
      <c r="VX2" s="85" t="s">
        <v>3531</v>
      </c>
      <c r="VY2" s="85" t="s">
        <v>3532</v>
      </c>
      <c r="VZ2" s="85" t="s">
        <v>3533</v>
      </c>
      <c r="WA2" s="85" t="s">
        <v>3534</v>
      </c>
      <c r="WB2" s="85" t="s">
        <v>3535</v>
      </c>
      <c r="WC2" s="85" t="s">
        <v>3536</v>
      </c>
      <c r="WD2" s="85" t="s">
        <v>3537</v>
      </c>
      <c r="WE2" s="85" t="s">
        <v>3538</v>
      </c>
      <c r="WF2" s="85" t="s">
        <v>3539</v>
      </c>
      <c r="WG2" s="85" t="s">
        <v>3540</v>
      </c>
      <c r="WH2" s="85" t="s">
        <v>3541</v>
      </c>
      <c r="WI2" s="85" t="s">
        <v>3542</v>
      </c>
      <c r="WJ2" s="85" t="s">
        <v>3543</v>
      </c>
      <c r="WK2" s="85" t="s">
        <v>3544</v>
      </c>
      <c r="WL2" s="85" t="s">
        <v>3545</v>
      </c>
      <c r="WM2" s="85" t="s">
        <v>3546</v>
      </c>
      <c r="WN2" s="85" t="s">
        <v>3547</v>
      </c>
      <c r="WO2" s="85" t="s">
        <v>3548</v>
      </c>
      <c r="WP2" s="85" t="s">
        <v>3549</v>
      </c>
      <c r="WQ2" s="85" t="s">
        <v>3550</v>
      </c>
      <c r="WR2" s="85" t="s">
        <v>3551</v>
      </c>
      <c r="WS2" s="85" t="s">
        <v>3552</v>
      </c>
      <c r="WT2" s="85" t="s">
        <v>3553</v>
      </c>
      <c r="WU2" s="85" t="s">
        <v>3554</v>
      </c>
      <c r="WV2" s="85" t="s">
        <v>3555</v>
      </c>
      <c r="WW2" s="85" t="s">
        <v>3556</v>
      </c>
      <c r="WX2" s="85" t="s">
        <v>3557</v>
      </c>
      <c r="WY2" s="85" t="s">
        <v>3558</v>
      </c>
      <c r="WZ2" s="91" t="s">
        <v>3559</v>
      </c>
      <c r="XA2" s="85" t="s">
        <v>3560</v>
      </c>
      <c r="XB2" s="85" t="s">
        <v>3561</v>
      </c>
      <c r="XC2" s="85" t="s">
        <v>3562</v>
      </c>
      <c r="XD2" s="85" t="s">
        <v>3563</v>
      </c>
      <c r="XE2" s="85" t="s">
        <v>3564</v>
      </c>
      <c r="XF2" s="85" t="s">
        <v>3565</v>
      </c>
      <c r="XG2" s="85" t="s">
        <v>3566</v>
      </c>
      <c r="XH2" s="85" t="s">
        <v>3567</v>
      </c>
      <c r="XI2" s="85" t="s">
        <v>3568</v>
      </c>
      <c r="XJ2" s="85" t="s">
        <v>3569</v>
      </c>
      <c r="XK2" s="85" t="s">
        <v>3570</v>
      </c>
      <c r="XL2" s="85" t="s">
        <v>3571</v>
      </c>
      <c r="XM2" s="85" t="s">
        <v>3572</v>
      </c>
      <c r="XN2" s="85" t="s">
        <v>3573</v>
      </c>
      <c r="XO2" s="85" t="s">
        <v>3574</v>
      </c>
      <c r="XP2" s="85" t="s">
        <v>3575</v>
      </c>
      <c r="XQ2" s="85" t="s">
        <v>3576</v>
      </c>
      <c r="XR2" s="85" t="s">
        <v>3577</v>
      </c>
      <c r="XS2" s="85" t="s">
        <v>3578</v>
      </c>
      <c r="XT2" s="85" t="s">
        <v>3579</v>
      </c>
      <c r="XU2" s="85" t="s">
        <v>3580</v>
      </c>
      <c r="XV2" s="85" t="s">
        <v>3581</v>
      </c>
      <c r="XW2" s="85" t="s">
        <v>3582</v>
      </c>
      <c r="XX2" s="85" t="s">
        <v>3583</v>
      </c>
      <c r="XY2" s="85" t="s">
        <v>3584</v>
      </c>
      <c r="XZ2" s="85" t="s">
        <v>3585</v>
      </c>
      <c r="YA2" s="85" t="s">
        <v>3586</v>
      </c>
      <c r="YB2" s="85" t="s">
        <v>3587</v>
      </c>
      <c r="YC2" s="85" t="s">
        <v>3588</v>
      </c>
      <c r="YD2" s="85" t="s">
        <v>3589</v>
      </c>
      <c r="YE2" s="85" t="s">
        <v>3590</v>
      </c>
      <c r="YF2" s="85" t="s">
        <v>3591</v>
      </c>
      <c r="YG2" s="85" t="s">
        <v>3592</v>
      </c>
      <c r="YH2" s="85" t="s">
        <v>3593</v>
      </c>
      <c r="YI2" s="85" t="s">
        <v>3594</v>
      </c>
      <c r="YJ2" s="85" t="s">
        <v>3595</v>
      </c>
      <c r="YK2" s="85" t="s">
        <v>3596</v>
      </c>
      <c r="YL2" s="85" t="s">
        <v>3597</v>
      </c>
      <c r="YM2" s="85" t="s">
        <v>3598</v>
      </c>
      <c r="YN2" s="85" t="s">
        <v>3599</v>
      </c>
      <c r="YO2" s="85" t="s">
        <v>3600</v>
      </c>
      <c r="YP2" s="85" t="s">
        <v>3601</v>
      </c>
      <c r="YQ2" s="85" t="s">
        <v>3602</v>
      </c>
      <c r="YR2" s="85" t="s">
        <v>3603</v>
      </c>
      <c r="YS2" s="85" t="s">
        <v>3604</v>
      </c>
      <c r="YT2" s="85" t="s">
        <v>3605</v>
      </c>
      <c r="YU2" s="85" t="s">
        <v>3606</v>
      </c>
      <c r="YV2" s="85" t="s">
        <v>3607</v>
      </c>
      <c r="YW2" s="85" t="s">
        <v>3608</v>
      </c>
      <c r="YX2" s="85" t="s">
        <v>3609</v>
      </c>
      <c r="YY2" s="85" t="s">
        <v>3610</v>
      </c>
      <c r="YZ2" s="85" t="s">
        <v>3611</v>
      </c>
      <c r="ZA2" s="85" t="s">
        <v>3612</v>
      </c>
      <c r="ZB2" s="85" t="s">
        <v>3613</v>
      </c>
      <c r="ZC2" s="85" t="s">
        <v>3614</v>
      </c>
      <c r="ZD2" s="85" t="s">
        <v>3615</v>
      </c>
      <c r="ZE2" s="85" t="s">
        <v>3616</v>
      </c>
      <c r="ZF2" s="85" t="s">
        <v>3617</v>
      </c>
      <c r="ZG2" s="85" t="s">
        <v>3618</v>
      </c>
      <c r="ZH2" s="85" t="s">
        <v>3619</v>
      </c>
      <c r="ZI2" s="85" t="s">
        <v>3620</v>
      </c>
      <c r="ZJ2" s="85" t="s">
        <v>3621</v>
      </c>
      <c r="ZK2" s="85" t="s">
        <v>3622</v>
      </c>
      <c r="ZL2" s="85" t="s">
        <v>3623</v>
      </c>
      <c r="ZM2" s="85" t="s">
        <v>3624</v>
      </c>
      <c r="ZN2" s="85" t="s">
        <v>3625</v>
      </c>
      <c r="ZO2" s="85" t="s">
        <v>3626</v>
      </c>
      <c r="ZP2" s="85" t="s">
        <v>3627</v>
      </c>
      <c r="ZQ2" s="85" t="s">
        <v>3628</v>
      </c>
      <c r="ZR2" s="85" t="s">
        <v>3629</v>
      </c>
      <c r="ZS2" s="85" t="s">
        <v>3630</v>
      </c>
      <c r="ZT2" s="85" t="s">
        <v>3631</v>
      </c>
      <c r="ZU2" s="85" t="s">
        <v>3632</v>
      </c>
      <c r="ZV2" s="85" t="s">
        <v>3633</v>
      </c>
      <c r="ZW2" s="85" t="s">
        <v>3634</v>
      </c>
      <c r="ZX2" s="85" t="s">
        <v>3635</v>
      </c>
      <c r="ZY2" s="85" t="s">
        <v>3636</v>
      </c>
      <c r="ZZ2" s="85" t="s">
        <v>3637</v>
      </c>
      <c r="AAA2" s="85" t="s">
        <v>3638</v>
      </c>
      <c r="AAB2" s="85" t="s">
        <v>3639</v>
      </c>
      <c r="AAC2" s="85" t="s">
        <v>3640</v>
      </c>
      <c r="AAD2" s="85" t="s">
        <v>3641</v>
      </c>
      <c r="AAE2" s="85" t="s">
        <v>3642</v>
      </c>
      <c r="AAF2" s="85" t="s">
        <v>3643</v>
      </c>
      <c r="AAG2" s="85" t="s">
        <v>3644</v>
      </c>
      <c r="AAH2" s="85" t="s">
        <v>3645</v>
      </c>
      <c r="AAI2" s="85" t="s">
        <v>3646</v>
      </c>
      <c r="AAJ2" s="85" t="s">
        <v>3647</v>
      </c>
      <c r="AAK2" s="85" t="s">
        <v>3648</v>
      </c>
      <c r="AAL2" s="85" t="s">
        <v>3649</v>
      </c>
      <c r="AAM2" s="85" t="s">
        <v>3650</v>
      </c>
      <c r="AAN2" s="85" t="s">
        <v>3651</v>
      </c>
      <c r="AAO2" s="85" t="s">
        <v>3652</v>
      </c>
      <c r="AAP2" s="85" t="s">
        <v>3653</v>
      </c>
      <c r="AAQ2" s="85" t="s">
        <v>3654</v>
      </c>
      <c r="AAR2" s="85" t="s">
        <v>3655</v>
      </c>
      <c r="AAS2" s="85" t="s">
        <v>3656</v>
      </c>
      <c r="AAT2" s="85" t="s">
        <v>3657</v>
      </c>
      <c r="AAU2" s="85" t="s">
        <v>3658</v>
      </c>
      <c r="AAV2" s="85" t="s">
        <v>3659</v>
      </c>
      <c r="AAW2" s="85" t="s">
        <v>3660</v>
      </c>
      <c r="AAX2" s="85" t="s">
        <v>3661</v>
      </c>
      <c r="AAY2" s="85" t="s">
        <v>3662</v>
      </c>
      <c r="AAZ2" s="85" t="s">
        <v>3663</v>
      </c>
      <c r="ABA2" s="85" t="s">
        <v>3664</v>
      </c>
      <c r="ABB2" s="85" t="s">
        <v>3665</v>
      </c>
      <c r="ABC2" s="85" t="s">
        <v>3666</v>
      </c>
      <c r="ABD2" s="85" t="s">
        <v>3667</v>
      </c>
      <c r="ABE2" s="85" t="s">
        <v>3668</v>
      </c>
      <c r="ABF2" s="85" t="s">
        <v>3669</v>
      </c>
      <c r="ABG2" s="85" t="s">
        <v>3670</v>
      </c>
      <c r="ABH2" s="85" t="s">
        <v>3671</v>
      </c>
      <c r="ABI2" s="85" t="s">
        <v>3672</v>
      </c>
      <c r="ABJ2" s="85" t="s">
        <v>3673</v>
      </c>
      <c r="ABK2" s="85" t="s">
        <v>3674</v>
      </c>
      <c r="ABL2" s="85" t="s">
        <v>3675</v>
      </c>
      <c r="ABM2" s="85" t="s">
        <v>3676</v>
      </c>
      <c r="ABN2" s="85" t="s">
        <v>3677</v>
      </c>
      <c r="ABO2" s="85" t="s">
        <v>3678</v>
      </c>
      <c r="ABP2" s="85" t="s">
        <v>3679</v>
      </c>
      <c r="ABQ2" s="85" t="s">
        <v>3680</v>
      </c>
      <c r="ABR2" s="85" t="s">
        <v>3681</v>
      </c>
      <c r="ABS2" s="85" t="s">
        <v>3682</v>
      </c>
      <c r="ABT2" s="85" t="s">
        <v>3683</v>
      </c>
      <c r="ABU2" s="85" t="s">
        <v>3684</v>
      </c>
      <c r="ABV2" s="85" t="s">
        <v>3685</v>
      </c>
      <c r="ABW2" s="85" t="s">
        <v>3686</v>
      </c>
      <c r="ABX2" s="85" t="s">
        <v>3687</v>
      </c>
      <c r="ABY2" s="85" t="s">
        <v>3688</v>
      </c>
      <c r="ABZ2" s="85" t="s">
        <v>3689</v>
      </c>
      <c r="ACA2" s="85" t="s">
        <v>3690</v>
      </c>
      <c r="ACB2" s="85" t="s">
        <v>3691</v>
      </c>
      <c r="ACC2" s="85" t="s">
        <v>3692</v>
      </c>
      <c r="ACD2" s="85" t="s">
        <v>3693</v>
      </c>
      <c r="ACE2" s="85" t="s">
        <v>3694</v>
      </c>
      <c r="ACF2" s="85" t="s">
        <v>3695</v>
      </c>
      <c r="ACG2" s="85" t="s">
        <v>3696</v>
      </c>
      <c r="ACH2" s="85" t="s">
        <v>3697</v>
      </c>
      <c r="ACI2" s="85" t="s">
        <v>3698</v>
      </c>
      <c r="ACJ2" s="85" t="s">
        <v>3699</v>
      </c>
      <c r="ACK2" s="85" t="s">
        <v>3700</v>
      </c>
      <c r="ACL2" s="85" t="s">
        <v>3701</v>
      </c>
      <c r="ACM2" s="85" t="s">
        <v>3702</v>
      </c>
      <c r="ACN2" s="85" t="s">
        <v>3703</v>
      </c>
      <c r="ACO2" s="85" t="s">
        <v>3704</v>
      </c>
      <c r="ACP2" s="85" t="s">
        <v>3705</v>
      </c>
      <c r="ACQ2" s="85" t="s">
        <v>3706</v>
      </c>
      <c r="ACR2" s="85" t="s">
        <v>3707</v>
      </c>
      <c r="ACS2" s="85" t="s">
        <v>3708</v>
      </c>
      <c r="ACT2" s="85" t="s">
        <v>3709</v>
      </c>
      <c r="ACU2" s="85" t="s">
        <v>3710</v>
      </c>
      <c r="ACV2" s="85" t="s">
        <v>3711</v>
      </c>
      <c r="ACW2" s="85" t="s">
        <v>3712</v>
      </c>
      <c r="ACX2" s="85" t="s">
        <v>3713</v>
      </c>
      <c r="ACY2" s="85" t="s">
        <v>3714</v>
      </c>
      <c r="ACZ2" s="85" t="s">
        <v>3715</v>
      </c>
      <c r="ADA2" s="85" t="s">
        <v>3716</v>
      </c>
      <c r="ADB2" s="85" t="s">
        <v>3717</v>
      </c>
      <c r="ADC2" s="85" t="s">
        <v>3718</v>
      </c>
      <c r="ADD2" s="85" t="s">
        <v>3719</v>
      </c>
      <c r="ADE2" s="85" t="s">
        <v>3720</v>
      </c>
      <c r="ADF2" s="85" t="s">
        <v>3721</v>
      </c>
      <c r="ADG2" s="85" t="s">
        <v>3722</v>
      </c>
      <c r="ADH2" s="85" t="s">
        <v>3723</v>
      </c>
      <c r="ADI2" s="85" t="s">
        <v>3724</v>
      </c>
      <c r="ADJ2" s="85" t="s">
        <v>3725</v>
      </c>
      <c r="ADK2" s="85" t="s">
        <v>3726</v>
      </c>
      <c r="ADL2" s="85" t="s">
        <v>3727</v>
      </c>
      <c r="ADM2" s="85" t="s">
        <v>3728</v>
      </c>
      <c r="ADN2" s="85" t="s">
        <v>3729</v>
      </c>
      <c r="ADO2" s="85" t="s">
        <v>3730</v>
      </c>
      <c r="ADP2" s="85" t="s">
        <v>3731</v>
      </c>
      <c r="ADQ2" s="85" t="s">
        <v>3732</v>
      </c>
      <c r="ADR2" s="85" t="s">
        <v>3733</v>
      </c>
      <c r="ADS2" s="85" t="s">
        <v>3734</v>
      </c>
      <c r="ADT2" s="85" t="s">
        <v>3735</v>
      </c>
      <c r="ADU2" s="85" t="s">
        <v>3736</v>
      </c>
      <c r="ADV2" s="85" t="s">
        <v>3737</v>
      </c>
      <c r="ADW2" s="85" t="s">
        <v>3738</v>
      </c>
      <c r="ADX2" s="85" t="s">
        <v>3739</v>
      </c>
      <c r="ADY2" s="85" t="s">
        <v>3740</v>
      </c>
      <c r="ADZ2" s="85" t="s">
        <v>3741</v>
      </c>
      <c r="AEA2" s="85" t="s">
        <v>3742</v>
      </c>
      <c r="AEB2" s="85" t="s">
        <v>3743</v>
      </c>
      <c r="AEC2" s="85" t="s">
        <v>3744</v>
      </c>
      <c r="AED2" s="85" t="s">
        <v>3745</v>
      </c>
      <c r="AEE2" s="85" t="s">
        <v>3746</v>
      </c>
      <c r="AEF2" s="85" t="s">
        <v>3747</v>
      </c>
      <c r="AEG2" s="85" t="s">
        <v>3748</v>
      </c>
      <c r="AEH2" s="85" t="s">
        <v>3749</v>
      </c>
      <c r="AEI2" s="85" t="s">
        <v>3750</v>
      </c>
      <c r="AEJ2" s="85" t="s">
        <v>3751</v>
      </c>
      <c r="AEK2" s="85" t="s">
        <v>3752</v>
      </c>
      <c r="AEL2" s="85" t="s">
        <v>3753</v>
      </c>
      <c r="AEM2" s="85" t="s">
        <v>3754</v>
      </c>
      <c r="AEN2" s="92" t="s">
        <v>3755</v>
      </c>
      <c r="AEO2" s="92" t="s">
        <v>3756</v>
      </c>
      <c r="AEP2" s="85" t="s">
        <v>3757</v>
      </c>
      <c r="AEQ2" s="85" t="s">
        <v>3758</v>
      </c>
      <c r="AER2" s="85" t="s">
        <v>3759</v>
      </c>
      <c r="AES2" s="85" t="s">
        <v>3760</v>
      </c>
      <c r="AET2" s="85" t="s">
        <v>3761</v>
      </c>
      <c r="AEU2" s="85" t="s">
        <v>3762</v>
      </c>
      <c r="AEV2" s="85" t="s">
        <v>3763</v>
      </c>
      <c r="AEW2" s="85" t="s">
        <v>3764</v>
      </c>
      <c r="AEX2" s="85" t="s">
        <v>3765</v>
      </c>
      <c r="AEY2" s="85" t="s">
        <v>3766</v>
      </c>
      <c r="AEZ2" s="85" t="s">
        <v>3767</v>
      </c>
      <c r="AFA2" s="85" t="s">
        <v>3768</v>
      </c>
      <c r="AFB2" s="85" t="s">
        <v>3769</v>
      </c>
      <c r="AFC2" s="85" t="s">
        <v>3770</v>
      </c>
      <c r="AFD2" s="85" t="s">
        <v>3771</v>
      </c>
      <c r="AFE2" s="85" t="s">
        <v>3772</v>
      </c>
      <c r="AFF2" s="85" t="s">
        <v>3773</v>
      </c>
      <c r="AFG2" s="85" t="s">
        <v>3774</v>
      </c>
      <c r="AFH2" s="85" t="s">
        <v>3775</v>
      </c>
      <c r="AFI2" s="85" t="s">
        <v>3776</v>
      </c>
      <c r="AFJ2" s="85" t="s">
        <v>3777</v>
      </c>
      <c r="AFK2" s="85" t="s">
        <v>3778</v>
      </c>
      <c r="AFL2" s="85" t="s">
        <v>3779</v>
      </c>
      <c r="AFM2" s="85" t="s">
        <v>3780</v>
      </c>
      <c r="AFN2" s="85" t="s">
        <v>3781</v>
      </c>
      <c r="AFO2" s="85" t="s">
        <v>3782</v>
      </c>
      <c r="AFP2" s="85" t="s">
        <v>3783</v>
      </c>
      <c r="AFQ2" s="85" t="s">
        <v>3784</v>
      </c>
      <c r="AFR2" s="85" t="s">
        <v>3785</v>
      </c>
      <c r="AFS2" s="85" t="s">
        <v>3786</v>
      </c>
      <c r="AFT2" s="85" t="s">
        <v>3787</v>
      </c>
      <c r="AFU2" s="85" t="s">
        <v>3788</v>
      </c>
      <c r="AFV2" s="85" t="s">
        <v>3784</v>
      </c>
      <c r="AFW2" s="85" t="s">
        <v>3789</v>
      </c>
      <c r="AFX2" s="85" t="s">
        <v>3790</v>
      </c>
      <c r="AFY2" s="85" t="s">
        <v>3791</v>
      </c>
      <c r="AFZ2" s="85" t="s">
        <v>3792</v>
      </c>
      <c r="AGA2" s="85" t="s">
        <v>3793</v>
      </c>
      <c r="AGB2" s="85" t="s">
        <v>3794</v>
      </c>
      <c r="AGC2" s="85" t="s">
        <v>3795</v>
      </c>
      <c r="AGD2" s="85" t="s">
        <v>3796</v>
      </c>
      <c r="AGE2" s="85" t="s">
        <v>3797</v>
      </c>
      <c r="AGF2" s="85" t="s">
        <v>3798</v>
      </c>
      <c r="AGG2" s="85" t="s">
        <v>3799</v>
      </c>
      <c r="AGH2" s="85" t="s">
        <v>3800</v>
      </c>
      <c r="AGI2" s="85" t="s">
        <v>3801</v>
      </c>
      <c r="AGJ2" s="85" t="s">
        <v>3802</v>
      </c>
      <c r="AGK2" s="85" t="s">
        <v>3803</v>
      </c>
      <c r="AGL2" s="85" t="s">
        <v>3804</v>
      </c>
      <c r="AGM2" s="85" t="s">
        <v>3805</v>
      </c>
      <c r="AGN2" s="85" t="s">
        <v>3806</v>
      </c>
      <c r="AGO2" s="85" t="s">
        <v>3807</v>
      </c>
      <c r="AGP2" s="85" t="s">
        <v>3808</v>
      </c>
      <c r="AGQ2" s="85" t="s">
        <v>3809</v>
      </c>
      <c r="AGR2" s="85" t="s">
        <v>3810</v>
      </c>
      <c r="AGS2" s="85" t="s">
        <v>3811</v>
      </c>
      <c r="AGT2" s="85" t="s">
        <v>3812</v>
      </c>
      <c r="AGU2" s="85" t="s">
        <v>3813</v>
      </c>
      <c r="AGV2" s="85" t="s">
        <v>3814</v>
      </c>
      <c r="AGW2" s="85" t="s">
        <v>3815</v>
      </c>
      <c r="AGX2" s="85" t="s">
        <v>3816</v>
      </c>
      <c r="AGY2" s="85" t="s">
        <v>3817</v>
      </c>
      <c r="AGZ2" s="85" t="s">
        <v>3818</v>
      </c>
      <c r="AHA2" s="85" t="s">
        <v>3819</v>
      </c>
      <c r="AHB2" s="85" t="s">
        <v>3820</v>
      </c>
      <c r="AHC2" s="85" t="s">
        <v>3821</v>
      </c>
      <c r="AHD2" s="85" t="s">
        <v>3822</v>
      </c>
      <c r="AHE2" s="85" t="s">
        <v>3823</v>
      </c>
      <c r="AHF2" s="85" t="s">
        <v>3824</v>
      </c>
      <c r="AHG2" s="85" t="s">
        <v>3825</v>
      </c>
      <c r="AHH2" s="85" t="s">
        <v>3826</v>
      </c>
      <c r="AHI2" s="85" t="s">
        <v>3827</v>
      </c>
      <c r="AHJ2" s="85" t="s">
        <v>3828</v>
      </c>
      <c r="AHK2" s="85" t="s">
        <v>3829</v>
      </c>
      <c r="AHL2" s="85" t="s">
        <v>3830</v>
      </c>
      <c r="AHM2" s="85" t="s">
        <v>3831</v>
      </c>
      <c r="AHN2" s="85" t="s">
        <v>3832</v>
      </c>
      <c r="AHO2" s="85" t="s">
        <v>3833</v>
      </c>
      <c r="AHP2" s="85" t="s">
        <v>3834</v>
      </c>
      <c r="AHQ2" s="85" t="s">
        <v>3835</v>
      </c>
      <c r="AHR2" s="85" t="s">
        <v>3836</v>
      </c>
      <c r="AHS2" s="85" t="s">
        <v>3837</v>
      </c>
      <c r="AHT2" s="85" t="s">
        <v>3838</v>
      </c>
      <c r="AHU2" s="85" t="s">
        <v>3839</v>
      </c>
      <c r="AHV2" s="85" t="s">
        <v>3840</v>
      </c>
      <c r="AHW2" s="85" t="s">
        <v>3841</v>
      </c>
      <c r="AHX2" s="85" t="s">
        <v>3842</v>
      </c>
      <c r="AHY2" s="85" t="s">
        <v>3843</v>
      </c>
      <c r="AHZ2" s="85" t="s">
        <v>3844</v>
      </c>
      <c r="AIA2" s="85" t="s">
        <v>3845</v>
      </c>
      <c r="AIB2" s="85" t="s">
        <v>3846</v>
      </c>
      <c r="AIC2" s="85" t="s">
        <v>3847</v>
      </c>
      <c r="AID2" s="85" t="s">
        <v>3848</v>
      </c>
      <c r="AIE2" s="85" t="s">
        <v>3849</v>
      </c>
      <c r="AIF2" s="85" t="s">
        <v>3850</v>
      </c>
      <c r="AIG2" s="85" t="s">
        <v>3851</v>
      </c>
      <c r="AIH2" s="85" t="s">
        <v>3852</v>
      </c>
      <c r="AII2" s="85" t="s">
        <v>3853</v>
      </c>
      <c r="AIJ2" s="85" t="s">
        <v>3854</v>
      </c>
      <c r="AIK2" s="85" t="s">
        <v>3855</v>
      </c>
      <c r="AIL2" s="85" t="s">
        <v>3856</v>
      </c>
      <c r="AIM2" s="85" t="s">
        <v>3857</v>
      </c>
      <c r="AIN2" s="85" t="s">
        <v>3858</v>
      </c>
      <c r="AIO2" s="85" t="s">
        <v>3859</v>
      </c>
      <c r="AIP2" s="85" t="s">
        <v>3860</v>
      </c>
      <c r="AIQ2" s="85" t="s">
        <v>3861</v>
      </c>
      <c r="AIR2" s="85" t="s">
        <v>3862</v>
      </c>
      <c r="AIS2" s="85" t="s">
        <v>3863</v>
      </c>
      <c r="AIT2" s="85" t="s">
        <v>3864</v>
      </c>
      <c r="AIU2" s="85" t="s">
        <v>3865</v>
      </c>
      <c r="AIV2" s="85" t="s">
        <v>3866</v>
      </c>
      <c r="AIW2" s="85" t="s">
        <v>3867</v>
      </c>
      <c r="AIX2" s="85" t="s">
        <v>3868</v>
      </c>
      <c r="AIY2" s="85" t="s">
        <v>3869</v>
      </c>
      <c r="AIZ2" s="85" t="s">
        <v>3870</v>
      </c>
      <c r="AJA2" s="85" t="s">
        <v>3871</v>
      </c>
      <c r="AJB2" s="85" t="s">
        <v>3872</v>
      </c>
      <c r="AJC2" s="85" t="s">
        <v>3873</v>
      </c>
      <c r="AJD2" s="85" t="s">
        <v>3874</v>
      </c>
      <c r="AJE2" s="85" t="s">
        <v>3875</v>
      </c>
      <c r="AJF2" s="85" t="s">
        <v>3876</v>
      </c>
      <c r="AJG2" s="85" t="s">
        <v>3877</v>
      </c>
      <c r="AJH2" s="85" t="s">
        <v>3878</v>
      </c>
      <c r="AJI2" s="85" t="s">
        <v>3879</v>
      </c>
      <c r="AJJ2" s="85" t="s">
        <v>3880</v>
      </c>
      <c r="AJK2" s="85" t="s">
        <v>3881</v>
      </c>
      <c r="AJL2" s="85" t="s">
        <v>3882</v>
      </c>
      <c r="AJM2" s="85" t="s">
        <v>3883</v>
      </c>
      <c r="AJN2" s="85" t="s">
        <v>3884</v>
      </c>
      <c r="AJO2" s="85" t="s">
        <v>3885</v>
      </c>
      <c r="AJP2" s="85" t="s">
        <v>3886</v>
      </c>
      <c r="AJQ2" s="85" t="s">
        <v>3887</v>
      </c>
      <c r="AJR2" s="85" t="s">
        <v>3888</v>
      </c>
      <c r="AJS2" s="85" t="s">
        <v>3889</v>
      </c>
      <c r="AJT2" s="85" t="s">
        <v>3890</v>
      </c>
      <c r="AJU2" s="85" t="s">
        <v>3891</v>
      </c>
      <c r="AJV2" s="85" t="s">
        <v>3892</v>
      </c>
      <c r="AJW2" s="85" t="s">
        <v>3893</v>
      </c>
      <c r="AJX2" s="85" t="s">
        <v>3894</v>
      </c>
      <c r="AJY2" s="85" t="s">
        <v>3895</v>
      </c>
      <c r="AJZ2" s="85" t="s">
        <v>3896</v>
      </c>
      <c r="AKA2" s="85" t="s">
        <v>3897</v>
      </c>
      <c r="AKB2" s="85" t="s">
        <v>3898</v>
      </c>
      <c r="AKC2" s="85" t="s">
        <v>3899</v>
      </c>
      <c r="AKD2" s="85" t="s">
        <v>3900</v>
      </c>
      <c r="AKE2" s="85" t="s">
        <v>3901</v>
      </c>
      <c r="AKF2" s="85" t="s">
        <v>3902</v>
      </c>
      <c r="AKG2" s="85" t="s">
        <v>3903</v>
      </c>
      <c r="AKH2" s="85" t="s">
        <v>3904</v>
      </c>
      <c r="AKI2" s="85" t="s">
        <v>3905</v>
      </c>
      <c r="AKJ2" s="85" t="s">
        <v>3906</v>
      </c>
      <c r="AKK2" s="85" t="s">
        <v>3907</v>
      </c>
      <c r="AKL2" s="85" t="s">
        <v>3908</v>
      </c>
      <c r="AKM2" s="85" t="s">
        <v>3909</v>
      </c>
      <c r="AKN2" s="85" t="s">
        <v>3910</v>
      </c>
      <c r="AKO2" s="85" t="s">
        <v>3911</v>
      </c>
      <c r="AKP2" s="85" t="s">
        <v>3912</v>
      </c>
      <c r="AKQ2" s="85" t="s">
        <v>3913</v>
      </c>
      <c r="AKR2" s="85" t="s">
        <v>3914</v>
      </c>
      <c r="AKS2" s="85" t="s">
        <v>3915</v>
      </c>
      <c r="AKT2" s="85" t="s">
        <v>3916</v>
      </c>
      <c r="AKU2" s="85" t="s">
        <v>3917</v>
      </c>
      <c r="AKV2" s="85" t="s">
        <v>3918</v>
      </c>
      <c r="AKW2" s="85" t="s">
        <v>3919</v>
      </c>
      <c r="AKX2" s="85" t="s">
        <v>3920</v>
      </c>
      <c r="AKY2" s="85" t="s">
        <v>3921</v>
      </c>
      <c r="AKZ2" s="85" t="s">
        <v>3922</v>
      </c>
      <c r="ALA2" s="85" t="s">
        <v>3923</v>
      </c>
      <c r="ALB2" s="85" t="s">
        <v>3924</v>
      </c>
      <c r="ALC2" s="85" t="s">
        <v>3925</v>
      </c>
      <c r="ALD2" s="85" t="s">
        <v>3926</v>
      </c>
      <c r="ALE2" s="85" t="s">
        <v>3927</v>
      </c>
      <c r="ALF2" s="85" t="s">
        <v>3928</v>
      </c>
      <c r="ALG2" s="85" t="s">
        <v>3929</v>
      </c>
      <c r="ALH2" s="85" t="s">
        <v>3930</v>
      </c>
      <c r="ALI2" s="85" t="s">
        <v>3931</v>
      </c>
      <c r="ALJ2" s="85" t="s">
        <v>3932</v>
      </c>
      <c r="ALK2" s="85" t="s">
        <v>3933</v>
      </c>
      <c r="ALL2" s="85" t="s">
        <v>3934</v>
      </c>
      <c r="ALM2" s="85" t="s">
        <v>3935</v>
      </c>
      <c r="ALN2" s="85" t="s">
        <v>3936</v>
      </c>
      <c r="ALO2" s="85" t="s">
        <v>3937</v>
      </c>
      <c r="ALP2" s="85" t="s">
        <v>3938</v>
      </c>
      <c r="ALQ2" s="85" t="s">
        <v>3939</v>
      </c>
      <c r="ALR2" s="85" t="s">
        <v>3940</v>
      </c>
      <c r="ALS2" s="85" t="s">
        <v>3941</v>
      </c>
      <c r="ALT2" s="85" t="s">
        <v>3942</v>
      </c>
      <c r="ALU2" s="85" t="s">
        <v>3943</v>
      </c>
      <c r="ALV2" s="85" t="s">
        <v>3944</v>
      </c>
      <c r="ALW2" s="85" t="s">
        <v>3945</v>
      </c>
      <c r="ALX2" s="85" t="s">
        <v>3946</v>
      </c>
      <c r="ALY2" s="85" t="s">
        <v>3947</v>
      </c>
      <c r="ALZ2" s="85" t="s">
        <v>3948</v>
      </c>
      <c r="AMA2" s="85" t="s">
        <v>3949</v>
      </c>
      <c r="AMB2" s="85" t="s">
        <v>3950</v>
      </c>
      <c r="AMC2" s="85" t="s">
        <v>3951</v>
      </c>
      <c r="AMD2" s="85" t="s">
        <v>3952</v>
      </c>
      <c r="AME2" s="85" t="s">
        <v>3953</v>
      </c>
      <c r="AMF2" s="85" t="s">
        <v>3954</v>
      </c>
      <c r="AMG2" s="85" t="s">
        <v>3955</v>
      </c>
      <c r="AMH2" s="85" t="s">
        <v>3956</v>
      </c>
      <c r="AMI2" s="85" t="s">
        <v>3957</v>
      </c>
      <c r="AMJ2" s="85" t="s">
        <v>3958</v>
      </c>
      <c r="AMK2" s="85" t="s">
        <v>3959</v>
      </c>
      <c r="AML2" s="85" t="s">
        <v>3960</v>
      </c>
      <c r="AMM2" s="85" t="s">
        <v>3961</v>
      </c>
      <c r="AMN2" s="85" t="s">
        <v>3962</v>
      </c>
      <c r="AMO2" s="85" t="s">
        <v>3963</v>
      </c>
      <c r="AMP2" s="85" t="s">
        <v>3964</v>
      </c>
      <c r="AMQ2" s="85" t="s">
        <v>3965</v>
      </c>
      <c r="AMR2" s="85" t="s">
        <v>3966</v>
      </c>
      <c r="AMS2" s="85" t="s">
        <v>3967</v>
      </c>
      <c r="AMT2" s="85" t="s">
        <v>3968</v>
      </c>
      <c r="AMU2" s="85" t="s">
        <v>3969</v>
      </c>
      <c r="AMV2" s="85" t="s">
        <v>3970</v>
      </c>
      <c r="AMW2" s="85" t="s">
        <v>3971</v>
      </c>
      <c r="AMX2" s="85" t="s">
        <v>3972</v>
      </c>
      <c r="AMY2" s="85" t="s">
        <v>3973</v>
      </c>
      <c r="AMZ2" s="85" t="s">
        <v>3974</v>
      </c>
      <c r="ANA2" s="85" t="s">
        <v>3975</v>
      </c>
      <c r="ANB2" s="85" t="s">
        <v>3976</v>
      </c>
      <c r="ANC2" s="85" t="s">
        <v>3977</v>
      </c>
      <c r="AND2" s="85" t="s">
        <v>3978</v>
      </c>
      <c r="ANE2" s="85" t="s">
        <v>3979</v>
      </c>
      <c r="ANF2" s="85" t="s">
        <v>3980</v>
      </c>
      <c r="ANG2" s="85" t="s">
        <v>3981</v>
      </c>
      <c r="ANH2" s="85" t="s">
        <v>3982</v>
      </c>
      <c r="ANI2" s="85" t="s">
        <v>3983</v>
      </c>
      <c r="ANJ2" s="85" t="s">
        <v>3984</v>
      </c>
      <c r="ANK2" s="85" t="s">
        <v>3985</v>
      </c>
      <c r="ANL2" s="85" t="s">
        <v>3986</v>
      </c>
      <c r="ANM2" s="85" t="s">
        <v>3987</v>
      </c>
      <c r="ANN2" s="85" t="s">
        <v>3988</v>
      </c>
      <c r="ANO2" s="85" t="s">
        <v>3989</v>
      </c>
      <c r="ANP2" s="85" t="s">
        <v>3990</v>
      </c>
      <c r="ANQ2" s="85" t="s">
        <v>3991</v>
      </c>
      <c r="ANR2" s="85" t="s">
        <v>3992</v>
      </c>
      <c r="ANS2" s="85" t="s">
        <v>3993</v>
      </c>
      <c r="ANT2" s="85" t="s">
        <v>3994</v>
      </c>
      <c r="ANU2" s="85" t="s">
        <v>3995</v>
      </c>
      <c r="ANV2" s="85" t="s">
        <v>3996</v>
      </c>
      <c r="ANW2" s="85" t="s">
        <v>3997</v>
      </c>
      <c r="ANX2" s="85" t="s">
        <v>3998</v>
      </c>
      <c r="ANY2" s="85" t="s">
        <v>3999</v>
      </c>
      <c r="ANZ2" s="85" t="s">
        <v>4000</v>
      </c>
      <c r="AOA2" s="85" t="s">
        <v>4001</v>
      </c>
      <c r="AOB2" s="85" t="s">
        <v>4002</v>
      </c>
      <c r="AOC2" s="85" t="s">
        <v>4003</v>
      </c>
      <c r="AOD2" s="85" t="s">
        <v>4004</v>
      </c>
      <c r="AOE2" s="85" t="s">
        <v>4005</v>
      </c>
      <c r="AOF2" s="85" t="s">
        <v>4006</v>
      </c>
      <c r="AOG2" s="85" t="s">
        <v>4007</v>
      </c>
      <c r="AOH2" s="85" t="s">
        <v>4008</v>
      </c>
      <c r="AOI2" s="85" t="s">
        <v>4009</v>
      </c>
      <c r="AOJ2" s="85" t="s">
        <v>4010</v>
      </c>
      <c r="AOK2" s="85" t="s">
        <v>4011</v>
      </c>
      <c r="AOL2" s="85" t="s">
        <v>4012</v>
      </c>
      <c r="AOM2" s="85" t="s">
        <v>4013</v>
      </c>
      <c r="AON2" s="85" t="s">
        <v>4014</v>
      </c>
      <c r="AOO2" s="85" t="s">
        <v>4015</v>
      </c>
      <c r="AOP2" s="85" t="s">
        <v>4016</v>
      </c>
      <c r="AOQ2" s="85" t="s">
        <v>4017</v>
      </c>
      <c r="AOR2" s="85" t="s">
        <v>4018</v>
      </c>
      <c r="AOS2" s="85" t="s">
        <v>4019</v>
      </c>
      <c r="AOT2" s="85" t="s">
        <v>4020</v>
      </c>
      <c r="AOU2" s="85" t="s">
        <v>4021</v>
      </c>
      <c r="AOV2" s="85" t="s">
        <v>4022</v>
      </c>
      <c r="AOW2" s="85" t="s">
        <v>4023</v>
      </c>
      <c r="AOX2" s="85" t="s">
        <v>4024</v>
      </c>
      <c r="AOY2" s="85" t="s">
        <v>4025</v>
      </c>
      <c r="AOZ2" s="85" t="s">
        <v>4026</v>
      </c>
      <c r="APA2" s="85" t="s">
        <v>4027</v>
      </c>
      <c r="APB2" s="85" t="s">
        <v>4028</v>
      </c>
      <c r="APC2" s="85" t="s">
        <v>4029</v>
      </c>
      <c r="APD2" s="85" t="s">
        <v>4030</v>
      </c>
      <c r="APE2" s="85" t="s">
        <v>4031</v>
      </c>
      <c r="APF2" s="85" t="s">
        <v>4032</v>
      </c>
      <c r="APG2" s="85" t="s">
        <v>4033</v>
      </c>
      <c r="APH2" s="85" t="s">
        <v>4034</v>
      </c>
      <c r="API2" s="85" t="s">
        <v>4035</v>
      </c>
      <c r="APJ2" s="85" t="s">
        <v>4036</v>
      </c>
      <c r="APK2" s="85" t="s">
        <v>4037</v>
      </c>
      <c r="APL2" s="85" t="s">
        <v>4038</v>
      </c>
      <c r="APM2" s="85" t="s">
        <v>4039</v>
      </c>
      <c r="APN2" s="85" t="s">
        <v>4040</v>
      </c>
      <c r="APO2" s="85" t="s">
        <v>4040</v>
      </c>
      <c r="APP2" s="85" t="s">
        <v>4040</v>
      </c>
      <c r="APQ2" s="85" t="s">
        <v>4040</v>
      </c>
      <c r="APR2" s="85" t="s">
        <v>4040</v>
      </c>
      <c r="APS2" s="85" t="s">
        <v>4041</v>
      </c>
      <c r="APT2" s="85" t="s">
        <v>4042</v>
      </c>
      <c r="APU2" s="85" t="s">
        <v>4043</v>
      </c>
      <c r="APV2" s="85" t="s">
        <v>4044</v>
      </c>
      <c r="APW2" s="85" t="s">
        <v>4045</v>
      </c>
      <c r="APX2" s="85" t="s">
        <v>4046</v>
      </c>
      <c r="APY2" s="85" t="s">
        <v>4047</v>
      </c>
      <c r="APZ2" s="85" t="s">
        <v>4048</v>
      </c>
      <c r="AQA2" s="85" t="s">
        <v>4049</v>
      </c>
      <c r="AQB2" s="85" t="s">
        <v>4050</v>
      </c>
      <c r="AQC2" s="85" t="s">
        <v>4051</v>
      </c>
      <c r="AQD2" s="85" t="s">
        <v>4052</v>
      </c>
      <c r="AQE2" s="85" t="s">
        <v>4053</v>
      </c>
      <c r="AQF2" s="85" t="s">
        <v>4054</v>
      </c>
      <c r="AQG2" s="85" t="s">
        <v>4055</v>
      </c>
      <c r="AQH2" s="85" t="s">
        <v>4056</v>
      </c>
      <c r="AQI2" s="85" t="s">
        <v>4057</v>
      </c>
      <c r="AQJ2" s="85" t="s">
        <v>4058</v>
      </c>
      <c r="AQK2" s="85" t="s">
        <v>4059</v>
      </c>
      <c r="AQL2" s="85" t="s">
        <v>4060</v>
      </c>
      <c r="AQM2" s="85" t="s">
        <v>4061</v>
      </c>
      <c r="AQN2" s="85" t="s">
        <v>4062</v>
      </c>
      <c r="AQO2" s="85" t="s">
        <v>4063</v>
      </c>
      <c r="AQP2" s="85" t="s">
        <v>4064</v>
      </c>
      <c r="AQQ2" s="85" t="s">
        <v>4065</v>
      </c>
      <c r="AQR2" s="85" t="s">
        <v>4066</v>
      </c>
      <c r="AQS2" s="85" t="s">
        <v>4067</v>
      </c>
      <c r="AQT2" s="85" t="s">
        <v>4068</v>
      </c>
      <c r="AQU2" s="85" t="s">
        <v>4069</v>
      </c>
      <c r="AQV2" s="85" t="s">
        <v>4070</v>
      </c>
      <c r="AQW2" s="85" t="s">
        <v>4071</v>
      </c>
      <c r="AQX2" s="85" t="s">
        <v>4072</v>
      </c>
      <c r="AQY2" s="85" t="s">
        <v>4073</v>
      </c>
      <c r="AQZ2" s="85" t="s">
        <v>4074</v>
      </c>
      <c r="ARA2" s="85" t="s">
        <v>4075</v>
      </c>
      <c r="ARB2" s="85" t="s">
        <v>4076</v>
      </c>
      <c r="ARC2" s="85" t="s">
        <v>4077</v>
      </c>
      <c r="ARD2" s="85" t="s">
        <v>4078</v>
      </c>
      <c r="ARE2" s="85" t="s">
        <v>4079</v>
      </c>
      <c r="ARF2" s="85" t="s">
        <v>4080</v>
      </c>
      <c r="ARG2" s="85" t="s">
        <v>4081</v>
      </c>
      <c r="ARH2" s="85" t="s">
        <v>4082</v>
      </c>
      <c r="ARI2" s="85" t="s">
        <v>4083</v>
      </c>
      <c r="ARJ2" s="85" t="s">
        <v>4084</v>
      </c>
      <c r="ARK2" s="85" t="s">
        <v>4085</v>
      </c>
      <c r="ARL2" s="85" t="s">
        <v>4086</v>
      </c>
      <c r="ARM2" s="85" t="s">
        <v>4087</v>
      </c>
      <c r="ARN2" s="85" t="s">
        <v>4088</v>
      </c>
      <c r="ARO2" s="85" t="s">
        <v>4089</v>
      </c>
      <c r="ARP2" s="85" t="s">
        <v>4090</v>
      </c>
      <c r="ARQ2" s="85" t="s">
        <v>4091</v>
      </c>
      <c r="ARR2" s="85" t="s">
        <v>4092</v>
      </c>
      <c r="ARS2" s="85" t="s">
        <v>4093</v>
      </c>
      <c r="ART2" s="85" t="s">
        <v>4094</v>
      </c>
      <c r="ARU2" s="85" t="s">
        <v>4095</v>
      </c>
      <c r="ARV2" s="85" t="s">
        <v>4096</v>
      </c>
      <c r="ARW2" s="85" t="s">
        <v>4097</v>
      </c>
      <c r="ARX2" s="85" t="s">
        <v>4098</v>
      </c>
      <c r="ARY2" s="85" t="s">
        <v>4099</v>
      </c>
      <c r="ARZ2" s="85" t="s">
        <v>4100</v>
      </c>
      <c r="ASA2" s="85" t="s">
        <v>4101</v>
      </c>
      <c r="ASB2" s="85" t="s">
        <v>4102</v>
      </c>
      <c r="ASC2" s="85" t="s">
        <v>4103</v>
      </c>
      <c r="ASD2" s="85" t="s">
        <v>4104</v>
      </c>
      <c r="ASE2" s="85" t="s">
        <v>4105</v>
      </c>
      <c r="ASF2" s="85" t="s">
        <v>4106</v>
      </c>
      <c r="ASG2" s="85" t="s">
        <v>4107</v>
      </c>
      <c r="ASH2" s="85" t="s">
        <v>4108</v>
      </c>
      <c r="ASI2" s="85" t="s">
        <v>4109</v>
      </c>
      <c r="ASJ2" s="85" t="s">
        <v>4110</v>
      </c>
      <c r="ASK2" s="85" t="s">
        <v>4111</v>
      </c>
      <c r="ASL2" s="85" t="s">
        <v>4112</v>
      </c>
      <c r="ASM2" s="85" t="s">
        <v>4113</v>
      </c>
      <c r="ASN2" s="85" t="s">
        <v>4114</v>
      </c>
      <c r="ASO2" s="85" t="s">
        <v>4115</v>
      </c>
      <c r="ASP2" s="85" t="s">
        <v>4116</v>
      </c>
      <c r="ASQ2" s="85" t="s">
        <v>4117</v>
      </c>
      <c r="ASR2" s="85" t="s">
        <v>4118</v>
      </c>
      <c r="ASS2" s="85" t="s">
        <v>4119</v>
      </c>
      <c r="AST2" s="85" t="s">
        <v>4120</v>
      </c>
      <c r="ASU2" s="85" t="s">
        <v>4121</v>
      </c>
      <c r="ASV2" s="85" t="s">
        <v>4122</v>
      </c>
      <c r="ASW2" s="85" t="s">
        <v>4123</v>
      </c>
      <c r="ASX2" s="85" t="s">
        <v>4124</v>
      </c>
      <c r="ASY2" s="85" t="s">
        <v>4125</v>
      </c>
      <c r="ASZ2" s="85" t="s">
        <v>4126</v>
      </c>
      <c r="ATA2" s="85" t="s">
        <v>4127</v>
      </c>
      <c r="ATB2" s="85" t="s">
        <v>4128</v>
      </c>
      <c r="ATC2" s="85" t="s">
        <v>4129</v>
      </c>
      <c r="ATD2" s="85" t="s">
        <v>4130</v>
      </c>
      <c r="ATE2" s="85" t="s">
        <v>4131</v>
      </c>
      <c r="ATF2" s="85" t="s">
        <v>4132</v>
      </c>
      <c r="ATG2" s="85" t="s">
        <v>4133</v>
      </c>
      <c r="ATH2" s="85" t="s">
        <v>4134</v>
      </c>
      <c r="ATI2" s="85" t="s">
        <v>4135</v>
      </c>
      <c r="ATJ2" s="85" t="s">
        <v>4136</v>
      </c>
      <c r="ATK2" s="85" t="s">
        <v>4137</v>
      </c>
      <c r="ATL2" s="85" t="s">
        <v>4138</v>
      </c>
      <c r="ATM2" s="85" t="s">
        <v>4139</v>
      </c>
      <c r="ATN2" s="85" t="s">
        <v>4140</v>
      </c>
      <c r="ATO2" s="85" t="s">
        <v>4141</v>
      </c>
      <c r="ATP2" s="85" t="s">
        <v>4142</v>
      </c>
      <c r="ATQ2" s="85" t="s">
        <v>4143</v>
      </c>
      <c r="ATR2" s="85" t="s">
        <v>4144</v>
      </c>
      <c r="ATS2" s="85" t="s">
        <v>4145</v>
      </c>
      <c r="ATT2" s="85" t="s">
        <v>4146</v>
      </c>
      <c r="ATU2" s="85" t="s">
        <v>4147</v>
      </c>
      <c r="ATV2" s="85" t="s">
        <v>4148</v>
      </c>
      <c r="ATW2" s="85" t="s">
        <v>4149</v>
      </c>
      <c r="ATX2" s="85" t="s">
        <v>4150</v>
      </c>
      <c r="ATY2" s="85" t="s">
        <v>4151</v>
      </c>
      <c r="ATZ2" s="85" t="s">
        <v>4152</v>
      </c>
      <c r="AUA2" s="85" t="s">
        <v>4153</v>
      </c>
      <c r="AUB2" s="85" t="s">
        <v>4154</v>
      </c>
      <c r="AUC2" s="85" t="s">
        <v>4155</v>
      </c>
      <c r="AUD2" s="85" t="s">
        <v>4156</v>
      </c>
      <c r="AUE2" s="85" t="s">
        <v>4157</v>
      </c>
      <c r="AUF2" s="85" t="s">
        <v>4158</v>
      </c>
      <c r="AUG2" s="85" t="s">
        <v>4159</v>
      </c>
      <c r="AUH2" s="85" t="s">
        <v>4160</v>
      </c>
      <c r="AUI2" s="85" t="s">
        <v>4161</v>
      </c>
      <c r="AUJ2" s="85" t="s">
        <v>4162</v>
      </c>
      <c r="AUK2" s="85" t="s">
        <v>4163</v>
      </c>
      <c r="AUL2" s="85" t="s">
        <v>4164</v>
      </c>
      <c r="AUM2" s="85" t="s">
        <v>4165</v>
      </c>
      <c r="AUN2" s="85" t="s">
        <v>4166</v>
      </c>
      <c r="AUO2" s="85" t="s">
        <v>4167</v>
      </c>
      <c r="AUP2" s="85" t="s">
        <v>4168</v>
      </c>
      <c r="AUQ2" s="85" t="s">
        <v>4169</v>
      </c>
      <c r="AUR2" s="85" t="s">
        <v>4170</v>
      </c>
      <c r="AUS2" s="85" t="s">
        <v>4171</v>
      </c>
      <c r="AUT2" s="85" t="s">
        <v>4172</v>
      </c>
      <c r="AUU2" s="85" t="s">
        <v>4173</v>
      </c>
      <c r="AUV2" s="85" t="s">
        <v>4174</v>
      </c>
      <c r="AUW2" s="85" t="s">
        <v>4175</v>
      </c>
      <c r="AUX2" s="85" t="s">
        <v>4176</v>
      </c>
      <c r="AUY2" s="85" t="s">
        <v>4177</v>
      </c>
      <c r="AUZ2" s="85" t="s">
        <v>4178</v>
      </c>
      <c r="AVA2" s="85" t="s">
        <v>4179</v>
      </c>
      <c r="AVB2" s="85" t="s">
        <v>4180</v>
      </c>
      <c r="AVC2" s="85" t="s">
        <v>4181</v>
      </c>
      <c r="AVD2" s="85" t="s">
        <v>4182</v>
      </c>
      <c r="AVE2" s="85" t="s">
        <v>4183</v>
      </c>
      <c r="AVF2" s="85" t="s">
        <v>4184</v>
      </c>
      <c r="AVG2" s="85" t="s">
        <v>4185</v>
      </c>
      <c r="AVH2" s="85" t="s">
        <v>4186</v>
      </c>
      <c r="AVI2" s="85" t="s">
        <v>4187</v>
      </c>
      <c r="AVJ2" s="85" t="s">
        <v>4188</v>
      </c>
      <c r="AVK2" s="85" t="s">
        <v>4189</v>
      </c>
      <c r="AVL2" s="85" t="s">
        <v>4190</v>
      </c>
      <c r="AVM2" s="85" t="s">
        <v>4191</v>
      </c>
      <c r="AVN2" s="85" t="s">
        <v>4192</v>
      </c>
      <c r="AVO2" s="85" t="s">
        <v>4193</v>
      </c>
      <c r="AVP2" s="85" t="s">
        <v>4194</v>
      </c>
      <c r="AVQ2" s="85" t="s">
        <v>4195</v>
      </c>
      <c r="AVR2" s="85" t="s">
        <v>4196</v>
      </c>
      <c r="AVS2" s="85" t="s">
        <v>4197</v>
      </c>
      <c r="AVT2" s="85" t="s">
        <v>4198</v>
      </c>
      <c r="AVU2" s="85" t="s">
        <v>4199</v>
      </c>
      <c r="AVV2" s="85" t="s">
        <v>4200</v>
      </c>
      <c r="AVW2" s="85" t="s">
        <v>4201</v>
      </c>
      <c r="AVX2" s="85" t="s">
        <v>4202</v>
      </c>
      <c r="AVY2" s="85" t="s">
        <v>4203</v>
      </c>
      <c r="AVZ2" s="85" t="s">
        <v>4204</v>
      </c>
      <c r="AWA2" s="85" t="s">
        <v>4205</v>
      </c>
      <c r="AWB2" s="85" t="s">
        <v>4206</v>
      </c>
      <c r="AWC2" s="85" t="s">
        <v>4207</v>
      </c>
      <c r="AWD2" s="85" t="s">
        <v>4208</v>
      </c>
      <c r="AWE2" s="85" t="s">
        <v>4209</v>
      </c>
      <c r="AWF2" s="85" t="s">
        <v>4210</v>
      </c>
      <c r="AWG2" s="85" t="s">
        <v>4211</v>
      </c>
      <c r="AWH2" s="85" t="s">
        <v>4212</v>
      </c>
      <c r="AWI2" s="85" t="s">
        <v>4213</v>
      </c>
      <c r="AWJ2" s="85" t="s">
        <v>4214</v>
      </c>
      <c r="AWK2" s="85" t="s">
        <v>4215</v>
      </c>
      <c r="AWL2" s="85" t="s">
        <v>4216</v>
      </c>
      <c r="AWM2" s="85" t="s">
        <v>4217</v>
      </c>
      <c r="AWN2" s="85" t="s">
        <v>4218</v>
      </c>
      <c r="AWO2" s="85" t="s">
        <v>4219</v>
      </c>
      <c r="AWP2" s="85" t="s">
        <v>4220</v>
      </c>
      <c r="AWQ2" s="85" t="s">
        <v>4221</v>
      </c>
      <c r="AWR2" s="85" t="s">
        <v>4222</v>
      </c>
      <c r="AWS2" s="85" t="s">
        <v>4223</v>
      </c>
      <c r="AWT2" s="85" t="s">
        <v>4224</v>
      </c>
      <c r="AWU2" s="85" t="s">
        <v>4225</v>
      </c>
      <c r="AWV2" s="85" t="s">
        <v>4226</v>
      </c>
      <c r="AWW2" s="85" t="s">
        <v>4227</v>
      </c>
      <c r="AWX2" s="85" t="s">
        <v>4228</v>
      </c>
      <c r="AWY2" s="85" t="s">
        <v>4229</v>
      </c>
      <c r="AWZ2" s="85" t="s">
        <v>4230</v>
      </c>
      <c r="AXA2" s="85" t="s">
        <v>4231</v>
      </c>
      <c r="AXB2" s="85" t="s">
        <v>4232</v>
      </c>
      <c r="AXC2" s="85" t="s">
        <v>4233</v>
      </c>
      <c r="AXD2" s="85" t="s">
        <v>4234</v>
      </c>
      <c r="AXE2" s="85" t="s">
        <v>4235</v>
      </c>
      <c r="AXF2" s="85" t="s">
        <v>4236</v>
      </c>
      <c r="AXG2" s="85" t="s">
        <v>4237</v>
      </c>
      <c r="AXH2" s="85" t="s">
        <v>4238</v>
      </c>
      <c r="AXI2" s="85" t="s">
        <v>4239</v>
      </c>
      <c r="AXJ2" s="85" t="s">
        <v>4240</v>
      </c>
      <c r="AXK2" s="85" t="s">
        <v>4241</v>
      </c>
      <c r="AXL2" s="85" t="s">
        <v>4242</v>
      </c>
      <c r="AXM2" s="85" t="s">
        <v>4243</v>
      </c>
      <c r="AXN2" s="85" t="s">
        <v>4244</v>
      </c>
      <c r="AXO2" s="85" t="s">
        <v>4245</v>
      </c>
      <c r="AXP2" s="85" t="s">
        <v>4246</v>
      </c>
      <c r="AXQ2" s="85" t="s">
        <v>4247</v>
      </c>
      <c r="AXR2" s="85" t="s">
        <v>4248</v>
      </c>
      <c r="AXS2" s="85" t="s">
        <v>4249</v>
      </c>
      <c r="AXT2" s="85" t="s">
        <v>4250</v>
      </c>
      <c r="AXU2" s="85" t="s">
        <v>4251</v>
      </c>
      <c r="AXV2" s="85" t="s">
        <v>4252</v>
      </c>
      <c r="AXW2" s="85" t="s">
        <v>4253</v>
      </c>
      <c r="AXX2" s="85" t="s">
        <v>4254</v>
      </c>
      <c r="AXY2" s="85" t="s">
        <v>4255</v>
      </c>
      <c r="AXZ2" s="85" t="s">
        <v>4256</v>
      </c>
      <c r="AYA2" s="85" t="s">
        <v>4257</v>
      </c>
      <c r="AYB2" s="85" t="s">
        <v>4258</v>
      </c>
      <c r="AYC2" s="85" t="s">
        <v>4259</v>
      </c>
      <c r="AYD2" s="85" t="s">
        <v>4260</v>
      </c>
      <c r="AYE2" s="85" t="s">
        <v>4261</v>
      </c>
      <c r="AYF2" s="85" t="s">
        <v>4262</v>
      </c>
      <c r="AYG2" s="85" t="s">
        <v>4263</v>
      </c>
      <c r="AYH2" s="85" t="s">
        <v>4264</v>
      </c>
      <c r="AYI2" s="85" t="s">
        <v>4265</v>
      </c>
      <c r="AYJ2" s="85" t="s">
        <v>4266</v>
      </c>
      <c r="AYK2" s="85" t="s">
        <v>4267</v>
      </c>
      <c r="AYL2" s="85" t="s">
        <v>4268</v>
      </c>
      <c r="AYM2" s="85" t="s">
        <v>4269</v>
      </c>
      <c r="AYN2" s="85" t="s">
        <v>4270</v>
      </c>
      <c r="AYO2" s="85" t="s">
        <v>4271</v>
      </c>
      <c r="AYP2" s="85" t="s">
        <v>4272</v>
      </c>
      <c r="AYQ2" s="85" t="s">
        <v>4273</v>
      </c>
      <c r="AYR2" s="85" t="s">
        <v>4274</v>
      </c>
      <c r="AYS2" s="85" t="s">
        <v>4275</v>
      </c>
      <c r="AYT2" s="85" t="s">
        <v>4276</v>
      </c>
      <c r="AYU2" s="85" t="s">
        <v>4277</v>
      </c>
      <c r="AYV2" s="85" t="s">
        <v>4278</v>
      </c>
      <c r="AYW2" s="85" t="s">
        <v>4279</v>
      </c>
      <c r="AYX2" s="85" t="s">
        <v>4280</v>
      </c>
      <c r="AYY2" s="85" t="s">
        <v>4281</v>
      </c>
      <c r="AYZ2" s="85" t="s">
        <v>4282</v>
      </c>
      <c r="AZA2" s="85" t="s">
        <v>4283</v>
      </c>
      <c r="AZB2" s="85" t="s">
        <v>4284</v>
      </c>
      <c r="AZC2" s="85" t="s">
        <v>4285</v>
      </c>
      <c r="AZD2" s="85" t="s">
        <v>4286</v>
      </c>
      <c r="AZE2" s="85" t="s">
        <v>4287</v>
      </c>
      <c r="AZF2" s="85" t="s">
        <v>4288</v>
      </c>
      <c r="AZG2" s="85" t="s">
        <v>4289</v>
      </c>
      <c r="AZH2" s="85" t="s">
        <v>4290</v>
      </c>
      <c r="AZI2" s="85" t="s">
        <v>4291</v>
      </c>
      <c r="AZJ2" s="85" t="s">
        <v>4292</v>
      </c>
      <c r="AZK2" s="85" t="s">
        <v>4293</v>
      </c>
      <c r="AZL2" s="85" t="s">
        <v>4294</v>
      </c>
      <c r="AZM2" s="85" t="s">
        <v>4295</v>
      </c>
      <c r="AZN2" s="85" t="s">
        <v>4296</v>
      </c>
      <c r="AZO2" s="85" t="s">
        <v>4297</v>
      </c>
      <c r="AZP2" s="85" t="s">
        <v>4298</v>
      </c>
      <c r="AZQ2" s="85" t="s">
        <v>4299</v>
      </c>
      <c r="AZR2" s="85" t="s">
        <v>4300</v>
      </c>
      <c r="AZS2" s="85" t="s">
        <v>4301</v>
      </c>
      <c r="AZT2" s="85" t="s">
        <v>4302</v>
      </c>
      <c r="AZU2" s="85" t="s">
        <v>4303</v>
      </c>
      <c r="AZV2" s="85" t="s">
        <v>4304</v>
      </c>
      <c r="AZW2" s="85" t="s">
        <v>4305</v>
      </c>
      <c r="AZX2" s="85" t="s">
        <v>4306</v>
      </c>
      <c r="AZY2" s="85" t="s">
        <v>4307</v>
      </c>
      <c r="AZZ2" s="85" t="s">
        <v>4308</v>
      </c>
      <c r="BAA2" s="85" t="s">
        <v>4309</v>
      </c>
      <c r="BAB2" s="85" t="s">
        <v>4310</v>
      </c>
      <c r="BAC2" s="85" t="s">
        <v>4311</v>
      </c>
      <c r="BAD2" s="85" t="s">
        <v>4312</v>
      </c>
      <c r="BAE2" s="85" t="s">
        <v>4313</v>
      </c>
      <c r="BAF2" s="85" t="s">
        <v>4314</v>
      </c>
      <c r="BAG2" s="85" t="s">
        <v>4315</v>
      </c>
      <c r="BAH2" s="85" t="s">
        <v>4316</v>
      </c>
      <c r="BAI2" s="85" t="s">
        <v>4317</v>
      </c>
      <c r="BAJ2" s="85" t="s">
        <v>4318</v>
      </c>
      <c r="BAK2" s="85" t="s">
        <v>4319</v>
      </c>
      <c r="BAL2" s="85" t="s">
        <v>4320</v>
      </c>
      <c r="BAM2" s="85" t="s">
        <v>4321</v>
      </c>
      <c r="BAN2" s="85" t="s">
        <v>4322</v>
      </c>
      <c r="BAO2" s="85" t="s">
        <v>4323</v>
      </c>
      <c r="BAP2" s="85" t="s">
        <v>4324</v>
      </c>
      <c r="BAQ2" s="85" t="s">
        <v>4325</v>
      </c>
      <c r="BAR2" s="85" t="s">
        <v>4326</v>
      </c>
      <c r="BAS2" s="85" t="s">
        <v>4327</v>
      </c>
      <c r="BAT2" s="85" t="s">
        <v>4328</v>
      </c>
      <c r="BAU2" s="85" t="s">
        <v>4329</v>
      </c>
      <c r="BAV2" s="85" t="s">
        <v>4330</v>
      </c>
      <c r="BAW2" s="85" t="s">
        <v>4331</v>
      </c>
      <c r="BAX2" s="85" t="s">
        <v>4332</v>
      </c>
      <c r="BAY2" s="85" t="s">
        <v>4333</v>
      </c>
      <c r="BAZ2" s="85" t="s">
        <v>4334</v>
      </c>
      <c r="BBA2" s="85" t="s">
        <v>4335</v>
      </c>
      <c r="BBB2" s="85" t="s">
        <v>4336</v>
      </c>
      <c r="BBC2" s="85" t="s">
        <v>4337</v>
      </c>
      <c r="BBD2" s="85" t="s">
        <v>4338</v>
      </c>
      <c r="BBE2" s="85" t="s">
        <v>4339</v>
      </c>
      <c r="BBF2" s="85" t="s">
        <v>4340</v>
      </c>
      <c r="BBG2" s="85" t="s">
        <v>4341</v>
      </c>
      <c r="BBH2" s="85" t="s">
        <v>4342</v>
      </c>
      <c r="BBI2" s="85" t="s">
        <v>4343</v>
      </c>
      <c r="BBJ2" s="85" t="s">
        <v>4344</v>
      </c>
      <c r="BBK2" s="85" t="s">
        <v>4345</v>
      </c>
      <c r="BBL2" s="85" t="s">
        <v>4346</v>
      </c>
      <c r="BBM2" s="85" t="s">
        <v>4347</v>
      </c>
      <c r="BBN2" s="85" t="s">
        <v>4348</v>
      </c>
      <c r="BBO2" s="85" t="s">
        <v>4349</v>
      </c>
      <c r="BBP2" s="85" t="s">
        <v>4350</v>
      </c>
      <c r="BBQ2" s="85" t="s">
        <v>4351</v>
      </c>
      <c r="BBR2" s="85" t="s">
        <v>4352</v>
      </c>
      <c r="BBS2" s="85" t="s">
        <v>4353</v>
      </c>
      <c r="BBT2" s="85" t="s">
        <v>4354</v>
      </c>
      <c r="BBU2" s="85" t="s">
        <v>4355</v>
      </c>
      <c r="BBV2" s="85" t="s">
        <v>4356</v>
      </c>
      <c r="BBW2" s="85" t="s">
        <v>4357</v>
      </c>
      <c r="BBX2" s="85" t="s">
        <v>4358</v>
      </c>
      <c r="BBY2" s="85" t="s">
        <v>4359</v>
      </c>
      <c r="BBZ2" s="85" t="s">
        <v>4360</v>
      </c>
      <c r="BCA2" s="85" t="s">
        <v>4361</v>
      </c>
      <c r="BCB2" s="85" t="s">
        <v>4362</v>
      </c>
      <c r="BCC2" s="85" t="s">
        <v>4363</v>
      </c>
      <c r="BCD2" s="85" t="s">
        <v>4364</v>
      </c>
      <c r="BCE2" s="85" t="s">
        <v>4365</v>
      </c>
      <c r="BCF2" s="85" t="s">
        <v>4366</v>
      </c>
      <c r="BCG2" s="85" t="s">
        <v>4367</v>
      </c>
      <c r="BCH2" s="85" t="s">
        <v>4368</v>
      </c>
      <c r="BCI2" s="85" t="s">
        <v>4369</v>
      </c>
      <c r="BCJ2" s="85" t="s">
        <v>4370</v>
      </c>
      <c r="BCK2" s="85" t="s">
        <v>4371</v>
      </c>
      <c r="BCL2" s="85" t="s">
        <v>4372</v>
      </c>
      <c r="BCM2" s="85" t="s">
        <v>4373</v>
      </c>
      <c r="BCN2" s="85" t="s">
        <v>4374</v>
      </c>
      <c r="BCO2" s="85" t="s">
        <v>4375</v>
      </c>
      <c r="BCP2" s="85" t="s">
        <v>4376</v>
      </c>
      <c r="BCQ2" s="85" t="s">
        <v>4377</v>
      </c>
      <c r="BCR2" s="85" t="s">
        <v>4378</v>
      </c>
      <c r="BCS2" s="85" t="s">
        <v>4379</v>
      </c>
      <c r="BCT2" s="85" t="s">
        <v>4380</v>
      </c>
      <c r="BCU2" s="85" t="s">
        <v>4381</v>
      </c>
      <c r="BCV2" s="85" t="s">
        <v>4382</v>
      </c>
      <c r="BCW2" s="85" t="s">
        <v>4383</v>
      </c>
      <c r="BCX2" s="85" t="s">
        <v>4384</v>
      </c>
      <c r="BCY2" s="85" t="s">
        <v>4385</v>
      </c>
      <c r="BCZ2" s="85" t="s">
        <v>4386</v>
      </c>
      <c r="BDA2" s="85" t="s">
        <v>4387</v>
      </c>
      <c r="BDB2" s="85" t="s">
        <v>4388</v>
      </c>
      <c r="BDC2" s="85" t="s">
        <v>4389</v>
      </c>
      <c r="BDD2" s="85" t="s">
        <v>4390</v>
      </c>
      <c r="BDE2" s="85" t="s">
        <v>4391</v>
      </c>
      <c r="BDF2" s="85" t="s">
        <v>4392</v>
      </c>
      <c r="BDG2" s="85" t="s">
        <v>4393</v>
      </c>
      <c r="BDH2" s="85" t="s">
        <v>4394</v>
      </c>
      <c r="BDI2" s="85" t="s">
        <v>4395</v>
      </c>
      <c r="BDJ2" s="85" t="s">
        <v>4396</v>
      </c>
      <c r="BDK2" s="85" t="s">
        <v>4397</v>
      </c>
      <c r="BDL2" s="85" t="s">
        <v>4398</v>
      </c>
      <c r="BDM2" s="85" t="s">
        <v>4399</v>
      </c>
      <c r="BDN2" s="85" t="s">
        <v>4400</v>
      </c>
      <c r="BDO2" s="85" t="s">
        <v>4401</v>
      </c>
      <c r="BDP2" s="85" t="s">
        <v>4402</v>
      </c>
      <c r="BDQ2" s="85" t="s">
        <v>4403</v>
      </c>
      <c r="BDR2" s="85" t="s">
        <v>4404</v>
      </c>
      <c r="BDS2" s="85" t="s">
        <v>4405</v>
      </c>
      <c r="BDT2" s="85" t="s">
        <v>4406</v>
      </c>
      <c r="BDU2" s="85" t="s">
        <v>4407</v>
      </c>
      <c r="BDV2" s="85" t="s">
        <v>4408</v>
      </c>
      <c r="BDW2" s="85" t="s">
        <v>4409</v>
      </c>
      <c r="BDX2" s="85" t="s">
        <v>4410</v>
      </c>
      <c r="BDY2" s="85" t="s">
        <v>4411</v>
      </c>
      <c r="BDZ2" s="85" t="s">
        <v>4412</v>
      </c>
      <c r="BEA2" s="85" t="s">
        <v>4413</v>
      </c>
      <c r="BEB2" s="85" t="s">
        <v>4414</v>
      </c>
      <c r="BEC2" s="85" t="s">
        <v>4415</v>
      </c>
      <c r="BED2" s="85" t="s">
        <v>4416</v>
      </c>
      <c r="BEE2" s="85" t="s">
        <v>4417</v>
      </c>
      <c r="BEF2" s="85" t="s">
        <v>4418</v>
      </c>
      <c r="BEG2" s="85" t="s">
        <v>4419</v>
      </c>
      <c r="BEH2" s="85" t="s">
        <v>4420</v>
      </c>
      <c r="BEI2" s="85" t="s">
        <v>4421</v>
      </c>
      <c r="BEJ2" s="85" t="s">
        <v>4422</v>
      </c>
      <c r="BEK2" s="85" t="s">
        <v>4423</v>
      </c>
      <c r="BJZ2" s="69"/>
      <c r="BMY2" s="55" t="s">
        <v>754</v>
      </c>
      <c r="BWA2" s="69"/>
      <c r="BWB2" s="69"/>
      <c r="BYH2" s="17" t="s">
        <v>156</v>
      </c>
      <c r="BYU2" s="17" t="s">
        <v>159</v>
      </c>
      <c r="BZG2" s="17" t="s">
        <v>133</v>
      </c>
      <c r="BZS2" s="17" t="s">
        <v>1928</v>
      </c>
      <c r="CAD2" s="17" t="s">
        <v>348</v>
      </c>
      <c r="CAO2" s="17" t="s">
        <v>849</v>
      </c>
      <c r="CAY2" s="17" t="s">
        <v>645</v>
      </c>
      <c r="CBJ2" s="17" t="s">
        <v>1156</v>
      </c>
      <c r="CBT2" s="17" t="s">
        <v>2580</v>
      </c>
      <c r="CCD2" s="17" t="s">
        <v>2568</v>
      </c>
      <c r="CCN2" s="38" t="s">
        <v>418</v>
      </c>
      <c r="CCY2" s="17" t="s">
        <v>1151</v>
      </c>
      <c r="CDJ2" s="17" t="s">
        <v>1183</v>
      </c>
      <c r="CDT2" s="17" t="s">
        <v>1164</v>
      </c>
      <c r="CEE2" s="17" t="s">
        <v>1202</v>
      </c>
      <c r="CEP2" s="17" t="s">
        <v>551</v>
      </c>
      <c r="CFA2" s="17" t="s">
        <v>685</v>
      </c>
      <c r="CFK2" s="17" t="s">
        <v>2812</v>
      </c>
      <c r="CFU2" s="17" t="s">
        <v>459</v>
      </c>
      <c r="CGE2" s="17" t="s">
        <v>460</v>
      </c>
      <c r="CGO2" s="17" t="s">
        <v>648</v>
      </c>
      <c r="CGY2" s="17" t="s">
        <v>407</v>
      </c>
      <c r="CHJ2" s="17" t="s">
        <v>1159</v>
      </c>
      <c r="CHT2" s="17" t="s">
        <v>513</v>
      </c>
      <c r="CID2" s="17" t="s">
        <v>558</v>
      </c>
      <c r="CIO2" s="17" t="s">
        <v>644</v>
      </c>
      <c r="CIY2" s="17" t="s">
        <v>1986</v>
      </c>
      <c r="CJI2" s="17" t="s">
        <v>559</v>
      </c>
      <c r="CJS2" s="17" t="s">
        <v>1200</v>
      </c>
      <c r="CKC2" t="s">
        <v>1210</v>
      </c>
      <c r="CKM2" t="s">
        <v>2334</v>
      </c>
      <c r="CKW2" s="17" t="s">
        <v>360</v>
      </c>
      <c r="CLH2" s="17" t="s">
        <v>463</v>
      </c>
      <c r="CLR2" s="17" t="s">
        <v>376</v>
      </c>
      <c r="CMB2" s="17" t="s">
        <v>165</v>
      </c>
      <c r="CML2" s="17" t="s">
        <v>1160</v>
      </c>
      <c r="CMV2" s="17" t="s">
        <v>2548</v>
      </c>
      <c r="CNF2" s="17" t="s">
        <v>2805</v>
      </c>
      <c r="CNP2" s="17" t="s">
        <v>684</v>
      </c>
      <c r="CNZ2" s="17" t="s">
        <v>2323</v>
      </c>
      <c r="COK2" s="17" t="s">
        <v>2322</v>
      </c>
      <c r="COU2" s="17" t="s">
        <v>1158</v>
      </c>
      <c r="CPE2" s="17" t="s">
        <v>1167</v>
      </c>
      <c r="CPO2" s="17" t="s">
        <v>2579</v>
      </c>
      <c r="CPY2" s="17" t="s">
        <v>410</v>
      </c>
      <c r="CQI2" s="17" t="s">
        <v>472</v>
      </c>
      <c r="CQS2" s="17" t="s">
        <v>888</v>
      </c>
      <c r="CRC2" s="17" t="s">
        <v>1180</v>
      </c>
      <c r="CRM2" s="17" t="s">
        <v>561</v>
      </c>
      <c r="CRW2" s="17" t="s">
        <v>1947</v>
      </c>
      <c r="CSG2" s="17" t="s">
        <v>564</v>
      </c>
      <c r="CSQ2" s="17" t="s">
        <v>643</v>
      </c>
      <c r="CTB2" s="17" t="s">
        <v>649</v>
      </c>
      <c r="CTM2" s="17" t="s">
        <v>650</v>
      </c>
      <c r="CTW2" s="17" t="s">
        <v>1985</v>
      </c>
      <c r="CUG2" s="17" t="s">
        <v>1203</v>
      </c>
      <c r="CUQ2" s="17" t="s">
        <v>2815</v>
      </c>
      <c r="CVA2" s="17" t="s">
        <v>703</v>
      </c>
      <c r="CVK2" s="17" t="s">
        <v>704</v>
      </c>
      <c r="CVU2" s="17" t="s">
        <v>936</v>
      </c>
      <c r="CWE2" s="17" t="s">
        <v>949</v>
      </c>
      <c r="CWP2" s="17" t="s">
        <v>948</v>
      </c>
      <c r="CXA2" s="17" t="s">
        <v>950</v>
      </c>
      <c r="CXL2" s="17" t="s">
        <v>2817</v>
      </c>
      <c r="CXV2" s="17" t="s">
        <v>905</v>
      </c>
      <c r="CYF2" s="17" t="s">
        <v>2565</v>
      </c>
      <c r="CYP2" s="17" t="s">
        <v>412</v>
      </c>
      <c r="CYZ2" s="17" t="s">
        <v>421</v>
      </c>
      <c r="CZK2" t="s">
        <v>1179</v>
      </c>
      <c r="CZU2" s="17" t="s">
        <v>2318</v>
      </c>
      <c r="DAF2" s="17" t="s">
        <v>2576</v>
      </c>
      <c r="DAP2" s="17" t="s">
        <v>508</v>
      </c>
      <c r="DAZ2" s="17" t="s">
        <v>506</v>
      </c>
      <c r="DBJ2" s="17" t="s">
        <v>552</v>
      </c>
      <c r="DBT2" s="17" t="s">
        <v>2325</v>
      </c>
      <c r="DCD2" s="17" t="s">
        <v>2335</v>
      </c>
      <c r="DCO2" s="17" t="s">
        <v>1974</v>
      </c>
      <c r="DCZ2" s="17" t="s">
        <v>413</v>
      </c>
      <c r="DDK2" s="17" t="s">
        <v>2558</v>
      </c>
      <c r="DDU2" s="17" t="s">
        <v>423</v>
      </c>
      <c r="DEE2" s="17" t="s">
        <v>709</v>
      </c>
      <c r="DEO2" s="17" t="s">
        <v>2326</v>
      </c>
      <c r="DEY2" s="17" t="s">
        <v>405</v>
      </c>
      <c r="DFI2" s="17" t="s">
        <v>1952</v>
      </c>
      <c r="DFS2" s="17" t="s">
        <v>414</v>
      </c>
      <c r="DGC2" s="17" t="s">
        <v>1189</v>
      </c>
      <c r="DGM2" s="17" t="s">
        <v>2569</v>
      </c>
      <c r="DGW2" s="17" t="s">
        <v>1206</v>
      </c>
      <c r="DHG2" s="17" t="s">
        <v>1161</v>
      </c>
      <c r="DHQ2" s="17" t="s">
        <v>1173</v>
      </c>
      <c r="DIA2" s="17" t="s">
        <v>2564</v>
      </c>
      <c r="DIK2" s="17" t="s">
        <v>2810</v>
      </c>
      <c r="DIU2" s="17" t="s">
        <v>1162</v>
      </c>
      <c r="DJE2" s="17" t="s">
        <v>415</v>
      </c>
      <c r="DJP2" s="17" t="s">
        <v>1982</v>
      </c>
      <c r="DJZ2" s="17" t="s">
        <v>2544</v>
      </c>
      <c r="DKJ2" s="17" t="s">
        <v>2563</v>
      </c>
      <c r="DKT2" s="17" t="s">
        <v>2329</v>
      </c>
      <c r="DLD2" s="17" t="s">
        <v>1977</v>
      </c>
      <c r="DLN2" s="17" t="s">
        <v>678</v>
      </c>
      <c r="DLX2" s="17" t="s">
        <v>429</v>
      </c>
      <c r="DMH2" s="17" t="s">
        <v>873</v>
      </c>
      <c r="DMR2" s="17" t="s">
        <v>647</v>
      </c>
      <c r="DNB2" s="17" t="s">
        <v>1978</v>
      </c>
      <c r="DNL2" t="s">
        <v>1185</v>
      </c>
      <c r="DNV2" s="17" t="s">
        <v>682</v>
      </c>
      <c r="DOF2" s="17" t="s">
        <v>2577</v>
      </c>
      <c r="DOP2" s="17" t="s">
        <v>428</v>
      </c>
      <c r="DPA2" s="17" t="s">
        <v>538</v>
      </c>
      <c r="DPK2" s="17" t="s">
        <v>549</v>
      </c>
      <c r="DPU2" s="17" t="s">
        <v>550</v>
      </c>
      <c r="DQE2" s="17" t="s">
        <v>2809</v>
      </c>
      <c r="DQP2" s="17" t="s">
        <v>534</v>
      </c>
      <c r="DQZ2" s="17" t="s">
        <v>631</v>
      </c>
      <c r="DRJ2" s="17" t="s">
        <v>635</v>
      </c>
      <c r="DRU2" t="s">
        <v>1199</v>
      </c>
      <c r="DSE2" s="17" t="s">
        <v>1181</v>
      </c>
      <c r="DSO2" s="17" t="s">
        <v>641</v>
      </c>
      <c r="DSY2" s="17" t="s">
        <v>427</v>
      </c>
      <c r="DTI2" s="17" t="s">
        <v>499</v>
      </c>
      <c r="DTT2" t="s">
        <v>1186</v>
      </c>
      <c r="DUD2" t="s">
        <v>1187</v>
      </c>
      <c r="DUN2" s="17" t="s">
        <v>1976</v>
      </c>
      <c r="DUX2" s="17" t="s">
        <v>554</v>
      </c>
      <c r="DVH2" s="17" t="s">
        <v>1155</v>
      </c>
      <c r="DVS2" s="17" t="s">
        <v>555</v>
      </c>
      <c r="DWC2" s="17" t="s">
        <v>636</v>
      </c>
      <c r="DWM2" s="17" t="s">
        <v>1184</v>
      </c>
      <c r="DWW2" s="17" t="s">
        <v>1169</v>
      </c>
      <c r="DXH2" s="17" t="s">
        <v>475</v>
      </c>
      <c r="DXS2" s="17" t="s">
        <v>2566</v>
      </c>
      <c r="DYD2" s="17" t="s">
        <v>2818</v>
      </c>
      <c r="DYO2" t="s">
        <v>1153</v>
      </c>
      <c r="DYZ2" s="17" t="s">
        <v>1198</v>
      </c>
      <c r="DZL2" s="17" t="s">
        <v>1193</v>
      </c>
      <c r="DZV2" t="s">
        <v>1196</v>
      </c>
      <c r="EAF2" s="17" t="s">
        <v>1195</v>
      </c>
      <c r="EAR2" s="17" t="s">
        <v>875</v>
      </c>
      <c r="EBB2" s="17" t="s">
        <v>1980</v>
      </c>
      <c r="EBL2" s="17" t="s">
        <v>1182</v>
      </c>
      <c r="EBV2" s="17" t="s">
        <v>1981</v>
      </c>
      <c r="ECF2" s="17" t="s">
        <v>1983</v>
      </c>
      <c r="ECQ2" s="17" t="s">
        <v>2801</v>
      </c>
      <c r="EDA2" s="17" t="s">
        <v>2803</v>
      </c>
      <c r="EDK2" s="17" t="s">
        <v>2804</v>
      </c>
      <c r="EDU2" s="38" t="s">
        <v>416</v>
      </c>
      <c r="EEF2" s="38" t="s">
        <v>417</v>
      </c>
      <c r="EEQ2" s="17" t="s">
        <v>434</v>
      </c>
      <c r="EFC2" s="17" t="s">
        <v>363</v>
      </c>
      <c r="EFO2" s="17" t="s">
        <v>409</v>
      </c>
      <c r="EFY2" t="s">
        <v>874</v>
      </c>
      <c r="EGI2" s="17" t="s">
        <v>2574</v>
      </c>
      <c r="EGS2" s="17" t="s">
        <v>424</v>
      </c>
      <c r="EHC2" s="17" t="s">
        <v>1152</v>
      </c>
      <c r="EHM2" s="17" t="s">
        <v>431</v>
      </c>
      <c r="EHW2" s="17" t="s">
        <v>2327</v>
      </c>
      <c r="EIG2" s="17" t="s">
        <v>435</v>
      </c>
      <c r="EIQ2" s="17" t="s">
        <v>1971</v>
      </c>
      <c r="EJA2" s="17" t="s">
        <v>477</v>
      </c>
      <c r="EJK2" s="17" t="s">
        <v>1950</v>
      </c>
      <c r="EJU2" s="17" t="s">
        <v>1973</v>
      </c>
      <c r="EKE2" s="17" t="s">
        <v>2806</v>
      </c>
      <c r="EKO2" s="17" t="s">
        <v>450</v>
      </c>
      <c r="EKY2" s="17" t="s">
        <v>540</v>
      </c>
      <c r="ELI2" s="17" t="s">
        <v>451</v>
      </c>
      <c r="ELS2" s="17" t="s">
        <v>900</v>
      </c>
      <c r="EMD2" s="17" t="s">
        <v>455</v>
      </c>
      <c r="EMN2" s="17" t="s">
        <v>456</v>
      </c>
      <c r="EMX2" s="17" t="s">
        <v>451</v>
      </c>
      <c r="ENH2" s="17" t="s">
        <v>542</v>
      </c>
      <c r="ENR2" s="17" t="s">
        <v>543</v>
      </c>
      <c r="EOB2" t="s">
        <v>1171</v>
      </c>
      <c r="EOL2" s="17" t="s">
        <v>530</v>
      </c>
      <c r="EOV2" s="17" t="s">
        <v>1975</v>
      </c>
      <c r="EPG2" s="17" t="s">
        <v>708</v>
      </c>
      <c r="EPR2" s="17" t="s">
        <v>1987</v>
      </c>
      <c r="EQB2" s="17" t="s">
        <v>2819</v>
      </c>
      <c r="EQL2" s="17" t="s">
        <v>1172</v>
      </c>
      <c r="EQW2" t="s">
        <v>1174</v>
      </c>
      <c r="ERG2" s="17" t="s">
        <v>541</v>
      </c>
      <c r="ERQ2" s="17" t="s">
        <v>1177</v>
      </c>
      <c r="ESA2" s="17" t="s">
        <v>1972</v>
      </c>
      <c r="ESK2" s="17" t="s">
        <v>457</v>
      </c>
      <c r="ESS2" s="17" t="s">
        <v>422</v>
      </c>
      <c r="ETD2" s="17" t="s">
        <v>707</v>
      </c>
      <c r="ETN2" s="17" t="s">
        <v>632</v>
      </c>
      <c r="ETX2" t="s">
        <v>1201</v>
      </c>
      <c r="EUI2" s="17" t="s">
        <v>406</v>
      </c>
      <c r="EUS2" s="17" t="s">
        <v>562</v>
      </c>
      <c r="EVC2" s="17" t="s">
        <v>563</v>
      </c>
      <c r="EVM2" s="17" t="s">
        <v>680</v>
      </c>
      <c r="EVW2" t="s">
        <v>2330</v>
      </c>
      <c r="EWG2" s="17" t="s">
        <v>2550</v>
      </c>
      <c r="EWR2" s="17" t="s">
        <v>419</v>
      </c>
      <c r="EXC2" t="s">
        <v>1178</v>
      </c>
      <c r="EXM2" s="17" t="s">
        <v>2573</v>
      </c>
      <c r="EXW2" s="17" t="s">
        <v>2575</v>
      </c>
      <c r="EYG2" s="17" t="s">
        <v>2814</v>
      </c>
      <c r="EYQ2" s="17" t="s">
        <v>1175</v>
      </c>
      <c r="EZA2" s="17" t="s">
        <v>2312</v>
      </c>
      <c r="EZL2" s="17" t="s">
        <v>439</v>
      </c>
      <c r="EZV2" t="s">
        <v>2311</v>
      </c>
      <c r="FAF2" s="17" t="s">
        <v>438</v>
      </c>
      <c r="FAP2" s="17" t="s">
        <v>531</v>
      </c>
      <c r="FAZ2" s="17" t="s">
        <v>675</v>
      </c>
      <c r="FBK2" s="17" t="s">
        <v>706</v>
      </c>
      <c r="FBU2" s="17" t="s">
        <v>478</v>
      </c>
      <c r="FCE2" s="17" t="s">
        <v>898</v>
      </c>
      <c r="FCO2" t="s">
        <v>921</v>
      </c>
      <c r="FCY2" s="17" t="s">
        <v>2807</v>
      </c>
      <c r="FDI2" t="s">
        <v>920</v>
      </c>
      <c r="FDS2" s="17" t="s">
        <v>2799</v>
      </c>
      <c r="FEC2" s="17" t="s">
        <v>2823</v>
      </c>
      <c r="FEN2" s="17" t="s">
        <v>2328</v>
      </c>
      <c r="FEX2" s="17" t="s">
        <v>683</v>
      </c>
      <c r="FFH2" s="17" t="s">
        <v>1946</v>
      </c>
      <c r="FFR2" s="17" t="s">
        <v>510</v>
      </c>
      <c r="FGB2" s="17" t="s">
        <v>1951</v>
      </c>
      <c r="FGL2" s="17" t="s">
        <v>420</v>
      </c>
      <c r="FGW2" s="17" t="s">
        <v>452</v>
      </c>
      <c r="FHG2" s="17" t="s">
        <v>433</v>
      </c>
      <c r="FHQ2" s="17" t="s">
        <v>2332</v>
      </c>
      <c r="FIA2" s="17" t="s">
        <v>2333</v>
      </c>
      <c r="FIK2" s="17" t="s">
        <v>2317</v>
      </c>
      <c r="FIU2" s="17" t="s">
        <v>2820</v>
      </c>
      <c r="FJF2" s="17" t="s">
        <v>903</v>
      </c>
      <c r="FJP2" s="17" t="s">
        <v>904</v>
      </c>
      <c r="FJZ2" t="s">
        <v>1988</v>
      </c>
      <c r="FKJ2" s="17" t="s">
        <v>1990</v>
      </c>
      <c r="FKT2" s="17" t="s">
        <v>2331</v>
      </c>
      <c r="FLD2" s="17" t="s">
        <v>1188</v>
      </c>
      <c r="FLN2" s="17" t="s">
        <v>2313</v>
      </c>
      <c r="FLX2" s="17" t="s">
        <v>1984</v>
      </c>
      <c r="FMH2" s="17" t="s">
        <v>1211</v>
      </c>
      <c r="FMS2" s="17" t="s">
        <v>2578</v>
      </c>
      <c r="FNC2" s="17" t="s">
        <v>1209</v>
      </c>
      <c r="FNM2" s="17" t="s">
        <v>1925</v>
      </c>
      <c r="FNW2" s="17" t="s">
        <v>1926</v>
      </c>
      <c r="FOG2" s="17" t="s">
        <v>1989</v>
      </c>
      <c r="FOQ2" s="17" t="s">
        <v>2795</v>
      </c>
      <c r="FPA2" s="17" t="s">
        <v>1207</v>
      </c>
      <c r="FPK2" t="s">
        <v>2316</v>
      </c>
      <c r="FPU2" s="17" t="s">
        <v>2315</v>
      </c>
      <c r="FQE2" s="17" t="s">
        <v>453</v>
      </c>
      <c r="FQO2" s="17" t="s">
        <v>705</v>
      </c>
      <c r="FQY2" s="17" t="s">
        <v>1204</v>
      </c>
      <c r="FRI2" t="s">
        <v>1190</v>
      </c>
      <c r="FRS2" s="17" t="s">
        <v>411</v>
      </c>
      <c r="FSC2" s="17" t="s">
        <v>532</v>
      </c>
      <c r="FSM2" s="17" t="s">
        <v>536</v>
      </c>
      <c r="FSW2" s="17" t="s">
        <v>642</v>
      </c>
      <c r="FTG2" s="17" t="s">
        <v>2562</v>
      </c>
      <c r="FTQ2" s="17" t="s">
        <v>425</v>
      </c>
      <c r="FUA2" s="17" t="s">
        <v>535</v>
      </c>
      <c r="FUI2" s="17" t="s">
        <v>539</v>
      </c>
      <c r="FUS2" t="s">
        <v>1948</v>
      </c>
      <c r="FVA2" s="17" t="s">
        <v>1945</v>
      </c>
      <c r="FVK2" s="17" t="s">
        <v>906</v>
      </c>
      <c r="FVU2" s="17" t="s">
        <v>1927</v>
      </c>
      <c r="FWE2" s="17" t="s">
        <v>1166</v>
      </c>
      <c r="FWO2" s="48" t="s">
        <v>519</v>
      </c>
      <c r="FWY2" s="17" t="s">
        <v>2816</v>
      </c>
      <c r="FXJ2" s="17" t="s">
        <v>462</v>
      </c>
      <c r="FXT2" s="17" t="s">
        <v>1970</v>
      </c>
      <c r="FYD2" s="17" t="s">
        <v>654</v>
      </c>
      <c r="FYN2" s="17" t="s">
        <v>426</v>
      </c>
      <c r="FYX2" t="s">
        <v>1929</v>
      </c>
      <c r="FZH2" s="17" t="s">
        <v>1150</v>
      </c>
      <c r="FZR2" s="17" t="s">
        <v>2800</v>
      </c>
      <c r="GAB2" s="17" t="s">
        <v>2837</v>
      </c>
      <c r="GAM2" s="17" t="s">
        <v>1197</v>
      </c>
      <c r="GAW2" s="17" t="s">
        <v>2794</v>
      </c>
      <c r="GBG2" s="17" t="s">
        <v>1205</v>
      </c>
      <c r="GBQ2" s="17" t="s">
        <v>2567</v>
      </c>
      <c r="GCA2" s="17" t="s">
        <v>2324</v>
      </c>
      <c r="GCK2" s="17" t="s">
        <v>679</v>
      </c>
      <c r="GCV2" s="17" t="s">
        <v>2547</v>
      </c>
      <c r="GDF2" s="17" t="s">
        <v>2543</v>
      </c>
      <c r="GDP2" s="17" t="s">
        <v>2860</v>
      </c>
      <c r="GEA2" s="17" t="s">
        <v>497</v>
      </c>
      <c r="GEL2" s="17" t="s">
        <v>1208</v>
      </c>
      <c r="GEW2" s="17" t="s">
        <v>1154</v>
      </c>
      <c r="GFG2" s="17" t="s">
        <v>507</v>
      </c>
      <c r="GFQ2" s="17" t="s">
        <v>569</v>
      </c>
      <c r="GGA2" s="17" t="s">
        <v>1930</v>
      </c>
      <c r="GGL2" t="s">
        <v>1170</v>
      </c>
      <c r="GGV2" s="17" t="s">
        <v>646</v>
      </c>
      <c r="GHF2" t="s">
        <v>570</v>
      </c>
      <c r="GHP2" s="17" t="s">
        <v>495</v>
      </c>
      <c r="GHZ2" t="s">
        <v>401</v>
      </c>
      <c r="GIJ2" s="17" t="s">
        <v>568</v>
      </c>
      <c r="GIT2" s="17" t="s">
        <v>717</v>
      </c>
      <c r="GJD2" s="17" t="s">
        <v>718</v>
      </c>
      <c r="GJN2" s="17" t="s">
        <v>719</v>
      </c>
      <c r="GJX2" s="17" t="s">
        <v>2796</v>
      </c>
      <c r="GKH2" s="17" t="s">
        <v>2797</v>
      </c>
      <c r="GKR2" s="17" t="s">
        <v>2798</v>
      </c>
      <c r="GLB2" s="17" t="s">
        <v>2813</v>
      </c>
      <c r="GLL2" s="17" t="s">
        <v>2549</v>
      </c>
      <c r="GLW2" s="17" t="s">
        <v>2802</v>
      </c>
      <c r="GMG2" s="17" t="s">
        <v>677</v>
      </c>
      <c r="GMQ2" t="s">
        <v>1194</v>
      </c>
      <c r="GNA2" s="17" t="s">
        <v>1968</v>
      </c>
      <c r="GNK2" s="17" t="s">
        <v>2822</v>
      </c>
      <c r="GNV2" s="17" t="s">
        <v>2560</v>
      </c>
      <c r="GOG2" s="17" t="s">
        <v>1969</v>
      </c>
      <c r="GOQ2" s="17" t="s">
        <v>674</v>
      </c>
      <c r="GPB2" s="17" t="s">
        <v>1163</v>
      </c>
      <c r="GPM2" s="17" t="s">
        <v>454</v>
      </c>
      <c r="GPW2" s="17" t="s">
        <v>899</v>
      </c>
      <c r="GQH2" s="17" t="s">
        <v>1168</v>
      </c>
      <c r="GQS2" s="17" t="s">
        <v>2320</v>
      </c>
      <c r="GRD2" s="17" t="s">
        <v>872</v>
      </c>
      <c r="GRN2" s="17" t="s">
        <v>403</v>
      </c>
      <c r="GRX2" s="17" t="s">
        <v>511</v>
      </c>
      <c r="GSH2" t="s">
        <v>937</v>
      </c>
      <c r="GSR2" s="17" t="s">
        <v>2551</v>
      </c>
      <c r="GTB2" s="17" t="s">
        <v>2570</v>
      </c>
      <c r="GTM2" s="48" t="s">
        <v>517</v>
      </c>
      <c r="GTX2" t="s">
        <v>1949</v>
      </c>
      <c r="GUH2" s="17" t="s">
        <v>408</v>
      </c>
      <c r="GUS2" s="17" t="s">
        <v>349</v>
      </c>
      <c r="GVD2" s="17" t="s">
        <v>430</v>
      </c>
      <c r="GVN2" s="17" t="s">
        <v>359</v>
      </c>
      <c r="GVX2" t="s">
        <v>1979</v>
      </c>
      <c r="GVY2" t="s">
        <v>493</v>
      </c>
      <c r="GVZ2" t="s">
        <v>494</v>
      </c>
      <c r="GWA2" t="s">
        <v>526</v>
      </c>
      <c r="GWB2" t="s">
        <v>509</v>
      </c>
      <c r="GWC2" s="79" t="s">
        <v>702</v>
      </c>
      <c r="GWD2" s="47" t="s">
        <v>512</v>
      </c>
      <c r="GWE2" s="48" t="s">
        <v>700</v>
      </c>
      <c r="GWF2" s="48" t="s">
        <v>701</v>
      </c>
      <c r="GWG2" t="s">
        <v>504</v>
      </c>
      <c r="GWH2" t="s">
        <v>505</v>
      </c>
      <c r="GYO2" s="20" t="s">
        <v>573</v>
      </c>
      <c r="HDO2" s="19" t="s">
        <v>715</v>
      </c>
      <c r="HEZ2" s="23" t="s">
        <v>263</v>
      </c>
      <c r="HFJ2" s="21" t="s">
        <v>141</v>
      </c>
      <c r="HFT2" s="23" t="s">
        <v>319</v>
      </c>
      <c r="HGB2" s="22" t="s">
        <v>332</v>
      </c>
      <c r="HGP2" s="23" t="s">
        <v>146</v>
      </c>
      <c r="HHC2" s="23" t="s">
        <v>890</v>
      </c>
      <c r="HHG2" s="23" t="s">
        <v>386</v>
      </c>
      <c r="HHL2" s="23" t="s">
        <v>952</v>
      </c>
      <c r="HHQ2" s="23" t="s">
        <v>889</v>
      </c>
      <c r="HHV2" s="23" t="s">
        <v>374</v>
      </c>
      <c r="HHX2" s="23" t="s">
        <v>387</v>
      </c>
      <c r="HIA2" s="23" t="s">
        <v>389</v>
      </c>
      <c r="HIG2" s="23" t="s">
        <v>671</v>
      </c>
      <c r="HIL2" s="23" t="s">
        <v>584</v>
      </c>
      <c r="HIR2" s="23" t="s">
        <v>168</v>
      </c>
      <c r="HIW2" s="23" t="s">
        <v>149</v>
      </c>
      <c r="HIZ2" s="23" t="s">
        <v>388</v>
      </c>
      <c r="HJI2" s="23" t="s">
        <v>912</v>
      </c>
      <c r="HJO2" s="22" t="s">
        <v>327</v>
      </c>
      <c r="HJU2" s="22" t="s">
        <v>358</v>
      </c>
      <c r="HJY2" s="23" t="s">
        <v>586</v>
      </c>
      <c r="HKB2" s="23" t="s">
        <v>881</v>
      </c>
      <c r="HKG2" s="23" t="s">
        <v>1932</v>
      </c>
      <c r="HMI2" s="25" t="s">
        <v>2611</v>
      </c>
      <c r="HND2" s="41" t="s">
        <v>390</v>
      </c>
    </row>
    <row r="3" spans="1:5805" ht="105" x14ac:dyDescent="0.25">
      <c r="A3" s="9" t="s">
        <v>67</v>
      </c>
      <c r="B3" s="4" t="s">
        <v>2289</v>
      </c>
      <c r="C3" s="4" t="s">
        <v>2190</v>
      </c>
      <c r="D3" s="4" t="s">
        <v>2260</v>
      </c>
      <c r="E3" s="4" t="s">
        <v>2261</v>
      </c>
      <c r="F3" s="4" t="s">
        <v>1590</v>
      </c>
      <c r="G3" s="4" t="s">
        <v>656</v>
      </c>
      <c r="H3" s="4" t="s">
        <v>1591</v>
      </c>
      <c r="I3" s="4" t="s">
        <v>2711</v>
      </c>
      <c r="J3" s="4" t="s">
        <v>69</v>
      </c>
      <c r="K3" s="60" t="s">
        <v>7</v>
      </c>
      <c r="L3" s="4" t="s">
        <v>1365</v>
      </c>
      <c r="M3" s="4" t="s">
        <v>8</v>
      </c>
      <c r="N3" s="4" t="s">
        <v>9</v>
      </c>
      <c r="O3" s="4" t="s">
        <v>1571</v>
      </c>
      <c r="P3" s="4" t="s">
        <v>10</v>
      </c>
      <c r="Q3" s="4" t="s">
        <v>657</v>
      </c>
      <c r="R3" s="4" t="s">
        <v>95</v>
      </c>
      <c r="S3" s="4" t="s">
        <v>1366</v>
      </c>
      <c r="T3" s="4" t="s">
        <v>1570</v>
      </c>
      <c r="U3" s="4" t="s">
        <v>1367</v>
      </c>
      <c r="V3" s="4" t="s">
        <v>1572</v>
      </c>
      <c r="W3" s="4" t="s">
        <v>1555</v>
      </c>
      <c r="X3" s="4" t="s">
        <v>1556</v>
      </c>
      <c r="Y3" s="4" t="s">
        <v>1569</v>
      </c>
      <c r="Z3" s="4" t="s">
        <v>1573</v>
      </c>
      <c r="AA3" s="4" t="s">
        <v>2663</v>
      </c>
      <c r="AB3" s="4" t="s">
        <v>1592</v>
      </c>
      <c r="AC3" s="4" t="s">
        <v>658</v>
      </c>
      <c r="AD3" s="4" t="s">
        <v>1593</v>
      </c>
      <c r="AE3" s="61" t="s">
        <v>659</v>
      </c>
      <c r="AF3" s="5" t="s">
        <v>1574</v>
      </c>
      <c r="AG3" s="5" t="s">
        <v>1575</v>
      </c>
      <c r="AH3" s="5" t="s">
        <v>1582</v>
      </c>
      <c r="AI3" s="5" t="s">
        <v>1576</v>
      </c>
      <c r="AJ3" s="5" t="s">
        <v>1577</v>
      </c>
      <c r="AK3" s="5" t="s">
        <v>1583</v>
      </c>
      <c r="AL3" s="5" t="s">
        <v>1578</v>
      </c>
      <c r="AM3" s="5" t="s">
        <v>1579</v>
      </c>
      <c r="AN3" s="5" t="s">
        <v>1580</v>
      </c>
      <c r="AO3" s="5" t="s">
        <v>1584</v>
      </c>
      <c r="AP3" s="5" t="s">
        <v>1581</v>
      </c>
      <c r="AQ3" s="5" t="s">
        <v>1585</v>
      </c>
      <c r="AR3" s="5" t="s">
        <v>2664</v>
      </c>
      <c r="AS3" s="5" t="s">
        <v>2789</v>
      </c>
      <c r="AT3" s="5" t="s">
        <v>2282</v>
      </c>
      <c r="AU3" s="5" t="s">
        <v>1594</v>
      </c>
      <c r="AV3" s="5" t="s">
        <v>2193</v>
      </c>
      <c r="AW3" s="5" t="s">
        <v>2252</v>
      </c>
      <c r="AX3" s="5" t="s">
        <v>2733</v>
      </c>
      <c r="AY3" s="5" t="s">
        <v>1380</v>
      </c>
      <c r="AZ3" s="5" t="s">
        <v>2634</v>
      </c>
      <c r="BA3" s="5" t="s">
        <v>1595</v>
      </c>
      <c r="BB3" s="60" t="s">
        <v>1501</v>
      </c>
      <c r="BC3" s="4" t="s">
        <v>11</v>
      </c>
      <c r="BD3" s="4" t="s">
        <v>12</v>
      </c>
      <c r="BE3" s="4" t="s">
        <v>1062</v>
      </c>
      <c r="BF3" s="4" t="s">
        <v>1586</v>
      </c>
      <c r="BG3" s="4" t="s">
        <v>13</v>
      </c>
      <c r="BH3" s="4" t="s">
        <v>1499</v>
      </c>
      <c r="BI3" s="4" t="s">
        <v>1466</v>
      </c>
      <c r="BJ3" s="4" t="s">
        <v>1354</v>
      </c>
      <c r="BK3" s="4" t="s">
        <v>1587</v>
      </c>
      <c r="BL3" s="4" t="s">
        <v>1355</v>
      </c>
      <c r="BM3" s="4" t="s">
        <v>2064</v>
      </c>
      <c r="BN3" s="4" t="s">
        <v>2088</v>
      </c>
      <c r="BO3" s="4" t="s">
        <v>1529</v>
      </c>
      <c r="BP3" s="4" t="s">
        <v>1287</v>
      </c>
      <c r="BQ3" s="4" t="s">
        <v>1588</v>
      </c>
      <c r="BR3" s="4" t="s">
        <v>1071</v>
      </c>
      <c r="BS3" s="4" t="s">
        <v>1047</v>
      </c>
      <c r="BT3" s="4" t="s">
        <v>1057</v>
      </c>
      <c r="BU3" s="4" t="s">
        <v>1589</v>
      </c>
      <c r="BV3" s="4" t="s">
        <v>2089</v>
      </c>
      <c r="BW3" s="4" t="s">
        <v>2420</v>
      </c>
      <c r="BX3" s="4" t="s">
        <v>2421</v>
      </c>
      <c r="BY3" s="4" t="s">
        <v>2650</v>
      </c>
      <c r="BZ3" s="4" t="s">
        <v>2678</v>
      </c>
      <c r="CA3" s="4" t="s">
        <v>2422</v>
      </c>
      <c r="CB3" s="4" t="s">
        <v>1394</v>
      </c>
      <c r="CC3" s="4" t="s">
        <v>2423</v>
      </c>
      <c r="CD3" s="5" t="s">
        <v>2283</v>
      </c>
      <c r="CE3" s="5" t="s">
        <v>1277</v>
      </c>
      <c r="CF3" s="5" t="s">
        <v>2194</v>
      </c>
      <c r="CG3" s="5" t="s">
        <v>2253</v>
      </c>
      <c r="CH3" s="5" t="s">
        <v>2734</v>
      </c>
      <c r="CI3" s="5" t="s">
        <v>2493</v>
      </c>
      <c r="CJ3" s="5" t="s">
        <v>2735</v>
      </c>
      <c r="CK3" s="5" t="s">
        <v>828</v>
      </c>
      <c r="CL3" s="61" t="s">
        <v>1020</v>
      </c>
      <c r="CM3" s="5" t="s">
        <v>1043</v>
      </c>
      <c r="CN3" s="5" t="s">
        <v>1061</v>
      </c>
      <c r="CO3" s="5" t="s">
        <v>1063</v>
      </c>
      <c r="CP3" s="5" t="s">
        <v>1044</v>
      </c>
      <c r="CQ3" s="5" t="s">
        <v>1148</v>
      </c>
      <c r="CR3" s="5" t="s">
        <v>2254</v>
      </c>
      <c r="CS3" s="5" t="s">
        <v>1468</v>
      </c>
      <c r="CT3" s="5" t="s">
        <v>1356</v>
      </c>
      <c r="CU3" s="5" t="s">
        <v>1357</v>
      </c>
      <c r="CV3" s="5" t="s">
        <v>1149</v>
      </c>
      <c r="CW3" s="5" t="s">
        <v>2387</v>
      </c>
      <c r="CX3" s="5" t="s">
        <v>1288</v>
      </c>
      <c r="CY3" s="5" t="s">
        <v>989</v>
      </c>
      <c r="CZ3" s="5" t="s">
        <v>1058</v>
      </c>
      <c r="DA3" s="5" t="s">
        <v>2425</v>
      </c>
      <c r="DB3" s="5" t="s">
        <v>2424</v>
      </c>
      <c r="DC3" s="5" t="s">
        <v>2426</v>
      </c>
      <c r="DD3" s="5" t="s">
        <v>2651</v>
      </c>
      <c r="DE3" s="5" t="s">
        <v>2427</v>
      </c>
      <c r="DF3" s="5" t="s">
        <v>1395</v>
      </c>
      <c r="DG3" s="5" t="s">
        <v>2428</v>
      </c>
      <c r="DH3" s="4" t="s">
        <v>2862</v>
      </c>
      <c r="DI3" s="4" t="s">
        <v>2712</v>
      </c>
      <c r="DJ3" s="4" t="s">
        <v>2898</v>
      </c>
      <c r="DK3" s="60" t="s">
        <v>2899</v>
      </c>
      <c r="DL3" s="4" t="s">
        <v>2900</v>
      </c>
      <c r="DM3" s="4" t="s">
        <v>2490</v>
      </c>
      <c r="DN3" s="4" t="s">
        <v>2489</v>
      </c>
      <c r="DO3" s="4" t="s">
        <v>2736</v>
      </c>
      <c r="DP3" s="4" t="s">
        <v>2737</v>
      </c>
      <c r="DQ3" s="4" t="s">
        <v>2738</v>
      </c>
      <c r="DR3" s="4" t="s">
        <v>70</v>
      </c>
      <c r="DS3" s="60" t="s">
        <v>2486</v>
      </c>
      <c r="DT3" s="4" t="s">
        <v>2487</v>
      </c>
      <c r="DU3" s="4" t="s">
        <v>2686</v>
      </c>
      <c r="DV3" s="4" t="s">
        <v>1596</v>
      </c>
      <c r="DW3" s="4" t="s">
        <v>2273</v>
      </c>
      <c r="DX3" s="4" t="s">
        <v>1278</v>
      </c>
      <c r="DY3" s="4" t="s">
        <v>2195</v>
      </c>
      <c r="DZ3" s="4" t="s">
        <v>2056</v>
      </c>
      <c r="EA3" s="4" t="s">
        <v>2055</v>
      </c>
      <c r="EB3" s="4" t="s">
        <v>2052</v>
      </c>
      <c r="EC3" s="4" t="s">
        <v>2053</v>
      </c>
      <c r="ED3" s="4" t="s">
        <v>2308</v>
      </c>
      <c r="EE3" s="4" t="s">
        <v>1597</v>
      </c>
      <c r="EF3" s="60" t="s">
        <v>111</v>
      </c>
      <c r="EG3" s="4" t="s">
        <v>726</v>
      </c>
      <c r="EH3" s="4" t="s">
        <v>14</v>
      </c>
      <c r="EI3" s="4" t="s">
        <v>1598</v>
      </c>
      <c r="EJ3" s="4" t="s">
        <v>2054</v>
      </c>
      <c r="EK3" s="4" t="s">
        <v>15</v>
      </c>
      <c r="EL3" s="4" t="s">
        <v>1030</v>
      </c>
      <c r="EM3" s="4" t="s">
        <v>1467</v>
      </c>
      <c r="EN3" s="4" t="s">
        <v>1599</v>
      </c>
      <c r="EO3" s="4" t="s">
        <v>1358</v>
      </c>
      <c r="EP3" s="4" t="s">
        <v>1359</v>
      </c>
      <c r="EQ3" s="4" t="s">
        <v>2050</v>
      </c>
      <c r="ER3" s="4" t="s">
        <v>1530</v>
      </c>
      <c r="ES3" s="4" t="s">
        <v>1600</v>
      </c>
      <c r="ET3" s="4" t="s">
        <v>2051</v>
      </c>
      <c r="EU3" s="4" t="s">
        <v>1048</v>
      </c>
      <c r="EV3" s="4" t="s">
        <v>1059</v>
      </c>
      <c r="EW3" s="4" t="s">
        <v>2075</v>
      </c>
      <c r="EX3" s="4" t="s">
        <v>2429</v>
      </c>
      <c r="EY3" s="4" t="s">
        <v>2430</v>
      </c>
      <c r="EZ3" s="4" t="s">
        <v>2652</v>
      </c>
      <c r="FA3" s="4" t="s">
        <v>2431</v>
      </c>
      <c r="FB3" s="4" t="s">
        <v>2432</v>
      </c>
      <c r="FC3" s="4" t="s">
        <v>2740</v>
      </c>
      <c r="FD3" s="60" t="s">
        <v>2218</v>
      </c>
      <c r="FE3" s="4" t="s">
        <v>1470</v>
      </c>
      <c r="FF3" s="4" t="s">
        <v>1469</v>
      </c>
      <c r="FG3" s="4" t="s">
        <v>1064</v>
      </c>
      <c r="FH3" s="4" t="s">
        <v>1601</v>
      </c>
      <c r="FI3" s="4" t="s">
        <v>1360</v>
      </c>
      <c r="FJ3" s="4" t="s">
        <v>1361</v>
      </c>
      <c r="FK3" s="4" t="s">
        <v>1602</v>
      </c>
      <c r="FL3" s="4" t="s">
        <v>1381</v>
      </c>
      <c r="FM3" s="60" t="s">
        <v>1382</v>
      </c>
      <c r="FN3" s="4" t="s">
        <v>2198</v>
      </c>
      <c r="FO3" s="4" t="s">
        <v>2090</v>
      </c>
      <c r="FP3" s="4" t="s">
        <v>2741</v>
      </c>
      <c r="FQ3" s="4" t="s">
        <v>2742</v>
      </c>
      <c r="FR3" s="4" t="s">
        <v>71</v>
      </c>
      <c r="FS3" s="60" t="s">
        <v>1655</v>
      </c>
      <c r="FT3" s="4" t="s">
        <v>1147</v>
      </c>
      <c r="FU3" s="4" t="s">
        <v>1603</v>
      </c>
      <c r="FV3" s="4" t="s">
        <v>1557</v>
      </c>
      <c r="FW3" s="4" t="s">
        <v>72</v>
      </c>
      <c r="FX3" s="60" t="s">
        <v>1653</v>
      </c>
      <c r="FY3" s="4" t="s">
        <v>1654</v>
      </c>
      <c r="FZ3" s="4" t="s">
        <v>2747</v>
      </c>
      <c r="GA3" s="60" t="s">
        <v>73</v>
      </c>
      <c r="GB3" s="4" t="s">
        <v>2285</v>
      </c>
      <c r="GC3" s="4" t="s">
        <v>1279</v>
      </c>
      <c r="GD3" s="4" t="s">
        <v>2196</v>
      </c>
      <c r="GE3" s="4" t="s">
        <v>2255</v>
      </c>
      <c r="GF3" s="4" t="s">
        <v>2309</v>
      </c>
      <c r="GG3" s="4" t="s">
        <v>2739</v>
      </c>
      <c r="GH3" s="4" t="s">
        <v>1049</v>
      </c>
      <c r="GI3" s="60" t="s">
        <v>1604</v>
      </c>
      <c r="GJ3" s="4" t="s">
        <v>1364</v>
      </c>
      <c r="GK3" s="4" t="s">
        <v>2197</v>
      </c>
      <c r="GL3" s="4" t="s">
        <v>2484</v>
      </c>
      <c r="GM3" s="4" t="s">
        <v>2256</v>
      </c>
      <c r="GN3" s="4" t="s">
        <v>1362</v>
      </c>
      <c r="GO3" s="4" t="s">
        <v>1605</v>
      </c>
      <c r="GP3" s="4" t="s">
        <v>1363</v>
      </c>
      <c r="GQ3" s="4" t="s">
        <v>2091</v>
      </c>
      <c r="GR3" s="4" t="s">
        <v>2092</v>
      </c>
      <c r="GS3" s="4" t="s">
        <v>1531</v>
      </c>
      <c r="GT3" s="4" t="s">
        <v>1289</v>
      </c>
      <c r="GU3" s="4" t="s">
        <v>1606</v>
      </c>
      <c r="GV3" s="4" t="s">
        <v>2653</v>
      </c>
      <c r="GW3" s="60" t="s">
        <v>131</v>
      </c>
      <c r="GX3" s="4" t="s">
        <v>2690</v>
      </c>
      <c r="GY3" s="4" t="s">
        <v>2770</v>
      </c>
      <c r="GZ3" s="4" t="s">
        <v>448</v>
      </c>
      <c r="HA3" s="4" t="s">
        <v>1609</v>
      </c>
      <c r="HB3" s="4" t="s">
        <v>2771</v>
      </c>
      <c r="HC3" s="4" t="s">
        <v>1291</v>
      </c>
      <c r="HD3" s="4" t="s">
        <v>122</v>
      </c>
      <c r="HE3" s="4" t="s">
        <v>2115</v>
      </c>
      <c r="HF3" s="4" t="s">
        <v>1608</v>
      </c>
      <c r="HG3" s="4" t="s">
        <v>1078</v>
      </c>
      <c r="HH3" s="4" t="s">
        <v>1039</v>
      </c>
      <c r="HI3" s="4" t="s">
        <v>2491</v>
      </c>
      <c r="HJ3" s="4" t="s">
        <v>2199</v>
      </c>
      <c r="HK3" s="4" t="s">
        <v>1607</v>
      </c>
      <c r="HL3" s="4" t="s">
        <v>2722</v>
      </c>
      <c r="HM3" s="4" t="s">
        <v>1040</v>
      </c>
      <c r="HN3" s="4" t="s">
        <v>1079</v>
      </c>
      <c r="HO3" s="4" t="s">
        <v>1610</v>
      </c>
      <c r="HP3" s="60" t="s">
        <v>1480</v>
      </c>
      <c r="HQ3" s="4" t="s">
        <v>16</v>
      </c>
      <c r="HR3" s="4" t="s">
        <v>1611</v>
      </c>
      <c r="HS3" s="4" t="s">
        <v>17</v>
      </c>
      <c r="HT3" s="4" t="s">
        <v>18</v>
      </c>
      <c r="HU3" s="4" t="s">
        <v>19</v>
      </c>
      <c r="HV3" s="4" t="s">
        <v>1612</v>
      </c>
      <c r="HW3" s="4" t="s">
        <v>129</v>
      </c>
      <c r="HX3" s="4" t="s">
        <v>101</v>
      </c>
      <c r="HY3" s="4" t="s">
        <v>96</v>
      </c>
      <c r="HZ3" s="4" t="s">
        <v>130</v>
      </c>
      <c r="IA3" s="4" t="s">
        <v>1613</v>
      </c>
      <c r="IB3" s="4" t="s">
        <v>125</v>
      </c>
      <c r="IC3" s="4" t="s">
        <v>102</v>
      </c>
      <c r="ID3" s="4" t="s">
        <v>822</v>
      </c>
      <c r="IE3" s="4" t="s">
        <v>1321</v>
      </c>
      <c r="IF3" s="4" t="s">
        <v>1614</v>
      </c>
      <c r="IG3" s="4" t="s">
        <v>20</v>
      </c>
      <c r="IH3" s="4" t="s">
        <v>128</v>
      </c>
      <c r="II3" s="4" t="s">
        <v>823</v>
      </c>
      <c r="IJ3" s="4" t="s">
        <v>1537</v>
      </c>
      <c r="IK3" s="4" t="s">
        <v>2448</v>
      </c>
      <c r="IL3" s="4" t="s">
        <v>1615</v>
      </c>
      <c r="IM3" s="4" t="s">
        <v>1616</v>
      </c>
      <c r="IN3" s="4" t="s">
        <v>1545</v>
      </c>
      <c r="IO3" s="4" t="s">
        <v>2658</v>
      </c>
      <c r="IP3" s="4" t="s">
        <v>1446</v>
      </c>
      <c r="IQ3" s="4" t="s">
        <v>1648</v>
      </c>
      <c r="IR3" s="4" t="s">
        <v>1649</v>
      </c>
      <c r="IS3" s="4" t="s">
        <v>2782</v>
      </c>
      <c r="IT3" s="4" t="s">
        <v>2763</v>
      </c>
      <c r="IU3" s="4" t="s">
        <v>2764</v>
      </c>
      <c r="IV3" s="4" t="s">
        <v>1617</v>
      </c>
      <c r="IW3" s="4" t="s">
        <v>2520</v>
      </c>
      <c r="IX3" s="4" t="s">
        <v>1310</v>
      </c>
      <c r="IY3" s="4" t="s">
        <v>2535</v>
      </c>
      <c r="IZ3" s="4" t="s">
        <v>1214</v>
      </c>
      <c r="JA3" s="4" t="s">
        <v>1311</v>
      </c>
      <c r="JB3" s="4" t="s">
        <v>1618</v>
      </c>
      <c r="JC3" s="4" t="s">
        <v>2058</v>
      </c>
      <c r="JD3" s="4" t="s">
        <v>2059</v>
      </c>
      <c r="JE3" s="4" t="s">
        <v>2139</v>
      </c>
      <c r="JF3" s="4" t="s">
        <v>1417</v>
      </c>
      <c r="JG3" s="4" t="s">
        <v>2291</v>
      </c>
      <c r="JH3" s="4" t="s">
        <v>1619</v>
      </c>
      <c r="JI3" s="4" t="s">
        <v>2098</v>
      </c>
      <c r="JJ3" s="4" t="s">
        <v>2216</v>
      </c>
      <c r="JK3" s="4" t="s">
        <v>2060</v>
      </c>
      <c r="JL3" s="4" t="s">
        <v>669</v>
      </c>
      <c r="JM3" s="4" t="s">
        <v>670</v>
      </c>
      <c r="JN3" s="4" t="s">
        <v>2460</v>
      </c>
      <c r="JO3" s="4" t="s">
        <v>1620</v>
      </c>
      <c r="JP3" s="60" t="s">
        <v>830</v>
      </c>
      <c r="JQ3" s="4" t="s">
        <v>1621</v>
      </c>
      <c r="JR3" s="4" t="s">
        <v>22</v>
      </c>
      <c r="JS3" s="4" t="s">
        <v>1622</v>
      </c>
      <c r="JT3" s="4" t="s">
        <v>23</v>
      </c>
      <c r="JU3" s="4" t="s">
        <v>24</v>
      </c>
      <c r="JV3" s="4" t="s">
        <v>1623</v>
      </c>
      <c r="JW3" s="4" t="s">
        <v>174</v>
      </c>
      <c r="JX3" s="4" t="s">
        <v>99</v>
      </c>
      <c r="JY3" s="4" t="s">
        <v>1624</v>
      </c>
      <c r="JZ3" s="4" t="s">
        <v>81</v>
      </c>
      <c r="KA3" s="4" t="s">
        <v>89</v>
      </c>
      <c r="KB3" s="4" t="s">
        <v>1625</v>
      </c>
      <c r="KC3" s="4" t="s">
        <v>1215</v>
      </c>
      <c r="KD3" s="4" t="s">
        <v>21</v>
      </c>
      <c r="KE3" s="4" t="s">
        <v>1626</v>
      </c>
      <c r="KF3" s="4" t="s">
        <v>63</v>
      </c>
      <c r="KG3" s="4" t="s">
        <v>824</v>
      </c>
      <c r="KH3" s="4" t="s">
        <v>962</v>
      </c>
      <c r="KI3" s="4" t="s">
        <v>1627</v>
      </c>
      <c r="KJ3" s="4" t="s">
        <v>1474</v>
      </c>
      <c r="KK3" s="4" t="s">
        <v>983</v>
      </c>
      <c r="KL3" s="4" t="s">
        <v>1523</v>
      </c>
      <c r="KM3" s="4" t="s">
        <v>1628</v>
      </c>
      <c r="KN3" s="4" t="s">
        <v>2057</v>
      </c>
      <c r="KO3" s="4" t="s">
        <v>1318</v>
      </c>
      <c r="KP3" s="4" t="s">
        <v>2463</v>
      </c>
      <c r="KQ3" s="4" t="s">
        <v>1246</v>
      </c>
      <c r="KR3" s="4" t="s">
        <v>1441</v>
      </c>
      <c r="KS3" s="4" t="s">
        <v>1629</v>
      </c>
      <c r="KT3" s="4" t="s">
        <v>1542</v>
      </c>
      <c r="KU3" s="4" t="s">
        <v>1650</v>
      </c>
      <c r="KV3" s="4" t="s">
        <v>2068</v>
      </c>
      <c r="KW3" s="4" t="s">
        <v>1651</v>
      </c>
      <c r="KX3" s="4" t="s">
        <v>2755</v>
      </c>
      <c r="KY3" s="4" t="s">
        <v>2538</v>
      </c>
      <c r="KZ3" s="4" t="s">
        <v>2505</v>
      </c>
      <c r="LA3" s="4" t="s">
        <v>2501</v>
      </c>
      <c r="LB3" s="4" t="s">
        <v>1386</v>
      </c>
      <c r="LC3" s="4" t="s">
        <v>2496</v>
      </c>
      <c r="LD3" s="4" t="s">
        <v>2473</v>
      </c>
      <c r="LE3" s="4" t="s">
        <v>2516</v>
      </c>
      <c r="LF3" s="4" t="s">
        <v>2398</v>
      </c>
      <c r="LG3" s="4" t="s">
        <v>2474</v>
      </c>
      <c r="LH3" s="4" t="s">
        <v>2379</v>
      </c>
      <c r="LI3" s="4" t="s">
        <v>2475</v>
      </c>
      <c r="LJ3" s="4" t="s">
        <v>2638</v>
      </c>
      <c r="LK3" s="4" t="s">
        <v>2639</v>
      </c>
      <c r="LL3" s="4" t="s">
        <v>2476</v>
      </c>
      <c r="LM3" s="4" t="s">
        <v>2640</v>
      </c>
      <c r="LN3" s="4" t="s">
        <v>2506</v>
      </c>
      <c r="LO3" s="4" t="s">
        <v>1264</v>
      </c>
      <c r="LP3" s="4" t="s">
        <v>1630</v>
      </c>
      <c r="LQ3" s="4" t="s">
        <v>2671</v>
      </c>
      <c r="LR3" s="4" t="s">
        <v>2445</v>
      </c>
      <c r="LS3" s="4" t="s">
        <v>1652</v>
      </c>
      <c r="LT3" s="4" t="s">
        <v>2069</v>
      </c>
      <c r="LU3" s="4" t="s">
        <v>2399</v>
      </c>
      <c r="LV3" s="4" t="s">
        <v>1631</v>
      </c>
      <c r="LW3" s="4" t="s">
        <v>1396</v>
      </c>
      <c r="LX3" s="4" t="s">
        <v>1397</v>
      </c>
      <c r="LY3" s="4" t="s">
        <v>2532</v>
      </c>
      <c r="LZ3" s="4" t="s">
        <v>1632</v>
      </c>
      <c r="MA3" s="4" t="s">
        <v>2400</v>
      </c>
      <c r="MB3" s="4" t="s">
        <v>2380</v>
      </c>
      <c r="MC3" s="4" t="s">
        <v>2539</v>
      </c>
      <c r="MD3" s="4" t="s">
        <v>2381</v>
      </c>
      <c r="ME3" s="4" t="s">
        <v>2783</v>
      </c>
      <c r="MF3" s="4" t="s">
        <v>2760</v>
      </c>
      <c r="MG3" s="4" t="s">
        <v>2761</v>
      </c>
      <c r="MH3" s="4" t="s">
        <v>1633</v>
      </c>
      <c r="MI3" s="4" t="s">
        <v>2792</v>
      </c>
      <c r="MJ3" s="4" t="s">
        <v>2519</v>
      </c>
      <c r="MK3" s="4" t="s">
        <v>2784</v>
      </c>
      <c r="ML3" s="4" t="s">
        <v>1312</v>
      </c>
      <c r="MM3" s="4" t="s">
        <v>2790</v>
      </c>
      <c r="MN3" s="4" t="s">
        <v>2534</v>
      </c>
      <c r="MO3" s="4" t="s">
        <v>1212</v>
      </c>
      <c r="MP3" s="4" t="s">
        <v>1313</v>
      </c>
      <c r="MQ3" s="4" t="s">
        <v>1634</v>
      </c>
      <c r="MR3" s="4" t="s">
        <v>2061</v>
      </c>
      <c r="MS3" s="4" t="s">
        <v>2292</v>
      </c>
      <c r="MT3" s="4" t="s">
        <v>2140</v>
      </c>
      <c r="MU3" s="4" t="s">
        <v>1418</v>
      </c>
      <c r="MV3" s="4" t="s">
        <v>2293</v>
      </c>
      <c r="MW3" s="4" t="s">
        <v>1032</v>
      </c>
      <c r="MX3" s="4" t="s">
        <v>2099</v>
      </c>
      <c r="MY3" s="4" t="s">
        <v>2062</v>
      </c>
      <c r="MZ3" s="4" t="s">
        <v>2063</v>
      </c>
      <c r="NA3" s="4" t="s">
        <v>1635</v>
      </c>
      <c r="NB3" s="4" t="s">
        <v>1031</v>
      </c>
      <c r="NC3" s="4" t="s">
        <v>2459</v>
      </c>
      <c r="ND3" s="4" t="s">
        <v>65</v>
      </c>
      <c r="NE3" s="60" t="s">
        <v>978</v>
      </c>
      <c r="NF3" s="4" t="s">
        <v>26</v>
      </c>
      <c r="NG3" s="4" t="s">
        <v>28</v>
      </c>
      <c r="NH3" s="4" t="s">
        <v>1637</v>
      </c>
      <c r="NI3" s="4" t="s">
        <v>1636</v>
      </c>
      <c r="NJ3" s="4" t="s">
        <v>29</v>
      </c>
      <c r="NK3" s="4" t="s">
        <v>1638</v>
      </c>
      <c r="NL3" s="4" t="s">
        <v>90</v>
      </c>
      <c r="NM3" s="4" t="s">
        <v>745</v>
      </c>
      <c r="NN3" s="4" t="s">
        <v>1639</v>
      </c>
      <c r="NO3" s="4" t="s">
        <v>82</v>
      </c>
      <c r="NP3" s="4" t="s">
        <v>91</v>
      </c>
      <c r="NQ3" s="4" t="s">
        <v>1640</v>
      </c>
      <c r="NR3" s="4" t="s">
        <v>175</v>
      </c>
      <c r="NS3" s="4" t="s">
        <v>25</v>
      </c>
      <c r="NT3" s="4" t="s">
        <v>27</v>
      </c>
      <c r="NU3" s="4" t="s">
        <v>1641</v>
      </c>
      <c r="NV3" s="4" t="s">
        <v>964</v>
      </c>
      <c r="NW3" s="4" t="s">
        <v>1524</v>
      </c>
      <c r="NX3" s="4" t="s">
        <v>1069</v>
      </c>
      <c r="NY3" s="4" t="s">
        <v>1642</v>
      </c>
      <c r="NZ3" s="4" t="s">
        <v>982</v>
      </c>
      <c r="OA3" s="4" t="s">
        <v>1525</v>
      </c>
      <c r="OB3" s="4" t="s">
        <v>1548</v>
      </c>
      <c r="OC3" s="4" t="s">
        <v>2446</v>
      </c>
      <c r="OD3" s="4" t="s">
        <v>1643</v>
      </c>
      <c r="OE3" s="4" t="s">
        <v>2462</v>
      </c>
      <c r="OF3" s="4" t="s">
        <v>1247</v>
      </c>
      <c r="OG3" s="4" t="s">
        <v>1442</v>
      </c>
      <c r="OH3" s="4" t="s">
        <v>1644</v>
      </c>
      <c r="OI3" s="4" t="s">
        <v>1657</v>
      </c>
      <c r="OJ3" s="4" t="s">
        <v>2070</v>
      </c>
      <c r="OK3" s="4" t="s">
        <v>1658</v>
      </c>
      <c r="OL3" s="4" t="s">
        <v>2754</v>
      </c>
      <c r="OM3" s="4" t="s">
        <v>2499</v>
      </c>
      <c r="ON3" s="4" t="s">
        <v>1213</v>
      </c>
      <c r="OO3" s="4" t="s">
        <v>2503</v>
      </c>
      <c r="OP3" s="4" t="s">
        <v>2500</v>
      </c>
      <c r="OQ3" s="4" t="s">
        <v>1090</v>
      </c>
      <c r="OR3" s="4" t="s">
        <v>1645</v>
      </c>
      <c r="OS3" s="4" t="s">
        <v>2515</v>
      </c>
      <c r="OT3" s="4" t="s">
        <v>2477</v>
      </c>
      <c r="OU3" s="4" t="s">
        <v>2483</v>
      </c>
      <c r="OV3" s="4" t="s">
        <v>2401</v>
      </c>
      <c r="OW3" s="4" t="s">
        <v>2478</v>
      </c>
      <c r="OX3" s="4" t="s">
        <v>2376</v>
      </c>
      <c r="OY3" s="4" t="s">
        <v>2479</v>
      </c>
      <c r="OZ3" s="4" t="s">
        <v>2641</v>
      </c>
      <c r="PA3" s="4" t="s">
        <v>2642</v>
      </c>
      <c r="PB3" s="4" t="s">
        <v>2480</v>
      </c>
      <c r="PC3" s="4" t="s">
        <v>2643</v>
      </c>
      <c r="PD3" s="4" t="s">
        <v>2504</v>
      </c>
      <c r="PE3" s="4" t="s">
        <v>1265</v>
      </c>
      <c r="PF3" s="4" t="s">
        <v>1443</v>
      </c>
      <c r="PG3" s="4" t="s">
        <v>2540</v>
      </c>
      <c r="PH3" s="4" t="s">
        <v>2672</v>
      </c>
      <c r="PI3" s="4" t="s">
        <v>2447</v>
      </c>
      <c r="PJ3" s="4" t="s">
        <v>1656</v>
      </c>
      <c r="PK3" s="4" t="s">
        <v>2071</v>
      </c>
      <c r="PL3" s="4" t="s">
        <v>2402</v>
      </c>
      <c r="PM3" s="4" t="s">
        <v>1646</v>
      </c>
      <c r="PN3" s="4" t="s">
        <v>1398</v>
      </c>
      <c r="PO3" s="4" t="s">
        <v>1399</v>
      </c>
      <c r="PP3" s="4" t="s">
        <v>2531</v>
      </c>
      <c r="PQ3" s="4" t="s">
        <v>1647</v>
      </c>
      <c r="PR3" s="4" t="s">
        <v>2403</v>
      </c>
      <c r="PS3" s="4" t="s">
        <v>2377</v>
      </c>
      <c r="PT3" s="4" t="s">
        <v>2541</v>
      </c>
      <c r="PU3" s="4" t="s">
        <v>2378</v>
      </c>
      <c r="PV3" s="4" t="s">
        <v>2542</v>
      </c>
      <c r="PW3" s="4" t="s">
        <v>2786</v>
      </c>
      <c r="PX3" s="4" t="s">
        <v>2766</v>
      </c>
      <c r="PY3" s="4" t="s">
        <v>1659</v>
      </c>
      <c r="PZ3" s="4" t="s">
        <v>1522</v>
      </c>
      <c r="QA3" s="4" t="s">
        <v>2793</v>
      </c>
      <c r="QB3" s="4" t="s">
        <v>2787</v>
      </c>
      <c r="QC3" s="4" t="s">
        <v>1314</v>
      </c>
      <c r="QD3" s="4" t="s">
        <v>1660</v>
      </c>
      <c r="QE3" s="4" t="s">
        <v>1315</v>
      </c>
      <c r="QF3" s="4" t="s">
        <v>1273</v>
      </c>
      <c r="QG3" s="4" t="s">
        <v>2047</v>
      </c>
      <c r="QH3" s="4" t="s">
        <v>2141</v>
      </c>
      <c r="QI3" s="4" t="s">
        <v>2096</v>
      </c>
      <c r="QJ3" s="4" t="s">
        <v>1661</v>
      </c>
      <c r="QK3" s="4" t="s">
        <v>123</v>
      </c>
      <c r="QL3" s="4" t="s">
        <v>2046</v>
      </c>
      <c r="QM3" s="4" t="s">
        <v>2045</v>
      </c>
      <c r="QN3" s="4" t="s">
        <v>2294</v>
      </c>
      <c r="QO3" s="4" t="s">
        <v>1504</v>
      </c>
      <c r="QP3" s="4" t="s">
        <v>1662</v>
      </c>
      <c r="QQ3" s="4" t="s">
        <v>173</v>
      </c>
      <c r="QR3" s="4" t="s">
        <v>1663</v>
      </c>
      <c r="QS3" s="60" t="s">
        <v>831</v>
      </c>
      <c r="QT3" s="4" t="s">
        <v>832</v>
      </c>
      <c r="QU3" s="4" t="s">
        <v>31</v>
      </c>
      <c r="QV3" s="4" t="s">
        <v>32</v>
      </c>
      <c r="QW3" s="4" t="s">
        <v>1664</v>
      </c>
      <c r="QX3" s="4" t="s">
        <v>33</v>
      </c>
      <c r="QY3" s="4" t="s">
        <v>748</v>
      </c>
      <c r="QZ3" s="4" t="s">
        <v>1665</v>
      </c>
      <c r="RA3" s="4" t="s">
        <v>100</v>
      </c>
      <c r="RB3" s="4" t="s">
        <v>1335</v>
      </c>
      <c r="RC3" s="4" t="s">
        <v>83</v>
      </c>
      <c r="RD3" s="4" t="s">
        <v>1666</v>
      </c>
      <c r="RE3" s="4" t="s">
        <v>127</v>
      </c>
      <c r="RF3" s="4" t="s">
        <v>176</v>
      </c>
      <c r="RG3" s="4" t="s">
        <v>30</v>
      </c>
      <c r="RH3" s="4" t="s">
        <v>1667</v>
      </c>
      <c r="RI3" s="4" t="s">
        <v>64</v>
      </c>
      <c r="RJ3" s="4" t="s">
        <v>965</v>
      </c>
      <c r="RK3" s="4" t="s">
        <v>963</v>
      </c>
      <c r="RL3" s="4" t="s">
        <v>1668</v>
      </c>
      <c r="RM3" s="4" t="s">
        <v>1222</v>
      </c>
      <c r="RN3" s="4" t="s">
        <v>985</v>
      </c>
      <c r="RO3" s="4" t="s">
        <v>1528</v>
      </c>
      <c r="RP3" s="4" t="s">
        <v>2450</v>
      </c>
      <c r="RQ3" s="4" t="s">
        <v>1669</v>
      </c>
      <c r="RR3" s="4" t="s">
        <v>1248</v>
      </c>
      <c r="RS3" s="4" t="s">
        <v>1439</v>
      </c>
      <c r="RT3" s="4" t="s">
        <v>1421</v>
      </c>
      <c r="RU3" s="4" t="s">
        <v>1670</v>
      </c>
      <c r="RV3" s="4" t="s">
        <v>1674</v>
      </c>
      <c r="RW3" s="4" t="s">
        <v>2074</v>
      </c>
      <c r="RX3" s="4" t="s">
        <v>1675</v>
      </c>
      <c r="RY3" s="4" t="s">
        <v>2756</v>
      </c>
      <c r="RZ3" s="4" t="s">
        <v>2510</v>
      </c>
      <c r="SA3" s="4" t="s">
        <v>1091</v>
      </c>
      <c r="SB3" s="4" t="s">
        <v>1385</v>
      </c>
      <c r="SC3" s="4" t="s">
        <v>2518</v>
      </c>
      <c r="SD3" s="4" t="s">
        <v>2471</v>
      </c>
      <c r="SE3" s="4" t="s">
        <v>2438</v>
      </c>
      <c r="SF3" s="4" t="s">
        <v>2408</v>
      </c>
      <c r="SG3" s="4" t="s">
        <v>1671</v>
      </c>
      <c r="SH3" s="4" t="s">
        <v>2647</v>
      </c>
      <c r="SI3" s="4" t="s">
        <v>2648</v>
      </c>
      <c r="SJ3" s="4" t="s">
        <v>2472</v>
      </c>
      <c r="SK3" s="4" t="s">
        <v>2649</v>
      </c>
      <c r="SL3" s="4" t="s">
        <v>2509</v>
      </c>
      <c r="SM3" s="4" t="s">
        <v>1262</v>
      </c>
      <c r="SN3" s="4" t="s">
        <v>1440</v>
      </c>
      <c r="SO3" s="4" t="s">
        <v>2675</v>
      </c>
      <c r="SP3" s="4" t="s">
        <v>2439</v>
      </c>
      <c r="SQ3" s="4" t="s">
        <v>1092</v>
      </c>
      <c r="SR3" s="4" t="s">
        <v>2409</v>
      </c>
      <c r="SS3" s="4" t="s">
        <v>1672</v>
      </c>
      <c r="ST3" s="4" t="s">
        <v>1400</v>
      </c>
      <c r="SU3" s="4" t="s">
        <v>1401</v>
      </c>
      <c r="SV3" s="4" t="s">
        <v>1673</v>
      </c>
      <c r="SW3" s="4" t="s">
        <v>2410</v>
      </c>
      <c r="SX3" s="4" t="s">
        <v>2537</v>
      </c>
      <c r="SY3" s="5" t="s">
        <v>2692</v>
      </c>
      <c r="SZ3" s="5" t="s">
        <v>2049</v>
      </c>
      <c r="TA3" s="5" t="s">
        <v>2295</v>
      </c>
      <c r="TB3" s="5" t="s">
        <v>1677</v>
      </c>
      <c r="TC3" s="5" t="s">
        <v>124</v>
      </c>
      <c r="TD3" s="5" t="s">
        <v>2263</v>
      </c>
      <c r="TE3" s="5" t="s">
        <v>2217</v>
      </c>
      <c r="TF3" s="5" t="s">
        <v>660</v>
      </c>
      <c r="TG3" s="5" t="s">
        <v>1678</v>
      </c>
      <c r="TH3" s="5" t="s">
        <v>661</v>
      </c>
      <c r="TI3" s="5" t="s">
        <v>2710</v>
      </c>
      <c r="TJ3" s="5" t="s">
        <v>1679</v>
      </c>
      <c r="TK3" s="60" t="s">
        <v>662</v>
      </c>
      <c r="TL3" s="4" t="s">
        <v>1676</v>
      </c>
      <c r="TM3" s="4" t="s">
        <v>35</v>
      </c>
      <c r="TN3" s="4" t="s">
        <v>36</v>
      </c>
      <c r="TO3" s="4" t="s">
        <v>1680</v>
      </c>
      <c r="TP3" s="4" t="s">
        <v>37</v>
      </c>
      <c r="TQ3" s="4" t="s">
        <v>38</v>
      </c>
      <c r="TR3" s="4" t="s">
        <v>1681</v>
      </c>
      <c r="TS3" s="4" t="s">
        <v>1368</v>
      </c>
      <c r="TT3" s="4" t="s">
        <v>1341</v>
      </c>
      <c r="TU3" s="4" t="s">
        <v>1682</v>
      </c>
      <c r="TV3" s="4" t="s">
        <v>2048</v>
      </c>
      <c r="TW3" s="4" t="s">
        <v>93</v>
      </c>
      <c r="TX3" s="4" t="s">
        <v>34</v>
      </c>
      <c r="TY3" s="4" t="s">
        <v>1683</v>
      </c>
      <c r="TZ3" s="4" t="s">
        <v>84</v>
      </c>
      <c r="UA3" s="4" t="s">
        <v>663</v>
      </c>
      <c r="UB3" s="4" t="s">
        <v>1684</v>
      </c>
      <c r="UC3" s="4" t="s">
        <v>94</v>
      </c>
      <c r="UD3" s="4" t="s">
        <v>1255</v>
      </c>
      <c r="UE3" s="4" t="s">
        <v>1685</v>
      </c>
      <c r="UF3" s="4" t="s">
        <v>1543</v>
      </c>
      <c r="UG3" s="4" t="s">
        <v>1686</v>
      </c>
      <c r="UH3" s="4" t="s">
        <v>2679</v>
      </c>
      <c r="UI3" s="4" t="s">
        <v>2665</v>
      </c>
      <c r="UJ3" s="4" t="s">
        <v>2677</v>
      </c>
      <c r="UK3" s="4" t="s">
        <v>2788</v>
      </c>
      <c r="UL3" s="4" t="s">
        <v>1687</v>
      </c>
      <c r="UM3" s="60" t="s">
        <v>958</v>
      </c>
      <c r="UN3" s="4" t="s">
        <v>1463</v>
      </c>
      <c r="UO3" s="4" t="s">
        <v>2211</v>
      </c>
      <c r="UP3" s="4" t="s">
        <v>2212</v>
      </c>
      <c r="UQ3" s="4" t="s">
        <v>2687</v>
      </c>
      <c r="UR3" s="4" t="s">
        <v>2757</v>
      </c>
      <c r="US3" s="4" t="s">
        <v>1422</v>
      </c>
      <c r="UT3" s="4" t="s">
        <v>1688</v>
      </c>
      <c r="UU3" s="4" t="s">
        <v>1559</v>
      </c>
      <c r="UV3" s="4" t="s">
        <v>1560</v>
      </c>
      <c r="UW3" s="4" t="s">
        <v>1689</v>
      </c>
      <c r="UX3" s="4" t="s">
        <v>1423</v>
      </c>
      <c r="UY3" s="4" t="s">
        <v>1464</v>
      </c>
      <c r="UZ3" s="4" t="s">
        <v>1690</v>
      </c>
      <c r="VA3" s="4" t="s">
        <v>2404</v>
      </c>
      <c r="VB3" s="4" t="s">
        <v>2405</v>
      </c>
      <c r="VC3" s="4" t="s">
        <v>2673</v>
      </c>
      <c r="VD3" s="4" t="s">
        <v>1465</v>
      </c>
      <c r="VE3" s="4" t="s">
        <v>2674</v>
      </c>
      <c r="VF3" s="4" t="s">
        <v>2406</v>
      </c>
      <c r="VG3" s="4" t="s">
        <v>1691</v>
      </c>
      <c r="VH3" s="4" t="s">
        <v>2407</v>
      </c>
      <c r="VI3" s="4" t="s">
        <v>1218</v>
      </c>
      <c r="VJ3" s="4" t="s">
        <v>2719</v>
      </c>
      <c r="VK3" s="4" t="s">
        <v>2720</v>
      </c>
      <c r="VL3" s="4" t="s">
        <v>735</v>
      </c>
      <c r="VM3" s="60" t="s">
        <v>1346</v>
      </c>
      <c r="VN3" s="4" t="s">
        <v>2721</v>
      </c>
      <c r="VO3" s="4" t="s">
        <v>1345</v>
      </c>
      <c r="VP3" s="4" t="s">
        <v>1219</v>
      </c>
      <c r="VQ3" s="4" t="s">
        <v>1692</v>
      </c>
      <c r="VR3" s="4" t="s">
        <v>815</v>
      </c>
      <c r="VS3" s="4" t="s">
        <v>2214</v>
      </c>
      <c r="VT3" s="4" t="s">
        <v>1566</v>
      </c>
      <c r="VU3" s="4" t="s">
        <v>1220</v>
      </c>
      <c r="VV3" s="4" t="s">
        <v>1693</v>
      </c>
      <c r="VW3" s="4" t="s">
        <v>1251</v>
      </c>
      <c r="VX3" s="4" t="s">
        <v>1221</v>
      </c>
      <c r="VY3" s="4" t="s">
        <v>2657</v>
      </c>
      <c r="VZ3" s="4" t="s">
        <v>1694</v>
      </c>
      <c r="WA3" s="4" t="s">
        <v>2863</v>
      </c>
      <c r="WB3" s="4" t="s">
        <v>2864</v>
      </c>
      <c r="WC3" s="4" t="s">
        <v>1241</v>
      </c>
      <c r="WD3" s="60" t="s">
        <v>2869</v>
      </c>
      <c r="WE3" s="4" t="s">
        <v>2751</v>
      </c>
      <c r="WF3" s="4" t="s">
        <v>2865</v>
      </c>
      <c r="WG3" s="4" t="s">
        <v>2752</v>
      </c>
      <c r="WH3" s="4" t="s">
        <v>2753</v>
      </c>
      <c r="WI3" s="4" t="s">
        <v>2866</v>
      </c>
      <c r="WJ3" s="4" t="s">
        <v>2867</v>
      </c>
      <c r="WK3" s="4" t="s">
        <v>2107</v>
      </c>
      <c r="WL3" s="4" t="s">
        <v>2868</v>
      </c>
      <c r="WM3" s="4" t="s">
        <v>2155</v>
      </c>
      <c r="WN3" s="60" t="s">
        <v>1242</v>
      </c>
      <c r="WO3" s="4" t="s">
        <v>1695</v>
      </c>
      <c r="WP3" s="4" t="s">
        <v>1696</v>
      </c>
      <c r="WQ3" s="4" t="s">
        <v>1697</v>
      </c>
      <c r="WR3" s="4" t="s">
        <v>2666</v>
      </c>
      <c r="WS3" s="4" t="s">
        <v>1415</v>
      </c>
      <c r="WT3" s="4" t="s">
        <v>737</v>
      </c>
      <c r="WU3" s="60" t="s">
        <v>1243</v>
      </c>
      <c r="WV3" s="4" t="s">
        <v>1698</v>
      </c>
      <c r="WW3" s="4" t="s">
        <v>1699</v>
      </c>
      <c r="WX3" s="4" t="s">
        <v>2667</v>
      </c>
      <c r="WY3" s="4" t="s">
        <v>1700</v>
      </c>
      <c r="WZ3" s="60" t="s">
        <v>736</v>
      </c>
      <c r="XA3" s="60" t="s">
        <v>738</v>
      </c>
      <c r="XB3" s="4" t="s">
        <v>1701</v>
      </c>
      <c r="XC3" s="4" t="s">
        <v>1224</v>
      </c>
      <c r="XD3" s="4" t="s">
        <v>1302</v>
      </c>
      <c r="XE3" s="4" t="s">
        <v>2275</v>
      </c>
      <c r="XF3" s="4" t="s">
        <v>2117</v>
      </c>
      <c r="XG3" s="4" t="s">
        <v>2240</v>
      </c>
      <c r="XH3" s="4" t="s">
        <v>2241</v>
      </c>
      <c r="XI3" s="4" t="s">
        <v>1702</v>
      </c>
      <c r="XJ3" s="4" t="s">
        <v>1703</v>
      </c>
      <c r="XK3" s="60" t="s">
        <v>39</v>
      </c>
      <c r="XL3" s="4" t="s">
        <v>40</v>
      </c>
      <c r="XM3" s="4" t="s">
        <v>62</v>
      </c>
      <c r="XN3" s="4" t="s">
        <v>98</v>
      </c>
      <c r="XO3" s="4" t="s">
        <v>1704</v>
      </c>
      <c r="XP3" s="4" t="s">
        <v>97</v>
      </c>
      <c r="XQ3" s="4" t="s">
        <v>1521</v>
      </c>
      <c r="XR3" s="4" t="s">
        <v>1303</v>
      </c>
      <c r="XS3" s="4" t="s">
        <v>1705</v>
      </c>
      <c r="XT3" s="4" t="s">
        <v>126</v>
      </c>
      <c r="XU3" s="4" t="s">
        <v>1225</v>
      </c>
      <c r="XV3" s="4" t="s">
        <v>78</v>
      </c>
      <c r="XW3" s="4" t="s">
        <v>1447</v>
      </c>
      <c r="XX3" s="4" t="s">
        <v>2932</v>
      </c>
      <c r="XY3" s="4" t="s">
        <v>1547</v>
      </c>
      <c r="XZ3" s="4" t="s">
        <v>1226</v>
      </c>
      <c r="YA3" s="4" t="s">
        <v>1706</v>
      </c>
      <c r="YB3" s="4" t="s">
        <v>1448</v>
      </c>
      <c r="YC3" s="4" t="s">
        <v>1707</v>
      </c>
      <c r="YD3" s="4" t="s">
        <v>1392</v>
      </c>
      <c r="YE3" s="4" t="s">
        <v>1708</v>
      </c>
      <c r="YF3" s="4" t="s">
        <v>1229</v>
      </c>
      <c r="YG3" s="4" t="s">
        <v>1709</v>
      </c>
      <c r="YH3" s="4" t="s">
        <v>2276</v>
      </c>
      <c r="YI3" s="4" t="s">
        <v>2242</v>
      </c>
      <c r="YJ3" s="4" t="s">
        <v>2243</v>
      </c>
      <c r="YK3" s="4" t="s">
        <v>1710</v>
      </c>
      <c r="YL3" s="60" t="s">
        <v>1227</v>
      </c>
      <c r="YM3" s="4" t="s">
        <v>1458</v>
      </c>
      <c r="YN3" s="4" t="s">
        <v>2148</v>
      </c>
      <c r="YO3" s="4" t="s">
        <v>1228</v>
      </c>
      <c r="YP3" s="4" t="s">
        <v>1234</v>
      </c>
      <c r="YQ3" s="4" t="s">
        <v>1711</v>
      </c>
      <c r="YR3" s="4" t="s">
        <v>1230</v>
      </c>
      <c r="YS3" s="4" t="s">
        <v>1304</v>
      </c>
      <c r="YT3" s="4" t="s">
        <v>1712</v>
      </c>
      <c r="YU3" s="4" t="s">
        <v>1459</v>
      </c>
      <c r="YV3" s="4" t="s">
        <v>1713</v>
      </c>
      <c r="YW3" s="4" t="s">
        <v>1022</v>
      </c>
      <c r="YX3" s="4" t="s">
        <v>2698</v>
      </c>
      <c r="YY3" s="4" t="s">
        <v>1714</v>
      </c>
      <c r="YZ3" s="4" t="s">
        <v>966</v>
      </c>
      <c r="ZA3" s="4" t="s">
        <v>971</v>
      </c>
      <c r="ZB3" s="4" t="s">
        <v>1715</v>
      </c>
      <c r="ZC3" s="4" t="s">
        <v>1383</v>
      </c>
      <c r="ZD3" s="4" t="s">
        <v>1223</v>
      </c>
      <c r="ZE3" s="4" t="s">
        <v>1716</v>
      </c>
      <c r="ZF3" s="4" t="s">
        <v>1290</v>
      </c>
      <c r="ZG3" s="4" t="s">
        <v>2488</v>
      </c>
      <c r="ZH3" s="4" t="s">
        <v>2268</v>
      </c>
      <c r="ZI3" s="4" t="s">
        <v>2122</v>
      </c>
      <c r="ZJ3" s="4" t="s">
        <v>1074</v>
      </c>
      <c r="ZK3" s="4" t="s">
        <v>1717</v>
      </c>
      <c r="ZL3" s="4" t="s">
        <v>2228</v>
      </c>
      <c r="ZM3" s="4" t="s">
        <v>2229</v>
      </c>
      <c r="ZN3" s="4" t="s">
        <v>1505</v>
      </c>
      <c r="ZO3" s="4" t="s">
        <v>2304</v>
      </c>
      <c r="ZP3" s="4" t="s">
        <v>1718</v>
      </c>
      <c r="ZQ3" s="4" t="s">
        <v>1731</v>
      </c>
      <c r="ZR3" s="60" t="s">
        <v>1732</v>
      </c>
      <c r="ZS3" s="4" t="s">
        <v>1719</v>
      </c>
      <c r="ZT3" s="4" t="s">
        <v>104</v>
      </c>
      <c r="ZU3" s="4" t="s">
        <v>105</v>
      </c>
      <c r="ZV3" s="4" t="s">
        <v>1720</v>
      </c>
      <c r="ZW3" s="4" t="s">
        <v>77</v>
      </c>
      <c r="ZX3" s="4" t="s">
        <v>1424</v>
      </c>
      <c r="ZY3" s="4" t="s">
        <v>1471</v>
      </c>
      <c r="ZZ3" s="4" t="s">
        <v>1721</v>
      </c>
      <c r="AAA3" s="4" t="s">
        <v>775</v>
      </c>
      <c r="AAB3" s="4" t="s">
        <v>1476</v>
      </c>
      <c r="AAC3" s="4" t="s">
        <v>106</v>
      </c>
      <c r="AAD3" s="4" t="s">
        <v>1722</v>
      </c>
      <c r="AAE3" s="4" t="s">
        <v>177</v>
      </c>
      <c r="AAF3" s="4" t="s">
        <v>1100</v>
      </c>
      <c r="AAG3" s="4" t="s">
        <v>972</v>
      </c>
      <c r="AAH3" s="4" t="s">
        <v>1723</v>
      </c>
      <c r="AAI3" s="4" t="s">
        <v>2102</v>
      </c>
      <c r="AAJ3" s="4" t="s">
        <v>967</v>
      </c>
      <c r="AAK3" s="4" t="s">
        <v>988</v>
      </c>
      <c r="AAL3" s="4" t="s">
        <v>1532</v>
      </c>
      <c r="AAM3" s="4" t="s">
        <v>1724</v>
      </c>
      <c r="AAN3" s="4" t="s">
        <v>1444</v>
      </c>
      <c r="AAO3" s="4" t="s">
        <v>2661</v>
      </c>
      <c r="AAP3" s="4" t="s">
        <v>1725</v>
      </c>
      <c r="AAQ3" s="4" t="s">
        <v>1272</v>
      </c>
      <c r="AAR3" s="4" t="s">
        <v>1445</v>
      </c>
      <c r="AAS3" s="4" t="s">
        <v>2681</v>
      </c>
      <c r="AAT3" s="4" t="s">
        <v>1727</v>
      </c>
      <c r="AAU3" s="4" t="s">
        <v>1726</v>
      </c>
      <c r="AAV3" s="4" t="s">
        <v>1728</v>
      </c>
      <c r="AAW3" s="4" t="s">
        <v>2765</v>
      </c>
      <c r="AAX3" s="4" t="s">
        <v>2688</v>
      </c>
      <c r="AAY3" s="4" t="s">
        <v>1734</v>
      </c>
      <c r="AAZ3" s="4" t="s">
        <v>2040</v>
      </c>
      <c r="ABA3" s="4" t="s">
        <v>2138</v>
      </c>
      <c r="ABB3" s="4" t="s">
        <v>2186</v>
      </c>
      <c r="ABC3" s="4" t="s">
        <v>1026</v>
      </c>
      <c r="ABD3" s="4" t="s">
        <v>2265</v>
      </c>
      <c r="ABE3" s="4" t="s">
        <v>2215</v>
      </c>
      <c r="ABF3" s="4" t="s">
        <v>2296</v>
      </c>
      <c r="ABG3" s="4" t="s">
        <v>1735</v>
      </c>
      <c r="ABH3" s="4" t="s">
        <v>1027</v>
      </c>
      <c r="ABI3" s="4" t="s">
        <v>2632</v>
      </c>
      <c r="ABJ3" s="4" t="s">
        <v>825</v>
      </c>
      <c r="ABK3" s="60" t="s">
        <v>2901</v>
      </c>
      <c r="ABL3" s="4" t="s">
        <v>1033</v>
      </c>
      <c r="ABM3" s="4" t="s">
        <v>1403</v>
      </c>
      <c r="ABN3" s="4" t="s">
        <v>1736</v>
      </c>
      <c r="ABO3" s="4" t="s">
        <v>1405</v>
      </c>
      <c r="ABP3" s="4" t="s">
        <v>1406</v>
      </c>
      <c r="ABQ3" s="4" t="s">
        <v>1407</v>
      </c>
      <c r="ABR3" s="4" t="s">
        <v>1737</v>
      </c>
      <c r="ABS3" s="4" t="s">
        <v>115</v>
      </c>
      <c r="ABT3" s="4" t="s">
        <v>979</v>
      </c>
      <c r="ABU3" s="4" t="s">
        <v>1408</v>
      </c>
      <c r="ABV3" s="4" t="s">
        <v>1738</v>
      </c>
      <c r="ABW3" s="4" t="s">
        <v>980</v>
      </c>
      <c r="ABX3" s="4" t="s">
        <v>178</v>
      </c>
      <c r="ABY3" s="4" t="s">
        <v>1409</v>
      </c>
      <c r="ABZ3" s="4" t="s">
        <v>1739</v>
      </c>
      <c r="ACA3" s="4" t="s">
        <v>41</v>
      </c>
      <c r="ACB3" s="4" t="s">
        <v>1729</v>
      </c>
      <c r="ACC3" s="4" t="s">
        <v>1540</v>
      </c>
      <c r="ACD3" s="4" t="s">
        <v>1410</v>
      </c>
      <c r="ACE3" s="4" t="s">
        <v>1740</v>
      </c>
      <c r="ACF3" s="4" t="s">
        <v>1730</v>
      </c>
      <c r="ACG3" s="4" t="s">
        <v>1541</v>
      </c>
      <c r="ACH3" s="4" t="s">
        <v>1549</v>
      </c>
      <c r="ACI3" s="4" t="s">
        <v>1412</v>
      </c>
      <c r="ACJ3" s="4" t="s">
        <v>1741</v>
      </c>
      <c r="ACK3" s="4" t="s">
        <v>1430</v>
      </c>
      <c r="ACL3" s="4" t="s">
        <v>2517</v>
      </c>
      <c r="ACM3" s="4" t="s">
        <v>1742</v>
      </c>
      <c r="ACN3" s="4" t="s">
        <v>2085</v>
      </c>
      <c r="ACO3" s="4" t="s">
        <v>2086</v>
      </c>
      <c r="ACP3" s="4" t="s">
        <v>2779</v>
      </c>
      <c r="ACQ3" s="4" t="s">
        <v>1432</v>
      </c>
      <c r="ACR3" s="4" t="s">
        <v>2466</v>
      </c>
      <c r="ACS3" s="4" t="s">
        <v>2780</v>
      </c>
      <c r="ACT3" s="4" t="s">
        <v>2467</v>
      </c>
      <c r="ACU3" s="4" t="s">
        <v>2775</v>
      </c>
      <c r="ACV3" s="4" t="s">
        <v>2392</v>
      </c>
      <c r="ACW3" s="4" t="s">
        <v>2468</v>
      </c>
      <c r="ACX3" s="4" t="s">
        <v>2384</v>
      </c>
      <c r="ACY3" s="4" t="s">
        <v>2469</v>
      </c>
      <c r="ACZ3" s="4" t="s">
        <v>2670</v>
      </c>
      <c r="ADA3" s="4" t="s">
        <v>2781</v>
      </c>
      <c r="ADB3" s="4" t="s">
        <v>2470</v>
      </c>
      <c r="ADC3" s="4" t="s">
        <v>1413</v>
      </c>
      <c r="ADD3" s="4" t="s">
        <v>1431</v>
      </c>
      <c r="ADE3" s="4" t="s">
        <v>2087</v>
      </c>
      <c r="ADF3" s="4" t="s">
        <v>2394</v>
      </c>
      <c r="ADG3" s="4" t="s">
        <v>1743</v>
      </c>
      <c r="ADH3" s="4" t="s">
        <v>1414</v>
      </c>
      <c r="ADI3" s="4" t="s">
        <v>2533</v>
      </c>
      <c r="ADJ3" s="4" t="s">
        <v>2395</v>
      </c>
      <c r="ADK3" s="4" t="s">
        <v>2385</v>
      </c>
      <c r="ADL3" s="4" t="s">
        <v>2689</v>
      </c>
      <c r="ADM3" s="4" t="s">
        <v>1745</v>
      </c>
      <c r="ADN3" s="60" t="s">
        <v>1744</v>
      </c>
      <c r="ADO3" s="4" t="s">
        <v>1033</v>
      </c>
      <c r="ADP3" s="4" t="s">
        <v>1403</v>
      </c>
      <c r="ADQ3" s="4" t="s">
        <v>1404</v>
      </c>
      <c r="ADR3" s="4" t="s">
        <v>1733</v>
      </c>
      <c r="ADS3" s="4" t="s">
        <v>1406</v>
      </c>
      <c r="ADT3" s="4" t="s">
        <v>2436</v>
      </c>
      <c r="ADU3" s="4" t="s">
        <v>1520</v>
      </c>
      <c r="ADV3" s="4" t="s">
        <v>979</v>
      </c>
      <c r="ADW3" s="4" t="s">
        <v>1408</v>
      </c>
      <c r="ADX3" s="4" t="s">
        <v>116</v>
      </c>
      <c r="ADY3" s="4" t="s">
        <v>1409</v>
      </c>
      <c r="ADZ3" s="4" t="s">
        <v>1558</v>
      </c>
      <c r="AEA3" s="4" t="s">
        <v>1746</v>
      </c>
      <c r="AEB3" s="4" t="s">
        <v>1729</v>
      </c>
      <c r="AEC3" s="4" t="s">
        <v>1540</v>
      </c>
      <c r="AED3" s="4" t="s">
        <v>1411</v>
      </c>
      <c r="AEE3" s="4" t="s">
        <v>1541</v>
      </c>
      <c r="AEF3" s="4" t="s">
        <v>1747</v>
      </c>
      <c r="AEG3" s="4" t="s">
        <v>1412</v>
      </c>
      <c r="AEH3" s="4" t="s">
        <v>1430</v>
      </c>
      <c r="AEI3" s="4" t="s">
        <v>2086</v>
      </c>
      <c r="AEJ3" s="4" t="s">
        <v>2392</v>
      </c>
      <c r="AEK3" s="4" t="s">
        <v>2670</v>
      </c>
      <c r="AEL3" s="4" t="s">
        <v>1748</v>
      </c>
      <c r="AEM3" s="4" t="s">
        <v>2393</v>
      </c>
      <c r="AEN3" s="4" t="s">
        <v>2902</v>
      </c>
      <c r="AEO3" s="60" t="s">
        <v>2903</v>
      </c>
      <c r="AEP3" s="4" t="s">
        <v>2136</v>
      </c>
      <c r="AEQ3" s="4" t="s">
        <v>2904</v>
      </c>
      <c r="AER3" s="4" t="s">
        <v>2299</v>
      </c>
      <c r="AES3" s="4" t="s">
        <v>2905</v>
      </c>
      <c r="AET3" s="4" t="s">
        <v>68</v>
      </c>
      <c r="AEU3" s="60" t="s">
        <v>1378</v>
      </c>
      <c r="AEV3" s="4" t="s">
        <v>1749</v>
      </c>
      <c r="AEW3" s="4" t="s">
        <v>1750</v>
      </c>
      <c r="AEX3" s="4" t="s">
        <v>1752</v>
      </c>
      <c r="AEY3" s="4" t="s">
        <v>1751</v>
      </c>
      <c r="AEZ3" s="4" t="s">
        <v>1379</v>
      </c>
      <c r="AFA3" s="4" t="s">
        <v>1753</v>
      </c>
      <c r="AFB3" s="4" t="s">
        <v>2456</v>
      </c>
      <c r="AFC3" s="4" t="s">
        <v>107</v>
      </c>
      <c r="AFD3" s="4" t="s">
        <v>2908</v>
      </c>
      <c r="AFE3" s="4" t="s">
        <v>1564</v>
      </c>
      <c r="AFF3" s="4" t="s">
        <v>1340</v>
      </c>
      <c r="AFG3" s="4" t="s">
        <v>2457</v>
      </c>
      <c r="AFH3" s="4" t="s">
        <v>2909</v>
      </c>
      <c r="AFI3" s="4" t="s">
        <v>1754</v>
      </c>
      <c r="AFJ3" s="4" t="s">
        <v>1755</v>
      </c>
      <c r="AFK3" s="4" t="s">
        <v>2762</v>
      </c>
      <c r="AFL3" s="4" t="s">
        <v>2785</v>
      </c>
      <c r="AFM3" s="4" t="s">
        <v>1316</v>
      </c>
      <c r="AFN3" s="4" t="s">
        <v>2791</v>
      </c>
      <c r="AFO3" s="4" t="s">
        <v>1216</v>
      </c>
      <c r="AFP3" s="4" t="s">
        <v>1756</v>
      </c>
      <c r="AFQ3" s="4" t="s">
        <v>1274</v>
      </c>
      <c r="AFR3" s="4" t="s">
        <v>2039</v>
      </c>
      <c r="AFS3" s="4" t="s">
        <v>2038</v>
      </c>
      <c r="AFT3" s="4" t="s">
        <v>2290</v>
      </c>
      <c r="AFU3" s="4" t="s">
        <v>2191</v>
      </c>
      <c r="AFV3" s="4" t="s">
        <v>1274</v>
      </c>
      <c r="AFW3" s="4" t="s">
        <v>1757</v>
      </c>
      <c r="AFX3" s="4" t="s">
        <v>2262</v>
      </c>
      <c r="AFY3" s="4" t="s">
        <v>2036</v>
      </c>
      <c r="AFZ3" s="4" t="s">
        <v>2033</v>
      </c>
      <c r="AGA3" s="4" t="s">
        <v>1503</v>
      </c>
      <c r="AGB3" s="4" t="s">
        <v>2300</v>
      </c>
      <c r="AGC3" s="4" t="s">
        <v>2684</v>
      </c>
      <c r="AGD3" s="4" t="s">
        <v>1758</v>
      </c>
      <c r="AGE3" s="60" t="s">
        <v>1567</v>
      </c>
      <c r="AGF3" s="4" t="s">
        <v>829</v>
      </c>
      <c r="AGG3" s="4" t="s">
        <v>42</v>
      </c>
      <c r="AGH3" s="4" t="s">
        <v>43</v>
      </c>
      <c r="AGI3" s="4" t="s">
        <v>1759</v>
      </c>
      <c r="AGJ3" s="4" t="s">
        <v>44</v>
      </c>
      <c r="AGK3" s="4" t="s">
        <v>1491</v>
      </c>
      <c r="AGL3" s="4" t="s">
        <v>1519</v>
      </c>
      <c r="AGM3" s="4" t="s">
        <v>1760</v>
      </c>
      <c r="AGN3" s="4" t="s">
        <v>1336</v>
      </c>
      <c r="AGO3" s="4" t="s">
        <v>1281</v>
      </c>
      <c r="AGP3" s="4" t="s">
        <v>112</v>
      </c>
      <c r="AGQ3" s="4" t="s">
        <v>1761</v>
      </c>
      <c r="AGR3" s="4" t="s">
        <v>179</v>
      </c>
      <c r="AGS3" s="4" t="s">
        <v>1083</v>
      </c>
      <c r="AGT3" s="4" t="s">
        <v>1283</v>
      </c>
      <c r="AGU3" s="4" t="s">
        <v>1762</v>
      </c>
      <c r="AGV3" s="4" t="s">
        <v>2037</v>
      </c>
      <c r="AGW3" s="4" t="s">
        <v>1526</v>
      </c>
      <c r="AGX3" s="4" t="s">
        <v>1070</v>
      </c>
      <c r="AGY3" s="4" t="s">
        <v>1217</v>
      </c>
      <c r="AGZ3" s="4" t="s">
        <v>1763</v>
      </c>
      <c r="AHA3" s="4" t="s">
        <v>1527</v>
      </c>
      <c r="AHB3" s="4" t="s">
        <v>1550</v>
      </c>
      <c r="AHC3" s="4" t="s">
        <v>2035</v>
      </c>
      <c r="AHD3" s="4" t="s">
        <v>2034</v>
      </c>
      <c r="AHE3" s="4" t="s">
        <v>1250</v>
      </c>
      <c r="AHF3" s="4" t="s">
        <v>1764</v>
      </c>
      <c r="AHG3" s="4" t="s">
        <v>2514</v>
      </c>
      <c r="AHH3" s="4" t="s">
        <v>2073</v>
      </c>
      <c r="AHI3" s="4" t="s">
        <v>2072</v>
      </c>
      <c r="AHJ3" s="4" t="s">
        <v>2933</v>
      </c>
      <c r="AHK3" s="4" t="s">
        <v>2507</v>
      </c>
      <c r="AHL3" s="4" t="s">
        <v>2502</v>
      </c>
      <c r="AHM3" s="4" t="s">
        <v>1387</v>
      </c>
      <c r="AHN3" s="4" t="s">
        <v>2464</v>
      </c>
      <c r="AHO3" s="4" t="s">
        <v>2778</v>
      </c>
      <c r="AHP3" s="4" t="s">
        <v>2411</v>
      </c>
      <c r="AHQ3" s="4" t="s">
        <v>2382</v>
      </c>
      <c r="AHR3" s="4" t="s">
        <v>2644</v>
      </c>
      <c r="AHS3" s="4" t="s">
        <v>2645</v>
      </c>
      <c r="AHT3" s="4" t="s">
        <v>2465</v>
      </c>
      <c r="AHU3" s="4" t="s">
        <v>2646</v>
      </c>
      <c r="AHV3" s="4" t="s">
        <v>2508</v>
      </c>
      <c r="AHW3" s="4" t="s">
        <v>1429</v>
      </c>
      <c r="AHX3" s="4" t="s">
        <v>2676</v>
      </c>
      <c r="AHY3" s="4" t="s">
        <v>2412</v>
      </c>
      <c r="AHZ3" s="4" t="s">
        <v>1765</v>
      </c>
      <c r="AIA3" s="4" t="s">
        <v>1402</v>
      </c>
      <c r="AIB3" s="4" t="s">
        <v>1766</v>
      </c>
      <c r="AIC3" s="4" t="s">
        <v>2413</v>
      </c>
      <c r="AID3" s="4" t="s">
        <v>2383</v>
      </c>
      <c r="AIE3" s="4" t="s">
        <v>2142</v>
      </c>
      <c r="AIF3" s="4" t="s">
        <v>1767</v>
      </c>
      <c r="AIG3" s="60" t="s">
        <v>2154</v>
      </c>
      <c r="AIH3" s="4" t="s">
        <v>2044</v>
      </c>
      <c r="AII3" s="4" t="s">
        <v>1768</v>
      </c>
      <c r="AIJ3" s="4" t="s">
        <v>1343</v>
      </c>
      <c r="AIK3" s="4" t="s">
        <v>1769</v>
      </c>
      <c r="AIL3" s="4" t="s">
        <v>1344</v>
      </c>
      <c r="AIM3" s="4" t="s">
        <v>2041</v>
      </c>
      <c r="AIN3" s="4" t="s">
        <v>2213</v>
      </c>
      <c r="AIO3" s="4" t="s">
        <v>2192</v>
      </c>
      <c r="AIP3" s="4" t="s">
        <v>2042</v>
      </c>
      <c r="AIQ3" s="4" t="s">
        <v>2043</v>
      </c>
      <c r="AIR3" s="4" t="s">
        <v>2437</v>
      </c>
      <c r="AIS3" s="4" t="s">
        <v>1770</v>
      </c>
      <c r="AIT3" s="4" t="s">
        <v>1249</v>
      </c>
      <c r="AIU3" s="4" t="s">
        <v>2414</v>
      </c>
      <c r="AIV3" s="4" t="s">
        <v>2415</v>
      </c>
      <c r="AIW3" s="4" t="s">
        <v>1771</v>
      </c>
      <c r="AIX3" s="4" t="s">
        <v>2416</v>
      </c>
      <c r="AIY3" s="4" t="s">
        <v>2417</v>
      </c>
      <c r="AIZ3" s="4" t="s">
        <v>2693</v>
      </c>
      <c r="AJA3" s="4" t="s">
        <v>1772</v>
      </c>
      <c r="AJB3" s="4" t="s">
        <v>1317</v>
      </c>
      <c r="AJC3" s="4" t="s">
        <v>2288</v>
      </c>
      <c r="AJD3" s="4" t="s">
        <v>2134</v>
      </c>
      <c r="AJE3" s="4" t="s">
        <v>1773</v>
      </c>
      <c r="AJF3" s="4" t="s">
        <v>1028</v>
      </c>
      <c r="AJG3" s="4" t="s">
        <v>2258</v>
      </c>
      <c r="AJH3" s="4" t="s">
        <v>2180</v>
      </c>
      <c r="AJI3" s="4" t="s">
        <v>1774</v>
      </c>
      <c r="AJJ3" s="4" t="s">
        <v>664</v>
      </c>
      <c r="AJK3" s="4" t="s">
        <v>665</v>
      </c>
      <c r="AJL3" s="4" t="s">
        <v>2181</v>
      </c>
      <c r="AJM3" s="4" t="s">
        <v>1775</v>
      </c>
      <c r="AJN3" s="60" t="s">
        <v>666</v>
      </c>
      <c r="AJO3" s="4" t="s">
        <v>1093</v>
      </c>
      <c r="AJP3" s="4" t="s">
        <v>1094</v>
      </c>
      <c r="AJQ3" s="4" t="s">
        <v>46</v>
      </c>
      <c r="AJR3" s="4" t="s">
        <v>1776</v>
      </c>
      <c r="AJS3" s="4" t="s">
        <v>47</v>
      </c>
      <c r="AJT3" s="4" t="s">
        <v>667</v>
      </c>
      <c r="AJU3" s="4" t="s">
        <v>1777</v>
      </c>
      <c r="AJV3" s="4" t="s">
        <v>1095</v>
      </c>
      <c r="AJW3" s="4" t="s">
        <v>1377</v>
      </c>
      <c r="AJX3" s="4" t="s">
        <v>80</v>
      </c>
      <c r="AJY3" s="4" t="s">
        <v>88</v>
      </c>
      <c r="AJZ3" s="4" t="s">
        <v>1778</v>
      </c>
      <c r="AKA3" s="4" t="s">
        <v>2683</v>
      </c>
      <c r="AKB3" s="4" t="s">
        <v>45</v>
      </c>
      <c r="AKC3" s="4" t="s">
        <v>1779</v>
      </c>
      <c r="AKD3" s="4" t="s">
        <v>668</v>
      </c>
      <c r="AKE3" s="4" t="s">
        <v>2521</v>
      </c>
      <c r="AKF3" s="4" t="s">
        <v>984</v>
      </c>
      <c r="AKG3" s="4" t="s">
        <v>92</v>
      </c>
      <c r="AKH3" s="4" t="s">
        <v>1780</v>
      </c>
      <c r="AKI3" s="4" t="s">
        <v>1252</v>
      </c>
      <c r="AKJ3" s="4" t="s">
        <v>2067</v>
      </c>
      <c r="AKK3" s="4" t="s">
        <v>2066</v>
      </c>
      <c r="AKL3" s="4" t="s">
        <v>2065</v>
      </c>
      <c r="AKM3" s="4" t="s">
        <v>2390</v>
      </c>
      <c r="AKN3" s="4" t="s">
        <v>2636</v>
      </c>
      <c r="AKO3" s="4" t="s">
        <v>2396</v>
      </c>
      <c r="AKP3" s="4" t="s">
        <v>1781</v>
      </c>
      <c r="AKQ3" s="4" t="s">
        <v>2225</v>
      </c>
      <c r="AKR3" s="60" t="s">
        <v>2224</v>
      </c>
      <c r="AKS3" s="4" t="s">
        <v>2226</v>
      </c>
      <c r="AKT3" s="4" t="s">
        <v>2713</v>
      </c>
      <c r="AKU3" s="4" t="s">
        <v>2301</v>
      </c>
      <c r="AKV3" s="4" t="s">
        <v>2714</v>
      </c>
      <c r="AKW3" s="4" t="s">
        <v>76</v>
      </c>
      <c r="AKX3" s="60" t="s">
        <v>1245</v>
      </c>
      <c r="AKY3" s="4" t="s">
        <v>1782</v>
      </c>
      <c r="AKZ3" s="4" t="s">
        <v>48</v>
      </c>
      <c r="ALA3" s="4" t="s">
        <v>49</v>
      </c>
      <c r="ALB3" s="4" t="s">
        <v>1783</v>
      </c>
      <c r="ALC3" s="4" t="s">
        <v>50</v>
      </c>
      <c r="ALD3" s="4" t="s">
        <v>2871</v>
      </c>
      <c r="ALE3" s="4" t="s">
        <v>113</v>
      </c>
      <c r="ALF3" s="4" t="s">
        <v>1784</v>
      </c>
      <c r="ALG3" s="4" t="s">
        <v>114</v>
      </c>
      <c r="ALH3" s="4" t="s">
        <v>180</v>
      </c>
      <c r="ALI3" s="4" t="s">
        <v>1561</v>
      </c>
      <c r="ALJ3" s="4" t="s">
        <v>1785</v>
      </c>
      <c r="ALK3" s="4" t="s">
        <v>2524</v>
      </c>
      <c r="ALL3" s="4" t="s">
        <v>1427</v>
      </c>
      <c r="ALM3" s="4" t="s">
        <v>2082</v>
      </c>
      <c r="ALN3" s="4" t="s">
        <v>1428</v>
      </c>
      <c r="ALO3" s="4" t="s">
        <v>1786</v>
      </c>
      <c r="ALP3" s="4" t="s">
        <v>1787</v>
      </c>
      <c r="ALQ3" s="4" t="s">
        <v>2264</v>
      </c>
      <c r="ALR3" s="4" t="s">
        <v>2715</v>
      </c>
      <c r="ALS3" s="4" t="s">
        <v>1025</v>
      </c>
      <c r="ALT3" s="4" t="s">
        <v>2633</v>
      </c>
      <c r="ALU3" s="4" t="s">
        <v>1788</v>
      </c>
      <c r="ALV3" s="60" t="s">
        <v>955</v>
      </c>
      <c r="ALW3" s="4" t="s">
        <v>956</v>
      </c>
      <c r="ALX3" s="4" t="s">
        <v>51</v>
      </c>
      <c r="ALY3" s="4" t="s">
        <v>2208</v>
      </c>
      <c r="ALZ3" s="4" t="s">
        <v>1789</v>
      </c>
      <c r="AMA3" s="4" t="s">
        <v>52</v>
      </c>
      <c r="AMB3" s="4" t="s">
        <v>2209</v>
      </c>
      <c r="AMC3" s="4" t="s">
        <v>1492</v>
      </c>
      <c r="AMD3" s="4" t="s">
        <v>2553</v>
      </c>
      <c r="AME3" s="4" t="s">
        <v>2220</v>
      </c>
      <c r="AMF3" s="4" t="s">
        <v>2525</v>
      </c>
      <c r="AMG3" s="4" t="s">
        <v>1790</v>
      </c>
      <c r="AMH3" s="4" t="s">
        <v>1562</v>
      </c>
      <c r="AMI3" s="4" t="s">
        <v>1563</v>
      </c>
      <c r="AMJ3" s="4" t="s">
        <v>1493</v>
      </c>
      <c r="AMK3" s="4" t="s">
        <v>2105</v>
      </c>
      <c r="AML3" s="4" t="s">
        <v>2526</v>
      </c>
      <c r="AMM3" s="4" t="s">
        <v>1449</v>
      </c>
      <c r="AMN3" s="4" t="s">
        <v>2776</v>
      </c>
      <c r="AMO3" s="4" t="s">
        <v>2084</v>
      </c>
      <c r="AMP3" s="4" t="s">
        <v>2777</v>
      </c>
      <c r="AMQ3" s="4" t="s">
        <v>2481</v>
      </c>
      <c r="AMR3" s="4" t="s">
        <v>2482</v>
      </c>
      <c r="AMS3" s="4" t="s">
        <v>1263</v>
      </c>
      <c r="AMT3" s="4" t="s">
        <v>1450</v>
      </c>
      <c r="AMU3" s="4" t="s">
        <v>1791</v>
      </c>
      <c r="AMV3" s="4" t="s">
        <v>2280</v>
      </c>
      <c r="AMW3" s="4" t="s">
        <v>2116</v>
      </c>
      <c r="AMX3" s="4" t="s">
        <v>2281</v>
      </c>
      <c r="AMY3" s="4" t="s">
        <v>1793</v>
      </c>
      <c r="AMZ3" s="4" t="s">
        <v>2250</v>
      </c>
      <c r="ANA3" s="4" t="s">
        <v>2207</v>
      </c>
      <c r="ANB3" s="4" t="s">
        <v>2251</v>
      </c>
      <c r="ANC3" s="4" t="s">
        <v>1029</v>
      </c>
      <c r="AND3" s="4" t="s">
        <v>2635</v>
      </c>
      <c r="ANE3" s="4" t="s">
        <v>1792</v>
      </c>
      <c r="ANF3" s="60" t="s">
        <v>742</v>
      </c>
      <c r="ANG3" s="4" t="s">
        <v>1319</v>
      </c>
      <c r="ANH3" s="4" t="s">
        <v>752</v>
      </c>
      <c r="ANI3" s="4" t="s">
        <v>753</v>
      </c>
      <c r="ANJ3" s="4" t="s">
        <v>1794</v>
      </c>
      <c r="ANK3" s="4" t="s">
        <v>251</v>
      </c>
      <c r="ANL3" s="4" t="s">
        <v>746</v>
      </c>
      <c r="ANM3" s="4" t="s">
        <v>181</v>
      </c>
      <c r="ANN3" s="4" t="s">
        <v>1795</v>
      </c>
      <c r="ANO3" s="4" t="s">
        <v>773</v>
      </c>
      <c r="ANP3" s="4" t="s">
        <v>747</v>
      </c>
      <c r="ANQ3" s="4" t="s">
        <v>87</v>
      </c>
      <c r="ANR3" s="4" t="s">
        <v>2523</v>
      </c>
      <c r="ANS3" s="4" t="s">
        <v>1796</v>
      </c>
      <c r="ANT3" s="4" t="s">
        <v>1087</v>
      </c>
      <c r="ANU3" s="4" t="s">
        <v>1342</v>
      </c>
      <c r="ANV3" s="4" t="s">
        <v>1072</v>
      </c>
      <c r="ANW3" s="4" t="s">
        <v>2485</v>
      </c>
      <c r="ANX3" s="4" t="s">
        <v>1797</v>
      </c>
      <c r="ANY3" s="4" t="s">
        <v>2511</v>
      </c>
      <c r="ANZ3" s="4" t="s">
        <v>2512</v>
      </c>
      <c r="AOA3" s="4" t="s">
        <v>1552</v>
      </c>
      <c r="AOB3" s="4" t="s">
        <v>2513</v>
      </c>
      <c r="AOC3" s="4" t="s">
        <v>2391</v>
      </c>
      <c r="AOD3" s="4" t="s">
        <v>2934</v>
      </c>
      <c r="AOE3" s="4" t="s">
        <v>2935</v>
      </c>
      <c r="AOF3" s="4" t="s">
        <v>1267</v>
      </c>
      <c r="AOG3" s="4" t="s">
        <v>1799</v>
      </c>
      <c r="AOH3" s="4" t="s">
        <v>2397</v>
      </c>
      <c r="AOI3" s="4" t="s">
        <v>1798</v>
      </c>
      <c r="AOJ3" s="4" t="s">
        <v>2176</v>
      </c>
      <c r="AOK3" s="4" t="s">
        <v>2177</v>
      </c>
      <c r="AOL3" s="4" t="s">
        <v>1800</v>
      </c>
      <c r="AOM3" s="4" t="s">
        <v>2259</v>
      </c>
      <c r="AON3" s="4" t="s">
        <v>2178</v>
      </c>
      <c r="AOO3" s="4" t="s">
        <v>2745</v>
      </c>
      <c r="AOP3" s="4" t="s">
        <v>1034</v>
      </c>
      <c r="AOQ3" s="4" t="s">
        <v>2746</v>
      </c>
      <c r="AOR3" s="4" t="s">
        <v>1801</v>
      </c>
      <c r="AOS3" s="60" t="s">
        <v>1375</v>
      </c>
      <c r="AOT3" s="4" t="s">
        <v>1096</v>
      </c>
      <c r="AOU3" s="4" t="s">
        <v>1035</v>
      </c>
      <c r="AOV3" s="4" t="s">
        <v>1502</v>
      </c>
      <c r="AOW3" s="4" t="s">
        <v>1802</v>
      </c>
      <c r="AOX3" s="4" t="s">
        <v>2179</v>
      </c>
      <c r="AOY3" s="4" t="s">
        <v>1097</v>
      </c>
      <c r="AOZ3" s="4" t="s">
        <v>1376</v>
      </c>
      <c r="APA3" s="4" t="s">
        <v>1803</v>
      </c>
      <c r="APB3" s="4" t="s">
        <v>1098</v>
      </c>
      <c r="APC3" s="4" t="s">
        <v>816</v>
      </c>
      <c r="APD3" s="4" t="s">
        <v>85</v>
      </c>
      <c r="APE3" s="4" t="s">
        <v>1804</v>
      </c>
      <c r="APF3" s="4" t="s">
        <v>86</v>
      </c>
      <c r="APG3" s="4" t="s">
        <v>1056</v>
      </c>
      <c r="APH3" s="4" t="s">
        <v>1805</v>
      </c>
      <c r="API3" s="4" t="s">
        <v>1253</v>
      </c>
      <c r="APJ3" s="4" t="s">
        <v>2093</v>
      </c>
      <c r="APK3" s="4" t="s">
        <v>2094</v>
      </c>
      <c r="APL3" s="4" t="s">
        <v>2637</v>
      </c>
      <c r="APM3" s="4" t="s">
        <v>1806</v>
      </c>
      <c r="APN3" s="4" t="s">
        <v>2694</v>
      </c>
      <c r="APO3" s="4" t="s">
        <v>2137</v>
      </c>
      <c r="APP3" s="4" t="s">
        <v>2182</v>
      </c>
      <c r="APQ3" s="4" t="s">
        <v>2183</v>
      </c>
      <c r="APR3" s="4" t="s">
        <v>2718</v>
      </c>
      <c r="APS3" s="4" t="s">
        <v>809</v>
      </c>
      <c r="APT3" s="60" t="s">
        <v>1244</v>
      </c>
      <c r="APU3" s="4" t="s">
        <v>1807</v>
      </c>
      <c r="APV3" s="4" t="s">
        <v>1808</v>
      </c>
      <c r="APW3" s="4" t="s">
        <v>1809</v>
      </c>
      <c r="APX3" s="4" t="s">
        <v>2184</v>
      </c>
      <c r="APY3" s="4" t="s">
        <v>2185</v>
      </c>
      <c r="APZ3" s="4" t="s">
        <v>1812</v>
      </c>
      <c r="AQA3" s="4" t="s">
        <v>1810</v>
      </c>
      <c r="AQB3" s="4" t="s">
        <v>1811</v>
      </c>
      <c r="AQC3" s="4" t="s">
        <v>2928</v>
      </c>
      <c r="AQD3" s="4" t="s">
        <v>1813</v>
      </c>
      <c r="AQE3" s="4" t="s">
        <v>1814</v>
      </c>
      <c r="AQF3" s="4" t="s">
        <v>1233</v>
      </c>
      <c r="AQG3" s="4" t="s">
        <v>1815</v>
      </c>
      <c r="AQH3" s="4" t="s">
        <v>2267</v>
      </c>
      <c r="AQI3" s="4" t="s">
        <v>2121</v>
      </c>
      <c r="AQJ3" s="4" t="s">
        <v>1077</v>
      </c>
      <c r="AQK3" s="4" t="s">
        <v>1037</v>
      </c>
      <c r="AQL3" s="4" t="s">
        <v>2227</v>
      </c>
      <c r="AQM3" s="4" t="s">
        <v>2200</v>
      </c>
      <c r="AQN3" s="4" t="s">
        <v>2723</v>
      </c>
      <c r="AQO3" s="4" t="s">
        <v>1816</v>
      </c>
      <c r="AQP3" s="4" t="s">
        <v>1076</v>
      </c>
      <c r="AQQ3" s="4" t="s">
        <v>1817</v>
      </c>
      <c r="AQR3" s="60" t="s">
        <v>1475</v>
      </c>
      <c r="AQS3" s="4" t="s">
        <v>973</v>
      </c>
      <c r="AQT3" s="4" t="s">
        <v>1038</v>
      </c>
      <c r="AQU3" s="4" t="s">
        <v>954</v>
      </c>
      <c r="AQV3" s="4" t="s">
        <v>1818</v>
      </c>
      <c r="AQW3" s="4" t="s">
        <v>1235</v>
      </c>
      <c r="AQX3" s="4" t="s">
        <v>2201</v>
      </c>
      <c r="AQY3" s="4" t="s">
        <v>1347</v>
      </c>
      <c r="AQZ3" s="4" t="s">
        <v>1819</v>
      </c>
      <c r="ARA3" s="4" t="s">
        <v>1322</v>
      </c>
      <c r="ARB3" s="4" t="s">
        <v>1348</v>
      </c>
      <c r="ARC3" s="4" t="s">
        <v>1045</v>
      </c>
      <c r="ARD3" s="4" t="s">
        <v>1820</v>
      </c>
      <c r="ARE3" s="4" t="s">
        <v>819</v>
      </c>
      <c r="ARF3" s="4" t="s">
        <v>1107</v>
      </c>
      <c r="ARG3" s="4" t="s">
        <v>1323</v>
      </c>
      <c r="ARH3" s="4" t="s">
        <v>1821</v>
      </c>
      <c r="ARI3" s="4" t="s">
        <v>820</v>
      </c>
      <c r="ARJ3" s="4" t="s">
        <v>1435</v>
      </c>
      <c r="ARK3" s="4" t="s">
        <v>1822</v>
      </c>
      <c r="ARL3" s="4" t="s">
        <v>1436</v>
      </c>
      <c r="ARM3" s="4" t="s">
        <v>2680</v>
      </c>
      <c r="ARN3" s="60" t="s">
        <v>827</v>
      </c>
      <c r="ARO3" s="4" t="s">
        <v>2774</v>
      </c>
      <c r="ARP3" s="4" t="s">
        <v>1823</v>
      </c>
      <c r="ARQ3" s="4" t="s">
        <v>1299</v>
      </c>
      <c r="ARR3" s="4" t="s">
        <v>2284</v>
      </c>
      <c r="ARS3" s="4" t="s">
        <v>2127</v>
      </c>
      <c r="ART3" s="4" t="s">
        <v>1416</v>
      </c>
      <c r="ARU3" s="4" t="s">
        <v>1824</v>
      </c>
      <c r="ARV3" s="4" t="s">
        <v>1036</v>
      </c>
      <c r="ARW3" s="4" t="s">
        <v>2237</v>
      </c>
      <c r="ARX3" s="5" t="s">
        <v>2206</v>
      </c>
      <c r="ARY3" s="5" t="s">
        <v>2732</v>
      </c>
      <c r="ARZ3" s="5" t="s">
        <v>1825</v>
      </c>
      <c r="ASA3" s="5" t="s">
        <v>1075</v>
      </c>
      <c r="ASB3" s="5" t="s">
        <v>1826</v>
      </c>
      <c r="ASC3" s="60" t="s">
        <v>1481</v>
      </c>
      <c r="ASD3" s="4" t="s">
        <v>53</v>
      </c>
      <c r="ASE3" s="4" t="s">
        <v>54</v>
      </c>
      <c r="ASF3" s="4" t="s">
        <v>55</v>
      </c>
      <c r="ASG3" s="4" t="s">
        <v>1827</v>
      </c>
      <c r="ASH3" s="4" t="s">
        <v>56</v>
      </c>
      <c r="ASI3" s="4" t="s">
        <v>1482</v>
      </c>
      <c r="ASJ3" s="4" t="s">
        <v>1420</v>
      </c>
      <c r="ASK3" s="4" t="s">
        <v>1828</v>
      </c>
      <c r="ASL3" s="4" t="s">
        <v>774</v>
      </c>
      <c r="ASM3" s="4" t="s">
        <v>1353</v>
      </c>
      <c r="ASN3" s="4" t="s">
        <v>252</v>
      </c>
      <c r="ASO3" s="4" t="s">
        <v>1099</v>
      </c>
      <c r="ASP3" s="4" t="s">
        <v>1829</v>
      </c>
      <c r="ASQ3" s="4" t="s">
        <v>79</v>
      </c>
      <c r="ASR3" s="4" t="s">
        <v>1334</v>
      </c>
      <c r="ASS3" s="4" t="s">
        <v>253</v>
      </c>
      <c r="AST3" s="4" t="s">
        <v>1538</v>
      </c>
      <c r="ASU3" s="4" t="s">
        <v>1832</v>
      </c>
      <c r="ASV3" s="4" t="s">
        <v>1539</v>
      </c>
      <c r="ASW3" s="4" t="s">
        <v>1551</v>
      </c>
      <c r="ASX3" s="4" t="s">
        <v>814</v>
      </c>
      <c r="ASY3" s="4" t="s">
        <v>1831</v>
      </c>
      <c r="ASZ3" s="4" t="s">
        <v>1461</v>
      </c>
      <c r="ATA3" s="4" t="s">
        <v>2095</v>
      </c>
      <c r="ATB3" s="4" t="s">
        <v>2660</v>
      </c>
      <c r="ATC3" s="4" t="s">
        <v>1271</v>
      </c>
      <c r="ATD3" s="4" t="s">
        <v>1830</v>
      </c>
      <c r="ATE3" s="4" t="s">
        <v>2929</v>
      </c>
      <c r="ATF3" s="4" t="s">
        <v>1462</v>
      </c>
      <c r="ATG3" s="4" t="s">
        <v>1833</v>
      </c>
      <c r="ATH3" s="4" t="s">
        <v>2930</v>
      </c>
      <c r="ATI3" s="4" t="s">
        <v>1835</v>
      </c>
      <c r="ATJ3" s="60" t="s">
        <v>974</v>
      </c>
      <c r="ATK3" s="4" t="s">
        <v>976</v>
      </c>
      <c r="ATL3" s="4" t="s">
        <v>975</v>
      </c>
      <c r="ATM3" s="4" t="s">
        <v>1834</v>
      </c>
      <c r="ATN3" s="5" t="s">
        <v>2279</v>
      </c>
      <c r="ATO3" s="5" t="s">
        <v>2248</v>
      </c>
      <c r="ATP3" s="5" t="s">
        <v>1836</v>
      </c>
      <c r="ATQ3" s="60" t="s">
        <v>1837</v>
      </c>
      <c r="ATR3" s="4" t="s">
        <v>1838</v>
      </c>
      <c r="ATS3" s="4" t="s">
        <v>2249</v>
      </c>
      <c r="ATT3" s="4" t="s">
        <v>2455</v>
      </c>
      <c r="ATU3" s="4" t="s">
        <v>132</v>
      </c>
      <c r="ATV3" s="4" t="s">
        <v>2118</v>
      </c>
      <c r="ATW3" s="4" t="s">
        <v>75</v>
      </c>
      <c r="ATX3" s="60" t="s">
        <v>1240</v>
      </c>
      <c r="ATY3" s="4" t="s">
        <v>103</v>
      </c>
      <c r="ATZ3" s="4" t="s">
        <v>1839</v>
      </c>
      <c r="AUA3" s="4" t="s">
        <v>1393</v>
      </c>
      <c r="AUB3" s="4" t="s">
        <v>1840</v>
      </c>
      <c r="AUC3" s="4" t="s">
        <v>1305</v>
      </c>
      <c r="AUD3" s="4" t="s">
        <v>2277</v>
      </c>
      <c r="AUE3" s="4" t="s">
        <v>2119</v>
      </c>
      <c r="AUF3" s="4" t="s">
        <v>2244</v>
      </c>
      <c r="AUG3" s="4" t="s">
        <v>2245</v>
      </c>
      <c r="AUH3" s="4" t="s">
        <v>74</v>
      </c>
      <c r="AUI3" s="60" t="s">
        <v>1239</v>
      </c>
      <c r="AUJ3" s="4" t="s">
        <v>1437</v>
      </c>
      <c r="AUK3" s="4" t="s">
        <v>2147</v>
      </c>
      <c r="AUL3" s="4" t="s">
        <v>1568</v>
      </c>
      <c r="AUM3" s="4" t="s">
        <v>1306</v>
      </c>
      <c r="AUN3" s="4" t="s">
        <v>1307</v>
      </c>
      <c r="AUO3" s="4" t="s">
        <v>1841</v>
      </c>
      <c r="AUP3" s="4" t="s">
        <v>2936</v>
      </c>
      <c r="AUQ3" s="4" t="s">
        <v>1438</v>
      </c>
      <c r="AUR3" s="4" t="s">
        <v>1842</v>
      </c>
      <c r="AUS3" s="4" t="s">
        <v>1391</v>
      </c>
      <c r="AUT3" s="4" t="s">
        <v>2772</v>
      </c>
      <c r="AUU3" s="4" t="s">
        <v>1843</v>
      </c>
      <c r="AUV3" s="4" t="s">
        <v>1231</v>
      </c>
      <c r="AUW3" s="4" t="s">
        <v>1844</v>
      </c>
      <c r="AUX3" s="4" t="s">
        <v>2274</v>
      </c>
      <c r="AUY3" s="4" t="s">
        <v>2773</v>
      </c>
      <c r="AUZ3" s="4" t="s">
        <v>2238</v>
      </c>
      <c r="AVA3" s="4" t="s">
        <v>2239</v>
      </c>
      <c r="AVB3" s="4" t="s">
        <v>2149</v>
      </c>
      <c r="AVC3" s="60" t="s">
        <v>743</v>
      </c>
      <c r="AVD3" s="4" t="s">
        <v>1845</v>
      </c>
      <c r="AVE3" s="4" t="s">
        <v>778</v>
      </c>
      <c r="AVF3" s="4" t="s">
        <v>1846</v>
      </c>
      <c r="AVG3" s="4" t="s">
        <v>1236</v>
      </c>
      <c r="AVH3" s="4" t="s">
        <v>1300</v>
      </c>
      <c r="AVI3" s="4" t="s">
        <v>1847</v>
      </c>
      <c r="AVJ3" s="4" t="s">
        <v>1301</v>
      </c>
      <c r="AVK3" s="4" t="s">
        <v>1848</v>
      </c>
      <c r="AVL3" s="4" t="s">
        <v>2931</v>
      </c>
      <c r="AVM3" s="4" t="s">
        <v>1546</v>
      </c>
      <c r="AVN3" s="4" t="s">
        <v>1232</v>
      </c>
      <c r="AVO3" s="4" t="s">
        <v>1849</v>
      </c>
      <c r="AVP3" s="4" t="s">
        <v>1460</v>
      </c>
      <c r="AVQ3" s="4" t="s">
        <v>1850</v>
      </c>
      <c r="AVR3" s="4" t="s">
        <v>1851</v>
      </c>
      <c r="AVS3" s="4" t="s">
        <v>1308</v>
      </c>
      <c r="AVT3" s="4" t="s">
        <v>2278</v>
      </c>
      <c r="AVU3" s="4" t="s">
        <v>2120</v>
      </c>
      <c r="AVV3" s="4" t="s">
        <v>2246</v>
      </c>
      <c r="AVW3" s="4" t="s">
        <v>2247</v>
      </c>
      <c r="AVX3" s="4" t="s">
        <v>721</v>
      </c>
      <c r="AVY3" s="60" t="s">
        <v>1238</v>
      </c>
      <c r="AVZ3" s="4" t="s">
        <v>1852</v>
      </c>
      <c r="AWA3" s="4" t="s">
        <v>2146</v>
      </c>
      <c r="AWB3" s="4" t="s">
        <v>1309</v>
      </c>
      <c r="AWC3" s="4" t="s">
        <v>1853</v>
      </c>
      <c r="AWD3" s="4" t="s">
        <v>1433</v>
      </c>
      <c r="AWE3" s="4" t="s">
        <v>1434</v>
      </c>
      <c r="AWF3" s="4" t="s">
        <v>1854</v>
      </c>
      <c r="AWG3" s="4" t="s">
        <v>1855</v>
      </c>
      <c r="AWH3" s="4" t="s">
        <v>2174</v>
      </c>
      <c r="AWI3" s="4" t="s">
        <v>2175</v>
      </c>
      <c r="AWJ3" s="4" t="s">
        <v>957</v>
      </c>
      <c r="AWK3" s="4" t="s">
        <v>2743</v>
      </c>
      <c r="AWL3" s="4" t="s">
        <v>1856</v>
      </c>
      <c r="AWM3" s="60" t="s">
        <v>57</v>
      </c>
      <c r="AWN3" s="4" t="s">
        <v>2744</v>
      </c>
      <c r="AWO3" s="4" t="s">
        <v>2552</v>
      </c>
      <c r="AWP3" s="4" t="s">
        <v>1496</v>
      </c>
      <c r="AWQ3" s="4" t="s">
        <v>108</v>
      </c>
      <c r="AWR3" s="4" t="s">
        <v>1497</v>
      </c>
      <c r="AWS3" s="4" t="s">
        <v>1857</v>
      </c>
      <c r="AWT3" s="4" t="s">
        <v>2386</v>
      </c>
      <c r="AWU3" s="4" t="s">
        <v>812</v>
      </c>
      <c r="AWV3" s="4" t="s">
        <v>1565</v>
      </c>
      <c r="AWW3" s="4" t="s">
        <v>1858</v>
      </c>
      <c r="AWX3" s="4" t="s">
        <v>2458</v>
      </c>
      <c r="AWY3" s="4" t="s">
        <v>811</v>
      </c>
      <c r="AWZ3" s="4" t="s">
        <v>2668</v>
      </c>
      <c r="AXA3" s="4" t="s">
        <v>2669</v>
      </c>
      <c r="AXB3" s="4" t="s">
        <v>1859</v>
      </c>
      <c r="AXC3" s="4" t="s">
        <v>1081</v>
      </c>
      <c r="AXD3" s="60" t="s">
        <v>1080</v>
      </c>
      <c r="AXE3" s="4" t="s">
        <v>1082</v>
      </c>
      <c r="AXF3" s="60" t="s">
        <v>109</v>
      </c>
      <c r="AXG3" s="4" t="s">
        <v>110</v>
      </c>
      <c r="AXH3" s="4" t="s">
        <v>1084</v>
      </c>
      <c r="AXI3" s="60" t="s">
        <v>1085</v>
      </c>
      <c r="AXJ3" s="4" t="s">
        <v>1086</v>
      </c>
      <c r="AXK3" s="4" t="s">
        <v>724</v>
      </c>
      <c r="AXL3" s="60" t="s">
        <v>1111</v>
      </c>
      <c r="AXM3" s="4" t="s">
        <v>731</v>
      </c>
      <c r="AXN3" s="4" t="s">
        <v>732</v>
      </c>
      <c r="AXO3" s="4" t="s">
        <v>1112</v>
      </c>
      <c r="AXP3" s="4" t="s">
        <v>1113</v>
      </c>
      <c r="AXQ3" s="4" t="s">
        <v>733</v>
      </c>
      <c r="AXR3" s="4" t="s">
        <v>1114</v>
      </c>
      <c r="AXS3" s="4" t="s">
        <v>1500</v>
      </c>
      <c r="AXT3" s="4" t="s">
        <v>1115</v>
      </c>
      <c r="AXU3" s="4" t="s">
        <v>1861</v>
      </c>
      <c r="AXV3" s="60" t="s">
        <v>1860</v>
      </c>
      <c r="AXW3" s="4" t="s">
        <v>1132</v>
      </c>
      <c r="AXX3" s="4" t="s">
        <v>1133</v>
      </c>
      <c r="AXY3" s="4" t="s">
        <v>1862</v>
      </c>
      <c r="AXZ3" s="4" t="s">
        <v>1134</v>
      </c>
      <c r="AYA3" s="4" t="s">
        <v>1863</v>
      </c>
      <c r="AYB3" s="60" t="s">
        <v>1123</v>
      </c>
      <c r="AYC3" s="4" t="s">
        <v>1124</v>
      </c>
      <c r="AYD3" s="4" t="s">
        <v>1125</v>
      </c>
      <c r="AYE3" s="4" t="s">
        <v>1128</v>
      </c>
      <c r="AYF3" s="4" t="s">
        <v>1129</v>
      </c>
      <c r="AYG3" s="4" t="s">
        <v>1864</v>
      </c>
      <c r="AYH3" s="4" t="s">
        <v>1130</v>
      </c>
      <c r="AYI3" s="4" t="s">
        <v>1131</v>
      </c>
      <c r="AYJ3" s="4" t="s">
        <v>1126</v>
      </c>
      <c r="AYK3" s="60" t="s">
        <v>2530</v>
      </c>
      <c r="AYL3" s="4" t="s">
        <v>730</v>
      </c>
      <c r="AYM3" s="4" t="s">
        <v>1127</v>
      </c>
      <c r="AYN3" s="4" t="s">
        <v>1865</v>
      </c>
      <c r="AYO3" s="4" t="s">
        <v>1120</v>
      </c>
      <c r="AYP3" s="60" t="s">
        <v>1119</v>
      </c>
      <c r="AYQ3" s="4" t="s">
        <v>1118</v>
      </c>
      <c r="AYR3" s="4" t="s">
        <v>1116</v>
      </c>
      <c r="AYS3" s="4" t="s">
        <v>1121</v>
      </c>
      <c r="AYT3" s="4" t="s">
        <v>1866</v>
      </c>
      <c r="AYU3" s="4" t="s">
        <v>1117</v>
      </c>
      <c r="AYV3" s="4" t="s">
        <v>1122</v>
      </c>
      <c r="AYW3" s="4" t="s">
        <v>1867</v>
      </c>
      <c r="AYX3" s="4" t="s">
        <v>725</v>
      </c>
      <c r="AYY3" s="60" t="s">
        <v>727</v>
      </c>
      <c r="AYZ3" s="4" t="s">
        <v>728</v>
      </c>
      <c r="AZA3" s="4" t="s">
        <v>729</v>
      </c>
      <c r="AZB3" s="4" t="s">
        <v>2691</v>
      </c>
      <c r="AZC3" s="4" t="s">
        <v>1868</v>
      </c>
      <c r="AZD3" s="4" t="s">
        <v>1292</v>
      </c>
      <c r="AZE3" s="4" t="s">
        <v>1384</v>
      </c>
      <c r="AZF3" s="4" t="s">
        <v>1869</v>
      </c>
      <c r="AZG3" s="4" t="s">
        <v>1293</v>
      </c>
      <c r="AZH3" s="4" t="s">
        <v>2269</v>
      </c>
      <c r="AZI3" s="4" t="s">
        <v>2123</v>
      </c>
      <c r="AZJ3" s="4" t="s">
        <v>1870</v>
      </c>
      <c r="AZK3" s="4" t="s">
        <v>1023</v>
      </c>
      <c r="AZL3" s="4" t="s">
        <v>2230</v>
      </c>
      <c r="AZM3" s="4" t="s">
        <v>2202</v>
      </c>
      <c r="AZN3" s="4" t="s">
        <v>2724</v>
      </c>
      <c r="AZO3" s="4" t="s">
        <v>1871</v>
      </c>
      <c r="AZP3" s="4" t="s">
        <v>1073</v>
      </c>
      <c r="AZQ3" s="4" t="s">
        <v>806</v>
      </c>
      <c r="AZR3" s="60" t="s">
        <v>1041</v>
      </c>
      <c r="AZS3" s="4" t="s">
        <v>1042</v>
      </c>
      <c r="AZT3" s="4" t="s">
        <v>1024</v>
      </c>
      <c r="AZU3" s="4" t="s">
        <v>1065</v>
      </c>
      <c r="AZV3" s="4" t="s">
        <v>1872</v>
      </c>
      <c r="AZW3" s="4" t="s">
        <v>1324</v>
      </c>
      <c r="AZX3" s="4" t="s">
        <v>1477</v>
      </c>
      <c r="AZY3" s="4" t="s">
        <v>1349</v>
      </c>
      <c r="AZZ3" s="4" t="s">
        <v>1873</v>
      </c>
      <c r="BAA3" s="4" t="s">
        <v>1325</v>
      </c>
      <c r="BAB3" s="4" t="s">
        <v>1350</v>
      </c>
      <c r="BAC3" s="4" t="s">
        <v>1046</v>
      </c>
      <c r="BAD3" s="4" t="s">
        <v>1101</v>
      </c>
      <c r="BAE3" s="4" t="s">
        <v>1874</v>
      </c>
      <c r="BAF3" s="4" t="s">
        <v>1326</v>
      </c>
      <c r="BAG3" s="4" t="s">
        <v>2219</v>
      </c>
      <c r="BAH3" s="4" t="s">
        <v>1533</v>
      </c>
      <c r="BAI3" s="4" t="s">
        <v>1875</v>
      </c>
      <c r="BAJ3" s="4" t="s">
        <v>1534</v>
      </c>
      <c r="BAK3" s="4" t="s">
        <v>2454</v>
      </c>
      <c r="BAL3" s="4" t="s">
        <v>2440</v>
      </c>
      <c r="BAM3" s="4" t="s">
        <v>1066</v>
      </c>
      <c r="BAN3" s="4" t="s">
        <v>1425</v>
      </c>
      <c r="BAO3" s="4" t="s">
        <v>1876</v>
      </c>
      <c r="BAP3" s="4" t="s">
        <v>2662</v>
      </c>
      <c r="BAQ3" s="4" t="s">
        <v>1256</v>
      </c>
      <c r="BAR3" s="4" t="s">
        <v>1266</v>
      </c>
      <c r="BAS3" s="4" t="s">
        <v>1426</v>
      </c>
      <c r="BAT3" s="4" t="s">
        <v>2682</v>
      </c>
      <c r="BAU3" s="4" t="s">
        <v>1877</v>
      </c>
      <c r="BAV3" s="4" t="s">
        <v>1389</v>
      </c>
      <c r="BAW3" s="4" t="s">
        <v>1878</v>
      </c>
      <c r="BAX3" s="4" t="s">
        <v>1879</v>
      </c>
      <c r="BAY3" s="4" t="s">
        <v>1294</v>
      </c>
      <c r="BAZ3" s="4" t="s">
        <v>2270</v>
      </c>
      <c r="BBA3" s="4" t="s">
        <v>2124</v>
      </c>
      <c r="BBB3" s="4" t="s">
        <v>2097</v>
      </c>
      <c r="BBC3" s="4" t="s">
        <v>2203</v>
      </c>
      <c r="BBD3" s="4" t="s">
        <v>2231</v>
      </c>
      <c r="BBE3" s="4" t="s">
        <v>2232</v>
      </c>
      <c r="BBF3" s="4" t="s">
        <v>2725</v>
      </c>
      <c r="BBG3" s="4" t="s">
        <v>2305</v>
      </c>
      <c r="BBH3" s="4" t="s">
        <v>2726</v>
      </c>
      <c r="BBI3" s="4" t="s">
        <v>739</v>
      </c>
      <c r="BBJ3" s="60" t="s">
        <v>1067</v>
      </c>
      <c r="BBK3" s="4" t="s">
        <v>1351</v>
      </c>
      <c r="BBL3" s="4" t="s">
        <v>2145</v>
      </c>
      <c r="BBM3" s="4" t="s">
        <v>1327</v>
      </c>
      <c r="BBN3" s="4" t="s">
        <v>1880</v>
      </c>
      <c r="BBO3" s="4" t="s">
        <v>1419</v>
      </c>
      <c r="BBP3" s="4" t="s">
        <v>2554</v>
      </c>
      <c r="BBQ3" s="4" t="s">
        <v>1295</v>
      </c>
      <c r="BBR3" s="4" t="s">
        <v>1881</v>
      </c>
      <c r="BBS3" s="4" t="s">
        <v>1352</v>
      </c>
      <c r="BBT3" s="4" t="s">
        <v>1328</v>
      </c>
      <c r="BBU3" s="4" t="s">
        <v>1296</v>
      </c>
      <c r="BBV3" s="4" t="s">
        <v>1882</v>
      </c>
      <c r="BBW3" s="4" t="s">
        <v>1535</v>
      </c>
      <c r="BBX3" s="4" t="s">
        <v>1536</v>
      </c>
      <c r="BBY3" s="4" t="s">
        <v>2444</v>
      </c>
      <c r="BBZ3" s="4" t="s">
        <v>1883</v>
      </c>
      <c r="BCA3" s="4" t="s">
        <v>2659</v>
      </c>
      <c r="BCB3" s="4" t="s">
        <v>1456</v>
      </c>
      <c r="BCC3" s="4" t="s">
        <v>1457</v>
      </c>
      <c r="BCD3" s="4" t="s">
        <v>1884</v>
      </c>
      <c r="BCE3" s="4" t="s">
        <v>1885</v>
      </c>
      <c r="BCF3" s="4" t="s">
        <v>1297</v>
      </c>
      <c r="BCG3" s="4" t="s">
        <v>2271</v>
      </c>
      <c r="BCH3" s="4" t="s">
        <v>2125</v>
      </c>
      <c r="BCI3" s="4" t="s">
        <v>2204</v>
      </c>
      <c r="BCJ3" s="4" t="s">
        <v>2233</v>
      </c>
      <c r="BCK3" s="4" t="s">
        <v>2234</v>
      </c>
      <c r="BCL3" s="4" t="s">
        <v>2727</v>
      </c>
      <c r="BCM3" s="4" t="s">
        <v>2306</v>
      </c>
      <c r="BCN3" s="4" t="s">
        <v>2728</v>
      </c>
      <c r="BCO3" s="4" t="s">
        <v>740</v>
      </c>
      <c r="BCP3" s="60" t="s">
        <v>1329</v>
      </c>
      <c r="BCQ3" s="4" t="s">
        <v>1135</v>
      </c>
      <c r="BCR3" s="4" t="s">
        <v>1136</v>
      </c>
      <c r="BCS3" s="4" t="s">
        <v>1330</v>
      </c>
      <c r="BCT3" s="4" t="s">
        <v>1886</v>
      </c>
      <c r="BCU3" s="4" t="s">
        <v>1478</v>
      </c>
      <c r="BCV3" s="4" t="s">
        <v>2555</v>
      </c>
      <c r="BCW3" s="4" t="s">
        <v>1137</v>
      </c>
      <c r="BCX3" s="4" t="s">
        <v>1138</v>
      </c>
      <c r="BCY3" s="4" t="s">
        <v>1887</v>
      </c>
      <c r="BCZ3" s="4" t="s">
        <v>1139</v>
      </c>
      <c r="BDA3" s="4" t="s">
        <v>1140</v>
      </c>
      <c r="BDB3" s="4" t="s">
        <v>1331</v>
      </c>
      <c r="BDC3" s="4" t="s">
        <v>2442</v>
      </c>
      <c r="BDD3" s="4" t="s">
        <v>1888</v>
      </c>
      <c r="BDE3" s="4" t="s">
        <v>1451</v>
      </c>
      <c r="BDF3" s="4" t="s">
        <v>1452</v>
      </c>
      <c r="BDG3" s="4" t="s">
        <v>1889</v>
      </c>
      <c r="BDH3" s="4" t="s">
        <v>1890</v>
      </c>
      <c r="BDI3" s="4" t="s">
        <v>1298</v>
      </c>
      <c r="BDJ3" s="4" t="s">
        <v>2272</v>
      </c>
      <c r="BDK3" s="4" t="s">
        <v>2126</v>
      </c>
      <c r="BDL3" s="4" t="s">
        <v>2205</v>
      </c>
      <c r="BDM3" s="4" t="s">
        <v>2235</v>
      </c>
      <c r="BDN3" s="4" t="s">
        <v>2236</v>
      </c>
      <c r="BDO3" s="4" t="s">
        <v>2729</v>
      </c>
      <c r="BDP3" s="4" t="s">
        <v>2730</v>
      </c>
      <c r="BDQ3" s="4" t="s">
        <v>2731</v>
      </c>
      <c r="BDR3" s="4" t="s">
        <v>807</v>
      </c>
      <c r="BDS3" s="60" t="s">
        <v>1068</v>
      </c>
      <c r="BDT3" s="4" t="s">
        <v>1141</v>
      </c>
      <c r="BDU3" s="4" t="s">
        <v>1142</v>
      </c>
      <c r="BDV3" s="4" t="s">
        <v>1332</v>
      </c>
      <c r="BDW3" s="4" t="s">
        <v>1891</v>
      </c>
      <c r="BDX3" s="4" t="s">
        <v>1479</v>
      </c>
      <c r="BDY3" s="4" t="s">
        <v>2556</v>
      </c>
      <c r="BDZ3" s="4" t="s">
        <v>1143</v>
      </c>
      <c r="BEA3" s="4" t="s">
        <v>1144</v>
      </c>
      <c r="BEB3" s="4" t="s">
        <v>1892</v>
      </c>
      <c r="BEC3" s="4" t="s">
        <v>1145</v>
      </c>
      <c r="BED3" s="4" t="s">
        <v>1146</v>
      </c>
      <c r="BEE3" s="4" t="s">
        <v>1333</v>
      </c>
      <c r="BEF3" s="4" t="s">
        <v>1893</v>
      </c>
      <c r="BEG3" s="4" t="s">
        <v>2443</v>
      </c>
      <c r="BEH3" s="4" t="s">
        <v>1453</v>
      </c>
      <c r="BEI3" s="4" t="s">
        <v>1454</v>
      </c>
      <c r="BEJ3" s="4" t="s">
        <v>1455</v>
      </c>
      <c r="BEK3" s="4" t="s">
        <v>1894</v>
      </c>
      <c r="BEL3" s="4" t="s">
        <v>2128</v>
      </c>
      <c r="BEM3" s="4" t="s">
        <v>741</v>
      </c>
      <c r="BEN3" s="60" t="s">
        <v>968</v>
      </c>
      <c r="BEO3" s="4" t="s">
        <v>969</v>
      </c>
      <c r="BEP3" s="4" t="s">
        <v>2926</v>
      </c>
      <c r="BEQ3" s="4" t="s">
        <v>782</v>
      </c>
      <c r="BER3" s="4" t="s">
        <v>783</v>
      </c>
      <c r="BES3" s="5" t="s">
        <v>784</v>
      </c>
      <c r="BET3" s="5" t="s">
        <v>797</v>
      </c>
      <c r="BEU3" s="4" t="s">
        <v>796</v>
      </c>
      <c r="BEV3" s="4" t="s">
        <v>785</v>
      </c>
      <c r="BEW3" s="4" t="s">
        <v>786</v>
      </c>
      <c r="BEX3" s="4" t="s">
        <v>787</v>
      </c>
      <c r="BEY3" s="4" t="s">
        <v>788</v>
      </c>
      <c r="BEZ3" s="4" t="s">
        <v>770</v>
      </c>
      <c r="BFA3" s="4" t="s">
        <v>789</v>
      </c>
      <c r="BFB3" s="4" t="s">
        <v>790</v>
      </c>
      <c r="BFC3" s="4" t="s">
        <v>798</v>
      </c>
      <c r="BFD3" s="4" t="s">
        <v>791</v>
      </c>
      <c r="BFE3" s="4" t="s">
        <v>792</v>
      </c>
      <c r="BFF3" s="4" t="s">
        <v>793</v>
      </c>
      <c r="BFG3" s="4" t="s">
        <v>794</v>
      </c>
      <c r="BFH3" s="4" t="s">
        <v>795</v>
      </c>
      <c r="BFI3" s="4" t="s">
        <v>780</v>
      </c>
      <c r="BFJ3" s="4" t="s">
        <v>781</v>
      </c>
      <c r="BFK3" s="4" t="s">
        <v>205</v>
      </c>
      <c r="BFL3" s="4" t="s">
        <v>779</v>
      </c>
      <c r="BFM3" s="4" t="s">
        <v>772</v>
      </c>
      <c r="BFN3" s="4" t="s">
        <v>771</v>
      </c>
      <c r="BFO3" s="4" t="s">
        <v>2130</v>
      </c>
      <c r="BFP3" s="4" t="s">
        <v>1895</v>
      </c>
      <c r="BFQ3" s="4" t="s">
        <v>2164</v>
      </c>
      <c r="BFR3" s="4" t="s">
        <v>2165</v>
      </c>
      <c r="BFS3" s="4" t="s">
        <v>2166</v>
      </c>
      <c r="BFT3" s="4" t="s">
        <v>1507</v>
      </c>
      <c r="BFU3" s="4" t="s">
        <v>2303</v>
      </c>
      <c r="BFV3" s="4" t="s">
        <v>2699</v>
      </c>
      <c r="BFW3" s="4" t="s">
        <v>1259</v>
      </c>
      <c r="BFX3" s="60" t="s">
        <v>1050</v>
      </c>
      <c r="BFY3" s="4" t="s">
        <v>1105</v>
      </c>
      <c r="BFZ3" s="4" t="s">
        <v>1060</v>
      </c>
      <c r="BGA3" s="4" t="s">
        <v>1337</v>
      </c>
      <c r="BGB3" s="4" t="s">
        <v>1896</v>
      </c>
      <c r="BGC3" s="4" t="s">
        <v>1021</v>
      </c>
      <c r="BGD3" s="4" t="s">
        <v>1494</v>
      </c>
      <c r="BGE3" s="4" t="s">
        <v>1897</v>
      </c>
      <c r="BGF3" s="4" t="s">
        <v>1369</v>
      </c>
      <c r="BGG3" s="4" t="s">
        <v>1370</v>
      </c>
      <c r="BGH3" s="4" t="s">
        <v>1371</v>
      </c>
      <c r="BGI3" s="4" t="s">
        <v>2079</v>
      </c>
      <c r="BGJ3" s="4" t="s">
        <v>2080</v>
      </c>
      <c r="BGK3" s="4" t="s">
        <v>2748</v>
      </c>
      <c r="BGL3" s="4" t="s">
        <v>1106</v>
      </c>
      <c r="BGM3" s="4" t="s">
        <v>1898</v>
      </c>
      <c r="BGN3" s="4" t="s">
        <v>2528</v>
      </c>
      <c r="BGO3" s="4" t="s">
        <v>1051</v>
      </c>
      <c r="BGP3" s="4" t="s">
        <v>1254</v>
      </c>
      <c r="BGQ3" s="4" t="s">
        <v>2081</v>
      </c>
      <c r="BGR3" s="4" t="s">
        <v>2654</v>
      </c>
      <c r="BGS3" s="4" t="s">
        <v>1899</v>
      </c>
      <c r="BGT3" s="4" t="s">
        <v>2286</v>
      </c>
      <c r="BGU3" s="4" t="s">
        <v>2131</v>
      </c>
      <c r="BGV3" s="4" t="s">
        <v>1900</v>
      </c>
      <c r="BGW3" s="4" t="s">
        <v>2167</v>
      </c>
      <c r="BGX3" s="4" t="s">
        <v>2168</v>
      </c>
      <c r="BGY3" s="4" t="s">
        <v>2169</v>
      </c>
      <c r="BGZ3" s="4" t="s">
        <v>1506</v>
      </c>
      <c r="BHA3" s="4" t="s">
        <v>2302</v>
      </c>
      <c r="BHB3" s="4" t="s">
        <v>2700</v>
      </c>
      <c r="BHC3" s="4" t="s">
        <v>1906</v>
      </c>
      <c r="BHD3" s="60" t="s">
        <v>1052</v>
      </c>
      <c r="BHE3" s="4" t="s">
        <v>1901</v>
      </c>
      <c r="BHF3" s="4" t="s">
        <v>1902</v>
      </c>
      <c r="BHG3" s="4" t="s">
        <v>1338</v>
      </c>
      <c r="BHH3" s="4" t="s">
        <v>1907</v>
      </c>
      <c r="BHI3" s="4" t="s">
        <v>1903</v>
      </c>
      <c r="BHJ3" s="4" t="s">
        <v>1495</v>
      </c>
      <c r="BHK3" s="4" t="s">
        <v>1372</v>
      </c>
      <c r="BHL3" s="4" t="s">
        <v>1373</v>
      </c>
      <c r="BHM3" s="4" t="s">
        <v>1904</v>
      </c>
      <c r="BHN3" s="4" t="s">
        <v>1374</v>
      </c>
      <c r="BHO3" s="4" t="s">
        <v>2076</v>
      </c>
      <c r="BHP3" s="4" t="s">
        <v>2077</v>
      </c>
      <c r="BHQ3" s="4" t="s">
        <v>2749</v>
      </c>
      <c r="BHR3" s="4" t="s">
        <v>1104</v>
      </c>
      <c r="BHS3" s="4" t="s">
        <v>2527</v>
      </c>
      <c r="BHT3" s="4" t="s">
        <v>1053</v>
      </c>
      <c r="BHU3" s="4" t="s">
        <v>2078</v>
      </c>
      <c r="BHV3" s="4" t="s">
        <v>2655</v>
      </c>
      <c r="BHW3" s="4" t="s">
        <v>1905</v>
      </c>
      <c r="BHX3" s="4" t="s">
        <v>2287</v>
      </c>
      <c r="BHY3" s="4" t="s">
        <v>2132</v>
      </c>
      <c r="BHZ3" s="4" t="s">
        <v>2170</v>
      </c>
      <c r="BIA3" s="4" t="s">
        <v>2171</v>
      </c>
      <c r="BIB3" s="4" t="s">
        <v>2172</v>
      </c>
      <c r="BIC3" s="4" t="s">
        <v>1518</v>
      </c>
      <c r="BID3" s="4" t="s">
        <v>2494</v>
      </c>
      <c r="BIE3" s="4" t="s">
        <v>2701</v>
      </c>
      <c r="BIF3" s="4" t="s">
        <v>1508</v>
      </c>
      <c r="BIG3" s="60" t="s">
        <v>1509</v>
      </c>
      <c r="BIH3" s="4" t="s">
        <v>1510</v>
      </c>
      <c r="BII3" s="4" t="s">
        <v>1511</v>
      </c>
      <c r="BIJ3" s="4" t="s">
        <v>1512</v>
      </c>
      <c r="BIK3" s="4" t="s">
        <v>1908</v>
      </c>
      <c r="BIL3" s="4" t="s">
        <v>1513</v>
      </c>
      <c r="BIM3" s="4" t="s">
        <v>1514</v>
      </c>
      <c r="BIN3" s="4" t="s">
        <v>2870</v>
      </c>
      <c r="BIO3" s="4" t="s">
        <v>1515</v>
      </c>
      <c r="BIP3" s="4" t="s">
        <v>1909</v>
      </c>
      <c r="BIQ3" s="4" t="s">
        <v>2451</v>
      </c>
      <c r="BIR3" s="4" t="s">
        <v>1516</v>
      </c>
      <c r="BIS3" s="4" t="s">
        <v>2529</v>
      </c>
      <c r="BIT3" s="4" t="s">
        <v>1517</v>
      </c>
      <c r="BIU3" s="4" t="s">
        <v>2452</v>
      </c>
      <c r="BIV3" s="4" t="s">
        <v>2656</v>
      </c>
      <c r="BIW3" s="4" t="s">
        <v>2133</v>
      </c>
      <c r="BIX3" s="4" t="s">
        <v>2173</v>
      </c>
      <c r="BIY3" s="4" t="s">
        <v>2702</v>
      </c>
      <c r="BIZ3" s="4" t="s">
        <v>2703</v>
      </c>
      <c r="BJA3" s="4" t="s">
        <v>1910</v>
      </c>
      <c r="BJB3" s="60" t="s">
        <v>1473</v>
      </c>
      <c r="BJC3" s="4" t="s">
        <v>2704</v>
      </c>
      <c r="BJD3" s="4" t="s">
        <v>1911</v>
      </c>
      <c r="BJE3" s="4" t="s">
        <v>2144</v>
      </c>
      <c r="BJF3" s="4" t="s">
        <v>2708</v>
      </c>
      <c r="BJG3" s="4" t="s">
        <v>2709</v>
      </c>
      <c r="BJH3" s="4" t="s">
        <v>2151</v>
      </c>
      <c r="BJI3" s="60" t="s">
        <v>1054</v>
      </c>
      <c r="BJJ3" s="4" t="s">
        <v>2310</v>
      </c>
      <c r="BJK3" s="4" t="s">
        <v>1055</v>
      </c>
      <c r="BJL3" s="4" t="s">
        <v>2453</v>
      </c>
      <c r="BJM3" s="4" t="s">
        <v>2143</v>
      </c>
      <c r="BJN3" s="4" t="s">
        <v>960</v>
      </c>
      <c r="BJO3" s="60" t="s">
        <v>959</v>
      </c>
      <c r="BJP3" s="4" t="s">
        <v>1912</v>
      </c>
      <c r="BJQ3" s="4" t="s">
        <v>2696</v>
      </c>
      <c r="BJR3" s="4" t="s">
        <v>1553</v>
      </c>
      <c r="BJS3" s="4" t="s">
        <v>1913</v>
      </c>
      <c r="BJT3" s="4" t="s">
        <v>2441</v>
      </c>
      <c r="BJU3" s="4" t="s">
        <v>1554</v>
      </c>
      <c r="BJV3" s="4" t="s">
        <v>2418</v>
      </c>
      <c r="BJW3" s="4" t="s">
        <v>2419</v>
      </c>
      <c r="BJX3" s="4" t="s">
        <v>2297</v>
      </c>
      <c r="BJY3" s="4" t="s">
        <v>2266</v>
      </c>
      <c r="BJZ3" s="4" t="s">
        <v>826</v>
      </c>
      <c r="BKA3" s="60" t="s">
        <v>2298</v>
      </c>
      <c r="BKB3" s="4" t="s">
        <v>1498</v>
      </c>
      <c r="BKC3" s="4" t="s">
        <v>1472</v>
      </c>
      <c r="BKD3" s="4" t="s">
        <v>2858</v>
      </c>
      <c r="BKE3" s="4" t="s">
        <v>2859</v>
      </c>
      <c r="BKF3" s="4" t="s">
        <v>961</v>
      </c>
      <c r="BKG3" s="4" t="s">
        <v>1914</v>
      </c>
      <c r="BKH3" s="4" t="s">
        <v>254</v>
      </c>
      <c r="BKI3" s="4" t="s">
        <v>255</v>
      </c>
      <c r="BKJ3" s="4" t="s">
        <v>256</v>
      </c>
      <c r="BKK3" s="4" t="s">
        <v>117</v>
      </c>
      <c r="BKL3" s="4" t="s">
        <v>751</v>
      </c>
      <c r="BKM3" s="4" t="s">
        <v>734</v>
      </c>
      <c r="BKN3" s="60" t="s">
        <v>723</v>
      </c>
      <c r="BKO3" s="4" t="s">
        <v>118</v>
      </c>
      <c r="BKP3" s="4" t="s">
        <v>119</v>
      </c>
      <c r="BKQ3" s="4" t="s">
        <v>749</v>
      </c>
      <c r="BKR3" s="4" t="s">
        <v>1108</v>
      </c>
      <c r="BKS3" s="60" t="s">
        <v>1109</v>
      </c>
      <c r="BKT3" s="4" t="s">
        <v>1110</v>
      </c>
      <c r="BKU3" s="4" t="s">
        <v>1915</v>
      </c>
      <c r="BKV3" s="4" t="s">
        <v>2695</v>
      </c>
      <c r="BKW3" s="4" t="s">
        <v>2135</v>
      </c>
      <c r="BKX3" s="4" t="s">
        <v>2162</v>
      </c>
      <c r="BKY3" s="4" t="s">
        <v>2257</v>
      </c>
      <c r="BKZ3" s="4" t="s">
        <v>2716</v>
      </c>
      <c r="BLA3" s="4" t="s">
        <v>2307</v>
      </c>
      <c r="BLB3" s="4" t="s">
        <v>2717</v>
      </c>
      <c r="BLC3" s="4" t="s">
        <v>803</v>
      </c>
      <c r="BLD3" s="60" t="s">
        <v>1102</v>
      </c>
      <c r="BLE3" s="4" t="s">
        <v>1320</v>
      </c>
      <c r="BLF3" s="4" t="s">
        <v>1103</v>
      </c>
      <c r="BLG3" s="4" t="s">
        <v>1339</v>
      </c>
      <c r="BLH3" s="4" t="s">
        <v>1916</v>
      </c>
      <c r="BLI3" s="4" t="s">
        <v>1483</v>
      </c>
      <c r="BLJ3" s="4" t="s">
        <v>1484</v>
      </c>
      <c r="BLK3" s="4" t="s">
        <v>2750</v>
      </c>
      <c r="BLL3" s="4" t="s">
        <v>1485</v>
      </c>
      <c r="BLM3" s="4" t="s">
        <v>1917</v>
      </c>
      <c r="BLN3" s="4" t="s">
        <v>1486</v>
      </c>
      <c r="BLO3" s="4" t="s">
        <v>1487</v>
      </c>
      <c r="BLP3" s="4" t="s">
        <v>1488</v>
      </c>
      <c r="BLQ3" s="4" t="s">
        <v>813</v>
      </c>
      <c r="BLR3" s="4" t="s">
        <v>1918</v>
      </c>
      <c r="BLS3" s="4" t="s">
        <v>1489</v>
      </c>
      <c r="BLT3" s="4" t="s">
        <v>1490</v>
      </c>
      <c r="BLU3" s="4" t="s">
        <v>2433</v>
      </c>
      <c r="BLV3" s="4" t="s">
        <v>2434</v>
      </c>
      <c r="BLW3" s="4" t="s">
        <v>1919</v>
      </c>
      <c r="BLX3" s="4" t="s">
        <v>2435</v>
      </c>
      <c r="BLY3" s="4" t="s">
        <v>2110</v>
      </c>
      <c r="BLZ3" s="60" t="s">
        <v>2109</v>
      </c>
      <c r="BMA3" s="4" t="s">
        <v>2113</v>
      </c>
      <c r="BMB3" s="4" t="s">
        <v>2767</v>
      </c>
      <c r="BMC3" s="4" t="s">
        <v>2768</v>
      </c>
      <c r="BMD3" s="4" t="s">
        <v>2769</v>
      </c>
      <c r="BME3" s="4" t="s">
        <v>2163</v>
      </c>
      <c r="BMF3" s="4" t="s">
        <v>2112</v>
      </c>
      <c r="BMG3" s="60" t="s">
        <v>2111</v>
      </c>
      <c r="BMH3" s="4" t="s">
        <v>2114</v>
      </c>
      <c r="BMI3" s="4" t="s">
        <v>2222</v>
      </c>
      <c r="BMJ3" s="4" t="s">
        <v>120</v>
      </c>
      <c r="BMK3" s="4" t="s">
        <v>2189</v>
      </c>
      <c r="BML3" s="4" t="s">
        <v>2705</v>
      </c>
      <c r="BMM3" s="4" t="s">
        <v>2706</v>
      </c>
      <c r="BMN3" s="4" t="s">
        <v>2188</v>
      </c>
      <c r="BMO3" s="60" t="s">
        <v>2187</v>
      </c>
      <c r="BMP3" s="4" t="s">
        <v>2707</v>
      </c>
      <c r="BMQ3" s="5" t="s">
        <v>2498</v>
      </c>
      <c r="BMR3" s="61" t="s">
        <v>2497</v>
      </c>
      <c r="BMS3" s="5" t="s">
        <v>121</v>
      </c>
      <c r="BMT3" s="5" t="s">
        <v>804</v>
      </c>
      <c r="BMU3" s="5" t="s">
        <v>2161</v>
      </c>
      <c r="BMV3" s="5" t="s">
        <v>2160</v>
      </c>
      <c r="BMW3" s="5" t="s">
        <v>799</v>
      </c>
      <c r="BMX3" s="5" t="s">
        <v>801</v>
      </c>
      <c r="BMY3" s="5" t="s">
        <v>802</v>
      </c>
      <c r="BMZ3" s="53" t="s">
        <v>66</v>
      </c>
      <c r="BNA3" s="53" t="s">
        <v>757</v>
      </c>
      <c r="BNB3" s="53" t="s">
        <v>762</v>
      </c>
      <c r="BNC3" s="53" t="s">
        <v>720</v>
      </c>
      <c r="BND3" s="53" t="s">
        <v>760</v>
      </c>
      <c r="BNE3" s="53" t="s">
        <v>768</v>
      </c>
      <c r="BNF3" s="53" t="s">
        <v>769</v>
      </c>
      <c r="BNG3" s="53" t="s">
        <v>819</v>
      </c>
      <c r="BNH3" s="53" t="s">
        <v>820</v>
      </c>
      <c r="BNI3" s="53" t="s">
        <v>763</v>
      </c>
      <c r="BNJ3" s="53" t="s">
        <v>759</v>
      </c>
      <c r="BNK3" s="53" t="s">
        <v>805</v>
      </c>
      <c r="BNL3" s="53" t="s">
        <v>2685</v>
      </c>
      <c r="BNM3" s="53" t="s">
        <v>2758</v>
      </c>
      <c r="BNN3" s="53" t="s">
        <v>758</v>
      </c>
      <c r="BNO3" s="53" t="s">
        <v>2759</v>
      </c>
      <c r="BNP3" s="53" t="s">
        <v>817</v>
      </c>
      <c r="BNQ3" s="53" t="s">
        <v>818</v>
      </c>
      <c r="BNR3" s="53" t="s">
        <v>810</v>
      </c>
      <c r="BNS3" s="53" t="s">
        <v>821</v>
      </c>
      <c r="BNT3" s="54" t="s">
        <v>755</v>
      </c>
      <c r="BNU3" s="54" t="s">
        <v>756</v>
      </c>
      <c r="BNV3" s="53" t="s">
        <v>765</v>
      </c>
      <c r="BNW3" s="53" t="s">
        <v>766</v>
      </c>
      <c r="BNX3" s="53" t="s">
        <v>767</v>
      </c>
      <c r="BNY3" s="53" t="s">
        <v>764</v>
      </c>
      <c r="BNZ3" s="12" t="s">
        <v>5</v>
      </c>
      <c r="BOA3" s="12" t="s">
        <v>172</v>
      </c>
      <c r="BOB3" s="12" t="s">
        <v>171</v>
      </c>
      <c r="BOC3" s="12" t="s">
        <v>6</v>
      </c>
      <c r="BOD3" s="12" t="s">
        <v>134</v>
      </c>
      <c r="BOE3" s="12" t="s">
        <v>380</v>
      </c>
      <c r="BOF3" s="12" t="s">
        <v>367</v>
      </c>
      <c r="BOG3" s="18" t="s">
        <v>521</v>
      </c>
      <c r="BOH3" s="13" t="s">
        <v>520</v>
      </c>
      <c r="BOI3" s="13" t="s">
        <v>2011</v>
      </c>
      <c r="BOJ3" s="13" t="s">
        <v>372</v>
      </c>
      <c r="BOK3" s="13" t="s">
        <v>166</v>
      </c>
      <c r="BOL3" s="13" t="s">
        <v>61</v>
      </c>
      <c r="BOM3" s="13" t="s">
        <v>2623</v>
      </c>
      <c r="BON3" s="13" t="s">
        <v>2925</v>
      </c>
      <c r="BOO3" s="13" t="s">
        <v>60</v>
      </c>
      <c r="BOP3" s="13" t="s">
        <v>467</v>
      </c>
      <c r="BOQ3" s="13" t="s">
        <v>469</v>
      </c>
      <c r="BOR3" s="13" t="s">
        <v>681</v>
      </c>
      <c r="BOS3" s="13" t="s">
        <v>2610</v>
      </c>
      <c r="BOT3" s="13" t="s">
        <v>2024</v>
      </c>
      <c r="BOU3" s="13" t="s">
        <v>2607</v>
      </c>
      <c r="BOV3" s="13" t="s">
        <v>2342</v>
      </c>
      <c r="BOW3" s="13" t="s">
        <v>383</v>
      </c>
      <c r="BOX3" s="13" t="s">
        <v>2924</v>
      </c>
      <c r="BOY3" s="13" t="s">
        <v>2896</v>
      </c>
      <c r="BOZ3" s="13" t="s">
        <v>1957</v>
      </c>
      <c r="BPA3" s="13" t="s">
        <v>169</v>
      </c>
      <c r="BPB3" s="13" t="s">
        <v>357</v>
      </c>
      <c r="BPC3" s="13" t="s">
        <v>922</v>
      </c>
      <c r="BPD3" s="13" t="s">
        <v>997</v>
      </c>
      <c r="BPE3" s="13" t="s">
        <v>2609</v>
      </c>
      <c r="BPF3" s="13" t="s">
        <v>2892</v>
      </c>
      <c r="BPG3" s="13" t="s">
        <v>2893</v>
      </c>
      <c r="BPH3" s="13" t="s">
        <v>2916</v>
      </c>
      <c r="BPI3" s="13" t="s">
        <v>440</v>
      </c>
      <c r="BPJ3" s="13" t="s">
        <v>370</v>
      </c>
      <c r="BPK3" s="13" t="s">
        <v>589</v>
      </c>
      <c r="BPL3" s="13" t="s">
        <v>2918</v>
      </c>
      <c r="BPM3" s="13" t="s">
        <v>337</v>
      </c>
      <c r="BPN3" s="13" t="s">
        <v>468</v>
      </c>
      <c r="BPO3" s="13" t="s">
        <v>909</v>
      </c>
      <c r="BPP3" s="13" t="s">
        <v>2343</v>
      </c>
      <c r="BPQ3" s="13" t="s">
        <v>2013</v>
      </c>
      <c r="BPR3" s="13" t="s">
        <v>2913</v>
      </c>
      <c r="BPS3" s="13" t="s">
        <v>2584</v>
      </c>
      <c r="BPT3" s="13" t="s">
        <v>2364</v>
      </c>
      <c r="BPU3" s="13" t="s">
        <v>2017</v>
      </c>
      <c r="BPV3" s="13" t="s">
        <v>2344</v>
      </c>
      <c r="BPW3" s="13" t="s">
        <v>859</v>
      </c>
      <c r="BPX3" s="13" t="s">
        <v>2346</v>
      </c>
      <c r="BPY3" s="13" t="s">
        <v>1991</v>
      </c>
      <c r="BPZ3" s="13" t="s">
        <v>2594</v>
      </c>
      <c r="BQA3" s="13" t="s">
        <v>354</v>
      </c>
      <c r="BQB3" s="13" t="s">
        <v>901</v>
      </c>
      <c r="BQC3" s="13" t="s">
        <v>560</v>
      </c>
      <c r="BQD3" s="13" t="s">
        <v>2014</v>
      </c>
      <c r="BQE3" s="13" t="s">
        <v>2835</v>
      </c>
      <c r="BQF3" s="13" t="s">
        <v>2615</v>
      </c>
      <c r="BQG3" s="13" t="s">
        <v>2847</v>
      </c>
      <c r="BQH3" s="13" t="s">
        <v>446</v>
      </c>
      <c r="BQI3" s="13" t="s">
        <v>2002</v>
      </c>
      <c r="BQJ3" s="13" t="s">
        <v>2614</v>
      </c>
      <c r="BQK3" s="13" t="s">
        <v>2339</v>
      </c>
      <c r="BQL3" s="13" t="s">
        <v>2020</v>
      </c>
      <c r="BQM3" s="13" t="s">
        <v>384</v>
      </c>
      <c r="BQN3" s="13" t="s">
        <v>441</v>
      </c>
      <c r="BQO3" s="13" t="s">
        <v>2848</v>
      </c>
      <c r="BQP3" s="13" t="s">
        <v>2850</v>
      </c>
      <c r="BQQ3" s="13" t="s">
        <v>2853</v>
      </c>
      <c r="BQR3" s="13" t="s">
        <v>2027</v>
      </c>
      <c r="BQS3" s="13" t="s">
        <v>2028</v>
      </c>
      <c r="BQT3" s="13" t="s">
        <v>713</v>
      </c>
      <c r="BQU3" s="13" t="s">
        <v>2846</v>
      </c>
      <c r="BQV3" s="13" t="s">
        <v>2887</v>
      </c>
      <c r="BQW3" s="13" t="s">
        <v>626</v>
      </c>
      <c r="BQX3" s="13" t="s">
        <v>1001</v>
      </c>
      <c r="BQY3" s="13" t="s">
        <v>2914</v>
      </c>
      <c r="BQZ3" s="13" t="s">
        <v>2915</v>
      </c>
      <c r="BRA3" s="13" t="s">
        <v>1003</v>
      </c>
      <c r="BRB3" s="13" t="s">
        <v>264</v>
      </c>
      <c r="BRC3" s="13" t="s">
        <v>272</v>
      </c>
      <c r="BRD3" s="13" t="s">
        <v>699</v>
      </c>
      <c r="BRE3" s="13" t="s">
        <v>625</v>
      </c>
      <c r="BRF3" s="13" t="s">
        <v>711</v>
      </c>
      <c r="BRG3" s="13" t="s">
        <v>470</v>
      </c>
      <c r="BRH3" s="13" t="s">
        <v>2591</v>
      </c>
      <c r="BRI3" s="13" t="s">
        <v>2621</v>
      </c>
      <c r="BRJ3" s="13" t="s">
        <v>2363</v>
      </c>
      <c r="BRK3" s="13" t="s">
        <v>887</v>
      </c>
      <c r="BRL3" s="13" t="s">
        <v>908</v>
      </c>
      <c r="BRM3" s="13" t="s">
        <v>382</v>
      </c>
      <c r="BRN3" s="13" t="s">
        <v>2605</v>
      </c>
      <c r="BRO3" s="13" t="s">
        <v>1944</v>
      </c>
      <c r="BRP3" s="13" t="s">
        <v>1941</v>
      </c>
      <c r="BRQ3" s="13" t="s">
        <v>2592</v>
      </c>
      <c r="BRR3" s="13" t="s">
        <v>548</v>
      </c>
      <c r="BRS3" s="13" t="s">
        <v>2338</v>
      </c>
      <c r="BRT3" s="13" t="s">
        <v>2834</v>
      </c>
      <c r="BRU3" s="13" t="s">
        <v>927</v>
      </c>
      <c r="BRV3" s="13" t="s">
        <v>2838</v>
      </c>
      <c r="BRW3" s="13" t="s">
        <v>351</v>
      </c>
      <c r="BRX3" s="13" t="s">
        <v>2371</v>
      </c>
      <c r="BRY3" s="13" t="s">
        <v>2370</v>
      </c>
      <c r="BRZ3" s="13" t="s">
        <v>2890</v>
      </c>
      <c r="BSA3" s="13" t="s">
        <v>368</v>
      </c>
      <c r="BSB3" s="13" t="s">
        <v>2619</v>
      </c>
      <c r="BSC3" s="13" t="s">
        <v>2360</v>
      </c>
      <c r="BSD3" s="13" t="s">
        <v>2003</v>
      </c>
      <c r="BSE3" s="13" t="s">
        <v>2604</v>
      </c>
      <c r="BSF3" s="13" t="s">
        <v>2367</v>
      </c>
      <c r="BSG3" s="13" t="s">
        <v>371</v>
      </c>
      <c r="BSH3" s="13" t="s">
        <v>836</v>
      </c>
      <c r="BSI3" s="13" t="s">
        <v>579</v>
      </c>
      <c r="BSJ3" s="13" t="s">
        <v>2895</v>
      </c>
      <c r="BSK3" s="13" t="s">
        <v>2031</v>
      </c>
      <c r="BSL3" s="13" t="s">
        <v>381</v>
      </c>
      <c r="BSM3" s="13" t="s">
        <v>2600</v>
      </c>
      <c r="BSN3" s="13" t="s">
        <v>2845</v>
      </c>
      <c r="BSO3" s="13" t="s">
        <v>350</v>
      </c>
      <c r="BSP3" s="13" t="s">
        <v>2616</v>
      </c>
      <c r="BSQ3" s="13" t="s">
        <v>371</v>
      </c>
      <c r="BSR3" s="13" t="s">
        <v>923</v>
      </c>
      <c r="BSS3" s="13" t="s">
        <v>627</v>
      </c>
      <c r="BST3" s="13" t="s">
        <v>624</v>
      </c>
      <c r="BSU3" s="13" t="s">
        <v>522</v>
      </c>
      <c r="BSV3" s="13" t="s">
        <v>2841</v>
      </c>
      <c r="BSW3" s="13" t="s">
        <v>1994</v>
      </c>
      <c r="BSX3" s="13" t="s">
        <v>2630</v>
      </c>
      <c r="BSY3" s="13" t="s">
        <v>2369</v>
      </c>
      <c r="BSZ3" s="13" t="s">
        <v>369</v>
      </c>
      <c r="BTA3" s="13" t="s">
        <v>847</v>
      </c>
      <c r="BTB3" s="13" t="s">
        <v>545</v>
      </c>
      <c r="BTC3" s="13" t="s">
        <v>2854</v>
      </c>
      <c r="BTD3" s="13" t="s">
        <v>546</v>
      </c>
      <c r="BTE3" s="13" t="s">
        <v>400</v>
      </c>
      <c r="BTF3" s="13" t="s">
        <v>2857</v>
      </c>
      <c r="BTG3" s="18" t="s">
        <v>341</v>
      </c>
      <c r="BTH3" s="18" t="s">
        <v>628</v>
      </c>
      <c r="BTI3" s="18" t="s">
        <v>629</v>
      </c>
      <c r="BTJ3" s="13" t="s">
        <v>343</v>
      </c>
      <c r="BTK3" s="13" t="s">
        <v>676</v>
      </c>
      <c r="BTL3" s="13" t="s">
        <v>2354</v>
      </c>
      <c r="BTM3" s="18" t="s">
        <v>655</v>
      </c>
      <c r="BTN3" s="18" t="s">
        <v>342</v>
      </c>
      <c r="BTO3" s="18" t="s">
        <v>858</v>
      </c>
      <c r="BTP3" s="13" t="s">
        <v>344</v>
      </c>
      <c r="BTQ3" s="13" t="s">
        <v>533</v>
      </c>
      <c r="BTR3" s="13" t="s">
        <v>396</v>
      </c>
      <c r="BTS3" s="13" t="s">
        <v>565</v>
      </c>
      <c r="BTT3" s="13" t="s">
        <v>651</v>
      </c>
      <c r="BTU3" s="13" t="s">
        <v>1963</v>
      </c>
      <c r="BTV3" s="13" t="s">
        <v>544</v>
      </c>
      <c r="BTW3" s="13" t="s">
        <v>345</v>
      </c>
      <c r="BTX3" s="13" t="s">
        <v>335</v>
      </c>
      <c r="BTY3" s="13" t="s">
        <v>528</v>
      </c>
      <c r="BTZ3" s="13" t="s">
        <v>527</v>
      </c>
      <c r="BUA3" s="13" t="s">
        <v>336</v>
      </c>
      <c r="BUB3" s="13" t="s">
        <v>924</v>
      </c>
      <c r="BUC3" s="13" t="s">
        <v>2593</v>
      </c>
      <c r="BUD3" s="13" t="s">
        <v>2373</v>
      </c>
      <c r="BUE3" s="13" t="s">
        <v>928</v>
      </c>
      <c r="BUF3" s="13" t="s">
        <v>529</v>
      </c>
      <c r="BUG3" s="13" t="s">
        <v>2831</v>
      </c>
      <c r="BUH3" s="13" t="s">
        <v>2832</v>
      </c>
      <c r="BUI3" s="13" t="s">
        <v>566</v>
      </c>
      <c r="BUJ3" s="13" t="s">
        <v>567</v>
      </c>
      <c r="BUK3" s="13" t="s">
        <v>2368</v>
      </c>
      <c r="BUL3" s="13" t="s">
        <v>630</v>
      </c>
      <c r="BUM3" s="13" t="s">
        <v>925</v>
      </c>
      <c r="BUN3" s="13" t="s">
        <v>712</v>
      </c>
      <c r="BUO3" s="13" t="s">
        <v>355</v>
      </c>
      <c r="BUP3" s="13" t="s">
        <v>356</v>
      </c>
      <c r="BUQ3" s="13" t="s">
        <v>1943</v>
      </c>
      <c r="BUR3" s="13" t="s">
        <v>352</v>
      </c>
      <c r="BUS3" s="13" t="s">
        <v>1955</v>
      </c>
      <c r="BUT3" s="13" t="s">
        <v>1958</v>
      </c>
      <c r="BUU3" s="13" t="s">
        <v>2603</v>
      </c>
      <c r="BUV3" s="13" t="s">
        <v>1960</v>
      </c>
      <c r="BUW3" s="13" t="s">
        <v>1965</v>
      </c>
      <c r="BUX3" s="13" t="s">
        <v>2032</v>
      </c>
      <c r="BUY3" s="13" t="s">
        <v>946</v>
      </c>
      <c r="BUZ3" s="13" t="s">
        <v>926</v>
      </c>
      <c r="BVA3" s="13" t="s">
        <v>1942</v>
      </c>
      <c r="BVB3" s="13" t="s">
        <v>1993</v>
      </c>
      <c r="BVC3" s="13" t="s">
        <v>2029</v>
      </c>
      <c r="BVD3" s="13" t="s">
        <v>1000</v>
      </c>
      <c r="BVE3" s="13" t="s">
        <v>2019</v>
      </c>
      <c r="BVF3" s="13" t="s">
        <v>373</v>
      </c>
      <c r="BVG3" s="13" t="s">
        <v>1004</v>
      </c>
      <c r="BVH3" s="13" t="s">
        <v>2852</v>
      </c>
      <c r="BVI3" s="13" t="s">
        <v>2855</v>
      </c>
      <c r="BVJ3" s="13" t="s">
        <v>1000</v>
      </c>
      <c r="BVK3" s="13" t="s">
        <v>935</v>
      </c>
      <c r="BVL3" s="13" t="s">
        <v>672</v>
      </c>
      <c r="BVM3" s="13" t="s">
        <v>918</v>
      </c>
      <c r="BVN3" s="13" t="s">
        <v>1002</v>
      </c>
      <c r="BVO3" s="13" t="s">
        <v>2337</v>
      </c>
      <c r="BVP3" s="13" t="s">
        <v>640</v>
      </c>
      <c r="BVQ3" s="13" t="s">
        <v>2008</v>
      </c>
      <c r="BVR3" s="13" t="s">
        <v>2912</v>
      </c>
      <c r="BVS3" s="13" t="s">
        <v>934</v>
      </c>
      <c r="BVT3" s="13" t="s">
        <v>385</v>
      </c>
      <c r="BVU3" s="13" t="s">
        <v>2856</v>
      </c>
      <c r="BVV3" s="13" t="s">
        <v>442</v>
      </c>
      <c r="BVW3" s="13" t="s">
        <v>2840</v>
      </c>
      <c r="BVX3" s="13" t="s">
        <v>851</v>
      </c>
      <c r="BVY3" s="13" t="s">
        <v>2851</v>
      </c>
      <c r="BVZ3" s="13" t="s">
        <v>443</v>
      </c>
      <c r="BWA3" s="13" t="s">
        <v>444</v>
      </c>
      <c r="BWB3" s="13" t="s">
        <v>856</v>
      </c>
      <c r="BWC3" s="13" t="s">
        <v>857</v>
      </c>
      <c r="BWD3" s="13" t="s">
        <v>473</v>
      </c>
      <c r="BWE3" s="13" t="s">
        <v>2372</v>
      </c>
      <c r="BWF3" s="13" t="s">
        <v>2375</v>
      </c>
      <c r="BWG3" s="13" t="s">
        <v>547</v>
      </c>
      <c r="BWH3" s="13" t="s">
        <v>2849</v>
      </c>
      <c r="BWI3" s="13" t="s">
        <v>2352</v>
      </c>
      <c r="BWJ3" s="13" t="s">
        <v>2361</v>
      </c>
      <c r="BWK3" s="13" t="s">
        <v>449</v>
      </c>
      <c r="BWL3" s="13" t="s">
        <v>379</v>
      </c>
      <c r="BWM3" s="18" t="s">
        <v>59</v>
      </c>
      <c r="BWN3" s="18" t="s">
        <v>213</v>
      </c>
      <c r="BWO3" s="18" t="s">
        <v>998</v>
      </c>
      <c r="BWP3" s="13" t="s">
        <v>445</v>
      </c>
      <c r="BWQ3" s="13" t="s">
        <v>447</v>
      </c>
      <c r="BWR3" s="13" t="s">
        <v>2</v>
      </c>
      <c r="BWS3" s="13" t="s">
        <v>2365</v>
      </c>
      <c r="BWT3" s="13" t="s">
        <v>1940</v>
      </c>
      <c r="BWU3" s="13" t="s">
        <v>2353</v>
      </c>
      <c r="BWV3" s="13" t="s">
        <v>845</v>
      </c>
      <c r="BWW3" s="13" t="s">
        <v>2606</v>
      </c>
      <c r="BWX3" s="13" t="s">
        <v>919</v>
      </c>
      <c r="BWY3" s="13" t="s">
        <v>939</v>
      </c>
      <c r="BWZ3" s="13" t="s">
        <v>2917</v>
      </c>
      <c r="BXA3" s="13" t="s">
        <v>2626</v>
      </c>
      <c r="BXB3" s="13" t="s">
        <v>2016</v>
      </c>
      <c r="BXC3" s="13" t="s">
        <v>1954</v>
      </c>
      <c r="BXD3" s="13" t="s">
        <v>2557</v>
      </c>
      <c r="BXE3" s="13" t="s">
        <v>2015</v>
      </c>
      <c r="BXF3" s="13" t="s">
        <v>270</v>
      </c>
      <c r="BXG3" s="13" t="s">
        <v>2833</v>
      </c>
      <c r="BXH3" s="13" t="s">
        <v>2843</v>
      </c>
      <c r="BXI3" s="13" t="s">
        <v>690</v>
      </c>
      <c r="BXJ3" s="13" t="s">
        <v>2362</v>
      </c>
      <c r="BXK3" s="13" t="s">
        <v>399</v>
      </c>
      <c r="BXL3" s="13" t="s">
        <v>1995</v>
      </c>
      <c r="BXM3" s="13" t="s">
        <v>863</v>
      </c>
      <c r="BXN3" s="13" t="s">
        <v>397</v>
      </c>
      <c r="BXO3" s="13" t="s">
        <v>1992</v>
      </c>
      <c r="BXP3" s="13" t="s">
        <v>714</v>
      </c>
      <c r="BXQ3" s="13" t="s">
        <v>850</v>
      </c>
      <c r="BXR3" s="13" t="s">
        <v>2345</v>
      </c>
      <c r="BXS3" s="13" t="s">
        <v>2021</v>
      </c>
      <c r="BXT3" s="13" t="s">
        <v>2897</v>
      </c>
      <c r="BXU3" s="13" t="s">
        <v>2888</v>
      </c>
      <c r="BXV3" s="13" t="s">
        <v>2631</v>
      </c>
      <c r="BXW3" s="13" t="s">
        <v>2889</v>
      </c>
      <c r="BXX3" s="13" t="s">
        <v>2374</v>
      </c>
      <c r="BXY3" s="13" t="s">
        <v>2595</v>
      </c>
      <c r="BXZ3" s="13" t="s">
        <v>2622</v>
      </c>
      <c r="BYA3" s="13" t="s">
        <v>2022</v>
      </c>
      <c r="BYB3" s="13" t="s">
        <v>2891</v>
      </c>
      <c r="BYC3" s="13" t="s">
        <v>2839</v>
      </c>
      <c r="BYD3" s="13" t="s">
        <v>2596</v>
      </c>
      <c r="BYE3" s="13" t="s">
        <v>2025</v>
      </c>
      <c r="BYF3" s="13" t="s">
        <v>2836</v>
      </c>
      <c r="BYG3" s="13" t="s">
        <v>2894</v>
      </c>
      <c r="BYH3" s="13" t="s">
        <v>2590</v>
      </c>
      <c r="BYI3" s="37" t="s">
        <v>347</v>
      </c>
      <c r="BYJ3" s="14" t="s">
        <v>163</v>
      </c>
      <c r="BYK3" s="14" t="s">
        <v>164</v>
      </c>
      <c r="BYL3" s="14" t="s">
        <v>160</v>
      </c>
      <c r="BYM3" s="14" t="s">
        <v>161</v>
      </c>
      <c r="BYN3" s="14" t="s">
        <v>162</v>
      </c>
      <c r="BYO3" s="14" t="s">
        <v>557</v>
      </c>
      <c r="BYP3" s="14" t="s">
        <v>375</v>
      </c>
      <c r="BYQ3" s="14" t="s">
        <v>157</v>
      </c>
      <c r="BYR3" s="14" t="s">
        <v>353</v>
      </c>
      <c r="BYS3" s="14" t="s">
        <v>158</v>
      </c>
      <c r="BYT3" s="14" t="s">
        <v>489</v>
      </c>
      <c r="BYU3" s="14" t="s">
        <v>492</v>
      </c>
      <c r="BYV3" s="14" t="s">
        <v>347</v>
      </c>
      <c r="BYW3" s="14" t="s">
        <v>163</v>
      </c>
      <c r="BYX3" s="14" t="s">
        <v>164</v>
      </c>
      <c r="BYY3" s="14" t="s">
        <v>160</v>
      </c>
      <c r="BYZ3" s="14" t="s">
        <v>161</v>
      </c>
      <c r="BZA3" s="14" t="s">
        <v>162</v>
      </c>
      <c r="BZB3" s="14" t="s">
        <v>375</v>
      </c>
      <c r="BZC3" s="14" t="s">
        <v>157</v>
      </c>
      <c r="BZD3" s="14" t="s">
        <v>353</v>
      </c>
      <c r="BZE3" s="14" t="s">
        <v>158</v>
      </c>
      <c r="BZF3" s="14" t="s">
        <v>489</v>
      </c>
      <c r="BZG3" s="14" t="s">
        <v>492</v>
      </c>
      <c r="BZH3" s="14" t="s">
        <v>347</v>
      </c>
      <c r="BZI3" s="14" t="s">
        <v>163</v>
      </c>
      <c r="BZJ3" s="14" t="s">
        <v>164</v>
      </c>
      <c r="BZK3" s="14" t="s">
        <v>160</v>
      </c>
      <c r="BZL3" s="14" t="s">
        <v>161</v>
      </c>
      <c r="BZM3" s="14" t="s">
        <v>162</v>
      </c>
      <c r="BZN3" s="14" t="s">
        <v>525</v>
      </c>
      <c r="BZO3" s="14" t="s">
        <v>157</v>
      </c>
      <c r="BZP3" s="14" t="s">
        <v>353</v>
      </c>
      <c r="BZQ3" s="14" t="s">
        <v>158</v>
      </c>
      <c r="BZR3" s="14" t="s">
        <v>489</v>
      </c>
      <c r="BZS3" s="14" t="s">
        <v>492</v>
      </c>
      <c r="BZT3" s="14" t="s">
        <v>347</v>
      </c>
      <c r="BZU3" s="14" t="s">
        <v>163</v>
      </c>
      <c r="BZV3" s="14" t="s">
        <v>164</v>
      </c>
      <c r="BZW3" s="14" t="s">
        <v>160</v>
      </c>
      <c r="BZX3" s="14" t="s">
        <v>161</v>
      </c>
      <c r="BZY3" s="14" t="s">
        <v>162</v>
      </c>
      <c r="BZZ3" s="14" t="s">
        <v>157</v>
      </c>
      <c r="CAA3" s="14" t="s">
        <v>353</v>
      </c>
      <c r="CAB3" s="14" t="s">
        <v>158</v>
      </c>
      <c r="CAC3" s="14" t="s">
        <v>489</v>
      </c>
      <c r="CAD3" s="14" t="s">
        <v>492</v>
      </c>
      <c r="CAE3" s="14" t="s">
        <v>347</v>
      </c>
      <c r="CAF3" s="14" t="s">
        <v>163</v>
      </c>
      <c r="CAG3" s="14" t="s">
        <v>164</v>
      </c>
      <c r="CAH3" s="14" t="s">
        <v>160</v>
      </c>
      <c r="CAI3" s="14" t="s">
        <v>161</v>
      </c>
      <c r="CAJ3" s="14" t="s">
        <v>162</v>
      </c>
      <c r="CAK3" s="14" t="s">
        <v>157</v>
      </c>
      <c r="CAL3" s="14" t="s">
        <v>353</v>
      </c>
      <c r="CAM3" s="14" t="s">
        <v>158</v>
      </c>
      <c r="CAN3" s="14" t="s">
        <v>489</v>
      </c>
      <c r="CAO3" s="14" t="s">
        <v>492</v>
      </c>
      <c r="CAP3" s="14" t="s">
        <v>163</v>
      </c>
      <c r="CAQ3" s="14" t="s">
        <v>164</v>
      </c>
      <c r="CAR3" s="14" t="s">
        <v>160</v>
      </c>
      <c r="CAS3" s="14" t="s">
        <v>161</v>
      </c>
      <c r="CAT3" s="14" t="s">
        <v>162</v>
      </c>
      <c r="CAU3" s="14" t="s">
        <v>157</v>
      </c>
      <c r="CAV3" s="14" t="s">
        <v>353</v>
      </c>
      <c r="CAW3" s="14" t="s">
        <v>158</v>
      </c>
      <c r="CAX3" s="14" t="s">
        <v>489</v>
      </c>
      <c r="CAY3" s="14" t="s">
        <v>492</v>
      </c>
      <c r="CAZ3" s="14" t="s">
        <v>347</v>
      </c>
      <c r="CBA3" s="14" t="s">
        <v>163</v>
      </c>
      <c r="CBB3" s="14" t="s">
        <v>164</v>
      </c>
      <c r="CBC3" s="14" t="s">
        <v>160</v>
      </c>
      <c r="CBD3" s="14" t="s">
        <v>161</v>
      </c>
      <c r="CBE3" s="14" t="s">
        <v>162</v>
      </c>
      <c r="CBF3" s="14" t="s">
        <v>157</v>
      </c>
      <c r="CBG3" s="14" t="s">
        <v>353</v>
      </c>
      <c r="CBH3" s="14" t="s">
        <v>158</v>
      </c>
      <c r="CBI3" s="14" t="s">
        <v>489</v>
      </c>
      <c r="CBJ3" s="14" t="s">
        <v>492</v>
      </c>
      <c r="CBK3" s="14" t="s">
        <v>163</v>
      </c>
      <c r="CBL3" s="14" t="s">
        <v>164</v>
      </c>
      <c r="CBM3" s="14" t="s">
        <v>160</v>
      </c>
      <c r="CBN3" s="14" t="s">
        <v>161</v>
      </c>
      <c r="CBO3" s="14" t="s">
        <v>162</v>
      </c>
      <c r="CBP3" s="14" t="s">
        <v>157</v>
      </c>
      <c r="CBQ3" s="14" t="s">
        <v>353</v>
      </c>
      <c r="CBR3" s="14" t="s">
        <v>158</v>
      </c>
      <c r="CBS3" s="14" t="s">
        <v>489</v>
      </c>
      <c r="CBT3" s="14" t="s">
        <v>492</v>
      </c>
      <c r="CBU3" s="14" t="s">
        <v>163</v>
      </c>
      <c r="CBV3" s="14" t="s">
        <v>164</v>
      </c>
      <c r="CBW3" s="14" t="s">
        <v>160</v>
      </c>
      <c r="CBX3" s="14" t="s">
        <v>161</v>
      </c>
      <c r="CBY3" s="14" t="s">
        <v>162</v>
      </c>
      <c r="CBZ3" s="14" t="s">
        <v>157</v>
      </c>
      <c r="CCA3" s="14" t="s">
        <v>353</v>
      </c>
      <c r="CCB3" s="14" t="s">
        <v>158</v>
      </c>
      <c r="CCC3" s="14" t="s">
        <v>489</v>
      </c>
      <c r="CCD3" s="14" t="s">
        <v>492</v>
      </c>
      <c r="CCE3" s="14" t="s">
        <v>163</v>
      </c>
      <c r="CCF3" s="14" t="s">
        <v>164</v>
      </c>
      <c r="CCG3" s="14" t="s">
        <v>160</v>
      </c>
      <c r="CCH3" s="14" t="s">
        <v>161</v>
      </c>
      <c r="CCI3" s="14" t="s">
        <v>162</v>
      </c>
      <c r="CCJ3" s="14" t="s">
        <v>157</v>
      </c>
      <c r="CCK3" s="14" t="s">
        <v>353</v>
      </c>
      <c r="CCL3" s="14" t="s">
        <v>158</v>
      </c>
      <c r="CCM3" s="14" t="s">
        <v>489</v>
      </c>
      <c r="CCN3" s="14" t="s">
        <v>492</v>
      </c>
      <c r="CCO3" s="14" t="s">
        <v>347</v>
      </c>
      <c r="CCP3" s="14" t="s">
        <v>163</v>
      </c>
      <c r="CCQ3" s="14" t="s">
        <v>164</v>
      </c>
      <c r="CCR3" s="14" t="s">
        <v>160</v>
      </c>
      <c r="CCS3" s="14" t="s">
        <v>161</v>
      </c>
      <c r="CCT3" s="14" t="s">
        <v>162</v>
      </c>
      <c r="CCU3" s="14" t="s">
        <v>157</v>
      </c>
      <c r="CCV3" s="14" t="s">
        <v>353</v>
      </c>
      <c r="CCW3" s="14" t="s">
        <v>158</v>
      </c>
      <c r="CCX3" s="14" t="s">
        <v>489</v>
      </c>
      <c r="CCY3" s="14" t="s">
        <v>492</v>
      </c>
      <c r="CCZ3" s="14" t="s">
        <v>347</v>
      </c>
      <c r="CDA3" s="14" t="s">
        <v>163</v>
      </c>
      <c r="CDB3" s="14" t="s">
        <v>164</v>
      </c>
      <c r="CDC3" s="14" t="s">
        <v>160</v>
      </c>
      <c r="CDD3" s="14" t="s">
        <v>161</v>
      </c>
      <c r="CDE3" s="14" t="s">
        <v>162</v>
      </c>
      <c r="CDF3" s="14" t="s">
        <v>157</v>
      </c>
      <c r="CDG3" s="14" t="s">
        <v>353</v>
      </c>
      <c r="CDH3" s="14" t="s">
        <v>158</v>
      </c>
      <c r="CDI3" s="14" t="s">
        <v>489</v>
      </c>
      <c r="CDJ3" s="14" t="s">
        <v>492</v>
      </c>
      <c r="CDK3" s="14" t="s">
        <v>163</v>
      </c>
      <c r="CDL3" s="14" t="s">
        <v>164</v>
      </c>
      <c r="CDM3" s="14" t="s">
        <v>160</v>
      </c>
      <c r="CDN3" s="14" t="s">
        <v>161</v>
      </c>
      <c r="CDO3" s="14" t="s">
        <v>162</v>
      </c>
      <c r="CDP3" s="14" t="s">
        <v>157</v>
      </c>
      <c r="CDQ3" s="14" t="s">
        <v>353</v>
      </c>
      <c r="CDR3" s="14" t="s">
        <v>158</v>
      </c>
      <c r="CDS3" s="14" t="s">
        <v>489</v>
      </c>
      <c r="CDT3" s="14" t="s">
        <v>492</v>
      </c>
      <c r="CDU3" s="14" t="s">
        <v>347</v>
      </c>
      <c r="CDV3" s="14" t="s">
        <v>163</v>
      </c>
      <c r="CDW3" s="14" t="s">
        <v>164</v>
      </c>
      <c r="CDX3" s="14" t="s">
        <v>160</v>
      </c>
      <c r="CDY3" s="14" t="s">
        <v>161</v>
      </c>
      <c r="CDZ3" s="14" t="s">
        <v>162</v>
      </c>
      <c r="CEA3" s="14" t="s">
        <v>157</v>
      </c>
      <c r="CEB3" s="14" t="s">
        <v>353</v>
      </c>
      <c r="CEC3" s="14" t="s">
        <v>158</v>
      </c>
      <c r="CED3" s="14" t="s">
        <v>489</v>
      </c>
      <c r="CEE3" s="14" t="s">
        <v>492</v>
      </c>
      <c r="CEF3" s="14" t="s">
        <v>163</v>
      </c>
      <c r="CEG3" s="14" t="s">
        <v>164</v>
      </c>
      <c r="CEH3" s="14" t="s">
        <v>160</v>
      </c>
      <c r="CEI3" s="14" t="s">
        <v>161</v>
      </c>
      <c r="CEJ3" s="14" t="s">
        <v>1191</v>
      </c>
      <c r="CEK3" s="14" t="s">
        <v>162</v>
      </c>
      <c r="CEL3" s="14" t="s">
        <v>157</v>
      </c>
      <c r="CEM3" s="14" t="s">
        <v>353</v>
      </c>
      <c r="CEN3" s="14" t="s">
        <v>158</v>
      </c>
      <c r="CEO3" s="14" t="s">
        <v>489</v>
      </c>
      <c r="CEP3" s="14" t="s">
        <v>492</v>
      </c>
      <c r="CEQ3" s="14" t="s">
        <v>163</v>
      </c>
      <c r="CER3" s="14" t="s">
        <v>164</v>
      </c>
      <c r="CES3" s="14" t="s">
        <v>160</v>
      </c>
      <c r="CET3" s="14" t="s">
        <v>161</v>
      </c>
      <c r="CEU3" s="14" t="s">
        <v>364</v>
      </c>
      <c r="CEV3" s="14" t="s">
        <v>162</v>
      </c>
      <c r="CEW3" s="14" t="s">
        <v>157</v>
      </c>
      <c r="CEX3" s="14" t="s">
        <v>353</v>
      </c>
      <c r="CEY3" s="14" t="s">
        <v>158</v>
      </c>
      <c r="CEZ3" s="14" t="s">
        <v>489</v>
      </c>
      <c r="CFA3" s="14" t="s">
        <v>492</v>
      </c>
      <c r="CFB3" s="14" t="s">
        <v>461</v>
      </c>
      <c r="CFC3" s="14" t="s">
        <v>164</v>
      </c>
      <c r="CFD3" s="14" t="s">
        <v>160</v>
      </c>
      <c r="CFE3" s="14" t="s">
        <v>161</v>
      </c>
      <c r="CFF3" s="14" t="s">
        <v>162</v>
      </c>
      <c r="CFG3" s="14" t="s">
        <v>157</v>
      </c>
      <c r="CFH3" s="14" t="s">
        <v>353</v>
      </c>
      <c r="CFI3" s="14" t="s">
        <v>158</v>
      </c>
      <c r="CFJ3" s="14" t="s">
        <v>489</v>
      </c>
      <c r="CFK3" s="14" t="s">
        <v>492</v>
      </c>
      <c r="CFL3" s="14" t="s">
        <v>2811</v>
      </c>
      <c r="CFM3" s="14" t="s">
        <v>164</v>
      </c>
      <c r="CFN3" s="14" t="s">
        <v>160</v>
      </c>
      <c r="CFO3" s="14" t="s">
        <v>161</v>
      </c>
      <c r="CFP3" s="14" t="s">
        <v>162</v>
      </c>
      <c r="CFQ3" s="14" t="s">
        <v>157</v>
      </c>
      <c r="CFR3" s="14" t="s">
        <v>353</v>
      </c>
      <c r="CFS3" s="14" t="s">
        <v>158</v>
      </c>
      <c r="CFT3" s="14" t="s">
        <v>489</v>
      </c>
      <c r="CFU3" s="14" t="s">
        <v>492</v>
      </c>
      <c r="CFV3" s="14" t="s">
        <v>461</v>
      </c>
      <c r="CFW3" s="14" t="s">
        <v>164</v>
      </c>
      <c r="CFX3" s="14" t="s">
        <v>160</v>
      </c>
      <c r="CFY3" s="14" t="s">
        <v>161</v>
      </c>
      <c r="CFZ3" s="14" t="s">
        <v>162</v>
      </c>
      <c r="CGA3" s="14" t="s">
        <v>157</v>
      </c>
      <c r="CGB3" s="14" t="s">
        <v>353</v>
      </c>
      <c r="CGC3" s="14" t="s">
        <v>158</v>
      </c>
      <c r="CGD3" s="14" t="s">
        <v>489</v>
      </c>
      <c r="CGE3" s="14" t="s">
        <v>492</v>
      </c>
      <c r="CGF3" s="14" t="s">
        <v>461</v>
      </c>
      <c r="CGG3" s="14" t="s">
        <v>164</v>
      </c>
      <c r="CGH3" s="14" t="s">
        <v>160</v>
      </c>
      <c r="CGI3" s="14" t="s">
        <v>161</v>
      </c>
      <c r="CGJ3" s="14" t="s">
        <v>162</v>
      </c>
      <c r="CGK3" s="14" t="s">
        <v>157</v>
      </c>
      <c r="CGL3" s="14" t="s">
        <v>353</v>
      </c>
      <c r="CGM3" s="14" t="s">
        <v>158</v>
      </c>
      <c r="CGN3" s="14" t="s">
        <v>489</v>
      </c>
      <c r="CGO3" s="14" t="s">
        <v>492</v>
      </c>
      <c r="CGP3" s="14" t="s">
        <v>163</v>
      </c>
      <c r="CGQ3" s="14" t="s">
        <v>164</v>
      </c>
      <c r="CGR3" s="14" t="s">
        <v>160</v>
      </c>
      <c r="CGS3" s="14" t="s">
        <v>161</v>
      </c>
      <c r="CGT3" s="14" t="s">
        <v>162</v>
      </c>
      <c r="CGU3" s="14" t="s">
        <v>157</v>
      </c>
      <c r="CGV3" s="14" t="s">
        <v>353</v>
      </c>
      <c r="CGW3" s="14" t="s">
        <v>158</v>
      </c>
      <c r="CGX3" s="14" t="s">
        <v>489</v>
      </c>
      <c r="CGY3" s="14" t="s">
        <v>492</v>
      </c>
      <c r="CGZ3" s="14" t="s">
        <v>347</v>
      </c>
      <c r="CHA3" s="14" t="s">
        <v>163</v>
      </c>
      <c r="CHB3" s="14" t="s">
        <v>164</v>
      </c>
      <c r="CHC3" s="14" t="s">
        <v>160</v>
      </c>
      <c r="CHD3" s="14" t="s">
        <v>161</v>
      </c>
      <c r="CHE3" s="14" t="s">
        <v>162</v>
      </c>
      <c r="CHF3" s="14" t="s">
        <v>157</v>
      </c>
      <c r="CHG3" s="14" t="s">
        <v>353</v>
      </c>
      <c r="CHH3" s="14" t="s">
        <v>158</v>
      </c>
      <c r="CHI3" s="14" t="s">
        <v>489</v>
      </c>
      <c r="CHJ3" s="14" t="s">
        <v>492</v>
      </c>
      <c r="CHK3" s="14" t="s">
        <v>163</v>
      </c>
      <c r="CHL3" s="14" t="s">
        <v>164</v>
      </c>
      <c r="CHM3" s="14" t="s">
        <v>160</v>
      </c>
      <c r="CHN3" s="14" t="s">
        <v>161</v>
      </c>
      <c r="CHO3" s="14" t="s">
        <v>162</v>
      </c>
      <c r="CHP3" s="14" t="s">
        <v>157</v>
      </c>
      <c r="CHQ3" s="14" t="s">
        <v>353</v>
      </c>
      <c r="CHR3" s="14" t="s">
        <v>158</v>
      </c>
      <c r="CHS3" s="14" t="s">
        <v>489</v>
      </c>
      <c r="CHT3" s="14" t="s">
        <v>492</v>
      </c>
      <c r="CHU3" s="14" t="s">
        <v>402</v>
      </c>
      <c r="CHV3" s="14" t="s">
        <v>164</v>
      </c>
      <c r="CHW3" s="14" t="s">
        <v>160</v>
      </c>
      <c r="CHX3" s="14" t="s">
        <v>161</v>
      </c>
      <c r="CHY3" s="14" t="s">
        <v>162</v>
      </c>
      <c r="CHZ3" s="14" t="s">
        <v>157</v>
      </c>
      <c r="CIA3" s="14" t="s">
        <v>353</v>
      </c>
      <c r="CIB3" s="14" t="s">
        <v>158</v>
      </c>
      <c r="CIC3" s="14" t="s">
        <v>489</v>
      </c>
      <c r="CID3" s="14" t="s">
        <v>492</v>
      </c>
      <c r="CIE3" s="14" t="s">
        <v>163</v>
      </c>
      <c r="CIF3" s="14" t="s">
        <v>164</v>
      </c>
      <c r="CIG3" s="14" t="s">
        <v>160</v>
      </c>
      <c r="CIH3" s="14" t="s">
        <v>161</v>
      </c>
      <c r="CII3" s="14" t="s">
        <v>1191</v>
      </c>
      <c r="CIJ3" s="14" t="s">
        <v>162</v>
      </c>
      <c r="CIK3" s="14" t="s">
        <v>157</v>
      </c>
      <c r="CIL3" s="14" t="s">
        <v>353</v>
      </c>
      <c r="CIM3" s="14" t="s">
        <v>158</v>
      </c>
      <c r="CIN3" s="14" t="s">
        <v>489</v>
      </c>
      <c r="CIO3" s="14" t="s">
        <v>492</v>
      </c>
      <c r="CIP3" s="14" t="s">
        <v>163</v>
      </c>
      <c r="CIQ3" s="14" t="s">
        <v>164</v>
      </c>
      <c r="CIR3" s="14" t="s">
        <v>160</v>
      </c>
      <c r="CIS3" s="14" t="s">
        <v>161</v>
      </c>
      <c r="CIT3" s="14" t="s">
        <v>162</v>
      </c>
      <c r="CIU3" s="14" t="s">
        <v>157</v>
      </c>
      <c r="CIV3" s="14" t="s">
        <v>353</v>
      </c>
      <c r="CIW3" s="14" t="s">
        <v>158</v>
      </c>
      <c r="CIX3" s="14" t="s">
        <v>489</v>
      </c>
      <c r="CIY3" s="14" t="s">
        <v>492</v>
      </c>
      <c r="CIZ3" s="14" t="s">
        <v>163</v>
      </c>
      <c r="CJA3" s="14" t="s">
        <v>164</v>
      </c>
      <c r="CJB3" s="14" t="s">
        <v>160</v>
      </c>
      <c r="CJC3" s="14" t="s">
        <v>161</v>
      </c>
      <c r="CJD3" s="14" t="s">
        <v>162</v>
      </c>
      <c r="CJE3" s="14" t="s">
        <v>157</v>
      </c>
      <c r="CJF3" s="14" t="s">
        <v>353</v>
      </c>
      <c r="CJG3" s="14" t="s">
        <v>158</v>
      </c>
      <c r="CJH3" s="14" t="s">
        <v>489</v>
      </c>
      <c r="CJI3" s="14" t="s">
        <v>492</v>
      </c>
      <c r="CJJ3" s="14" t="s">
        <v>163</v>
      </c>
      <c r="CJK3" s="14" t="s">
        <v>164</v>
      </c>
      <c r="CJL3" s="14" t="s">
        <v>160</v>
      </c>
      <c r="CJM3" s="14" t="s">
        <v>161</v>
      </c>
      <c r="CJN3" s="14" t="s">
        <v>162</v>
      </c>
      <c r="CJO3" s="14" t="s">
        <v>157</v>
      </c>
      <c r="CJP3" s="14" t="s">
        <v>353</v>
      </c>
      <c r="CJQ3" s="14" t="s">
        <v>158</v>
      </c>
      <c r="CJR3" s="14" t="s">
        <v>489</v>
      </c>
      <c r="CJS3" s="14" t="s">
        <v>492</v>
      </c>
      <c r="CJT3" s="14" t="s">
        <v>163</v>
      </c>
      <c r="CJU3" s="14" t="s">
        <v>164</v>
      </c>
      <c r="CJV3" s="14" t="s">
        <v>160</v>
      </c>
      <c r="CJW3" s="14" t="s">
        <v>161</v>
      </c>
      <c r="CJX3" s="14" t="s">
        <v>162</v>
      </c>
      <c r="CJY3" s="14" t="s">
        <v>157</v>
      </c>
      <c r="CJZ3" s="14" t="s">
        <v>353</v>
      </c>
      <c r="CKA3" s="14" t="s">
        <v>158</v>
      </c>
      <c r="CKB3" s="14" t="s">
        <v>489</v>
      </c>
      <c r="CKC3" s="14" t="s">
        <v>492</v>
      </c>
      <c r="CKD3" s="14" t="s">
        <v>163</v>
      </c>
      <c r="CKE3" s="14" t="s">
        <v>164</v>
      </c>
      <c r="CKF3" s="14" t="s">
        <v>160</v>
      </c>
      <c r="CKG3" s="14" t="s">
        <v>161</v>
      </c>
      <c r="CKH3" s="14" t="s">
        <v>162</v>
      </c>
      <c r="CKI3" s="14" t="s">
        <v>157</v>
      </c>
      <c r="CKJ3" s="14" t="s">
        <v>353</v>
      </c>
      <c r="CKK3" s="14" t="s">
        <v>158</v>
      </c>
      <c r="CKL3" s="14" t="s">
        <v>489</v>
      </c>
      <c r="CKM3" s="14" t="s">
        <v>492</v>
      </c>
      <c r="CKN3" s="14" t="s">
        <v>163</v>
      </c>
      <c r="CKO3" s="14" t="s">
        <v>164</v>
      </c>
      <c r="CKP3" s="14" t="s">
        <v>160</v>
      </c>
      <c r="CKQ3" s="14" t="s">
        <v>161</v>
      </c>
      <c r="CKR3" s="14" t="s">
        <v>162</v>
      </c>
      <c r="CKS3" s="14" t="s">
        <v>157</v>
      </c>
      <c r="CKT3" s="14" t="s">
        <v>353</v>
      </c>
      <c r="CKU3" s="14" t="s">
        <v>158</v>
      </c>
      <c r="CKV3" s="14" t="s">
        <v>489</v>
      </c>
      <c r="CKW3" s="14" t="s">
        <v>492</v>
      </c>
      <c r="CKX3" s="14" t="s">
        <v>163</v>
      </c>
      <c r="CKY3" s="14" t="s">
        <v>164</v>
      </c>
      <c r="CKZ3" s="14" t="s">
        <v>160</v>
      </c>
      <c r="CLA3" s="14" t="s">
        <v>161</v>
      </c>
      <c r="CLB3" s="14" t="s">
        <v>361</v>
      </c>
      <c r="CLC3" s="14" t="s">
        <v>162</v>
      </c>
      <c r="CLD3" s="14" t="s">
        <v>157</v>
      </c>
      <c r="CLE3" s="14" t="s">
        <v>353</v>
      </c>
      <c r="CLF3" s="14" t="s">
        <v>158</v>
      </c>
      <c r="CLG3" s="14" t="s">
        <v>489</v>
      </c>
      <c r="CLH3" s="14" t="s">
        <v>492</v>
      </c>
      <c r="CLI3" s="14" t="s">
        <v>402</v>
      </c>
      <c r="CLJ3" s="14" t="s">
        <v>164</v>
      </c>
      <c r="CLK3" s="14" t="s">
        <v>160</v>
      </c>
      <c r="CLL3" s="14" t="s">
        <v>161</v>
      </c>
      <c r="CLM3" s="14" t="s">
        <v>162</v>
      </c>
      <c r="CLN3" s="14" t="s">
        <v>157</v>
      </c>
      <c r="CLO3" s="14" t="s">
        <v>353</v>
      </c>
      <c r="CLP3" s="14" t="s">
        <v>158</v>
      </c>
      <c r="CLQ3" s="14" t="s">
        <v>489</v>
      </c>
      <c r="CLR3" s="14" t="s">
        <v>492</v>
      </c>
      <c r="CLS3" s="14" t="s">
        <v>163</v>
      </c>
      <c r="CLT3" s="14" t="s">
        <v>164</v>
      </c>
      <c r="CLU3" s="14" t="s">
        <v>160</v>
      </c>
      <c r="CLV3" s="14" t="s">
        <v>161</v>
      </c>
      <c r="CLW3" s="14" t="s">
        <v>162</v>
      </c>
      <c r="CLX3" s="14" t="s">
        <v>157</v>
      </c>
      <c r="CLY3" s="14" t="s">
        <v>353</v>
      </c>
      <c r="CLZ3" s="14" t="s">
        <v>158</v>
      </c>
      <c r="CMA3" s="14" t="s">
        <v>489</v>
      </c>
      <c r="CMB3" s="14" t="s">
        <v>492</v>
      </c>
      <c r="CMC3" s="14" t="s">
        <v>163</v>
      </c>
      <c r="CMD3" s="14" t="s">
        <v>164</v>
      </c>
      <c r="CME3" s="14" t="s">
        <v>160</v>
      </c>
      <c r="CMF3" s="14" t="s">
        <v>161</v>
      </c>
      <c r="CMG3" s="14" t="s">
        <v>162</v>
      </c>
      <c r="CMH3" s="14" t="s">
        <v>157</v>
      </c>
      <c r="CMI3" s="14" t="s">
        <v>353</v>
      </c>
      <c r="CMJ3" s="14" t="s">
        <v>158</v>
      </c>
      <c r="CMK3" s="14" t="s">
        <v>489</v>
      </c>
      <c r="CML3" s="14" t="s">
        <v>492</v>
      </c>
      <c r="CMM3" s="14" t="s">
        <v>163</v>
      </c>
      <c r="CMN3" s="14" t="s">
        <v>164</v>
      </c>
      <c r="CMO3" s="14" t="s">
        <v>160</v>
      </c>
      <c r="CMP3" s="14" t="s">
        <v>161</v>
      </c>
      <c r="CMQ3" s="14" t="s">
        <v>162</v>
      </c>
      <c r="CMR3" s="14" t="s">
        <v>157</v>
      </c>
      <c r="CMS3" s="14" t="s">
        <v>353</v>
      </c>
      <c r="CMT3" s="14" t="s">
        <v>158</v>
      </c>
      <c r="CMU3" s="14" t="s">
        <v>489</v>
      </c>
      <c r="CMV3" s="14" t="s">
        <v>492</v>
      </c>
      <c r="CMW3" s="14" t="s">
        <v>163</v>
      </c>
      <c r="CMX3" s="14" t="s">
        <v>164</v>
      </c>
      <c r="CMY3" s="14" t="s">
        <v>160</v>
      </c>
      <c r="CMZ3" s="14" t="s">
        <v>161</v>
      </c>
      <c r="CNA3" s="14" t="s">
        <v>162</v>
      </c>
      <c r="CNB3" s="14" t="s">
        <v>157</v>
      </c>
      <c r="CNC3" s="14" t="s">
        <v>353</v>
      </c>
      <c r="CND3" s="14" t="s">
        <v>158</v>
      </c>
      <c r="CNE3" s="14" t="s">
        <v>489</v>
      </c>
      <c r="CNF3" s="14" t="s">
        <v>492</v>
      </c>
      <c r="CNG3" s="14" t="s">
        <v>163</v>
      </c>
      <c r="CNH3" s="14" t="s">
        <v>164</v>
      </c>
      <c r="CNI3" s="14" t="s">
        <v>160</v>
      </c>
      <c r="CNJ3" s="14" t="s">
        <v>161</v>
      </c>
      <c r="CNK3" s="14" t="s">
        <v>162</v>
      </c>
      <c r="CNL3" s="14" t="s">
        <v>157</v>
      </c>
      <c r="CNM3" s="14" t="s">
        <v>353</v>
      </c>
      <c r="CNN3" s="14" t="s">
        <v>158</v>
      </c>
      <c r="CNO3" s="14" t="s">
        <v>489</v>
      </c>
      <c r="CNP3" s="14" t="s">
        <v>492</v>
      </c>
      <c r="CNQ3" s="14" t="s">
        <v>163</v>
      </c>
      <c r="CNR3" s="14" t="s">
        <v>164</v>
      </c>
      <c r="CNS3" s="14" t="s">
        <v>160</v>
      </c>
      <c r="CNT3" s="14" t="s">
        <v>161</v>
      </c>
      <c r="CNU3" s="14" t="s">
        <v>162</v>
      </c>
      <c r="CNV3" s="14" t="s">
        <v>157</v>
      </c>
      <c r="CNW3" s="14" t="s">
        <v>353</v>
      </c>
      <c r="CNX3" s="14" t="s">
        <v>158</v>
      </c>
      <c r="CNY3" s="14" t="s">
        <v>489</v>
      </c>
      <c r="CNZ3" s="14" t="s">
        <v>492</v>
      </c>
      <c r="COA3" s="14" t="s">
        <v>347</v>
      </c>
      <c r="COB3" s="14" t="s">
        <v>163</v>
      </c>
      <c r="COC3" s="14" t="s">
        <v>164</v>
      </c>
      <c r="COD3" s="14" t="s">
        <v>160</v>
      </c>
      <c r="COE3" s="14" t="s">
        <v>161</v>
      </c>
      <c r="COF3" s="14" t="s">
        <v>162</v>
      </c>
      <c r="COG3" s="14" t="s">
        <v>157</v>
      </c>
      <c r="COH3" s="14" t="s">
        <v>353</v>
      </c>
      <c r="COI3" s="14" t="s">
        <v>158</v>
      </c>
      <c r="COJ3" s="14" t="s">
        <v>489</v>
      </c>
      <c r="COK3" s="14" t="s">
        <v>492</v>
      </c>
      <c r="COL3" s="14" t="s">
        <v>163</v>
      </c>
      <c r="COM3" s="14" t="s">
        <v>164</v>
      </c>
      <c r="CON3" s="14" t="s">
        <v>160</v>
      </c>
      <c r="COO3" s="14" t="s">
        <v>161</v>
      </c>
      <c r="COP3" s="14" t="s">
        <v>162</v>
      </c>
      <c r="COQ3" s="14" t="s">
        <v>157</v>
      </c>
      <c r="COR3" s="14" t="s">
        <v>353</v>
      </c>
      <c r="COS3" s="14" t="s">
        <v>158</v>
      </c>
      <c r="COT3" s="14" t="s">
        <v>489</v>
      </c>
      <c r="COU3" s="14" t="s">
        <v>492</v>
      </c>
      <c r="COV3" s="14" t="s">
        <v>163</v>
      </c>
      <c r="COW3" s="14" t="s">
        <v>164</v>
      </c>
      <c r="COX3" s="14" t="s">
        <v>160</v>
      </c>
      <c r="COY3" s="14" t="s">
        <v>161</v>
      </c>
      <c r="COZ3" s="14" t="s">
        <v>162</v>
      </c>
      <c r="CPA3" s="14" t="s">
        <v>157</v>
      </c>
      <c r="CPB3" s="14" t="s">
        <v>353</v>
      </c>
      <c r="CPC3" s="14" t="s">
        <v>158</v>
      </c>
      <c r="CPD3" s="14" t="s">
        <v>489</v>
      </c>
      <c r="CPE3" s="14" t="s">
        <v>492</v>
      </c>
      <c r="CPF3" s="14" t="s">
        <v>163</v>
      </c>
      <c r="CPG3" s="14" t="s">
        <v>164</v>
      </c>
      <c r="CPH3" s="14" t="s">
        <v>160</v>
      </c>
      <c r="CPI3" s="14" t="s">
        <v>161</v>
      </c>
      <c r="CPJ3" s="14" t="s">
        <v>162</v>
      </c>
      <c r="CPK3" s="14" t="s">
        <v>157</v>
      </c>
      <c r="CPL3" s="14" t="s">
        <v>353</v>
      </c>
      <c r="CPM3" s="14" t="s">
        <v>158</v>
      </c>
      <c r="CPN3" s="14" t="s">
        <v>489</v>
      </c>
      <c r="CPO3" s="14" t="s">
        <v>492</v>
      </c>
      <c r="CPP3" s="14" t="s">
        <v>163</v>
      </c>
      <c r="CPQ3" s="14" t="s">
        <v>164</v>
      </c>
      <c r="CPR3" s="14" t="s">
        <v>160</v>
      </c>
      <c r="CPS3" s="14" t="s">
        <v>161</v>
      </c>
      <c r="CPT3" s="14" t="s">
        <v>162</v>
      </c>
      <c r="CPU3" s="14" t="s">
        <v>157</v>
      </c>
      <c r="CPV3" s="14" t="s">
        <v>353</v>
      </c>
      <c r="CPW3" s="14" t="s">
        <v>158</v>
      </c>
      <c r="CPX3" s="14" t="s">
        <v>489</v>
      </c>
      <c r="CPY3" s="14" t="s">
        <v>492</v>
      </c>
      <c r="CPZ3" s="14" t="s">
        <v>163</v>
      </c>
      <c r="CQA3" s="14" t="s">
        <v>164</v>
      </c>
      <c r="CQB3" s="14" t="s">
        <v>160</v>
      </c>
      <c r="CQC3" s="14" t="s">
        <v>161</v>
      </c>
      <c r="CQD3" s="14" t="s">
        <v>162</v>
      </c>
      <c r="CQE3" s="14" t="s">
        <v>157</v>
      </c>
      <c r="CQF3" s="14" t="s">
        <v>353</v>
      </c>
      <c r="CQG3" s="14" t="s">
        <v>158</v>
      </c>
      <c r="CQH3" s="14" t="s">
        <v>489</v>
      </c>
      <c r="CQI3" s="14" t="s">
        <v>492</v>
      </c>
      <c r="CQJ3" s="14" t="s">
        <v>163</v>
      </c>
      <c r="CQK3" s="14" t="s">
        <v>164</v>
      </c>
      <c r="CQL3" s="14" t="s">
        <v>160</v>
      </c>
      <c r="CQM3" s="14" t="s">
        <v>161</v>
      </c>
      <c r="CQN3" s="14" t="s">
        <v>162</v>
      </c>
      <c r="CQO3" s="14" t="s">
        <v>157</v>
      </c>
      <c r="CQP3" s="14" t="s">
        <v>353</v>
      </c>
      <c r="CQQ3" s="14" t="s">
        <v>158</v>
      </c>
      <c r="CQR3" s="14" t="s">
        <v>489</v>
      </c>
      <c r="CQS3" s="14" t="s">
        <v>492</v>
      </c>
      <c r="CQT3" s="14" t="s">
        <v>163</v>
      </c>
      <c r="CQU3" s="14" t="s">
        <v>164</v>
      </c>
      <c r="CQV3" s="14" t="s">
        <v>160</v>
      </c>
      <c r="CQW3" s="14" t="s">
        <v>161</v>
      </c>
      <c r="CQX3" s="14" t="s">
        <v>162</v>
      </c>
      <c r="CQY3" s="14" t="s">
        <v>157</v>
      </c>
      <c r="CQZ3" s="14" t="s">
        <v>353</v>
      </c>
      <c r="CRA3" s="14" t="s">
        <v>158</v>
      </c>
      <c r="CRB3" s="14" t="s">
        <v>489</v>
      </c>
      <c r="CRC3" s="14" t="s">
        <v>492</v>
      </c>
      <c r="CRD3" s="14" t="s">
        <v>163</v>
      </c>
      <c r="CRE3" s="14" t="s">
        <v>164</v>
      </c>
      <c r="CRF3" s="14" t="s">
        <v>160</v>
      </c>
      <c r="CRG3" s="14" t="s">
        <v>161</v>
      </c>
      <c r="CRH3" s="14" t="s">
        <v>162</v>
      </c>
      <c r="CRI3" s="14" t="s">
        <v>157</v>
      </c>
      <c r="CRJ3" s="14" t="s">
        <v>353</v>
      </c>
      <c r="CRK3" s="14" t="s">
        <v>158</v>
      </c>
      <c r="CRL3" s="14" t="s">
        <v>489</v>
      </c>
      <c r="CRM3" s="14" t="s">
        <v>492</v>
      </c>
      <c r="CRN3" s="14" t="s">
        <v>163</v>
      </c>
      <c r="CRO3" s="14" t="s">
        <v>164</v>
      </c>
      <c r="CRP3" s="14" t="s">
        <v>160</v>
      </c>
      <c r="CRQ3" s="14" t="s">
        <v>161</v>
      </c>
      <c r="CRR3" s="14" t="s">
        <v>162</v>
      </c>
      <c r="CRS3" s="14" t="s">
        <v>157</v>
      </c>
      <c r="CRT3" s="14" t="s">
        <v>353</v>
      </c>
      <c r="CRU3" s="14" t="s">
        <v>158</v>
      </c>
      <c r="CRV3" s="14" t="s">
        <v>489</v>
      </c>
      <c r="CRW3" s="14" t="s">
        <v>492</v>
      </c>
      <c r="CRX3" s="14" t="s">
        <v>163</v>
      </c>
      <c r="CRY3" s="14" t="s">
        <v>164</v>
      </c>
      <c r="CRZ3" s="14" t="s">
        <v>160</v>
      </c>
      <c r="CSA3" s="14" t="s">
        <v>161</v>
      </c>
      <c r="CSB3" s="14" t="s">
        <v>162</v>
      </c>
      <c r="CSC3" s="14" t="s">
        <v>157</v>
      </c>
      <c r="CSD3" s="14" t="s">
        <v>353</v>
      </c>
      <c r="CSE3" s="14" t="s">
        <v>158</v>
      </c>
      <c r="CSF3" s="14" t="s">
        <v>489</v>
      </c>
      <c r="CSG3" s="14" t="s">
        <v>492</v>
      </c>
      <c r="CSH3" s="14" t="s">
        <v>163</v>
      </c>
      <c r="CSI3" s="14" t="s">
        <v>164</v>
      </c>
      <c r="CSJ3" s="14" t="s">
        <v>160</v>
      </c>
      <c r="CSK3" s="14" t="s">
        <v>161</v>
      </c>
      <c r="CSL3" s="14" t="s">
        <v>162</v>
      </c>
      <c r="CSM3" s="14" t="s">
        <v>157</v>
      </c>
      <c r="CSN3" s="14" t="s">
        <v>353</v>
      </c>
      <c r="CSO3" s="14" t="s">
        <v>158</v>
      </c>
      <c r="CSP3" s="14" t="s">
        <v>489</v>
      </c>
      <c r="CSQ3" s="14" t="s">
        <v>492</v>
      </c>
      <c r="CSR3" s="14" t="s">
        <v>163</v>
      </c>
      <c r="CSS3" s="14" t="s">
        <v>164</v>
      </c>
      <c r="CST3" s="14" t="s">
        <v>160</v>
      </c>
      <c r="CSU3" s="14" t="s">
        <v>161</v>
      </c>
      <c r="CSV3" s="14" t="s">
        <v>162</v>
      </c>
      <c r="CSW3" s="14" t="s">
        <v>634</v>
      </c>
      <c r="CSX3" s="14" t="s">
        <v>157</v>
      </c>
      <c r="CSY3" s="14" t="s">
        <v>353</v>
      </c>
      <c r="CSZ3" s="14" t="s">
        <v>158</v>
      </c>
      <c r="CTA3" s="14" t="s">
        <v>489</v>
      </c>
      <c r="CTB3" s="14" t="s">
        <v>492</v>
      </c>
      <c r="CTC3" s="14" t="s">
        <v>347</v>
      </c>
      <c r="CTD3" s="14" t="s">
        <v>163</v>
      </c>
      <c r="CTE3" s="14" t="s">
        <v>164</v>
      </c>
      <c r="CTF3" s="14" t="s">
        <v>160</v>
      </c>
      <c r="CTG3" s="14" t="s">
        <v>161</v>
      </c>
      <c r="CTH3" s="14" t="s">
        <v>162</v>
      </c>
      <c r="CTI3" s="14" t="s">
        <v>157</v>
      </c>
      <c r="CTJ3" s="14" t="s">
        <v>353</v>
      </c>
      <c r="CTK3" s="14" t="s">
        <v>158</v>
      </c>
      <c r="CTL3" s="14" t="s">
        <v>489</v>
      </c>
      <c r="CTM3" s="14" t="s">
        <v>492</v>
      </c>
      <c r="CTN3" s="14" t="s">
        <v>163</v>
      </c>
      <c r="CTO3" s="14" t="s">
        <v>164</v>
      </c>
      <c r="CTP3" s="14" t="s">
        <v>160</v>
      </c>
      <c r="CTQ3" s="14" t="s">
        <v>161</v>
      </c>
      <c r="CTR3" s="14" t="s">
        <v>162</v>
      </c>
      <c r="CTS3" s="14" t="s">
        <v>157</v>
      </c>
      <c r="CTT3" s="14" t="s">
        <v>353</v>
      </c>
      <c r="CTU3" s="14" t="s">
        <v>158</v>
      </c>
      <c r="CTV3" s="14" t="s">
        <v>489</v>
      </c>
      <c r="CTW3" s="14" t="s">
        <v>492</v>
      </c>
      <c r="CTX3" s="14" t="s">
        <v>163</v>
      </c>
      <c r="CTY3" s="14" t="s">
        <v>164</v>
      </c>
      <c r="CTZ3" s="14" t="s">
        <v>160</v>
      </c>
      <c r="CUA3" s="14" t="s">
        <v>161</v>
      </c>
      <c r="CUB3" s="14" t="s">
        <v>162</v>
      </c>
      <c r="CUC3" s="14" t="s">
        <v>157</v>
      </c>
      <c r="CUD3" s="14" t="s">
        <v>353</v>
      </c>
      <c r="CUE3" s="14" t="s">
        <v>158</v>
      </c>
      <c r="CUF3" s="14" t="s">
        <v>489</v>
      </c>
      <c r="CUG3" s="14" t="s">
        <v>492</v>
      </c>
      <c r="CUH3" s="14" t="s">
        <v>163</v>
      </c>
      <c r="CUI3" s="14" t="s">
        <v>164</v>
      </c>
      <c r="CUJ3" s="14" t="s">
        <v>160</v>
      </c>
      <c r="CUK3" s="14" t="s">
        <v>161</v>
      </c>
      <c r="CUL3" s="14" t="s">
        <v>162</v>
      </c>
      <c r="CUM3" s="14" t="s">
        <v>157</v>
      </c>
      <c r="CUN3" s="14" t="s">
        <v>353</v>
      </c>
      <c r="CUO3" s="14" t="s">
        <v>158</v>
      </c>
      <c r="CUP3" s="14" t="s">
        <v>489</v>
      </c>
      <c r="CUQ3" s="14" t="s">
        <v>492</v>
      </c>
      <c r="CUR3" s="14" t="s">
        <v>163</v>
      </c>
      <c r="CUS3" s="14" t="s">
        <v>164</v>
      </c>
      <c r="CUT3" s="14" t="s">
        <v>160</v>
      </c>
      <c r="CUU3" s="14" t="s">
        <v>161</v>
      </c>
      <c r="CUV3" s="14" t="s">
        <v>162</v>
      </c>
      <c r="CUW3" s="14" t="s">
        <v>157</v>
      </c>
      <c r="CUX3" s="14" t="s">
        <v>353</v>
      </c>
      <c r="CUY3" s="14" t="s">
        <v>158</v>
      </c>
      <c r="CUZ3" s="14" t="s">
        <v>489</v>
      </c>
      <c r="CVA3" s="14" t="s">
        <v>492</v>
      </c>
      <c r="CVB3" s="14" t="s">
        <v>163</v>
      </c>
      <c r="CVC3" s="14" t="s">
        <v>164</v>
      </c>
      <c r="CVD3" s="14" t="s">
        <v>160</v>
      </c>
      <c r="CVE3" s="14" t="s">
        <v>161</v>
      </c>
      <c r="CVF3" s="14" t="s">
        <v>162</v>
      </c>
      <c r="CVG3" s="14" t="s">
        <v>157</v>
      </c>
      <c r="CVH3" s="14" t="s">
        <v>353</v>
      </c>
      <c r="CVI3" s="14" t="s">
        <v>158</v>
      </c>
      <c r="CVJ3" s="14" t="s">
        <v>489</v>
      </c>
      <c r="CVK3" s="14" t="s">
        <v>492</v>
      </c>
      <c r="CVL3" s="14" t="s">
        <v>163</v>
      </c>
      <c r="CVM3" s="14" t="s">
        <v>164</v>
      </c>
      <c r="CVN3" s="14" t="s">
        <v>160</v>
      </c>
      <c r="CVO3" s="14" t="s">
        <v>161</v>
      </c>
      <c r="CVP3" s="14" t="s">
        <v>162</v>
      </c>
      <c r="CVQ3" s="14" t="s">
        <v>157</v>
      </c>
      <c r="CVR3" s="14" t="s">
        <v>353</v>
      </c>
      <c r="CVS3" s="14" t="s">
        <v>158</v>
      </c>
      <c r="CVT3" s="14" t="s">
        <v>489</v>
      </c>
      <c r="CVU3" s="14" t="s">
        <v>492</v>
      </c>
      <c r="CVV3" s="14" t="s">
        <v>163</v>
      </c>
      <c r="CVW3" s="14" t="s">
        <v>164</v>
      </c>
      <c r="CVX3" s="14" t="s">
        <v>160</v>
      </c>
      <c r="CVY3" s="14" t="s">
        <v>161</v>
      </c>
      <c r="CVZ3" s="14" t="s">
        <v>162</v>
      </c>
      <c r="CWA3" s="14" t="s">
        <v>157</v>
      </c>
      <c r="CWB3" s="14" t="s">
        <v>353</v>
      </c>
      <c r="CWC3" s="14" t="s">
        <v>158</v>
      </c>
      <c r="CWD3" s="14" t="s">
        <v>489</v>
      </c>
      <c r="CWE3" s="14" t="s">
        <v>492</v>
      </c>
      <c r="CWF3" s="14" t="s">
        <v>347</v>
      </c>
      <c r="CWG3" s="14" t="s">
        <v>163</v>
      </c>
      <c r="CWH3" s="14" t="s">
        <v>164</v>
      </c>
      <c r="CWI3" s="14" t="s">
        <v>160</v>
      </c>
      <c r="CWJ3" s="14" t="s">
        <v>161</v>
      </c>
      <c r="CWK3" s="14" t="s">
        <v>162</v>
      </c>
      <c r="CWL3" s="14" t="s">
        <v>157</v>
      </c>
      <c r="CWM3" s="14" t="s">
        <v>353</v>
      </c>
      <c r="CWN3" s="14" t="s">
        <v>158</v>
      </c>
      <c r="CWO3" s="14" t="s">
        <v>489</v>
      </c>
      <c r="CWP3" s="14" t="s">
        <v>492</v>
      </c>
      <c r="CWQ3" s="14" t="s">
        <v>347</v>
      </c>
      <c r="CWR3" s="14" t="s">
        <v>163</v>
      </c>
      <c r="CWS3" s="14" t="s">
        <v>164</v>
      </c>
      <c r="CWT3" s="14" t="s">
        <v>160</v>
      </c>
      <c r="CWU3" s="14" t="s">
        <v>161</v>
      </c>
      <c r="CWV3" s="14" t="s">
        <v>162</v>
      </c>
      <c r="CWW3" s="14" t="s">
        <v>157</v>
      </c>
      <c r="CWX3" s="14" t="s">
        <v>353</v>
      </c>
      <c r="CWY3" s="14" t="s">
        <v>158</v>
      </c>
      <c r="CWZ3" s="14" t="s">
        <v>489</v>
      </c>
      <c r="CXA3" s="14" t="s">
        <v>492</v>
      </c>
      <c r="CXB3" s="14" t="s">
        <v>347</v>
      </c>
      <c r="CXC3" s="14" t="s">
        <v>163</v>
      </c>
      <c r="CXD3" s="14" t="s">
        <v>164</v>
      </c>
      <c r="CXE3" s="14" t="s">
        <v>160</v>
      </c>
      <c r="CXF3" s="14" t="s">
        <v>161</v>
      </c>
      <c r="CXG3" s="14" t="s">
        <v>162</v>
      </c>
      <c r="CXH3" s="14" t="s">
        <v>157</v>
      </c>
      <c r="CXI3" s="14" t="s">
        <v>353</v>
      </c>
      <c r="CXJ3" s="14" t="s">
        <v>158</v>
      </c>
      <c r="CXK3" s="14" t="s">
        <v>489</v>
      </c>
      <c r="CXL3" s="14" t="s">
        <v>492</v>
      </c>
      <c r="CXM3" s="14" t="s">
        <v>163</v>
      </c>
      <c r="CXN3" s="14" t="s">
        <v>164</v>
      </c>
      <c r="CXO3" s="14" t="s">
        <v>160</v>
      </c>
      <c r="CXP3" s="14" t="s">
        <v>161</v>
      </c>
      <c r="CXQ3" s="14" t="s">
        <v>162</v>
      </c>
      <c r="CXR3" s="14" t="s">
        <v>157</v>
      </c>
      <c r="CXS3" s="14" t="s">
        <v>353</v>
      </c>
      <c r="CXT3" s="14" t="s">
        <v>158</v>
      </c>
      <c r="CXU3" s="14" t="s">
        <v>489</v>
      </c>
      <c r="CXV3" s="14" t="s">
        <v>492</v>
      </c>
      <c r="CXW3" s="14" t="s">
        <v>163</v>
      </c>
      <c r="CXX3" s="14" t="s">
        <v>164</v>
      </c>
      <c r="CXY3" s="14" t="s">
        <v>160</v>
      </c>
      <c r="CXZ3" s="14" t="s">
        <v>161</v>
      </c>
      <c r="CYA3" s="14" t="s">
        <v>162</v>
      </c>
      <c r="CYB3" s="14" t="s">
        <v>157</v>
      </c>
      <c r="CYC3" s="14" t="s">
        <v>353</v>
      </c>
      <c r="CYD3" s="14" t="s">
        <v>158</v>
      </c>
      <c r="CYE3" s="14" t="s">
        <v>489</v>
      </c>
      <c r="CYF3" s="14" t="s">
        <v>492</v>
      </c>
      <c r="CYG3" s="14" t="s">
        <v>163</v>
      </c>
      <c r="CYH3" s="14" t="s">
        <v>164</v>
      </c>
      <c r="CYI3" s="14" t="s">
        <v>160</v>
      </c>
      <c r="CYJ3" s="14" t="s">
        <v>161</v>
      </c>
      <c r="CYK3" s="14" t="s">
        <v>162</v>
      </c>
      <c r="CYL3" s="14" t="s">
        <v>157</v>
      </c>
      <c r="CYM3" s="14" t="s">
        <v>353</v>
      </c>
      <c r="CYN3" s="14" t="s">
        <v>158</v>
      </c>
      <c r="CYO3" s="14" t="s">
        <v>489</v>
      </c>
      <c r="CYP3" s="14" t="s">
        <v>492</v>
      </c>
      <c r="CYQ3" s="14" t="s">
        <v>163</v>
      </c>
      <c r="CYR3" s="14" t="s">
        <v>164</v>
      </c>
      <c r="CYS3" s="14" t="s">
        <v>160</v>
      </c>
      <c r="CYT3" s="14" t="s">
        <v>161</v>
      </c>
      <c r="CYU3" s="14" t="s">
        <v>162</v>
      </c>
      <c r="CYV3" s="14" t="s">
        <v>157</v>
      </c>
      <c r="CYW3" s="14" t="s">
        <v>353</v>
      </c>
      <c r="CYX3" s="14" t="s">
        <v>158</v>
      </c>
      <c r="CYY3" s="14" t="s">
        <v>489</v>
      </c>
      <c r="CYZ3" s="14" t="s">
        <v>492</v>
      </c>
      <c r="CZA3" s="14" t="s">
        <v>347</v>
      </c>
      <c r="CZB3" s="14" t="s">
        <v>163</v>
      </c>
      <c r="CZC3" s="14" t="s">
        <v>164</v>
      </c>
      <c r="CZD3" s="14" t="s">
        <v>160</v>
      </c>
      <c r="CZE3" s="14" t="s">
        <v>161</v>
      </c>
      <c r="CZF3" s="14" t="s">
        <v>162</v>
      </c>
      <c r="CZG3" s="14" t="s">
        <v>157</v>
      </c>
      <c r="CZH3" s="14" t="s">
        <v>353</v>
      </c>
      <c r="CZI3" s="14" t="s">
        <v>158</v>
      </c>
      <c r="CZJ3" s="14" t="s">
        <v>489</v>
      </c>
      <c r="CZK3" s="14" t="s">
        <v>492</v>
      </c>
      <c r="CZL3" s="14" t="s">
        <v>163</v>
      </c>
      <c r="CZM3" s="14" t="s">
        <v>164</v>
      </c>
      <c r="CZN3" s="14" t="s">
        <v>160</v>
      </c>
      <c r="CZO3" s="14" t="s">
        <v>161</v>
      </c>
      <c r="CZP3" s="14" t="s">
        <v>162</v>
      </c>
      <c r="CZQ3" s="14" t="s">
        <v>157</v>
      </c>
      <c r="CZR3" s="14" t="s">
        <v>353</v>
      </c>
      <c r="CZS3" s="14" t="s">
        <v>158</v>
      </c>
      <c r="CZT3" s="14" t="s">
        <v>489</v>
      </c>
      <c r="CZU3" s="14" t="s">
        <v>492</v>
      </c>
      <c r="CZV3" s="14" t="s">
        <v>163</v>
      </c>
      <c r="CZW3" s="14" t="s">
        <v>164</v>
      </c>
      <c r="CZX3" s="14" t="s">
        <v>160</v>
      </c>
      <c r="CZY3" s="14" t="s">
        <v>161</v>
      </c>
      <c r="CZZ3" s="14" t="s">
        <v>162</v>
      </c>
      <c r="DAA3" s="14" t="s">
        <v>557</v>
      </c>
      <c r="DAB3" s="14" t="s">
        <v>157</v>
      </c>
      <c r="DAC3" s="14" t="s">
        <v>353</v>
      </c>
      <c r="DAD3" s="14" t="s">
        <v>158</v>
      </c>
      <c r="DAE3" s="14" t="s">
        <v>489</v>
      </c>
      <c r="DAF3" s="14" t="s">
        <v>492</v>
      </c>
      <c r="DAG3" s="14" t="s">
        <v>163</v>
      </c>
      <c r="DAH3" s="14" t="s">
        <v>164</v>
      </c>
      <c r="DAI3" s="14" t="s">
        <v>160</v>
      </c>
      <c r="DAJ3" s="14" t="s">
        <v>161</v>
      </c>
      <c r="DAK3" s="14" t="s">
        <v>162</v>
      </c>
      <c r="DAL3" s="14" t="s">
        <v>157</v>
      </c>
      <c r="DAM3" s="14" t="s">
        <v>353</v>
      </c>
      <c r="DAN3" s="14" t="s">
        <v>158</v>
      </c>
      <c r="DAO3" s="14" t="s">
        <v>489</v>
      </c>
      <c r="DAP3" s="14" t="s">
        <v>492</v>
      </c>
      <c r="DAQ3" s="14" t="s">
        <v>163</v>
      </c>
      <c r="DAR3" s="14" t="s">
        <v>164</v>
      </c>
      <c r="DAS3" s="14" t="s">
        <v>160</v>
      </c>
      <c r="DAT3" s="14" t="s">
        <v>161</v>
      </c>
      <c r="DAU3" s="14" t="s">
        <v>162</v>
      </c>
      <c r="DAV3" s="14" t="s">
        <v>157</v>
      </c>
      <c r="DAW3" s="14" t="s">
        <v>353</v>
      </c>
      <c r="DAX3" s="14" t="s">
        <v>158</v>
      </c>
      <c r="DAY3" s="14" t="s">
        <v>489</v>
      </c>
      <c r="DAZ3" s="14" t="s">
        <v>492</v>
      </c>
      <c r="DBA3" s="14" t="s">
        <v>496</v>
      </c>
      <c r="DBB3" s="14" t="s">
        <v>164</v>
      </c>
      <c r="DBC3" s="14" t="s">
        <v>160</v>
      </c>
      <c r="DBD3" s="14" t="s">
        <v>161</v>
      </c>
      <c r="DBE3" s="14" t="s">
        <v>162</v>
      </c>
      <c r="DBF3" s="14" t="s">
        <v>157</v>
      </c>
      <c r="DBG3" s="14" t="s">
        <v>353</v>
      </c>
      <c r="DBH3" s="14" t="s">
        <v>158</v>
      </c>
      <c r="DBI3" s="14" t="s">
        <v>489</v>
      </c>
      <c r="DBJ3" s="14" t="s">
        <v>492</v>
      </c>
      <c r="DBK3" s="14" t="s">
        <v>163</v>
      </c>
      <c r="DBL3" s="14" t="s">
        <v>164</v>
      </c>
      <c r="DBM3" s="14" t="s">
        <v>160</v>
      </c>
      <c r="DBN3" s="14" t="s">
        <v>161</v>
      </c>
      <c r="DBO3" s="14" t="s">
        <v>162</v>
      </c>
      <c r="DBP3" s="14" t="s">
        <v>157</v>
      </c>
      <c r="DBQ3" s="14" t="s">
        <v>353</v>
      </c>
      <c r="DBR3" s="14" t="s">
        <v>158</v>
      </c>
      <c r="DBS3" s="14" t="s">
        <v>489</v>
      </c>
      <c r="DBT3" s="14" t="s">
        <v>492</v>
      </c>
      <c r="DBU3" s="14" t="s">
        <v>163</v>
      </c>
      <c r="DBV3" s="14" t="s">
        <v>164</v>
      </c>
      <c r="DBW3" s="14" t="s">
        <v>160</v>
      </c>
      <c r="DBX3" s="14" t="s">
        <v>161</v>
      </c>
      <c r="DBY3" s="14" t="s">
        <v>1931</v>
      </c>
      <c r="DBZ3" s="14" t="s">
        <v>157</v>
      </c>
      <c r="DCA3" s="14" t="s">
        <v>353</v>
      </c>
      <c r="DCB3" s="14" t="s">
        <v>158</v>
      </c>
      <c r="DCC3" s="14" t="s">
        <v>489</v>
      </c>
      <c r="DCD3" s="14" t="s">
        <v>492</v>
      </c>
      <c r="DCE3" s="14" t="s">
        <v>163</v>
      </c>
      <c r="DCF3" s="14" t="s">
        <v>164</v>
      </c>
      <c r="DCG3" s="14" t="s">
        <v>160</v>
      </c>
      <c r="DCH3" s="14" t="s">
        <v>161</v>
      </c>
      <c r="DCI3" s="14" t="s">
        <v>162</v>
      </c>
      <c r="DCJ3" s="14" t="s">
        <v>2336</v>
      </c>
      <c r="DCK3" s="14" t="s">
        <v>157</v>
      </c>
      <c r="DCL3" s="14" t="s">
        <v>353</v>
      </c>
      <c r="DCM3" s="14" t="s">
        <v>158</v>
      </c>
      <c r="DCN3" s="14" t="s">
        <v>489</v>
      </c>
      <c r="DCO3" s="14" t="s">
        <v>492</v>
      </c>
      <c r="DCP3" s="14" t="s">
        <v>347</v>
      </c>
      <c r="DCQ3" s="14" t="s">
        <v>163</v>
      </c>
      <c r="DCR3" s="14" t="s">
        <v>164</v>
      </c>
      <c r="DCS3" s="14" t="s">
        <v>160</v>
      </c>
      <c r="DCT3" s="14" t="s">
        <v>161</v>
      </c>
      <c r="DCU3" s="14" t="s">
        <v>162</v>
      </c>
      <c r="DCV3" s="14" t="s">
        <v>157</v>
      </c>
      <c r="DCW3" s="14" t="s">
        <v>353</v>
      </c>
      <c r="DCX3" s="14" t="s">
        <v>158</v>
      </c>
      <c r="DCY3" s="14" t="s">
        <v>489</v>
      </c>
      <c r="DCZ3" s="14" t="s">
        <v>492</v>
      </c>
      <c r="DDA3" s="14" t="s">
        <v>347</v>
      </c>
      <c r="DDB3" s="14" t="s">
        <v>163</v>
      </c>
      <c r="DDC3" s="14" t="s">
        <v>164</v>
      </c>
      <c r="DDD3" s="14" t="s">
        <v>160</v>
      </c>
      <c r="DDE3" s="14" t="s">
        <v>161</v>
      </c>
      <c r="DDF3" s="14" t="s">
        <v>162</v>
      </c>
      <c r="DDG3" s="14" t="s">
        <v>157</v>
      </c>
      <c r="DDH3" s="14" t="s">
        <v>353</v>
      </c>
      <c r="DDI3" s="14" t="s">
        <v>158</v>
      </c>
      <c r="DDJ3" s="14" t="s">
        <v>489</v>
      </c>
      <c r="DDK3" s="14" t="s">
        <v>492</v>
      </c>
      <c r="DDL3" s="14" t="s">
        <v>163</v>
      </c>
      <c r="DDM3" s="14" t="s">
        <v>164</v>
      </c>
      <c r="DDN3" s="14" t="s">
        <v>160</v>
      </c>
      <c r="DDO3" s="14" t="s">
        <v>161</v>
      </c>
      <c r="DDP3" s="14" t="s">
        <v>162</v>
      </c>
      <c r="DDQ3" s="14" t="s">
        <v>157</v>
      </c>
      <c r="DDR3" s="14" t="s">
        <v>353</v>
      </c>
      <c r="DDS3" s="14" t="s">
        <v>158</v>
      </c>
      <c r="DDT3" s="14" t="s">
        <v>489</v>
      </c>
      <c r="DDU3" s="14" t="s">
        <v>492</v>
      </c>
      <c r="DDV3" s="14" t="s">
        <v>498</v>
      </c>
      <c r="DDW3" s="14" t="s">
        <v>164</v>
      </c>
      <c r="DDX3" s="14" t="s">
        <v>160</v>
      </c>
      <c r="DDY3" s="14" t="s">
        <v>161</v>
      </c>
      <c r="DDZ3" s="14" t="s">
        <v>162</v>
      </c>
      <c r="DEA3" s="14" t="s">
        <v>157</v>
      </c>
      <c r="DEB3" s="14" t="s">
        <v>353</v>
      </c>
      <c r="DEC3" s="14" t="s">
        <v>158</v>
      </c>
      <c r="DED3" s="14" t="s">
        <v>489</v>
      </c>
      <c r="DEE3" s="14" t="s">
        <v>492</v>
      </c>
      <c r="DEF3" s="14" t="s">
        <v>163</v>
      </c>
      <c r="DEG3" s="14" t="s">
        <v>164</v>
      </c>
      <c r="DEH3" s="14" t="s">
        <v>160</v>
      </c>
      <c r="DEI3" s="14" t="s">
        <v>161</v>
      </c>
      <c r="DEJ3" s="14" t="s">
        <v>162</v>
      </c>
      <c r="DEK3" s="14" t="s">
        <v>157</v>
      </c>
      <c r="DEL3" s="14" t="s">
        <v>353</v>
      </c>
      <c r="DEM3" s="14" t="s">
        <v>158</v>
      </c>
      <c r="DEN3" s="14" t="s">
        <v>489</v>
      </c>
      <c r="DEO3" s="14" t="s">
        <v>492</v>
      </c>
      <c r="DEP3" s="14" t="s">
        <v>163</v>
      </c>
      <c r="DEQ3" s="14" t="s">
        <v>164</v>
      </c>
      <c r="DER3" s="14" t="s">
        <v>160</v>
      </c>
      <c r="DES3" s="14" t="s">
        <v>161</v>
      </c>
      <c r="DET3" s="14" t="s">
        <v>162</v>
      </c>
      <c r="DEU3" s="14" t="s">
        <v>157</v>
      </c>
      <c r="DEV3" s="14" t="s">
        <v>353</v>
      </c>
      <c r="DEW3" s="14" t="s">
        <v>158</v>
      </c>
      <c r="DEX3" s="14" t="s">
        <v>489</v>
      </c>
      <c r="DEY3" s="14" t="s">
        <v>492</v>
      </c>
      <c r="DEZ3" s="14" t="s">
        <v>163</v>
      </c>
      <c r="DFA3" s="14" t="s">
        <v>164</v>
      </c>
      <c r="DFB3" s="14" t="s">
        <v>160</v>
      </c>
      <c r="DFC3" s="14" t="s">
        <v>161</v>
      </c>
      <c r="DFD3" s="14" t="s">
        <v>162</v>
      </c>
      <c r="DFE3" s="14" t="s">
        <v>157</v>
      </c>
      <c r="DFF3" s="14" t="s">
        <v>353</v>
      </c>
      <c r="DFG3" s="14" t="s">
        <v>158</v>
      </c>
      <c r="DFH3" s="14" t="s">
        <v>489</v>
      </c>
      <c r="DFI3" s="14" t="s">
        <v>492</v>
      </c>
      <c r="DFJ3" s="14" t="s">
        <v>490</v>
      </c>
      <c r="DFK3" s="14" t="s">
        <v>164</v>
      </c>
      <c r="DFL3" s="14" t="s">
        <v>160</v>
      </c>
      <c r="DFM3" s="14" t="s">
        <v>161</v>
      </c>
      <c r="DFN3" s="14" t="s">
        <v>162</v>
      </c>
      <c r="DFO3" s="14" t="s">
        <v>157</v>
      </c>
      <c r="DFP3" s="14" t="s">
        <v>353</v>
      </c>
      <c r="DFQ3" s="14" t="s">
        <v>158</v>
      </c>
      <c r="DFR3" s="14" t="s">
        <v>489</v>
      </c>
      <c r="DFS3" s="14" t="s">
        <v>492</v>
      </c>
      <c r="DFT3" s="14" t="s">
        <v>490</v>
      </c>
      <c r="DFU3" s="14" t="s">
        <v>164</v>
      </c>
      <c r="DFV3" s="14" t="s">
        <v>160</v>
      </c>
      <c r="DFW3" s="14" t="s">
        <v>161</v>
      </c>
      <c r="DFX3" s="14" t="s">
        <v>162</v>
      </c>
      <c r="DFY3" s="14" t="s">
        <v>157</v>
      </c>
      <c r="DFZ3" s="14" t="s">
        <v>353</v>
      </c>
      <c r="DGA3" s="14" t="s">
        <v>158</v>
      </c>
      <c r="DGB3" s="14" t="s">
        <v>489</v>
      </c>
      <c r="DGC3" s="14" t="s">
        <v>492</v>
      </c>
      <c r="DGD3" s="14" t="s">
        <v>163</v>
      </c>
      <c r="DGE3" s="14" t="s">
        <v>164</v>
      </c>
      <c r="DGF3" s="14" t="s">
        <v>160</v>
      </c>
      <c r="DGG3" s="14" t="s">
        <v>161</v>
      </c>
      <c r="DGH3" s="14" t="s">
        <v>162</v>
      </c>
      <c r="DGI3" s="14" t="s">
        <v>157</v>
      </c>
      <c r="DGJ3" s="14" t="s">
        <v>353</v>
      </c>
      <c r="DGK3" s="14" t="s">
        <v>158</v>
      </c>
      <c r="DGL3" s="14" t="s">
        <v>489</v>
      </c>
      <c r="DGM3" s="14" t="s">
        <v>492</v>
      </c>
      <c r="DGN3" s="14" t="s">
        <v>163</v>
      </c>
      <c r="DGO3" s="14" t="s">
        <v>164</v>
      </c>
      <c r="DGP3" s="14" t="s">
        <v>160</v>
      </c>
      <c r="DGQ3" s="14" t="s">
        <v>161</v>
      </c>
      <c r="DGR3" s="14" t="s">
        <v>162</v>
      </c>
      <c r="DGS3" s="14" t="s">
        <v>157</v>
      </c>
      <c r="DGT3" s="14" t="s">
        <v>353</v>
      </c>
      <c r="DGU3" s="14" t="s">
        <v>158</v>
      </c>
      <c r="DGV3" s="14" t="s">
        <v>489</v>
      </c>
      <c r="DGW3" s="14" t="s">
        <v>492</v>
      </c>
      <c r="DGX3" s="14" t="s">
        <v>163</v>
      </c>
      <c r="DGY3" s="14" t="s">
        <v>164</v>
      </c>
      <c r="DGZ3" s="14" t="s">
        <v>160</v>
      </c>
      <c r="DHA3" s="14" t="s">
        <v>161</v>
      </c>
      <c r="DHB3" s="14" t="s">
        <v>162</v>
      </c>
      <c r="DHC3" s="14" t="s">
        <v>157</v>
      </c>
      <c r="DHD3" s="14" t="s">
        <v>353</v>
      </c>
      <c r="DHE3" s="14" t="s">
        <v>158</v>
      </c>
      <c r="DHF3" s="14" t="s">
        <v>489</v>
      </c>
      <c r="DHG3" s="14" t="s">
        <v>492</v>
      </c>
      <c r="DHH3" s="14" t="s">
        <v>163</v>
      </c>
      <c r="DHI3" s="14" t="s">
        <v>164</v>
      </c>
      <c r="DHJ3" s="14" t="s">
        <v>160</v>
      </c>
      <c r="DHK3" s="14" t="s">
        <v>161</v>
      </c>
      <c r="DHL3" s="14" t="s">
        <v>162</v>
      </c>
      <c r="DHM3" s="14" t="s">
        <v>157</v>
      </c>
      <c r="DHN3" s="14" t="s">
        <v>353</v>
      </c>
      <c r="DHO3" s="14" t="s">
        <v>158</v>
      </c>
      <c r="DHP3" s="14" t="s">
        <v>489</v>
      </c>
      <c r="DHQ3" s="14" t="s">
        <v>492</v>
      </c>
      <c r="DHR3" s="14" t="s">
        <v>163</v>
      </c>
      <c r="DHS3" s="14" t="s">
        <v>164</v>
      </c>
      <c r="DHT3" s="14" t="s">
        <v>160</v>
      </c>
      <c r="DHU3" s="14" t="s">
        <v>161</v>
      </c>
      <c r="DHV3" s="14" t="s">
        <v>162</v>
      </c>
      <c r="DHW3" s="14" t="s">
        <v>157</v>
      </c>
      <c r="DHX3" s="14" t="s">
        <v>353</v>
      </c>
      <c r="DHY3" s="14" t="s">
        <v>158</v>
      </c>
      <c r="DHZ3" s="14" t="s">
        <v>489</v>
      </c>
      <c r="DIA3" s="14" t="s">
        <v>492</v>
      </c>
      <c r="DIB3" s="14" t="s">
        <v>163</v>
      </c>
      <c r="DIC3" s="14" t="s">
        <v>164</v>
      </c>
      <c r="DID3" s="14" t="s">
        <v>160</v>
      </c>
      <c r="DIE3" s="14" t="s">
        <v>161</v>
      </c>
      <c r="DIF3" s="14" t="s">
        <v>162</v>
      </c>
      <c r="DIG3" s="14" t="s">
        <v>157</v>
      </c>
      <c r="DIH3" s="14" t="s">
        <v>353</v>
      </c>
      <c r="DII3" s="14" t="s">
        <v>158</v>
      </c>
      <c r="DIJ3" s="14" t="s">
        <v>489</v>
      </c>
      <c r="DIK3" s="14" t="s">
        <v>492</v>
      </c>
      <c r="DIL3" s="14" t="s">
        <v>163</v>
      </c>
      <c r="DIM3" s="14" t="s">
        <v>164</v>
      </c>
      <c r="DIN3" s="14" t="s">
        <v>160</v>
      </c>
      <c r="DIO3" s="14" t="s">
        <v>161</v>
      </c>
      <c r="DIP3" s="14" t="s">
        <v>162</v>
      </c>
      <c r="DIQ3" s="14" t="s">
        <v>157</v>
      </c>
      <c r="DIR3" s="14" t="s">
        <v>353</v>
      </c>
      <c r="DIS3" s="14" t="s">
        <v>158</v>
      </c>
      <c r="DIT3" s="14" t="s">
        <v>489</v>
      </c>
      <c r="DIU3" s="14" t="s">
        <v>492</v>
      </c>
      <c r="DIV3" s="14" t="s">
        <v>163</v>
      </c>
      <c r="DIW3" s="14" t="s">
        <v>164</v>
      </c>
      <c r="DIX3" s="14" t="s">
        <v>160</v>
      </c>
      <c r="DIY3" s="14" t="s">
        <v>161</v>
      </c>
      <c r="DIZ3" s="14" t="s">
        <v>162</v>
      </c>
      <c r="DJA3" s="14" t="s">
        <v>157</v>
      </c>
      <c r="DJB3" s="14" t="s">
        <v>353</v>
      </c>
      <c r="DJC3" s="14" t="s">
        <v>158</v>
      </c>
      <c r="DJD3" s="14" t="s">
        <v>489</v>
      </c>
      <c r="DJE3" s="14" t="s">
        <v>492</v>
      </c>
      <c r="DJF3" s="14" t="s">
        <v>347</v>
      </c>
      <c r="DJG3" s="14" t="s">
        <v>163</v>
      </c>
      <c r="DJH3" s="14" t="s">
        <v>164</v>
      </c>
      <c r="DJI3" s="14" t="s">
        <v>160</v>
      </c>
      <c r="DJJ3" s="14" t="s">
        <v>161</v>
      </c>
      <c r="DJK3" s="14" t="s">
        <v>162</v>
      </c>
      <c r="DJL3" s="14" t="s">
        <v>157</v>
      </c>
      <c r="DJM3" s="14" t="s">
        <v>353</v>
      </c>
      <c r="DJN3" s="14" t="s">
        <v>158</v>
      </c>
      <c r="DJO3" s="14" t="s">
        <v>489</v>
      </c>
      <c r="DJP3" s="14" t="s">
        <v>492</v>
      </c>
      <c r="DJQ3" s="14" t="s">
        <v>163</v>
      </c>
      <c r="DJR3" s="14" t="s">
        <v>164</v>
      </c>
      <c r="DJS3" s="14" t="s">
        <v>160</v>
      </c>
      <c r="DJT3" s="14" t="s">
        <v>161</v>
      </c>
      <c r="DJU3" s="14" t="s">
        <v>162</v>
      </c>
      <c r="DJV3" s="14" t="s">
        <v>157</v>
      </c>
      <c r="DJW3" s="14" t="s">
        <v>353</v>
      </c>
      <c r="DJX3" s="14" t="s">
        <v>158</v>
      </c>
      <c r="DJY3" s="14" t="s">
        <v>489</v>
      </c>
      <c r="DJZ3" s="14" t="s">
        <v>492</v>
      </c>
      <c r="DKA3" s="14" t="s">
        <v>163</v>
      </c>
      <c r="DKB3" s="14" t="s">
        <v>164</v>
      </c>
      <c r="DKC3" s="14" t="s">
        <v>160</v>
      </c>
      <c r="DKD3" s="14" t="s">
        <v>161</v>
      </c>
      <c r="DKE3" s="14" t="s">
        <v>162</v>
      </c>
      <c r="DKF3" s="14" t="s">
        <v>157</v>
      </c>
      <c r="DKG3" s="14" t="s">
        <v>353</v>
      </c>
      <c r="DKH3" s="14" t="s">
        <v>158</v>
      </c>
      <c r="DKI3" s="14" t="s">
        <v>489</v>
      </c>
      <c r="DKJ3" s="14" t="s">
        <v>492</v>
      </c>
      <c r="DKK3" s="14" t="s">
        <v>163</v>
      </c>
      <c r="DKL3" s="14" t="s">
        <v>164</v>
      </c>
      <c r="DKM3" s="14" t="s">
        <v>160</v>
      </c>
      <c r="DKN3" s="14" t="s">
        <v>161</v>
      </c>
      <c r="DKO3" s="14" t="s">
        <v>162</v>
      </c>
      <c r="DKP3" s="14" t="s">
        <v>157</v>
      </c>
      <c r="DKQ3" s="14" t="s">
        <v>353</v>
      </c>
      <c r="DKR3" s="14" t="s">
        <v>158</v>
      </c>
      <c r="DKS3" s="14" t="s">
        <v>489</v>
      </c>
      <c r="DKT3" s="14" t="s">
        <v>492</v>
      </c>
      <c r="DKU3" s="14" t="s">
        <v>163</v>
      </c>
      <c r="DKV3" s="14" t="s">
        <v>164</v>
      </c>
      <c r="DKW3" s="14" t="s">
        <v>160</v>
      </c>
      <c r="DKX3" s="14" t="s">
        <v>161</v>
      </c>
      <c r="DKY3" s="14" t="s">
        <v>162</v>
      </c>
      <c r="DKZ3" s="14" t="s">
        <v>157</v>
      </c>
      <c r="DLA3" s="14" t="s">
        <v>353</v>
      </c>
      <c r="DLB3" s="14" t="s">
        <v>158</v>
      </c>
      <c r="DLC3" s="14" t="s">
        <v>489</v>
      </c>
      <c r="DLD3" s="14" t="s">
        <v>492</v>
      </c>
      <c r="DLE3" s="14" t="s">
        <v>163</v>
      </c>
      <c r="DLF3" s="14" t="s">
        <v>164</v>
      </c>
      <c r="DLG3" s="14" t="s">
        <v>160</v>
      </c>
      <c r="DLH3" s="14" t="s">
        <v>161</v>
      </c>
      <c r="DLI3" s="14" t="s">
        <v>162</v>
      </c>
      <c r="DLJ3" s="14" t="s">
        <v>157</v>
      </c>
      <c r="DLK3" s="14" t="s">
        <v>353</v>
      </c>
      <c r="DLL3" s="14" t="s">
        <v>158</v>
      </c>
      <c r="DLM3" s="14" t="s">
        <v>489</v>
      </c>
      <c r="DLN3" s="14" t="s">
        <v>492</v>
      </c>
      <c r="DLO3" s="14" t="s">
        <v>163</v>
      </c>
      <c r="DLP3" s="14" t="s">
        <v>164</v>
      </c>
      <c r="DLQ3" s="14" t="s">
        <v>160</v>
      </c>
      <c r="DLR3" s="14" t="s">
        <v>161</v>
      </c>
      <c r="DLS3" s="14" t="s">
        <v>162</v>
      </c>
      <c r="DLT3" s="14" t="s">
        <v>157</v>
      </c>
      <c r="DLU3" s="14" t="s">
        <v>353</v>
      </c>
      <c r="DLV3" s="14" t="s">
        <v>158</v>
      </c>
      <c r="DLW3" s="14" t="s">
        <v>489</v>
      </c>
      <c r="DLX3" s="14" t="s">
        <v>492</v>
      </c>
      <c r="DLY3" s="14" t="s">
        <v>163</v>
      </c>
      <c r="DLZ3" s="14" t="s">
        <v>164</v>
      </c>
      <c r="DMA3" s="14" t="s">
        <v>160</v>
      </c>
      <c r="DMB3" s="14" t="s">
        <v>161</v>
      </c>
      <c r="DMC3" s="14" t="s">
        <v>162</v>
      </c>
      <c r="DMD3" s="14" t="s">
        <v>157</v>
      </c>
      <c r="DME3" s="14" t="s">
        <v>353</v>
      </c>
      <c r="DMF3" s="14" t="s">
        <v>158</v>
      </c>
      <c r="DMG3" s="14" t="s">
        <v>489</v>
      </c>
      <c r="DMH3" s="14" t="s">
        <v>492</v>
      </c>
      <c r="DMI3" s="14" t="s">
        <v>163</v>
      </c>
      <c r="DMJ3" s="14" t="s">
        <v>164</v>
      </c>
      <c r="DMK3" s="14" t="s">
        <v>160</v>
      </c>
      <c r="DML3" s="14" t="s">
        <v>161</v>
      </c>
      <c r="DMM3" s="14" t="s">
        <v>162</v>
      </c>
      <c r="DMN3" s="14" t="s">
        <v>157</v>
      </c>
      <c r="DMO3" s="14" t="s">
        <v>353</v>
      </c>
      <c r="DMP3" s="14" t="s">
        <v>158</v>
      </c>
      <c r="DMQ3" s="14" t="s">
        <v>489</v>
      </c>
      <c r="DMR3" s="14" t="s">
        <v>492</v>
      </c>
      <c r="DMS3" s="14" t="s">
        <v>163</v>
      </c>
      <c r="DMT3" s="14" t="s">
        <v>164</v>
      </c>
      <c r="DMU3" s="14" t="s">
        <v>160</v>
      </c>
      <c r="DMV3" s="14" t="s">
        <v>161</v>
      </c>
      <c r="DMW3" s="14" t="s">
        <v>162</v>
      </c>
      <c r="DMX3" s="14" t="s">
        <v>157</v>
      </c>
      <c r="DMY3" s="14" t="s">
        <v>353</v>
      </c>
      <c r="DMZ3" s="14" t="s">
        <v>158</v>
      </c>
      <c r="DNA3" s="14" t="s">
        <v>489</v>
      </c>
      <c r="DNB3" s="14" t="s">
        <v>492</v>
      </c>
      <c r="DNC3" s="14" t="s">
        <v>163</v>
      </c>
      <c r="DND3" s="14" t="s">
        <v>164</v>
      </c>
      <c r="DNE3" s="14" t="s">
        <v>160</v>
      </c>
      <c r="DNF3" s="14" t="s">
        <v>161</v>
      </c>
      <c r="DNG3" s="14" t="s">
        <v>162</v>
      </c>
      <c r="DNH3" s="14" t="s">
        <v>157</v>
      </c>
      <c r="DNI3" s="14" t="s">
        <v>353</v>
      </c>
      <c r="DNJ3" s="14" t="s">
        <v>158</v>
      </c>
      <c r="DNK3" s="14" t="s">
        <v>489</v>
      </c>
      <c r="DNL3" s="14" t="s">
        <v>492</v>
      </c>
      <c r="DNM3" s="14" t="s">
        <v>163</v>
      </c>
      <c r="DNN3" s="14" t="s">
        <v>164</v>
      </c>
      <c r="DNO3" s="14" t="s">
        <v>160</v>
      </c>
      <c r="DNP3" s="14" t="s">
        <v>161</v>
      </c>
      <c r="DNQ3" s="14" t="s">
        <v>162</v>
      </c>
      <c r="DNR3" s="14" t="s">
        <v>157</v>
      </c>
      <c r="DNS3" s="14" t="s">
        <v>353</v>
      </c>
      <c r="DNT3" s="14" t="s">
        <v>158</v>
      </c>
      <c r="DNU3" s="14" t="s">
        <v>489</v>
      </c>
      <c r="DNV3" s="14" t="s">
        <v>492</v>
      </c>
      <c r="DNW3" s="14" t="s">
        <v>163</v>
      </c>
      <c r="DNX3" s="14" t="s">
        <v>164</v>
      </c>
      <c r="DNY3" s="14" t="s">
        <v>160</v>
      </c>
      <c r="DNZ3" s="14" t="s">
        <v>161</v>
      </c>
      <c r="DOA3" s="14" t="s">
        <v>162</v>
      </c>
      <c r="DOB3" s="14" t="s">
        <v>157</v>
      </c>
      <c r="DOC3" s="14" t="s">
        <v>353</v>
      </c>
      <c r="DOD3" s="14" t="s">
        <v>158</v>
      </c>
      <c r="DOE3" s="14" t="s">
        <v>489</v>
      </c>
      <c r="DOF3" s="14" t="s">
        <v>492</v>
      </c>
      <c r="DOG3" s="14" t="s">
        <v>163</v>
      </c>
      <c r="DOH3" s="14" t="s">
        <v>164</v>
      </c>
      <c r="DOI3" s="14" t="s">
        <v>160</v>
      </c>
      <c r="DOJ3" s="14" t="s">
        <v>161</v>
      </c>
      <c r="DOK3" s="14" t="s">
        <v>162</v>
      </c>
      <c r="DOL3" s="14" t="s">
        <v>157</v>
      </c>
      <c r="DOM3" s="14" t="s">
        <v>353</v>
      </c>
      <c r="DON3" s="14" t="s">
        <v>158</v>
      </c>
      <c r="DOO3" s="14" t="s">
        <v>489</v>
      </c>
      <c r="DOP3" s="14" t="s">
        <v>492</v>
      </c>
      <c r="DOQ3" s="14" t="s">
        <v>163</v>
      </c>
      <c r="DOR3" s="14" t="s">
        <v>164</v>
      </c>
      <c r="DOS3" s="14" t="s">
        <v>160</v>
      </c>
      <c r="DOT3" s="14" t="s">
        <v>161</v>
      </c>
      <c r="DOU3" s="14" t="s">
        <v>162</v>
      </c>
      <c r="DOV3" s="14" t="s">
        <v>557</v>
      </c>
      <c r="DOW3" s="14" t="s">
        <v>157</v>
      </c>
      <c r="DOX3" s="14" t="s">
        <v>353</v>
      </c>
      <c r="DOY3" s="14" t="s">
        <v>158</v>
      </c>
      <c r="DOZ3" s="14" t="s">
        <v>489</v>
      </c>
      <c r="DPA3" s="14" t="s">
        <v>492</v>
      </c>
      <c r="DPB3" s="14" t="s">
        <v>496</v>
      </c>
      <c r="DPC3" s="14" t="s">
        <v>164</v>
      </c>
      <c r="DPD3" s="14" t="s">
        <v>160</v>
      </c>
      <c r="DPE3" s="14" t="s">
        <v>161</v>
      </c>
      <c r="DPF3" s="14" t="s">
        <v>162</v>
      </c>
      <c r="DPG3" s="14" t="s">
        <v>157</v>
      </c>
      <c r="DPH3" s="14" t="s">
        <v>353</v>
      </c>
      <c r="DPI3" s="14" t="s">
        <v>158</v>
      </c>
      <c r="DPJ3" s="14" t="s">
        <v>489</v>
      </c>
      <c r="DPK3" s="14" t="s">
        <v>492</v>
      </c>
      <c r="DPL3" s="14" t="s">
        <v>496</v>
      </c>
      <c r="DPM3" s="14" t="s">
        <v>164</v>
      </c>
      <c r="DPN3" s="14" t="s">
        <v>160</v>
      </c>
      <c r="DPO3" s="14" t="s">
        <v>161</v>
      </c>
      <c r="DPP3" s="14" t="s">
        <v>162</v>
      </c>
      <c r="DPQ3" s="14" t="s">
        <v>157</v>
      </c>
      <c r="DPR3" s="14" t="s">
        <v>353</v>
      </c>
      <c r="DPS3" s="14" t="s">
        <v>158</v>
      </c>
      <c r="DPT3" s="14" t="s">
        <v>489</v>
      </c>
      <c r="DPU3" s="14" t="s">
        <v>492</v>
      </c>
      <c r="DPV3" s="14" t="s">
        <v>496</v>
      </c>
      <c r="DPW3" s="14" t="s">
        <v>164</v>
      </c>
      <c r="DPX3" s="14" t="s">
        <v>160</v>
      </c>
      <c r="DPY3" s="14" t="s">
        <v>161</v>
      </c>
      <c r="DPZ3" s="14" t="s">
        <v>162</v>
      </c>
      <c r="DQA3" s="14" t="s">
        <v>157</v>
      </c>
      <c r="DQB3" s="14" t="s">
        <v>353</v>
      </c>
      <c r="DQC3" s="14" t="s">
        <v>158</v>
      </c>
      <c r="DQD3" s="14" t="s">
        <v>489</v>
      </c>
      <c r="DQE3" s="14" t="s">
        <v>492</v>
      </c>
      <c r="DQF3" s="14" t="s">
        <v>907</v>
      </c>
      <c r="DQG3" s="14" t="s">
        <v>164</v>
      </c>
      <c r="DQH3" s="14" t="s">
        <v>160</v>
      </c>
      <c r="DQI3" s="14" t="s">
        <v>161</v>
      </c>
      <c r="DQJ3" s="14" t="s">
        <v>162</v>
      </c>
      <c r="DQK3" s="14" t="s">
        <v>1931</v>
      </c>
      <c r="DQL3" s="14" t="s">
        <v>157</v>
      </c>
      <c r="DQM3" s="14" t="s">
        <v>353</v>
      </c>
      <c r="DQN3" s="14" t="s">
        <v>158</v>
      </c>
      <c r="DQO3" s="14" t="s">
        <v>489</v>
      </c>
      <c r="DQP3" s="14" t="s">
        <v>492</v>
      </c>
      <c r="DQQ3" s="14" t="s">
        <v>163</v>
      </c>
      <c r="DQR3" s="14" t="s">
        <v>164</v>
      </c>
      <c r="DQS3" s="14" t="s">
        <v>160</v>
      </c>
      <c r="DQT3" s="14" t="s">
        <v>161</v>
      </c>
      <c r="DQU3" s="14" t="s">
        <v>162</v>
      </c>
      <c r="DQV3" s="14" t="s">
        <v>157</v>
      </c>
      <c r="DQW3" s="14" t="s">
        <v>353</v>
      </c>
      <c r="DQX3" s="14" t="s">
        <v>158</v>
      </c>
      <c r="DQY3" s="14" t="s">
        <v>489</v>
      </c>
      <c r="DQZ3" s="14" t="s">
        <v>492</v>
      </c>
      <c r="DRA3" s="14" t="s">
        <v>163</v>
      </c>
      <c r="DRB3" s="14" t="s">
        <v>164</v>
      </c>
      <c r="DRC3" s="14" t="s">
        <v>160</v>
      </c>
      <c r="DRD3" s="14" t="s">
        <v>161</v>
      </c>
      <c r="DRE3" s="14" t="s">
        <v>162</v>
      </c>
      <c r="DRF3" s="14" t="s">
        <v>157</v>
      </c>
      <c r="DRG3" s="14" t="s">
        <v>353</v>
      </c>
      <c r="DRH3" s="14" t="s">
        <v>158</v>
      </c>
      <c r="DRI3" s="14" t="s">
        <v>489</v>
      </c>
      <c r="DRJ3" s="14" t="s">
        <v>492</v>
      </c>
      <c r="DRK3" s="14" t="s">
        <v>347</v>
      </c>
      <c r="DRL3" s="14" t="s">
        <v>163</v>
      </c>
      <c r="DRM3" s="14" t="s">
        <v>164</v>
      </c>
      <c r="DRN3" s="14" t="s">
        <v>160</v>
      </c>
      <c r="DRO3" s="14" t="s">
        <v>161</v>
      </c>
      <c r="DRP3" s="14" t="s">
        <v>162</v>
      </c>
      <c r="DRQ3" s="14" t="s">
        <v>157</v>
      </c>
      <c r="DRR3" s="14" t="s">
        <v>353</v>
      </c>
      <c r="DRS3" s="14" t="s">
        <v>158</v>
      </c>
      <c r="DRT3" s="14" t="s">
        <v>489</v>
      </c>
      <c r="DRU3" s="14" t="s">
        <v>492</v>
      </c>
      <c r="DRV3" s="14" t="s">
        <v>163</v>
      </c>
      <c r="DRW3" s="14" t="s">
        <v>164</v>
      </c>
      <c r="DRX3" s="14" t="s">
        <v>160</v>
      </c>
      <c r="DRY3" s="14" t="s">
        <v>161</v>
      </c>
      <c r="DRZ3" s="14" t="s">
        <v>162</v>
      </c>
      <c r="DSA3" s="14" t="s">
        <v>157</v>
      </c>
      <c r="DSB3" s="14" t="s">
        <v>353</v>
      </c>
      <c r="DSC3" s="14" t="s">
        <v>158</v>
      </c>
      <c r="DSD3" s="14" t="s">
        <v>489</v>
      </c>
      <c r="DSE3" s="14" t="s">
        <v>492</v>
      </c>
      <c r="DSF3" s="14" t="s">
        <v>163</v>
      </c>
      <c r="DSG3" s="14" t="s">
        <v>164</v>
      </c>
      <c r="DSH3" s="14" t="s">
        <v>160</v>
      </c>
      <c r="DSI3" s="14" t="s">
        <v>161</v>
      </c>
      <c r="DSJ3" s="14" t="s">
        <v>162</v>
      </c>
      <c r="DSK3" s="14" t="s">
        <v>157</v>
      </c>
      <c r="DSL3" s="14" t="s">
        <v>353</v>
      </c>
      <c r="DSM3" s="14" t="s">
        <v>158</v>
      </c>
      <c r="DSN3" s="14" t="s">
        <v>489</v>
      </c>
      <c r="DSO3" s="14" t="s">
        <v>492</v>
      </c>
      <c r="DSP3" s="14" t="s">
        <v>163</v>
      </c>
      <c r="DSQ3" s="14" t="s">
        <v>164</v>
      </c>
      <c r="DSR3" s="14" t="s">
        <v>160</v>
      </c>
      <c r="DSS3" s="14" t="s">
        <v>161</v>
      </c>
      <c r="DST3" s="14" t="s">
        <v>162</v>
      </c>
      <c r="DSU3" s="14" t="s">
        <v>157</v>
      </c>
      <c r="DSV3" s="14" t="s">
        <v>353</v>
      </c>
      <c r="DSW3" s="14" t="s">
        <v>158</v>
      </c>
      <c r="DSX3" s="14" t="s">
        <v>489</v>
      </c>
      <c r="DSY3" s="14" t="s">
        <v>492</v>
      </c>
      <c r="DSZ3" s="14" t="s">
        <v>163</v>
      </c>
      <c r="DTA3" s="14" t="s">
        <v>164</v>
      </c>
      <c r="DTB3" s="14" t="s">
        <v>160</v>
      </c>
      <c r="DTC3" s="14" t="s">
        <v>161</v>
      </c>
      <c r="DTD3" s="14" t="s">
        <v>162</v>
      </c>
      <c r="DTE3" s="14" t="s">
        <v>157</v>
      </c>
      <c r="DTF3" s="14" t="s">
        <v>353</v>
      </c>
      <c r="DTG3" s="14" t="s">
        <v>158</v>
      </c>
      <c r="DTH3" s="14" t="s">
        <v>489</v>
      </c>
      <c r="DTI3" s="14" t="s">
        <v>492</v>
      </c>
      <c r="DTJ3" s="14" t="s">
        <v>476</v>
      </c>
      <c r="DTK3" s="14" t="s">
        <v>164</v>
      </c>
      <c r="DTL3" s="14" t="s">
        <v>160</v>
      </c>
      <c r="DTM3" s="14" t="s">
        <v>161</v>
      </c>
      <c r="DTN3" s="14" t="s">
        <v>364</v>
      </c>
      <c r="DTO3" s="14" t="s">
        <v>162</v>
      </c>
      <c r="DTP3" s="14" t="s">
        <v>157</v>
      </c>
      <c r="DTQ3" s="14" t="s">
        <v>353</v>
      </c>
      <c r="DTR3" s="14" t="s">
        <v>158</v>
      </c>
      <c r="DTS3" s="14" t="s">
        <v>489</v>
      </c>
      <c r="DTT3" s="14" t="s">
        <v>492</v>
      </c>
      <c r="DTU3" s="14" t="s">
        <v>163</v>
      </c>
      <c r="DTV3" s="14" t="s">
        <v>164</v>
      </c>
      <c r="DTW3" s="14" t="s">
        <v>160</v>
      </c>
      <c r="DTX3" s="14" t="s">
        <v>161</v>
      </c>
      <c r="DTY3" s="14" t="s">
        <v>162</v>
      </c>
      <c r="DTZ3" s="14" t="s">
        <v>157</v>
      </c>
      <c r="DUA3" s="14" t="s">
        <v>353</v>
      </c>
      <c r="DUB3" s="14" t="s">
        <v>158</v>
      </c>
      <c r="DUC3" s="14" t="s">
        <v>489</v>
      </c>
      <c r="DUD3" s="14" t="s">
        <v>492</v>
      </c>
      <c r="DUE3" s="14" t="s">
        <v>163</v>
      </c>
      <c r="DUF3" s="14" t="s">
        <v>164</v>
      </c>
      <c r="DUG3" s="14" t="s">
        <v>160</v>
      </c>
      <c r="DUH3" s="14" t="s">
        <v>161</v>
      </c>
      <c r="DUI3" s="14" t="s">
        <v>162</v>
      </c>
      <c r="DUJ3" s="14" t="s">
        <v>157</v>
      </c>
      <c r="DUK3" s="14" t="s">
        <v>353</v>
      </c>
      <c r="DUL3" s="14" t="s">
        <v>158</v>
      </c>
      <c r="DUM3" s="14" t="s">
        <v>489</v>
      </c>
      <c r="DUN3" s="14" t="s">
        <v>492</v>
      </c>
      <c r="DUO3" s="14" t="s">
        <v>163</v>
      </c>
      <c r="DUP3" s="14" t="s">
        <v>164</v>
      </c>
      <c r="DUQ3" s="14" t="s">
        <v>160</v>
      </c>
      <c r="DUR3" s="14" t="s">
        <v>161</v>
      </c>
      <c r="DUS3" s="14" t="s">
        <v>162</v>
      </c>
      <c r="DUT3" s="14" t="s">
        <v>157</v>
      </c>
      <c r="DUU3" s="14" t="s">
        <v>353</v>
      </c>
      <c r="DUV3" s="14" t="s">
        <v>158</v>
      </c>
      <c r="DUW3" s="14" t="s">
        <v>489</v>
      </c>
      <c r="DUX3" s="14" t="s">
        <v>492</v>
      </c>
      <c r="DUY3" s="14" t="s">
        <v>496</v>
      </c>
      <c r="DUZ3" s="14" t="s">
        <v>164</v>
      </c>
      <c r="DVA3" s="14" t="s">
        <v>160</v>
      </c>
      <c r="DVB3" s="14" t="s">
        <v>161</v>
      </c>
      <c r="DVC3" s="14" t="s">
        <v>162</v>
      </c>
      <c r="DVD3" s="14" t="s">
        <v>157</v>
      </c>
      <c r="DVE3" s="14" t="s">
        <v>353</v>
      </c>
      <c r="DVF3" s="14" t="s">
        <v>158</v>
      </c>
      <c r="DVG3" s="14" t="s">
        <v>489</v>
      </c>
      <c r="DVH3" s="14" t="s">
        <v>492</v>
      </c>
      <c r="DVI3" s="14" t="s">
        <v>347</v>
      </c>
      <c r="DVJ3" s="14" t="s">
        <v>163</v>
      </c>
      <c r="DVK3" s="14" t="s">
        <v>164</v>
      </c>
      <c r="DVL3" s="14" t="s">
        <v>160</v>
      </c>
      <c r="DVM3" s="14" t="s">
        <v>161</v>
      </c>
      <c r="DVN3" s="14" t="s">
        <v>162</v>
      </c>
      <c r="DVO3" s="14" t="s">
        <v>157</v>
      </c>
      <c r="DVP3" s="14" t="s">
        <v>353</v>
      </c>
      <c r="DVQ3" s="14" t="s">
        <v>158</v>
      </c>
      <c r="DVR3" s="14" t="s">
        <v>489</v>
      </c>
      <c r="DVS3" s="14" t="s">
        <v>492</v>
      </c>
      <c r="DVT3" s="14" t="s">
        <v>163</v>
      </c>
      <c r="DVU3" s="14" t="s">
        <v>164</v>
      </c>
      <c r="DVV3" s="14" t="s">
        <v>160</v>
      </c>
      <c r="DVW3" s="14" t="s">
        <v>161</v>
      </c>
      <c r="DVX3" s="14" t="s">
        <v>162</v>
      </c>
      <c r="DVY3" s="14" t="s">
        <v>157</v>
      </c>
      <c r="DVZ3" s="14" t="s">
        <v>353</v>
      </c>
      <c r="DWA3" s="14" t="s">
        <v>158</v>
      </c>
      <c r="DWB3" s="14" t="s">
        <v>489</v>
      </c>
      <c r="DWC3" s="14" t="s">
        <v>492</v>
      </c>
      <c r="DWD3" s="14" t="s">
        <v>163</v>
      </c>
      <c r="DWE3" s="14" t="s">
        <v>164</v>
      </c>
      <c r="DWF3" s="14" t="s">
        <v>160</v>
      </c>
      <c r="DWG3" s="14" t="s">
        <v>161</v>
      </c>
      <c r="DWH3" s="14" t="s">
        <v>162</v>
      </c>
      <c r="DWI3" s="14" t="s">
        <v>157</v>
      </c>
      <c r="DWJ3" s="14" t="s">
        <v>353</v>
      </c>
      <c r="DWK3" s="14" t="s">
        <v>158</v>
      </c>
      <c r="DWL3" s="14" t="s">
        <v>489</v>
      </c>
      <c r="DWM3" s="14" t="s">
        <v>492</v>
      </c>
      <c r="DWN3" s="14" t="s">
        <v>163</v>
      </c>
      <c r="DWO3" s="14" t="s">
        <v>164</v>
      </c>
      <c r="DWP3" s="14" t="s">
        <v>160</v>
      </c>
      <c r="DWQ3" s="14" t="s">
        <v>161</v>
      </c>
      <c r="DWR3" s="14" t="s">
        <v>162</v>
      </c>
      <c r="DWS3" s="14" t="s">
        <v>157</v>
      </c>
      <c r="DWT3" s="14" t="s">
        <v>353</v>
      </c>
      <c r="DWU3" s="14" t="s">
        <v>158</v>
      </c>
      <c r="DWV3" s="14" t="s">
        <v>489</v>
      </c>
      <c r="DWW3" s="14" t="s">
        <v>492</v>
      </c>
      <c r="DWX3" s="14" t="s">
        <v>347</v>
      </c>
      <c r="DWY3" s="14" t="s">
        <v>163</v>
      </c>
      <c r="DWZ3" s="14" t="s">
        <v>164</v>
      </c>
      <c r="DXA3" s="14" t="s">
        <v>160</v>
      </c>
      <c r="DXB3" s="14" t="s">
        <v>161</v>
      </c>
      <c r="DXC3" s="14" t="s">
        <v>162</v>
      </c>
      <c r="DXD3" s="14" t="s">
        <v>157</v>
      </c>
      <c r="DXE3" s="14" t="s">
        <v>353</v>
      </c>
      <c r="DXF3" s="14" t="s">
        <v>158</v>
      </c>
      <c r="DXG3" s="14" t="s">
        <v>489</v>
      </c>
      <c r="DXH3" s="14" t="s">
        <v>492</v>
      </c>
      <c r="DXI3" s="14" t="s">
        <v>476</v>
      </c>
      <c r="DXJ3" s="14" t="s">
        <v>164</v>
      </c>
      <c r="DXK3" s="14" t="s">
        <v>160</v>
      </c>
      <c r="DXL3" s="14" t="s">
        <v>161</v>
      </c>
      <c r="DXM3" s="14" t="s">
        <v>364</v>
      </c>
      <c r="DXN3" s="14" t="s">
        <v>162</v>
      </c>
      <c r="DXO3" s="14" t="s">
        <v>157</v>
      </c>
      <c r="DXP3" s="14" t="s">
        <v>353</v>
      </c>
      <c r="DXQ3" s="14" t="s">
        <v>158</v>
      </c>
      <c r="DXR3" s="14" t="s">
        <v>489</v>
      </c>
      <c r="DXS3" s="14" t="s">
        <v>492</v>
      </c>
      <c r="DXT3" s="14" t="s">
        <v>476</v>
      </c>
      <c r="DXU3" s="14" t="s">
        <v>164</v>
      </c>
      <c r="DXV3" s="14" t="s">
        <v>160</v>
      </c>
      <c r="DXW3" s="14" t="s">
        <v>364</v>
      </c>
      <c r="DXX3" s="14" t="s">
        <v>161</v>
      </c>
      <c r="DXY3" s="14" t="s">
        <v>162</v>
      </c>
      <c r="DXZ3" s="14" t="s">
        <v>157</v>
      </c>
      <c r="DYA3" s="14" t="s">
        <v>353</v>
      </c>
      <c r="DYB3" s="14" t="s">
        <v>158</v>
      </c>
      <c r="DYC3" s="14" t="s">
        <v>489</v>
      </c>
      <c r="DYD3" s="14" t="s">
        <v>492</v>
      </c>
      <c r="DYE3" s="14" t="s">
        <v>476</v>
      </c>
      <c r="DYF3" s="14" t="s">
        <v>164</v>
      </c>
      <c r="DYG3" s="14" t="s">
        <v>160</v>
      </c>
      <c r="DYH3" s="14" t="s">
        <v>364</v>
      </c>
      <c r="DYI3" s="14" t="s">
        <v>161</v>
      </c>
      <c r="DYJ3" s="14" t="s">
        <v>162</v>
      </c>
      <c r="DYK3" s="14" t="s">
        <v>157</v>
      </c>
      <c r="DYL3" s="14" t="s">
        <v>353</v>
      </c>
      <c r="DYM3" s="14" t="s">
        <v>158</v>
      </c>
      <c r="DYN3" s="14" t="s">
        <v>489</v>
      </c>
      <c r="DYO3" s="14" t="s">
        <v>492</v>
      </c>
      <c r="DYP3" s="14" t="s">
        <v>163</v>
      </c>
      <c r="DYQ3" s="14" t="s">
        <v>164</v>
      </c>
      <c r="DYR3" s="14" t="s">
        <v>160</v>
      </c>
      <c r="DYS3" s="14" t="s">
        <v>364</v>
      </c>
      <c r="DYT3" s="14" t="s">
        <v>161</v>
      </c>
      <c r="DYU3" s="14" t="s">
        <v>162</v>
      </c>
      <c r="DYV3" s="14" t="s">
        <v>157</v>
      </c>
      <c r="DYW3" s="14" t="s">
        <v>353</v>
      </c>
      <c r="DYX3" s="14" t="s">
        <v>158</v>
      </c>
      <c r="DYY3" s="14" t="s">
        <v>489</v>
      </c>
      <c r="DYZ3" s="14" t="s">
        <v>492</v>
      </c>
      <c r="DZA3" s="14" t="s">
        <v>347</v>
      </c>
      <c r="DZB3" s="14" t="s">
        <v>163</v>
      </c>
      <c r="DZC3" s="14" t="s">
        <v>164</v>
      </c>
      <c r="DZD3" s="14" t="s">
        <v>160</v>
      </c>
      <c r="DZE3" s="14" t="s">
        <v>161</v>
      </c>
      <c r="DZF3" s="14" t="s">
        <v>364</v>
      </c>
      <c r="DZG3" s="14" t="s">
        <v>162</v>
      </c>
      <c r="DZH3" s="14" t="s">
        <v>157</v>
      </c>
      <c r="DZI3" s="14" t="s">
        <v>353</v>
      </c>
      <c r="DZJ3" s="14" t="s">
        <v>158</v>
      </c>
      <c r="DZK3" s="14" t="s">
        <v>489</v>
      </c>
      <c r="DZL3" s="14" t="s">
        <v>492</v>
      </c>
      <c r="DZM3" s="14" t="s">
        <v>163</v>
      </c>
      <c r="DZN3" s="14" t="s">
        <v>164</v>
      </c>
      <c r="DZO3" s="14" t="s">
        <v>160</v>
      </c>
      <c r="DZP3" s="14" t="s">
        <v>161</v>
      </c>
      <c r="DZQ3" s="14" t="s">
        <v>162</v>
      </c>
      <c r="DZR3" s="14" t="s">
        <v>157</v>
      </c>
      <c r="DZS3" s="14" t="s">
        <v>353</v>
      </c>
      <c r="DZT3" s="14" t="s">
        <v>158</v>
      </c>
      <c r="DZU3" s="14" t="s">
        <v>489</v>
      </c>
      <c r="DZV3" s="14" t="s">
        <v>492</v>
      </c>
      <c r="DZW3" s="14" t="s">
        <v>163</v>
      </c>
      <c r="DZX3" s="14" t="s">
        <v>164</v>
      </c>
      <c r="DZY3" s="14" t="s">
        <v>160</v>
      </c>
      <c r="DZZ3" s="14" t="s">
        <v>161</v>
      </c>
      <c r="EAA3" s="14" t="s">
        <v>162</v>
      </c>
      <c r="EAB3" s="14" t="s">
        <v>157</v>
      </c>
      <c r="EAC3" s="14" t="s">
        <v>353</v>
      </c>
      <c r="EAD3" s="14" t="s">
        <v>158</v>
      </c>
      <c r="EAE3" s="14" t="s">
        <v>489</v>
      </c>
      <c r="EAF3" s="14" t="s">
        <v>492</v>
      </c>
      <c r="EAG3" s="14" t="s">
        <v>347</v>
      </c>
      <c r="EAH3" s="14" t="s">
        <v>163</v>
      </c>
      <c r="EAI3" s="14" t="s">
        <v>164</v>
      </c>
      <c r="EAJ3" s="14" t="s">
        <v>160</v>
      </c>
      <c r="EAK3" s="14" t="s">
        <v>161</v>
      </c>
      <c r="EAL3" s="14" t="s">
        <v>364</v>
      </c>
      <c r="EAM3" s="14" t="s">
        <v>162</v>
      </c>
      <c r="EAN3" s="14" t="s">
        <v>157</v>
      </c>
      <c r="EAO3" s="14" t="s">
        <v>353</v>
      </c>
      <c r="EAP3" s="14" t="s">
        <v>158</v>
      </c>
      <c r="EAQ3" s="14" t="s">
        <v>489</v>
      </c>
      <c r="EAR3" s="14" t="s">
        <v>492</v>
      </c>
      <c r="EAS3" s="14" t="s">
        <v>163</v>
      </c>
      <c r="EAT3" s="14" t="s">
        <v>164</v>
      </c>
      <c r="EAU3" s="14" t="s">
        <v>160</v>
      </c>
      <c r="EAV3" s="14" t="s">
        <v>161</v>
      </c>
      <c r="EAW3" s="14" t="s">
        <v>162</v>
      </c>
      <c r="EAX3" s="14" t="s">
        <v>157</v>
      </c>
      <c r="EAY3" s="14" t="s">
        <v>353</v>
      </c>
      <c r="EAZ3" s="14" t="s">
        <v>158</v>
      </c>
      <c r="EBA3" s="14" t="s">
        <v>489</v>
      </c>
      <c r="EBB3" s="14" t="s">
        <v>492</v>
      </c>
      <c r="EBC3" s="14" t="s">
        <v>163</v>
      </c>
      <c r="EBD3" s="14" t="s">
        <v>164</v>
      </c>
      <c r="EBE3" s="14" t="s">
        <v>160</v>
      </c>
      <c r="EBF3" s="14" t="s">
        <v>161</v>
      </c>
      <c r="EBG3" s="14" t="s">
        <v>162</v>
      </c>
      <c r="EBH3" s="14" t="s">
        <v>157</v>
      </c>
      <c r="EBI3" s="14" t="s">
        <v>353</v>
      </c>
      <c r="EBJ3" s="14" t="s">
        <v>158</v>
      </c>
      <c r="EBK3" s="14" t="s">
        <v>489</v>
      </c>
      <c r="EBL3" s="14" t="s">
        <v>492</v>
      </c>
      <c r="EBM3" s="14" t="s">
        <v>163</v>
      </c>
      <c r="EBN3" s="14" t="s">
        <v>164</v>
      </c>
      <c r="EBO3" s="14" t="s">
        <v>160</v>
      </c>
      <c r="EBP3" s="14" t="s">
        <v>161</v>
      </c>
      <c r="EBQ3" s="14" t="s">
        <v>162</v>
      </c>
      <c r="EBR3" s="14" t="s">
        <v>157</v>
      </c>
      <c r="EBS3" s="14" t="s">
        <v>353</v>
      </c>
      <c r="EBT3" s="14" t="s">
        <v>158</v>
      </c>
      <c r="EBU3" s="14" t="s">
        <v>489</v>
      </c>
      <c r="EBV3" s="14" t="s">
        <v>492</v>
      </c>
      <c r="EBW3" s="14" t="s">
        <v>163</v>
      </c>
      <c r="EBX3" s="14" t="s">
        <v>164</v>
      </c>
      <c r="EBY3" s="14" t="s">
        <v>160</v>
      </c>
      <c r="EBZ3" s="14" t="s">
        <v>161</v>
      </c>
      <c r="ECA3" s="14" t="s">
        <v>162</v>
      </c>
      <c r="ECB3" s="14" t="s">
        <v>157</v>
      </c>
      <c r="ECC3" s="14" t="s">
        <v>353</v>
      </c>
      <c r="ECD3" s="14" t="s">
        <v>158</v>
      </c>
      <c r="ECE3" s="14" t="s">
        <v>489</v>
      </c>
      <c r="ECF3" s="14" t="s">
        <v>492</v>
      </c>
      <c r="ECG3" s="14" t="s">
        <v>347</v>
      </c>
      <c r="ECH3" s="14" t="s">
        <v>163</v>
      </c>
      <c r="ECI3" s="14" t="s">
        <v>164</v>
      </c>
      <c r="ECJ3" s="14" t="s">
        <v>160</v>
      </c>
      <c r="ECK3" s="14" t="s">
        <v>161</v>
      </c>
      <c r="ECL3" s="14" t="s">
        <v>162</v>
      </c>
      <c r="ECM3" s="14" t="s">
        <v>157</v>
      </c>
      <c r="ECN3" s="14" t="s">
        <v>353</v>
      </c>
      <c r="ECO3" s="14" t="s">
        <v>158</v>
      </c>
      <c r="ECP3" s="14" t="s">
        <v>489</v>
      </c>
      <c r="ECQ3" s="14" t="s">
        <v>492</v>
      </c>
      <c r="ECR3" s="14" t="s">
        <v>163</v>
      </c>
      <c r="ECS3" s="14" t="s">
        <v>164</v>
      </c>
      <c r="ECT3" s="14" t="s">
        <v>160</v>
      </c>
      <c r="ECU3" s="14" t="s">
        <v>161</v>
      </c>
      <c r="ECV3" s="14" t="s">
        <v>162</v>
      </c>
      <c r="ECW3" s="14" t="s">
        <v>157</v>
      </c>
      <c r="ECX3" s="14" t="s">
        <v>353</v>
      </c>
      <c r="ECY3" s="14" t="s">
        <v>158</v>
      </c>
      <c r="ECZ3" s="14" t="s">
        <v>489</v>
      </c>
      <c r="EDA3" s="14" t="s">
        <v>492</v>
      </c>
      <c r="EDB3" s="14" t="s">
        <v>163</v>
      </c>
      <c r="EDC3" s="14" t="s">
        <v>164</v>
      </c>
      <c r="EDD3" s="14" t="s">
        <v>160</v>
      </c>
      <c r="EDE3" s="14" t="s">
        <v>161</v>
      </c>
      <c r="EDF3" s="14" t="s">
        <v>162</v>
      </c>
      <c r="EDG3" s="14" t="s">
        <v>157</v>
      </c>
      <c r="EDH3" s="14" t="s">
        <v>353</v>
      </c>
      <c r="EDI3" s="14" t="s">
        <v>158</v>
      </c>
      <c r="EDJ3" s="14" t="s">
        <v>489</v>
      </c>
      <c r="EDK3" s="14" t="s">
        <v>492</v>
      </c>
      <c r="EDL3" s="14" t="s">
        <v>163</v>
      </c>
      <c r="EDM3" s="14" t="s">
        <v>164</v>
      </c>
      <c r="EDN3" s="14" t="s">
        <v>160</v>
      </c>
      <c r="EDO3" s="14" t="s">
        <v>161</v>
      </c>
      <c r="EDP3" s="14" t="s">
        <v>162</v>
      </c>
      <c r="EDQ3" s="14" t="s">
        <v>157</v>
      </c>
      <c r="EDR3" s="14" t="s">
        <v>353</v>
      </c>
      <c r="EDS3" s="14" t="s">
        <v>158</v>
      </c>
      <c r="EDT3" s="14" t="s">
        <v>489</v>
      </c>
      <c r="EDU3" s="14" t="s">
        <v>492</v>
      </c>
      <c r="EDV3" s="14" t="s">
        <v>347</v>
      </c>
      <c r="EDW3" s="14" t="s">
        <v>163</v>
      </c>
      <c r="EDX3" s="14" t="s">
        <v>164</v>
      </c>
      <c r="EDY3" s="14" t="s">
        <v>160</v>
      </c>
      <c r="EDZ3" s="14" t="s">
        <v>161</v>
      </c>
      <c r="EEA3" s="14" t="s">
        <v>162</v>
      </c>
      <c r="EEB3" s="14" t="s">
        <v>157</v>
      </c>
      <c r="EEC3" s="14" t="s">
        <v>353</v>
      </c>
      <c r="EED3" s="14" t="s">
        <v>158</v>
      </c>
      <c r="EEE3" s="14" t="s">
        <v>489</v>
      </c>
      <c r="EEF3" s="14" t="s">
        <v>492</v>
      </c>
      <c r="EEG3" s="14" t="s">
        <v>347</v>
      </c>
      <c r="EEH3" s="14" t="s">
        <v>163</v>
      </c>
      <c r="EEI3" s="14" t="s">
        <v>164</v>
      </c>
      <c r="EEJ3" s="14" t="s">
        <v>160</v>
      </c>
      <c r="EEK3" s="14" t="s">
        <v>161</v>
      </c>
      <c r="EEL3" s="14" t="s">
        <v>162</v>
      </c>
      <c r="EEM3" s="14" t="s">
        <v>157</v>
      </c>
      <c r="EEN3" s="14" t="s">
        <v>353</v>
      </c>
      <c r="EEO3" s="14" t="s">
        <v>158</v>
      </c>
      <c r="EEP3" s="14" t="s">
        <v>489</v>
      </c>
      <c r="EEQ3" s="14" t="s">
        <v>492</v>
      </c>
      <c r="EER3" s="14" t="s">
        <v>347</v>
      </c>
      <c r="EES3" s="14" t="s">
        <v>163</v>
      </c>
      <c r="EET3" s="14" t="s">
        <v>164</v>
      </c>
      <c r="EEU3" s="14" t="s">
        <v>160</v>
      </c>
      <c r="EEV3" s="14" t="s">
        <v>161</v>
      </c>
      <c r="EEW3" s="14" t="s">
        <v>162</v>
      </c>
      <c r="EEX3" s="14" t="s">
        <v>634</v>
      </c>
      <c r="EEY3" s="14" t="s">
        <v>157</v>
      </c>
      <c r="EEZ3" s="14" t="s">
        <v>353</v>
      </c>
      <c r="EFA3" s="14" t="s">
        <v>158</v>
      </c>
      <c r="EFB3" s="14" t="s">
        <v>489</v>
      </c>
      <c r="EFC3" s="14" t="s">
        <v>492</v>
      </c>
      <c r="EFD3" s="14" t="s">
        <v>347</v>
      </c>
      <c r="EFE3" s="14" t="s">
        <v>365</v>
      </c>
      <c r="EFF3" s="14" t="s">
        <v>164</v>
      </c>
      <c r="EFG3" s="14" t="s">
        <v>160</v>
      </c>
      <c r="EFH3" s="14" t="s">
        <v>161</v>
      </c>
      <c r="EFI3" s="14" t="s">
        <v>364</v>
      </c>
      <c r="EFJ3" s="14" t="s">
        <v>162</v>
      </c>
      <c r="EFK3" s="14" t="s">
        <v>157</v>
      </c>
      <c r="EFL3" s="14" t="s">
        <v>353</v>
      </c>
      <c r="EFM3" s="14" t="s">
        <v>158</v>
      </c>
      <c r="EFN3" s="14" t="s">
        <v>489</v>
      </c>
      <c r="EFO3" s="14" t="s">
        <v>492</v>
      </c>
      <c r="EFP3" s="14" t="s">
        <v>163</v>
      </c>
      <c r="EFQ3" s="14" t="s">
        <v>164</v>
      </c>
      <c r="EFR3" s="14" t="s">
        <v>160</v>
      </c>
      <c r="EFS3" s="14" t="s">
        <v>161</v>
      </c>
      <c r="EFT3" s="14" t="s">
        <v>162</v>
      </c>
      <c r="EFU3" s="14" t="s">
        <v>157</v>
      </c>
      <c r="EFV3" s="14" t="s">
        <v>353</v>
      </c>
      <c r="EFW3" s="14" t="s">
        <v>158</v>
      </c>
      <c r="EFX3" s="14" t="s">
        <v>489</v>
      </c>
      <c r="EFY3" s="14" t="s">
        <v>492</v>
      </c>
      <c r="EFZ3" s="14" t="s">
        <v>163</v>
      </c>
      <c r="EGA3" s="14" t="s">
        <v>164</v>
      </c>
      <c r="EGB3" s="14" t="s">
        <v>160</v>
      </c>
      <c r="EGC3" s="14" t="s">
        <v>161</v>
      </c>
      <c r="EGD3" s="14" t="s">
        <v>162</v>
      </c>
      <c r="EGE3" s="14" t="s">
        <v>157</v>
      </c>
      <c r="EGF3" s="14" t="s">
        <v>353</v>
      </c>
      <c r="EGG3" s="14" t="s">
        <v>158</v>
      </c>
      <c r="EGH3" s="14" t="s">
        <v>489</v>
      </c>
      <c r="EGI3" s="14" t="s">
        <v>492</v>
      </c>
      <c r="EGJ3" s="14" t="s">
        <v>163</v>
      </c>
      <c r="EGK3" s="14" t="s">
        <v>366</v>
      </c>
      <c r="EGL3" s="14" t="s">
        <v>160</v>
      </c>
      <c r="EGM3" s="14" t="s">
        <v>161</v>
      </c>
      <c r="EGN3" s="14" t="s">
        <v>162</v>
      </c>
      <c r="EGO3" s="14" t="s">
        <v>157</v>
      </c>
      <c r="EGP3" s="14" t="s">
        <v>353</v>
      </c>
      <c r="EGQ3" s="14" t="s">
        <v>158</v>
      </c>
      <c r="EGR3" s="14" t="s">
        <v>489</v>
      </c>
      <c r="EGS3" s="14" t="s">
        <v>492</v>
      </c>
      <c r="EGT3" s="14" t="s">
        <v>502</v>
      </c>
      <c r="EGU3" s="14" t="s">
        <v>366</v>
      </c>
      <c r="EGV3" s="14" t="s">
        <v>160</v>
      </c>
      <c r="EGW3" s="14" t="s">
        <v>161</v>
      </c>
      <c r="EGX3" s="14" t="s">
        <v>162</v>
      </c>
      <c r="EGY3" s="14" t="s">
        <v>157</v>
      </c>
      <c r="EGZ3" s="14" t="s">
        <v>353</v>
      </c>
      <c r="EHA3" s="14" t="s">
        <v>158</v>
      </c>
      <c r="EHB3" s="14" t="s">
        <v>489</v>
      </c>
      <c r="EHC3" s="14" t="s">
        <v>492</v>
      </c>
      <c r="EHD3" s="14" t="s">
        <v>163</v>
      </c>
      <c r="EHE3" s="14" t="s">
        <v>164</v>
      </c>
      <c r="EHF3" s="14" t="s">
        <v>160</v>
      </c>
      <c r="EHG3" s="14" t="s">
        <v>161</v>
      </c>
      <c r="EHH3" s="14" t="s">
        <v>162</v>
      </c>
      <c r="EHI3" s="14" t="s">
        <v>157</v>
      </c>
      <c r="EHJ3" s="14" t="s">
        <v>353</v>
      </c>
      <c r="EHK3" s="14" t="s">
        <v>158</v>
      </c>
      <c r="EHL3" s="14" t="s">
        <v>489</v>
      </c>
      <c r="EHM3" s="14" t="s">
        <v>492</v>
      </c>
      <c r="EHN3" s="14" t="s">
        <v>432</v>
      </c>
      <c r="EHO3" s="14" t="s">
        <v>164</v>
      </c>
      <c r="EHP3" s="14" t="s">
        <v>160</v>
      </c>
      <c r="EHQ3" s="14" t="s">
        <v>161</v>
      </c>
      <c r="EHR3" s="14" t="s">
        <v>162</v>
      </c>
      <c r="EHS3" s="14" t="s">
        <v>157</v>
      </c>
      <c r="EHT3" s="14" t="s">
        <v>353</v>
      </c>
      <c r="EHU3" s="14" t="s">
        <v>158</v>
      </c>
      <c r="EHV3" s="14" t="s">
        <v>489</v>
      </c>
      <c r="EHW3" s="14" t="s">
        <v>492</v>
      </c>
      <c r="EHX3" s="14" t="s">
        <v>436</v>
      </c>
      <c r="EHY3" s="14" t="s">
        <v>164</v>
      </c>
      <c r="EHZ3" s="14" t="s">
        <v>160</v>
      </c>
      <c r="EIA3" s="14" t="s">
        <v>161</v>
      </c>
      <c r="EIB3" s="14" t="s">
        <v>162</v>
      </c>
      <c r="EIC3" s="14" t="s">
        <v>157</v>
      </c>
      <c r="EID3" s="14" t="s">
        <v>353</v>
      </c>
      <c r="EIE3" s="14" t="s">
        <v>158</v>
      </c>
      <c r="EIF3" s="14" t="s">
        <v>489</v>
      </c>
      <c r="EIG3" s="14" t="s">
        <v>492</v>
      </c>
      <c r="EIH3" s="14" t="s">
        <v>436</v>
      </c>
      <c r="EII3" s="14" t="s">
        <v>164</v>
      </c>
      <c r="EIJ3" s="14" t="s">
        <v>160</v>
      </c>
      <c r="EIK3" s="14" t="s">
        <v>161</v>
      </c>
      <c r="EIL3" s="14" t="s">
        <v>162</v>
      </c>
      <c r="EIM3" s="14" t="s">
        <v>157</v>
      </c>
      <c r="EIN3" s="14" t="s">
        <v>353</v>
      </c>
      <c r="EIO3" s="14" t="s">
        <v>158</v>
      </c>
      <c r="EIP3" s="14" t="s">
        <v>489</v>
      </c>
      <c r="EIQ3" s="14" t="s">
        <v>492</v>
      </c>
      <c r="EIR3" s="14" t="s">
        <v>436</v>
      </c>
      <c r="EIS3" s="14" t="s">
        <v>164</v>
      </c>
      <c r="EIT3" s="14" t="s">
        <v>160</v>
      </c>
      <c r="EIU3" s="14" t="s">
        <v>161</v>
      </c>
      <c r="EIV3" s="14" t="s">
        <v>162</v>
      </c>
      <c r="EIW3" s="14" t="s">
        <v>157</v>
      </c>
      <c r="EIX3" s="14" t="s">
        <v>353</v>
      </c>
      <c r="EIY3" s="14" t="s">
        <v>158</v>
      </c>
      <c r="EIZ3" s="14" t="s">
        <v>489</v>
      </c>
      <c r="EJA3" s="14" t="s">
        <v>492</v>
      </c>
      <c r="EJB3" s="14" t="s">
        <v>436</v>
      </c>
      <c r="EJC3" s="14" t="s">
        <v>164</v>
      </c>
      <c r="EJD3" s="14" t="s">
        <v>160</v>
      </c>
      <c r="EJE3" s="14" t="s">
        <v>161</v>
      </c>
      <c r="EJF3" s="14" t="s">
        <v>162</v>
      </c>
      <c r="EJG3" s="14" t="s">
        <v>157</v>
      </c>
      <c r="EJH3" s="14" t="s">
        <v>353</v>
      </c>
      <c r="EJI3" s="14" t="s">
        <v>158</v>
      </c>
      <c r="EJJ3" s="14" t="s">
        <v>489</v>
      </c>
      <c r="EJK3" s="14" t="s">
        <v>492</v>
      </c>
      <c r="EJL3" s="14" t="s">
        <v>163</v>
      </c>
      <c r="EJM3" s="14" t="s">
        <v>164</v>
      </c>
      <c r="EJN3" s="14" t="s">
        <v>160</v>
      </c>
      <c r="EJO3" s="14" t="s">
        <v>161</v>
      </c>
      <c r="EJP3" s="14" t="s">
        <v>162</v>
      </c>
      <c r="EJQ3" s="14" t="s">
        <v>157</v>
      </c>
      <c r="EJR3" s="14" t="s">
        <v>353</v>
      </c>
      <c r="EJS3" s="14" t="s">
        <v>158</v>
      </c>
      <c r="EJT3" s="14" t="s">
        <v>489</v>
      </c>
      <c r="EJU3" s="14" t="s">
        <v>492</v>
      </c>
      <c r="EJV3" s="14" t="s">
        <v>436</v>
      </c>
      <c r="EJW3" s="14" t="s">
        <v>164</v>
      </c>
      <c r="EJX3" s="14" t="s">
        <v>160</v>
      </c>
      <c r="EJY3" s="14" t="s">
        <v>161</v>
      </c>
      <c r="EJZ3" s="14" t="s">
        <v>162</v>
      </c>
      <c r="EKA3" s="14" t="s">
        <v>157</v>
      </c>
      <c r="EKB3" s="14" t="s">
        <v>353</v>
      </c>
      <c r="EKC3" s="14" t="s">
        <v>158</v>
      </c>
      <c r="EKD3" s="14" t="s">
        <v>489</v>
      </c>
      <c r="EKE3" s="14" t="s">
        <v>492</v>
      </c>
      <c r="EKF3" s="14" t="s">
        <v>163</v>
      </c>
      <c r="EKG3" s="14" t="s">
        <v>164</v>
      </c>
      <c r="EKH3" s="14" t="s">
        <v>160</v>
      </c>
      <c r="EKI3" s="14" t="s">
        <v>161</v>
      </c>
      <c r="EKJ3" s="14" t="s">
        <v>162</v>
      </c>
      <c r="EKK3" s="14" t="s">
        <v>157</v>
      </c>
      <c r="EKL3" s="14" t="s">
        <v>353</v>
      </c>
      <c r="EKM3" s="14" t="s">
        <v>158</v>
      </c>
      <c r="EKN3" s="14" t="s">
        <v>489</v>
      </c>
      <c r="EKO3" s="14" t="s">
        <v>492</v>
      </c>
      <c r="EKP3" s="14" t="s">
        <v>496</v>
      </c>
      <c r="EKQ3" s="14" t="s">
        <v>164</v>
      </c>
      <c r="EKR3" s="14" t="s">
        <v>160</v>
      </c>
      <c r="EKS3" s="14" t="s">
        <v>161</v>
      </c>
      <c r="EKT3" s="14" t="s">
        <v>162</v>
      </c>
      <c r="EKU3" s="14" t="s">
        <v>157</v>
      </c>
      <c r="EKV3" s="14" t="s">
        <v>353</v>
      </c>
      <c r="EKW3" s="14" t="s">
        <v>158</v>
      </c>
      <c r="EKX3" s="14" t="s">
        <v>489</v>
      </c>
      <c r="EKY3" s="14" t="s">
        <v>492</v>
      </c>
      <c r="EKZ3" s="14" t="s">
        <v>496</v>
      </c>
      <c r="ELA3" s="14" t="s">
        <v>164</v>
      </c>
      <c r="ELB3" s="14" t="s">
        <v>160</v>
      </c>
      <c r="ELC3" s="14" t="s">
        <v>161</v>
      </c>
      <c r="ELD3" s="14" t="s">
        <v>162</v>
      </c>
      <c r="ELE3" s="14" t="s">
        <v>157</v>
      </c>
      <c r="ELF3" s="14" t="s">
        <v>353</v>
      </c>
      <c r="ELG3" s="14" t="s">
        <v>158</v>
      </c>
      <c r="ELH3" s="14" t="s">
        <v>489</v>
      </c>
      <c r="ELI3" s="14" t="s">
        <v>492</v>
      </c>
      <c r="ELJ3" s="14" t="s">
        <v>496</v>
      </c>
      <c r="ELK3" s="14" t="s">
        <v>164</v>
      </c>
      <c r="ELL3" s="14" t="s">
        <v>160</v>
      </c>
      <c r="ELM3" s="14" t="s">
        <v>161</v>
      </c>
      <c r="ELN3" s="14" t="s">
        <v>162</v>
      </c>
      <c r="ELO3" s="14" t="s">
        <v>157</v>
      </c>
      <c r="ELP3" s="14" t="s">
        <v>353</v>
      </c>
      <c r="ELQ3" s="14" t="s">
        <v>158</v>
      </c>
      <c r="ELR3" s="14" t="s">
        <v>489</v>
      </c>
      <c r="ELS3" s="14" t="s">
        <v>492</v>
      </c>
      <c r="ELT3" s="14" t="s">
        <v>347</v>
      </c>
      <c r="ELU3" s="14" t="s">
        <v>163</v>
      </c>
      <c r="ELV3" s="14" t="s">
        <v>164</v>
      </c>
      <c r="ELW3" s="14" t="s">
        <v>160</v>
      </c>
      <c r="ELX3" s="14" t="s">
        <v>161</v>
      </c>
      <c r="ELY3" s="14" t="s">
        <v>162</v>
      </c>
      <c r="ELZ3" s="14" t="s">
        <v>157</v>
      </c>
      <c r="EMA3" s="14" t="s">
        <v>353</v>
      </c>
      <c r="EMB3" s="14" t="s">
        <v>158</v>
      </c>
      <c r="EMC3" s="14" t="s">
        <v>489</v>
      </c>
      <c r="EMD3" s="14" t="s">
        <v>492</v>
      </c>
      <c r="EME3" s="14" t="s">
        <v>163</v>
      </c>
      <c r="EMF3" s="14" t="s">
        <v>164</v>
      </c>
      <c r="EMG3" s="14" t="s">
        <v>160</v>
      </c>
      <c r="EMH3" s="14" t="s">
        <v>161</v>
      </c>
      <c r="EMI3" s="14" t="s">
        <v>162</v>
      </c>
      <c r="EMJ3" s="14" t="s">
        <v>157</v>
      </c>
      <c r="EMK3" s="14" t="s">
        <v>353</v>
      </c>
      <c r="EML3" s="14" t="s">
        <v>158</v>
      </c>
      <c r="EMM3" s="14" t="s">
        <v>489</v>
      </c>
      <c r="EMN3" s="14" t="s">
        <v>492</v>
      </c>
      <c r="EMO3" s="14" t="s">
        <v>503</v>
      </c>
      <c r="EMP3" s="14" t="s">
        <v>164</v>
      </c>
      <c r="EMQ3" s="14" t="s">
        <v>160</v>
      </c>
      <c r="EMR3" s="14" t="s">
        <v>161</v>
      </c>
      <c r="EMS3" s="14" t="s">
        <v>162</v>
      </c>
      <c r="EMT3" s="14" t="s">
        <v>157</v>
      </c>
      <c r="EMU3" s="14" t="s">
        <v>353</v>
      </c>
      <c r="EMV3" s="14" t="s">
        <v>158</v>
      </c>
      <c r="EMW3" s="14" t="s">
        <v>489</v>
      </c>
      <c r="EMX3" s="14" t="s">
        <v>492</v>
      </c>
      <c r="EMY3" s="14" t="s">
        <v>163</v>
      </c>
      <c r="EMZ3" s="14" t="s">
        <v>164</v>
      </c>
      <c r="ENA3" s="14" t="s">
        <v>160</v>
      </c>
      <c r="ENB3" s="14" t="s">
        <v>161</v>
      </c>
      <c r="ENC3" s="14" t="s">
        <v>162</v>
      </c>
      <c r="END3" s="14" t="s">
        <v>157</v>
      </c>
      <c r="ENE3" s="14" t="s">
        <v>353</v>
      </c>
      <c r="ENF3" s="14" t="s">
        <v>158</v>
      </c>
      <c r="ENG3" s="14" t="s">
        <v>489</v>
      </c>
      <c r="ENH3" s="14" t="s">
        <v>492</v>
      </c>
      <c r="ENI3" s="14" t="s">
        <v>496</v>
      </c>
      <c r="ENJ3" s="14" t="s">
        <v>164</v>
      </c>
      <c r="ENK3" s="14" t="s">
        <v>160</v>
      </c>
      <c r="ENL3" s="14" t="s">
        <v>161</v>
      </c>
      <c r="ENM3" s="14" t="s">
        <v>162</v>
      </c>
      <c r="ENN3" s="14" t="s">
        <v>157</v>
      </c>
      <c r="ENO3" s="14" t="s">
        <v>353</v>
      </c>
      <c r="ENP3" s="14" t="s">
        <v>158</v>
      </c>
      <c r="ENQ3" s="14" t="s">
        <v>489</v>
      </c>
      <c r="ENR3" s="14" t="s">
        <v>492</v>
      </c>
      <c r="ENS3" s="14" t="s">
        <v>163</v>
      </c>
      <c r="ENT3" s="14" t="s">
        <v>164</v>
      </c>
      <c r="ENU3" s="14" t="s">
        <v>160</v>
      </c>
      <c r="ENV3" s="14" t="s">
        <v>161</v>
      </c>
      <c r="ENW3" s="14" t="s">
        <v>162</v>
      </c>
      <c r="ENX3" s="14" t="s">
        <v>157</v>
      </c>
      <c r="ENY3" s="14" t="s">
        <v>353</v>
      </c>
      <c r="ENZ3" s="14" t="s">
        <v>158</v>
      </c>
      <c r="EOA3" s="14" t="s">
        <v>489</v>
      </c>
      <c r="EOB3" s="14" t="s">
        <v>492</v>
      </c>
      <c r="EOC3" s="14" t="s">
        <v>163</v>
      </c>
      <c r="EOD3" s="14" t="s">
        <v>164</v>
      </c>
      <c r="EOE3" s="14" t="s">
        <v>160</v>
      </c>
      <c r="EOF3" s="14" t="s">
        <v>161</v>
      </c>
      <c r="EOG3" s="14" t="s">
        <v>162</v>
      </c>
      <c r="EOH3" s="14" t="s">
        <v>157</v>
      </c>
      <c r="EOI3" s="14" t="s">
        <v>353</v>
      </c>
      <c r="EOJ3" s="14" t="s">
        <v>158</v>
      </c>
      <c r="EOK3" s="14" t="s">
        <v>489</v>
      </c>
      <c r="EOL3" s="14" t="s">
        <v>492</v>
      </c>
      <c r="EOM3" s="14" t="s">
        <v>163</v>
      </c>
      <c r="EON3" s="14" t="s">
        <v>164</v>
      </c>
      <c r="EOO3" s="14" t="s">
        <v>160</v>
      </c>
      <c r="EOP3" s="14" t="s">
        <v>161</v>
      </c>
      <c r="EOQ3" s="14" t="s">
        <v>162</v>
      </c>
      <c r="EOR3" s="14" t="s">
        <v>157</v>
      </c>
      <c r="EOS3" s="14" t="s">
        <v>353</v>
      </c>
      <c r="EOT3" s="14" t="s">
        <v>158</v>
      </c>
      <c r="EOU3" s="14" t="s">
        <v>489</v>
      </c>
      <c r="EOV3" s="14" t="s">
        <v>492</v>
      </c>
      <c r="EOW3" s="14" t="s">
        <v>163</v>
      </c>
      <c r="EOX3" s="14" t="s">
        <v>164</v>
      </c>
      <c r="EOY3" s="14" t="s">
        <v>160</v>
      </c>
      <c r="EOZ3" s="14" t="s">
        <v>161</v>
      </c>
      <c r="EPA3" s="14" t="s">
        <v>162</v>
      </c>
      <c r="EPB3" s="14" t="s">
        <v>557</v>
      </c>
      <c r="EPC3" s="14" t="s">
        <v>157</v>
      </c>
      <c r="EPD3" s="14" t="s">
        <v>353</v>
      </c>
      <c r="EPE3" s="14" t="s">
        <v>158</v>
      </c>
      <c r="EPF3" s="14" t="s">
        <v>489</v>
      </c>
      <c r="EPG3" s="14" t="s">
        <v>492</v>
      </c>
      <c r="EPH3" s="14" t="s">
        <v>347</v>
      </c>
      <c r="EPI3" s="14" t="s">
        <v>163</v>
      </c>
      <c r="EPJ3" s="14" t="s">
        <v>164</v>
      </c>
      <c r="EPK3" s="14" t="s">
        <v>160</v>
      </c>
      <c r="EPL3" s="14" t="s">
        <v>161</v>
      </c>
      <c r="EPM3" s="14" t="s">
        <v>162</v>
      </c>
      <c r="EPN3" s="14" t="s">
        <v>157</v>
      </c>
      <c r="EPO3" s="14" t="s">
        <v>353</v>
      </c>
      <c r="EPP3" s="14" t="s">
        <v>158</v>
      </c>
      <c r="EPQ3" s="14" t="s">
        <v>489</v>
      </c>
      <c r="EPR3" s="14" t="s">
        <v>492</v>
      </c>
      <c r="EPS3" s="14" t="s">
        <v>163</v>
      </c>
      <c r="EPT3" s="14" t="s">
        <v>164</v>
      </c>
      <c r="EPU3" s="14" t="s">
        <v>160</v>
      </c>
      <c r="EPV3" s="14" t="s">
        <v>161</v>
      </c>
      <c r="EPW3" s="14" t="s">
        <v>162</v>
      </c>
      <c r="EPX3" s="14" t="s">
        <v>157</v>
      </c>
      <c r="EPY3" s="14" t="s">
        <v>353</v>
      </c>
      <c r="EPZ3" s="14" t="s">
        <v>158</v>
      </c>
      <c r="EQA3" s="14" t="s">
        <v>489</v>
      </c>
      <c r="EQB3" s="14" t="s">
        <v>492</v>
      </c>
      <c r="EQC3" s="14" t="s">
        <v>163</v>
      </c>
      <c r="EQD3" s="14" t="s">
        <v>164</v>
      </c>
      <c r="EQE3" s="14" t="s">
        <v>160</v>
      </c>
      <c r="EQF3" s="14" t="s">
        <v>161</v>
      </c>
      <c r="EQG3" s="14" t="s">
        <v>162</v>
      </c>
      <c r="EQH3" s="14" t="s">
        <v>157</v>
      </c>
      <c r="EQI3" s="14" t="s">
        <v>353</v>
      </c>
      <c r="EQJ3" s="14" t="s">
        <v>158</v>
      </c>
      <c r="EQK3" s="14" t="s">
        <v>489</v>
      </c>
      <c r="EQL3" s="14" t="s">
        <v>492</v>
      </c>
      <c r="EQM3" s="14" t="s">
        <v>347</v>
      </c>
      <c r="EQN3" s="14" t="s">
        <v>163</v>
      </c>
      <c r="EQO3" s="14" t="s">
        <v>164</v>
      </c>
      <c r="EQP3" s="14" t="s">
        <v>160</v>
      </c>
      <c r="EQQ3" s="14" t="s">
        <v>161</v>
      </c>
      <c r="EQR3" s="14" t="s">
        <v>162</v>
      </c>
      <c r="EQS3" s="14" t="s">
        <v>157</v>
      </c>
      <c r="EQT3" s="14" t="s">
        <v>353</v>
      </c>
      <c r="EQU3" s="14" t="s">
        <v>158</v>
      </c>
      <c r="EQV3" s="14" t="s">
        <v>489</v>
      </c>
      <c r="EQW3" s="14" t="s">
        <v>492</v>
      </c>
      <c r="EQX3" s="14" t="s">
        <v>163</v>
      </c>
      <c r="EQY3" s="14" t="s">
        <v>164</v>
      </c>
      <c r="EQZ3" s="14" t="s">
        <v>160</v>
      </c>
      <c r="ERA3" s="14" t="s">
        <v>161</v>
      </c>
      <c r="ERB3" s="14" t="s">
        <v>162</v>
      </c>
      <c r="ERC3" s="14" t="s">
        <v>157</v>
      </c>
      <c r="ERD3" s="14" t="s">
        <v>353</v>
      </c>
      <c r="ERE3" s="14" t="s">
        <v>158</v>
      </c>
      <c r="ERF3" s="14" t="s">
        <v>489</v>
      </c>
      <c r="ERG3" s="14" t="s">
        <v>492</v>
      </c>
      <c r="ERH3" s="14" t="s">
        <v>163</v>
      </c>
      <c r="ERI3" s="14" t="s">
        <v>164</v>
      </c>
      <c r="ERJ3" s="14" t="s">
        <v>160</v>
      </c>
      <c r="ERK3" s="14" t="s">
        <v>161</v>
      </c>
      <c r="ERL3" s="14" t="s">
        <v>162</v>
      </c>
      <c r="ERM3" s="14" t="s">
        <v>157</v>
      </c>
      <c r="ERN3" s="14" t="s">
        <v>353</v>
      </c>
      <c r="ERO3" s="14" t="s">
        <v>158</v>
      </c>
      <c r="ERP3" s="14" t="s">
        <v>489</v>
      </c>
      <c r="ERQ3" s="14" t="s">
        <v>492</v>
      </c>
      <c r="ERR3" s="14" t="s">
        <v>163</v>
      </c>
      <c r="ERS3" s="14" t="s">
        <v>164</v>
      </c>
      <c r="ERT3" s="14" t="s">
        <v>160</v>
      </c>
      <c r="ERU3" s="14" t="s">
        <v>161</v>
      </c>
      <c r="ERV3" s="14" t="s">
        <v>162</v>
      </c>
      <c r="ERW3" s="14" t="s">
        <v>157</v>
      </c>
      <c r="ERX3" s="14" t="s">
        <v>353</v>
      </c>
      <c r="ERY3" s="14" t="s">
        <v>158</v>
      </c>
      <c r="ERZ3" s="14" t="s">
        <v>489</v>
      </c>
      <c r="ESA3" s="14" t="s">
        <v>492</v>
      </c>
      <c r="ESB3" s="14" t="s">
        <v>163</v>
      </c>
      <c r="ESC3" s="14" t="s">
        <v>164</v>
      </c>
      <c r="ESD3" s="14" t="s">
        <v>160</v>
      </c>
      <c r="ESE3" s="14" t="s">
        <v>161</v>
      </c>
      <c r="ESF3" s="14" t="s">
        <v>162</v>
      </c>
      <c r="ESG3" s="14" t="s">
        <v>157</v>
      </c>
      <c r="ESH3" s="14" t="s">
        <v>353</v>
      </c>
      <c r="ESI3" s="14" t="s">
        <v>158</v>
      </c>
      <c r="ESJ3" s="14" t="s">
        <v>489</v>
      </c>
      <c r="ESK3" s="14" t="s">
        <v>492</v>
      </c>
      <c r="ESL3" s="14" t="s">
        <v>458</v>
      </c>
      <c r="ESM3" s="14" t="s">
        <v>164</v>
      </c>
      <c r="ESN3" s="14" t="s">
        <v>557</v>
      </c>
      <c r="ESO3" s="14" t="s">
        <v>157</v>
      </c>
      <c r="ESP3" s="14" t="s">
        <v>353</v>
      </c>
      <c r="ESQ3" s="14" t="s">
        <v>158</v>
      </c>
      <c r="ESR3" s="14" t="s">
        <v>489</v>
      </c>
      <c r="ESS3" s="14" t="s">
        <v>492</v>
      </c>
      <c r="EST3" s="14" t="s">
        <v>347</v>
      </c>
      <c r="ESU3" s="14" t="s">
        <v>163</v>
      </c>
      <c r="ESV3" s="14" t="s">
        <v>164</v>
      </c>
      <c r="ESW3" s="14" t="s">
        <v>160</v>
      </c>
      <c r="ESX3" s="14" t="s">
        <v>161</v>
      </c>
      <c r="ESY3" s="14" t="s">
        <v>162</v>
      </c>
      <c r="ESZ3" s="14" t="s">
        <v>157</v>
      </c>
      <c r="ETA3" s="14" t="s">
        <v>353</v>
      </c>
      <c r="ETB3" s="14" t="s">
        <v>158</v>
      </c>
      <c r="ETC3" s="14" t="s">
        <v>489</v>
      </c>
      <c r="ETD3" s="14" t="s">
        <v>492</v>
      </c>
      <c r="ETE3" s="14" t="s">
        <v>163</v>
      </c>
      <c r="ETF3" s="14" t="s">
        <v>164</v>
      </c>
      <c r="ETG3" s="14" t="s">
        <v>160</v>
      </c>
      <c r="ETH3" s="14" t="s">
        <v>161</v>
      </c>
      <c r="ETI3" s="14" t="s">
        <v>162</v>
      </c>
      <c r="ETJ3" s="14" t="s">
        <v>157</v>
      </c>
      <c r="ETK3" s="14" t="s">
        <v>353</v>
      </c>
      <c r="ETL3" s="14" t="s">
        <v>158</v>
      </c>
      <c r="ETM3" s="14" t="s">
        <v>489</v>
      </c>
      <c r="ETN3" s="14" t="s">
        <v>492</v>
      </c>
      <c r="ETO3" s="14" t="s">
        <v>633</v>
      </c>
      <c r="ETP3" s="14" t="s">
        <v>366</v>
      </c>
      <c r="ETQ3" s="14" t="s">
        <v>160</v>
      </c>
      <c r="ETR3" s="14" t="s">
        <v>161</v>
      </c>
      <c r="ETS3" s="14" t="s">
        <v>162</v>
      </c>
      <c r="ETT3" s="14" t="s">
        <v>157</v>
      </c>
      <c r="ETU3" s="14" t="s">
        <v>353</v>
      </c>
      <c r="ETV3" s="14" t="s">
        <v>158</v>
      </c>
      <c r="ETW3" s="14" t="s">
        <v>489</v>
      </c>
      <c r="ETX3" s="14" t="s">
        <v>492</v>
      </c>
      <c r="ETY3" s="14" t="s">
        <v>163</v>
      </c>
      <c r="ETZ3" s="14" t="s">
        <v>164</v>
      </c>
      <c r="EUA3" s="14" t="s">
        <v>160</v>
      </c>
      <c r="EUB3" s="14" t="s">
        <v>161</v>
      </c>
      <c r="EUC3" s="14" t="s">
        <v>1191</v>
      </c>
      <c r="EUD3" s="14" t="s">
        <v>162</v>
      </c>
      <c r="EUE3" s="14" t="s">
        <v>157</v>
      </c>
      <c r="EUF3" s="14" t="s">
        <v>353</v>
      </c>
      <c r="EUG3" s="14" t="s">
        <v>158</v>
      </c>
      <c r="EUH3" s="14" t="s">
        <v>489</v>
      </c>
      <c r="EUI3" s="14" t="s">
        <v>492</v>
      </c>
      <c r="EUJ3" s="14" t="s">
        <v>163</v>
      </c>
      <c r="EUK3" s="14" t="s">
        <v>366</v>
      </c>
      <c r="EUL3" s="14" t="s">
        <v>160</v>
      </c>
      <c r="EUM3" s="14" t="s">
        <v>161</v>
      </c>
      <c r="EUN3" s="14" t="s">
        <v>162</v>
      </c>
      <c r="EUO3" s="14" t="s">
        <v>157</v>
      </c>
      <c r="EUP3" s="14" t="s">
        <v>353</v>
      </c>
      <c r="EUQ3" s="14" t="s">
        <v>158</v>
      </c>
      <c r="EUR3" s="14" t="s">
        <v>489</v>
      </c>
      <c r="EUS3" s="14" t="s">
        <v>492</v>
      </c>
      <c r="EUT3" s="14" t="s">
        <v>432</v>
      </c>
      <c r="EUU3" s="14" t="s">
        <v>366</v>
      </c>
      <c r="EUV3" s="14" t="s">
        <v>160</v>
      </c>
      <c r="EUW3" s="14" t="s">
        <v>161</v>
      </c>
      <c r="EUX3" s="14" t="s">
        <v>162</v>
      </c>
      <c r="EUY3" s="14" t="s">
        <v>157</v>
      </c>
      <c r="EUZ3" s="14" t="s">
        <v>353</v>
      </c>
      <c r="EVA3" s="14" t="s">
        <v>158</v>
      </c>
      <c r="EVB3" s="14" t="s">
        <v>489</v>
      </c>
      <c r="EVC3" s="14" t="s">
        <v>492</v>
      </c>
      <c r="EVD3" s="14" t="s">
        <v>518</v>
      </c>
      <c r="EVE3" s="14" t="s">
        <v>164</v>
      </c>
      <c r="EVF3" s="14" t="s">
        <v>160</v>
      </c>
      <c r="EVG3" s="14" t="s">
        <v>161</v>
      </c>
      <c r="EVH3" s="14" t="s">
        <v>162</v>
      </c>
      <c r="EVI3" s="14" t="s">
        <v>157</v>
      </c>
      <c r="EVJ3" s="14" t="s">
        <v>353</v>
      </c>
      <c r="EVK3" s="14" t="s">
        <v>158</v>
      </c>
      <c r="EVL3" s="14" t="s">
        <v>489</v>
      </c>
      <c r="EVM3" s="14" t="s">
        <v>492</v>
      </c>
      <c r="EVN3" s="14" t="s">
        <v>163</v>
      </c>
      <c r="EVO3" s="14" t="s">
        <v>164</v>
      </c>
      <c r="EVP3" s="14" t="s">
        <v>160</v>
      </c>
      <c r="EVQ3" s="14" t="s">
        <v>161</v>
      </c>
      <c r="EVR3" s="14" t="s">
        <v>162</v>
      </c>
      <c r="EVS3" s="14" t="s">
        <v>157</v>
      </c>
      <c r="EVT3" s="14" t="s">
        <v>353</v>
      </c>
      <c r="EVU3" s="14" t="s">
        <v>158</v>
      </c>
      <c r="EVV3" s="14" t="s">
        <v>489</v>
      </c>
      <c r="EVW3" s="14" t="s">
        <v>492</v>
      </c>
      <c r="EVX3" s="14" t="s">
        <v>163</v>
      </c>
      <c r="EVY3" s="14" t="s">
        <v>164</v>
      </c>
      <c r="EVZ3" s="14" t="s">
        <v>160</v>
      </c>
      <c r="EWA3" s="14" t="s">
        <v>161</v>
      </c>
      <c r="EWB3" s="14" t="s">
        <v>162</v>
      </c>
      <c r="EWC3" s="14" t="s">
        <v>157</v>
      </c>
      <c r="EWD3" s="14" t="s">
        <v>353</v>
      </c>
      <c r="EWE3" s="14" t="s">
        <v>158</v>
      </c>
      <c r="EWF3" s="14" t="s">
        <v>489</v>
      </c>
      <c r="EWG3" s="14" t="s">
        <v>492</v>
      </c>
      <c r="EWH3" s="14" t="s">
        <v>347</v>
      </c>
      <c r="EWI3" s="14" t="s">
        <v>163</v>
      </c>
      <c r="EWJ3" s="14" t="s">
        <v>164</v>
      </c>
      <c r="EWK3" s="14" t="s">
        <v>160</v>
      </c>
      <c r="EWL3" s="14" t="s">
        <v>161</v>
      </c>
      <c r="EWM3" s="14" t="s">
        <v>162</v>
      </c>
      <c r="EWN3" s="14" t="s">
        <v>157</v>
      </c>
      <c r="EWO3" s="14" t="s">
        <v>353</v>
      </c>
      <c r="EWP3" s="14" t="s">
        <v>158</v>
      </c>
      <c r="EWQ3" s="14" t="s">
        <v>489</v>
      </c>
      <c r="EWR3" s="14" t="s">
        <v>492</v>
      </c>
      <c r="EWS3" s="14" t="s">
        <v>347</v>
      </c>
      <c r="EWT3" s="14" t="s">
        <v>163</v>
      </c>
      <c r="EWU3" s="14" t="s">
        <v>164</v>
      </c>
      <c r="EWV3" s="14" t="s">
        <v>160</v>
      </c>
      <c r="EWW3" s="14" t="s">
        <v>161</v>
      </c>
      <c r="EWX3" s="14" t="s">
        <v>162</v>
      </c>
      <c r="EWY3" s="14" t="s">
        <v>157</v>
      </c>
      <c r="EWZ3" s="14" t="s">
        <v>353</v>
      </c>
      <c r="EXA3" s="14" t="s">
        <v>158</v>
      </c>
      <c r="EXB3" s="14" t="s">
        <v>489</v>
      </c>
      <c r="EXC3" s="14" t="s">
        <v>492</v>
      </c>
      <c r="EXD3" s="14" t="s">
        <v>907</v>
      </c>
      <c r="EXE3" s="14" t="s">
        <v>164</v>
      </c>
      <c r="EXF3" s="14" t="s">
        <v>1931</v>
      </c>
      <c r="EXG3" s="14" t="s">
        <v>161</v>
      </c>
      <c r="EXH3" s="14" t="s">
        <v>162</v>
      </c>
      <c r="EXI3" s="14" t="s">
        <v>157</v>
      </c>
      <c r="EXJ3" s="14" t="s">
        <v>353</v>
      </c>
      <c r="EXK3" s="14" t="s">
        <v>158</v>
      </c>
      <c r="EXL3" s="14" t="s">
        <v>489</v>
      </c>
      <c r="EXM3" s="14" t="s">
        <v>492</v>
      </c>
      <c r="EXN3" s="14" t="s">
        <v>437</v>
      </c>
      <c r="EXO3" s="14" t="s">
        <v>164</v>
      </c>
      <c r="EXP3" s="14" t="s">
        <v>1176</v>
      </c>
      <c r="EXQ3" s="14" t="s">
        <v>161</v>
      </c>
      <c r="EXR3" s="14" t="s">
        <v>162</v>
      </c>
      <c r="EXS3" s="14" t="s">
        <v>157</v>
      </c>
      <c r="EXT3" s="14" t="s">
        <v>353</v>
      </c>
      <c r="EXU3" s="14" t="s">
        <v>158</v>
      </c>
      <c r="EXV3" s="14" t="s">
        <v>489</v>
      </c>
      <c r="EXW3" s="14" t="s">
        <v>492</v>
      </c>
      <c r="EXX3" s="14" t="s">
        <v>163</v>
      </c>
      <c r="EXY3" s="14" t="s">
        <v>164</v>
      </c>
      <c r="EXZ3" s="14" t="s">
        <v>1176</v>
      </c>
      <c r="EYA3" s="14" t="s">
        <v>161</v>
      </c>
      <c r="EYB3" s="14" t="s">
        <v>162</v>
      </c>
      <c r="EYC3" s="14" t="s">
        <v>157</v>
      </c>
      <c r="EYD3" s="14" t="s">
        <v>353</v>
      </c>
      <c r="EYE3" s="14" t="s">
        <v>158</v>
      </c>
      <c r="EYF3" s="14" t="s">
        <v>489</v>
      </c>
      <c r="EYG3" s="14" t="s">
        <v>492</v>
      </c>
      <c r="EYH3" s="14" t="s">
        <v>907</v>
      </c>
      <c r="EYI3" s="14" t="s">
        <v>164</v>
      </c>
      <c r="EYJ3" s="14" t="s">
        <v>1176</v>
      </c>
      <c r="EYK3" s="14" t="s">
        <v>161</v>
      </c>
      <c r="EYL3" s="14" t="s">
        <v>162</v>
      </c>
      <c r="EYM3" s="14" t="s">
        <v>157</v>
      </c>
      <c r="EYN3" s="14" t="s">
        <v>353</v>
      </c>
      <c r="EYO3" s="14" t="s">
        <v>158</v>
      </c>
      <c r="EYP3" s="14" t="s">
        <v>489</v>
      </c>
      <c r="EYQ3" s="14" t="s">
        <v>492</v>
      </c>
      <c r="EYR3" s="14" t="s">
        <v>437</v>
      </c>
      <c r="EYS3" s="14" t="s">
        <v>164</v>
      </c>
      <c r="EYT3" s="14" t="s">
        <v>1176</v>
      </c>
      <c r="EYU3" s="14" t="s">
        <v>161</v>
      </c>
      <c r="EYV3" s="14" t="s">
        <v>162</v>
      </c>
      <c r="EYW3" s="14" t="s">
        <v>157</v>
      </c>
      <c r="EYX3" s="14" t="s">
        <v>353</v>
      </c>
      <c r="EYY3" s="14" t="s">
        <v>158</v>
      </c>
      <c r="EYZ3" s="14" t="s">
        <v>489</v>
      </c>
      <c r="EZA3" s="14" t="s">
        <v>492</v>
      </c>
      <c r="EZB3" s="14" t="s">
        <v>163</v>
      </c>
      <c r="EZC3" s="14" t="s">
        <v>164</v>
      </c>
      <c r="EZD3" s="14" t="s">
        <v>160</v>
      </c>
      <c r="EZE3" s="14" t="s">
        <v>161</v>
      </c>
      <c r="EZF3" s="14" t="s">
        <v>162</v>
      </c>
      <c r="EZG3" s="14" t="s">
        <v>1931</v>
      </c>
      <c r="EZH3" s="14" t="s">
        <v>157</v>
      </c>
      <c r="EZI3" s="14" t="s">
        <v>353</v>
      </c>
      <c r="EZJ3" s="14" t="s">
        <v>158</v>
      </c>
      <c r="EZK3" s="14" t="s">
        <v>489</v>
      </c>
      <c r="EZL3" s="14" t="s">
        <v>492</v>
      </c>
      <c r="EZM3" s="14" t="s">
        <v>437</v>
      </c>
      <c r="EZN3" s="14" t="s">
        <v>164</v>
      </c>
      <c r="EZO3" s="14" t="s">
        <v>160</v>
      </c>
      <c r="EZP3" s="14" t="s">
        <v>161</v>
      </c>
      <c r="EZQ3" s="14" t="s">
        <v>162</v>
      </c>
      <c r="EZR3" s="14" t="s">
        <v>157</v>
      </c>
      <c r="EZS3" s="14" t="s">
        <v>353</v>
      </c>
      <c r="EZT3" s="14" t="s">
        <v>158</v>
      </c>
      <c r="EZU3" s="14" t="s">
        <v>489</v>
      </c>
      <c r="EZV3" s="14" t="s">
        <v>492</v>
      </c>
      <c r="EZW3" s="14" t="s">
        <v>1953</v>
      </c>
      <c r="EZX3" s="14" t="s">
        <v>164</v>
      </c>
      <c r="EZY3" s="14" t="s">
        <v>160</v>
      </c>
      <c r="EZZ3" s="14" t="s">
        <v>161</v>
      </c>
      <c r="FAA3" s="14" t="s">
        <v>162</v>
      </c>
      <c r="FAB3" s="14" t="s">
        <v>157</v>
      </c>
      <c r="FAC3" s="14" t="s">
        <v>353</v>
      </c>
      <c r="FAD3" s="14" t="s">
        <v>158</v>
      </c>
      <c r="FAE3" s="14" t="s">
        <v>489</v>
      </c>
      <c r="FAF3" s="14" t="s">
        <v>492</v>
      </c>
      <c r="FAG3" s="14" t="s">
        <v>498</v>
      </c>
      <c r="FAH3" s="14" t="s">
        <v>164</v>
      </c>
      <c r="FAI3" s="14" t="s">
        <v>160</v>
      </c>
      <c r="FAJ3" s="14" t="s">
        <v>161</v>
      </c>
      <c r="FAK3" s="14" t="s">
        <v>162</v>
      </c>
      <c r="FAL3" s="14" t="s">
        <v>157</v>
      </c>
      <c r="FAM3" s="14" t="s">
        <v>353</v>
      </c>
      <c r="FAN3" s="14" t="s">
        <v>158</v>
      </c>
      <c r="FAO3" s="14" t="s">
        <v>489</v>
      </c>
      <c r="FAP3" s="14" t="s">
        <v>492</v>
      </c>
      <c r="FAQ3" s="14" t="s">
        <v>163</v>
      </c>
      <c r="FAR3" s="14" t="s">
        <v>164</v>
      </c>
      <c r="FAS3" s="14" t="s">
        <v>160</v>
      </c>
      <c r="FAT3" s="14" t="s">
        <v>161</v>
      </c>
      <c r="FAU3" s="14" t="s">
        <v>162</v>
      </c>
      <c r="FAV3" s="14" t="s">
        <v>157</v>
      </c>
      <c r="FAW3" s="14" t="s">
        <v>353</v>
      </c>
      <c r="FAX3" s="14" t="s">
        <v>158</v>
      </c>
      <c r="FAY3" s="14" t="s">
        <v>489</v>
      </c>
      <c r="FAZ3" s="14" t="s">
        <v>492</v>
      </c>
      <c r="FBA3" s="14" t="s">
        <v>347</v>
      </c>
      <c r="FBB3" s="14" t="s">
        <v>163</v>
      </c>
      <c r="FBC3" s="14" t="s">
        <v>164</v>
      </c>
      <c r="FBD3" s="14" t="s">
        <v>160</v>
      </c>
      <c r="FBE3" s="14" t="s">
        <v>161</v>
      </c>
      <c r="FBF3" s="14" t="s">
        <v>162</v>
      </c>
      <c r="FBG3" s="14" t="s">
        <v>157</v>
      </c>
      <c r="FBH3" s="14" t="s">
        <v>353</v>
      </c>
      <c r="FBI3" s="14" t="s">
        <v>158</v>
      </c>
      <c r="FBJ3" s="14" t="s">
        <v>489</v>
      </c>
      <c r="FBK3" s="14" t="s">
        <v>492</v>
      </c>
      <c r="FBL3" s="14" t="s">
        <v>163</v>
      </c>
      <c r="FBM3" s="14" t="s">
        <v>164</v>
      </c>
      <c r="FBN3" s="14" t="s">
        <v>160</v>
      </c>
      <c r="FBO3" s="14" t="s">
        <v>161</v>
      </c>
      <c r="FBP3" s="14" t="s">
        <v>162</v>
      </c>
      <c r="FBQ3" s="14" t="s">
        <v>157</v>
      </c>
      <c r="FBR3" s="14" t="s">
        <v>353</v>
      </c>
      <c r="FBS3" s="14" t="s">
        <v>158</v>
      </c>
      <c r="FBT3" s="14" t="s">
        <v>489</v>
      </c>
      <c r="FBU3" s="14" t="s">
        <v>492</v>
      </c>
      <c r="FBV3" s="14" t="s">
        <v>479</v>
      </c>
      <c r="FBW3" s="14" t="s">
        <v>164</v>
      </c>
      <c r="FBX3" s="14" t="s">
        <v>160</v>
      </c>
      <c r="FBY3" s="14" t="s">
        <v>161</v>
      </c>
      <c r="FBZ3" s="14" t="s">
        <v>162</v>
      </c>
      <c r="FCA3" s="14" t="s">
        <v>157</v>
      </c>
      <c r="FCB3" s="14" t="s">
        <v>353</v>
      </c>
      <c r="FCC3" s="14" t="s">
        <v>158</v>
      </c>
      <c r="FCD3" s="14" t="s">
        <v>489</v>
      </c>
      <c r="FCE3" s="14" t="s">
        <v>492</v>
      </c>
      <c r="FCF3" s="14" t="s">
        <v>163</v>
      </c>
      <c r="FCG3" s="14" t="s">
        <v>164</v>
      </c>
      <c r="FCH3" s="14" t="s">
        <v>160</v>
      </c>
      <c r="FCI3" s="14" t="s">
        <v>161</v>
      </c>
      <c r="FCJ3" s="14" t="s">
        <v>162</v>
      </c>
      <c r="FCK3" s="14" t="s">
        <v>157</v>
      </c>
      <c r="FCL3" s="14" t="s">
        <v>353</v>
      </c>
      <c r="FCM3" s="14" t="s">
        <v>158</v>
      </c>
      <c r="FCN3" s="14" t="s">
        <v>489</v>
      </c>
      <c r="FCO3" s="14" t="s">
        <v>492</v>
      </c>
      <c r="FCP3" s="14" t="s">
        <v>163</v>
      </c>
      <c r="FCQ3" s="14" t="s">
        <v>164</v>
      </c>
      <c r="FCR3" s="14" t="s">
        <v>160</v>
      </c>
      <c r="FCS3" s="14" t="s">
        <v>161</v>
      </c>
      <c r="FCT3" s="14" t="s">
        <v>162</v>
      </c>
      <c r="FCU3" s="14" t="s">
        <v>157</v>
      </c>
      <c r="FCV3" s="14" t="s">
        <v>353</v>
      </c>
      <c r="FCW3" s="14" t="s">
        <v>158</v>
      </c>
      <c r="FCX3" s="14" t="s">
        <v>489</v>
      </c>
      <c r="FCY3" s="14" t="s">
        <v>492</v>
      </c>
      <c r="FCZ3" s="14" t="s">
        <v>163</v>
      </c>
      <c r="FDA3" s="14" t="s">
        <v>164</v>
      </c>
      <c r="FDB3" s="14" t="s">
        <v>160</v>
      </c>
      <c r="FDC3" s="14" t="s">
        <v>161</v>
      </c>
      <c r="FDD3" s="14" t="s">
        <v>162</v>
      </c>
      <c r="FDE3" s="14" t="s">
        <v>157</v>
      </c>
      <c r="FDF3" s="14" t="s">
        <v>353</v>
      </c>
      <c r="FDG3" s="14" t="s">
        <v>158</v>
      </c>
      <c r="FDH3" s="14" t="s">
        <v>489</v>
      </c>
      <c r="FDI3" s="14" t="s">
        <v>492</v>
      </c>
      <c r="FDJ3" s="14" t="s">
        <v>163</v>
      </c>
      <c r="FDK3" s="14" t="s">
        <v>164</v>
      </c>
      <c r="FDL3" s="14" t="s">
        <v>160</v>
      </c>
      <c r="FDM3" s="14" t="s">
        <v>161</v>
      </c>
      <c r="FDN3" s="14" t="s">
        <v>162</v>
      </c>
      <c r="FDO3" s="14" t="s">
        <v>157</v>
      </c>
      <c r="FDP3" s="14" t="s">
        <v>353</v>
      </c>
      <c r="FDQ3" s="14" t="s">
        <v>158</v>
      </c>
      <c r="FDR3" s="14" t="s">
        <v>489</v>
      </c>
      <c r="FDS3" s="14" t="s">
        <v>492</v>
      </c>
      <c r="FDT3" s="14" t="s">
        <v>163</v>
      </c>
      <c r="FDU3" s="14" t="s">
        <v>164</v>
      </c>
      <c r="FDV3" s="14" t="s">
        <v>160</v>
      </c>
      <c r="FDW3" s="14" t="s">
        <v>161</v>
      </c>
      <c r="FDX3" s="14" t="s">
        <v>162</v>
      </c>
      <c r="FDY3" s="14" t="s">
        <v>157</v>
      </c>
      <c r="FDZ3" s="14" t="s">
        <v>353</v>
      </c>
      <c r="FEA3" s="14" t="s">
        <v>158</v>
      </c>
      <c r="FEB3" s="14" t="s">
        <v>489</v>
      </c>
      <c r="FEC3" s="14" t="s">
        <v>492</v>
      </c>
      <c r="FED3" s="14" t="s">
        <v>907</v>
      </c>
      <c r="FEE3" s="14" t="s">
        <v>164</v>
      </c>
      <c r="FEF3" s="14" t="s">
        <v>160</v>
      </c>
      <c r="FEG3" s="14" t="s">
        <v>161</v>
      </c>
      <c r="FEH3" s="14" t="s">
        <v>364</v>
      </c>
      <c r="FEI3" s="14" t="s">
        <v>162</v>
      </c>
      <c r="FEJ3" s="14" t="s">
        <v>157</v>
      </c>
      <c r="FEK3" s="14" t="s">
        <v>353</v>
      </c>
      <c r="FEL3" s="14" t="s">
        <v>158</v>
      </c>
      <c r="FEM3" s="14" t="s">
        <v>489</v>
      </c>
      <c r="FEN3" s="14" t="s">
        <v>492</v>
      </c>
      <c r="FEO3" s="14" t="s">
        <v>479</v>
      </c>
      <c r="FEP3" s="14" t="s">
        <v>164</v>
      </c>
      <c r="FEQ3" s="14" t="s">
        <v>160</v>
      </c>
      <c r="FER3" s="14" t="s">
        <v>161</v>
      </c>
      <c r="FES3" s="14" t="s">
        <v>162</v>
      </c>
      <c r="FET3" s="14" t="s">
        <v>157</v>
      </c>
      <c r="FEU3" s="14" t="s">
        <v>353</v>
      </c>
      <c r="FEV3" s="14" t="s">
        <v>158</v>
      </c>
      <c r="FEW3" s="14" t="s">
        <v>489</v>
      </c>
      <c r="FEX3" s="14" t="s">
        <v>492</v>
      </c>
      <c r="FEY3" s="14" t="s">
        <v>479</v>
      </c>
      <c r="FEZ3" s="14" t="s">
        <v>164</v>
      </c>
      <c r="FFA3" s="14" t="s">
        <v>160</v>
      </c>
      <c r="FFB3" s="14" t="s">
        <v>161</v>
      </c>
      <c r="FFC3" s="14" t="s">
        <v>162</v>
      </c>
      <c r="FFD3" s="14" t="s">
        <v>157</v>
      </c>
      <c r="FFE3" s="14" t="s">
        <v>353</v>
      </c>
      <c r="FFF3" s="14" t="s">
        <v>158</v>
      </c>
      <c r="FFG3" s="14" t="s">
        <v>489</v>
      </c>
      <c r="FFH3" s="14" t="s">
        <v>492</v>
      </c>
      <c r="FFI3" s="14" t="s">
        <v>163</v>
      </c>
      <c r="FFJ3" s="14" t="s">
        <v>164</v>
      </c>
      <c r="FFK3" s="14" t="s">
        <v>160</v>
      </c>
      <c r="FFL3" s="14" t="s">
        <v>161</v>
      </c>
      <c r="FFM3" s="14" t="s">
        <v>162</v>
      </c>
      <c r="FFN3" s="14" t="s">
        <v>157</v>
      </c>
      <c r="FFO3" s="14" t="s">
        <v>353</v>
      </c>
      <c r="FFP3" s="14" t="s">
        <v>158</v>
      </c>
      <c r="FFQ3" s="14" t="s">
        <v>489</v>
      </c>
      <c r="FFR3" s="14" t="s">
        <v>492</v>
      </c>
      <c r="FFS3" s="14" t="s">
        <v>479</v>
      </c>
      <c r="FFT3" s="14" t="s">
        <v>164</v>
      </c>
      <c r="FFU3" s="14" t="s">
        <v>160</v>
      </c>
      <c r="FFV3" s="14" t="s">
        <v>161</v>
      </c>
      <c r="FFW3" s="14" t="s">
        <v>162</v>
      </c>
      <c r="FFX3" s="14" t="s">
        <v>157</v>
      </c>
      <c r="FFY3" s="14" t="s">
        <v>353</v>
      </c>
      <c r="FFZ3" s="14" t="s">
        <v>158</v>
      </c>
      <c r="FGA3" s="14" t="s">
        <v>489</v>
      </c>
      <c r="FGB3" s="14" t="s">
        <v>492</v>
      </c>
      <c r="FGC3" s="14" t="s">
        <v>163</v>
      </c>
      <c r="FGD3" s="14" t="s">
        <v>164</v>
      </c>
      <c r="FGE3" s="14" t="s">
        <v>160</v>
      </c>
      <c r="FGF3" s="14" t="s">
        <v>161</v>
      </c>
      <c r="FGG3" s="14" t="s">
        <v>162</v>
      </c>
      <c r="FGH3" s="14" t="s">
        <v>157</v>
      </c>
      <c r="FGI3" s="14" t="s">
        <v>353</v>
      </c>
      <c r="FGJ3" s="14" t="s">
        <v>158</v>
      </c>
      <c r="FGK3" s="14" t="s">
        <v>489</v>
      </c>
      <c r="FGL3" s="14" t="s">
        <v>492</v>
      </c>
      <c r="FGM3" s="14" t="s">
        <v>347</v>
      </c>
      <c r="FGN3" s="14" t="s">
        <v>163</v>
      </c>
      <c r="FGO3" s="14" t="s">
        <v>164</v>
      </c>
      <c r="FGP3" s="14" t="s">
        <v>160</v>
      </c>
      <c r="FGQ3" s="14" t="s">
        <v>161</v>
      </c>
      <c r="FGR3" s="14" t="s">
        <v>162</v>
      </c>
      <c r="FGS3" s="14" t="s">
        <v>157</v>
      </c>
      <c r="FGT3" s="14" t="s">
        <v>353</v>
      </c>
      <c r="FGU3" s="14" t="s">
        <v>158</v>
      </c>
      <c r="FGV3" s="14" t="s">
        <v>489</v>
      </c>
      <c r="FGW3" s="14" t="s">
        <v>492</v>
      </c>
      <c r="FGX3" s="14" t="s">
        <v>163</v>
      </c>
      <c r="FGY3" s="14" t="s">
        <v>164</v>
      </c>
      <c r="FGZ3" s="14" t="s">
        <v>160</v>
      </c>
      <c r="FHA3" s="14" t="s">
        <v>161</v>
      </c>
      <c r="FHB3" s="14" t="s">
        <v>162</v>
      </c>
      <c r="FHC3" s="14" t="s">
        <v>157</v>
      </c>
      <c r="FHD3" s="14" t="s">
        <v>353</v>
      </c>
      <c r="FHE3" s="14" t="s">
        <v>158</v>
      </c>
      <c r="FHF3" s="14" t="s">
        <v>489</v>
      </c>
      <c r="FHG3" s="14" t="s">
        <v>492</v>
      </c>
      <c r="FHH3" s="14" t="s">
        <v>163</v>
      </c>
      <c r="FHI3" s="14" t="s">
        <v>164</v>
      </c>
      <c r="FHJ3" s="14" t="s">
        <v>160</v>
      </c>
      <c r="FHK3" s="14" t="s">
        <v>161</v>
      </c>
      <c r="FHL3" s="14" t="s">
        <v>162</v>
      </c>
      <c r="FHM3" s="14" t="s">
        <v>157</v>
      </c>
      <c r="FHN3" s="14" t="s">
        <v>353</v>
      </c>
      <c r="FHO3" s="14" t="s">
        <v>158</v>
      </c>
      <c r="FHP3" s="14" t="s">
        <v>489</v>
      </c>
      <c r="FHQ3" s="14" t="s">
        <v>492</v>
      </c>
      <c r="FHR3" s="14" t="s">
        <v>163</v>
      </c>
      <c r="FHS3" s="14" t="s">
        <v>164</v>
      </c>
      <c r="FHT3" s="14" t="s">
        <v>160</v>
      </c>
      <c r="FHU3" s="14" t="s">
        <v>161</v>
      </c>
      <c r="FHV3" s="14" t="s">
        <v>162</v>
      </c>
      <c r="FHW3" s="14" t="s">
        <v>157</v>
      </c>
      <c r="FHX3" s="14" t="s">
        <v>353</v>
      </c>
      <c r="FHY3" s="14" t="s">
        <v>158</v>
      </c>
      <c r="FHZ3" s="14" t="s">
        <v>489</v>
      </c>
      <c r="FIA3" s="14" t="s">
        <v>492</v>
      </c>
      <c r="FIB3" s="14" t="s">
        <v>163</v>
      </c>
      <c r="FIC3" s="14" t="s">
        <v>164</v>
      </c>
      <c r="FID3" s="14" t="s">
        <v>160</v>
      </c>
      <c r="FIE3" s="14" t="s">
        <v>161</v>
      </c>
      <c r="FIF3" s="14" t="s">
        <v>162</v>
      </c>
      <c r="FIG3" s="14" t="s">
        <v>157</v>
      </c>
      <c r="FIH3" s="14" t="s">
        <v>353</v>
      </c>
      <c r="FII3" s="14" t="s">
        <v>158</v>
      </c>
      <c r="FIJ3" s="14" t="s">
        <v>489</v>
      </c>
      <c r="FIK3" s="14" t="s">
        <v>492</v>
      </c>
      <c r="FIL3" s="14" t="s">
        <v>163</v>
      </c>
      <c r="FIM3" s="14" t="s">
        <v>164</v>
      </c>
      <c r="FIN3" s="14" t="s">
        <v>160</v>
      </c>
      <c r="FIO3" s="14" t="s">
        <v>161</v>
      </c>
      <c r="FIP3" s="14" t="s">
        <v>162</v>
      </c>
      <c r="FIQ3" s="14" t="s">
        <v>157</v>
      </c>
      <c r="FIR3" s="14" t="s">
        <v>353</v>
      </c>
      <c r="FIS3" s="14" t="s">
        <v>158</v>
      </c>
      <c r="FIT3" s="14" t="s">
        <v>489</v>
      </c>
      <c r="FIU3" s="14" t="s">
        <v>492</v>
      </c>
      <c r="FIV3" s="14" t="s">
        <v>347</v>
      </c>
      <c r="FIW3" s="14" t="s">
        <v>163</v>
      </c>
      <c r="FIX3" s="14" t="s">
        <v>164</v>
      </c>
      <c r="FIY3" s="14" t="s">
        <v>160</v>
      </c>
      <c r="FIZ3" s="14" t="s">
        <v>161</v>
      </c>
      <c r="FJA3" s="14" t="s">
        <v>162</v>
      </c>
      <c r="FJB3" s="14" t="s">
        <v>157</v>
      </c>
      <c r="FJC3" s="14" t="s">
        <v>353</v>
      </c>
      <c r="FJD3" s="14" t="s">
        <v>158</v>
      </c>
      <c r="FJE3" s="14" t="s">
        <v>489</v>
      </c>
      <c r="FJF3" s="14" t="s">
        <v>492</v>
      </c>
      <c r="FJG3" s="14" t="s">
        <v>163</v>
      </c>
      <c r="FJH3" s="14" t="s">
        <v>164</v>
      </c>
      <c r="FJI3" s="14" t="s">
        <v>160</v>
      </c>
      <c r="FJJ3" s="14" t="s">
        <v>161</v>
      </c>
      <c r="FJK3" s="14" t="s">
        <v>162</v>
      </c>
      <c r="FJL3" s="14" t="s">
        <v>157</v>
      </c>
      <c r="FJM3" s="14" t="s">
        <v>353</v>
      </c>
      <c r="FJN3" s="14" t="s">
        <v>158</v>
      </c>
      <c r="FJO3" s="14" t="s">
        <v>489</v>
      </c>
      <c r="FJP3" s="14" t="s">
        <v>492</v>
      </c>
      <c r="FJQ3" s="14" t="s">
        <v>163</v>
      </c>
      <c r="FJR3" s="14" t="s">
        <v>164</v>
      </c>
      <c r="FJS3" s="14" t="s">
        <v>160</v>
      </c>
      <c r="FJT3" s="14" t="s">
        <v>161</v>
      </c>
      <c r="FJU3" s="14" t="s">
        <v>162</v>
      </c>
      <c r="FJV3" s="14" t="s">
        <v>157</v>
      </c>
      <c r="FJW3" s="14" t="s">
        <v>353</v>
      </c>
      <c r="FJX3" s="14" t="s">
        <v>158</v>
      </c>
      <c r="FJY3" s="14" t="s">
        <v>489</v>
      </c>
      <c r="FJZ3" s="14" t="s">
        <v>492</v>
      </c>
      <c r="FKA3" s="14" t="s">
        <v>163</v>
      </c>
      <c r="FKB3" s="14" t="s">
        <v>164</v>
      </c>
      <c r="FKC3" s="14" t="s">
        <v>160</v>
      </c>
      <c r="FKD3" s="14" t="s">
        <v>161</v>
      </c>
      <c r="FKE3" s="14" t="s">
        <v>162</v>
      </c>
      <c r="FKF3" s="14" t="s">
        <v>157</v>
      </c>
      <c r="FKG3" s="14" t="s">
        <v>353</v>
      </c>
      <c r="FKH3" s="14" t="s">
        <v>158</v>
      </c>
      <c r="FKI3" s="14" t="s">
        <v>489</v>
      </c>
      <c r="FKJ3" s="14" t="s">
        <v>492</v>
      </c>
      <c r="FKK3" s="14" t="s">
        <v>163</v>
      </c>
      <c r="FKL3" s="14" t="s">
        <v>164</v>
      </c>
      <c r="FKM3" s="14" t="s">
        <v>160</v>
      </c>
      <c r="FKN3" s="14" t="s">
        <v>161</v>
      </c>
      <c r="FKO3" s="14" t="s">
        <v>162</v>
      </c>
      <c r="FKP3" s="14" t="s">
        <v>157</v>
      </c>
      <c r="FKQ3" s="14" t="s">
        <v>353</v>
      </c>
      <c r="FKR3" s="14" t="s">
        <v>158</v>
      </c>
      <c r="FKS3" s="14" t="s">
        <v>489</v>
      </c>
      <c r="FKT3" s="14" t="s">
        <v>492</v>
      </c>
      <c r="FKU3" s="14" t="s">
        <v>163</v>
      </c>
      <c r="FKV3" s="14" t="s">
        <v>164</v>
      </c>
      <c r="FKW3" s="14" t="s">
        <v>160</v>
      </c>
      <c r="FKX3" s="14" t="s">
        <v>161</v>
      </c>
      <c r="FKY3" s="14" t="s">
        <v>162</v>
      </c>
      <c r="FKZ3" s="14" t="s">
        <v>157</v>
      </c>
      <c r="FLA3" s="14" t="s">
        <v>353</v>
      </c>
      <c r="FLB3" s="14" t="s">
        <v>158</v>
      </c>
      <c r="FLC3" s="14" t="s">
        <v>489</v>
      </c>
      <c r="FLD3" s="14" t="s">
        <v>492</v>
      </c>
      <c r="FLE3" s="14" t="s">
        <v>163</v>
      </c>
      <c r="FLF3" s="14" t="s">
        <v>164</v>
      </c>
      <c r="FLG3" s="14" t="s">
        <v>160</v>
      </c>
      <c r="FLH3" s="14" t="s">
        <v>161</v>
      </c>
      <c r="FLI3" s="14" t="s">
        <v>162</v>
      </c>
      <c r="FLJ3" s="14" t="s">
        <v>157</v>
      </c>
      <c r="FLK3" s="14" t="s">
        <v>353</v>
      </c>
      <c r="FLL3" s="14" t="s">
        <v>158</v>
      </c>
      <c r="FLM3" s="14" t="s">
        <v>489</v>
      </c>
      <c r="FLN3" s="14" t="s">
        <v>492</v>
      </c>
      <c r="FLO3" s="14" t="s">
        <v>163</v>
      </c>
      <c r="FLP3" s="14" t="s">
        <v>164</v>
      </c>
      <c r="FLQ3" s="14" t="s">
        <v>160</v>
      </c>
      <c r="FLR3" s="14" t="s">
        <v>161</v>
      </c>
      <c r="FLS3" s="14" t="s">
        <v>162</v>
      </c>
      <c r="FLT3" s="14" t="s">
        <v>157</v>
      </c>
      <c r="FLU3" s="14" t="s">
        <v>353</v>
      </c>
      <c r="FLV3" s="14" t="s">
        <v>158</v>
      </c>
      <c r="FLW3" s="14" t="s">
        <v>489</v>
      </c>
      <c r="FLX3" s="14" t="s">
        <v>492</v>
      </c>
      <c r="FLY3" s="14" t="s">
        <v>163</v>
      </c>
      <c r="FLZ3" s="14" t="s">
        <v>164</v>
      </c>
      <c r="FMA3" s="14" t="s">
        <v>160</v>
      </c>
      <c r="FMB3" s="14" t="s">
        <v>161</v>
      </c>
      <c r="FMC3" s="14" t="s">
        <v>162</v>
      </c>
      <c r="FMD3" s="14" t="s">
        <v>157</v>
      </c>
      <c r="FME3" s="14" t="s">
        <v>353</v>
      </c>
      <c r="FMF3" s="14" t="s">
        <v>158</v>
      </c>
      <c r="FMG3" s="14" t="s">
        <v>489</v>
      </c>
      <c r="FMH3" s="14" t="s">
        <v>492</v>
      </c>
      <c r="FMI3" s="14" t="s">
        <v>347</v>
      </c>
      <c r="FMJ3" s="14" t="s">
        <v>163</v>
      </c>
      <c r="FMK3" s="14" t="s">
        <v>164</v>
      </c>
      <c r="FML3" s="14" t="s">
        <v>160</v>
      </c>
      <c r="FMM3" s="14" t="s">
        <v>161</v>
      </c>
      <c r="FMN3" s="14" t="s">
        <v>162</v>
      </c>
      <c r="FMO3" s="14" t="s">
        <v>157</v>
      </c>
      <c r="FMP3" s="14" t="s">
        <v>353</v>
      </c>
      <c r="FMQ3" s="14" t="s">
        <v>158</v>
      </c>
      <c r="FMR3" s="14" t="s">
        <v>489</v>
      </c>
      <c r="FMS3" s="14" t="s">
        <v>492</v>
      </c>
      <c r="FMT3" s="14" t="s">
        <v>163</v>
      </c>
      <c r="FMU3" s="14" t="s">
        <v>164</v>
      </c>
      <c r="FMV3" s="14" t="s">
        <v>160</v>
      </c>
      <c r="FMW3" s="14" t="s">
        <v>161</v>
      </c>
      <c r="FMX3" s="14" t="s">
        <v>162</v>
      </c>
      <c r="FMY3" s="14" t="s">
        <v>157</v>
      </c>
      <c r="FMZ3" s="14" t="s">
        <v>353</v>
      </c>
      <c r="FNA3" s="14" t="s">
        <v>158</v>
      </c>
      <c r="FNB3" s="14" t="s">
        <v>489</v>
      </c>
      <c r="FNC3" s="14" t="s">
        <v>492</v>
      </c>
      <c r="FND3" s="14" t="s">
        <v>163</v>
      </c>
      <c r="FNE3" s="14" t="s">
        <v>164</v>
      </c>
      <c r="FNF3" s="14" t="s">
        <v>160</v>
      </c>
      <c r="FNG3" s="14" t="s">
        <v>161</v>
      </c>
      <c r="FNH3" s="14" t="s">
        <v>162</v>
      </c>
      <c r="FNI3" s="14" t="s">
        <v>157</v>
      </c>
      <c r="FNJ3" s="14" t="s">
        <v>353</v>
      </c>
      <c r="FNK3" s="14" t="s">
        <v>158</v>
      </c>
      <c r="FNL3" s="14" t="s">
        <v>489</v>
      </c>
      <c r="FNM3" s="14" t="s">
        <v>492</v>
      </c>
      <c r="FNN3" s="14" t="s">
        <v>163</v>
      </c>
      <c r="FNO3" s="14" t="s">
        <v>164</v>
      </c>
      <c r="FNP3" s="14" t="s">
        <v>160</v>
      </c>
      <c r="FNQ3" s="14" t="s">
        <v>161</v>
      </c>
      <c r="FNR3" s="14" t="s">
        <v>162</v>
      </c>
      <c r="FNS3" s="14" t="s">
        <v>157</v>
      </c>
      <c r="FNT3" s="14" t="s">
        <v>353</v>
      </c>
      <c r="FNU3" s="14" t="s">
        <v>158</v>
      </c>
      <c r="FNV3" s="14" t="s">
        <v>489</v>
      </c>
      <c r="FNW3" s="14" t="s">
        <v>492</v>
      </c>
      <c r="FNX3" s="14" t="s">
        <v>163</v>
      </c>
      <c r="FNY3" s="14" t="s">
        <v>164</v>
      </c>
      <c r="FNZ3" s="14" t="s">
        <v>160</v>
      </c>
      <c r="FOA3" s="14" t="s">
        <v>161</v>
      </c>
      <c r="FOB3" s="14" t="s">
        <v>162</v>
      </c>
      <c r="FOC3" s="14" t="s">
        <v>157</v>
      </c>
      <c r="FOD3" s="14" t="s">
        <v>353</v>
      </c>
      <c r="FOE3" s="14" t="s">
        <v>158</v>
      </c>
      <c r="FOF3" s="14" t="s">
        <v>489</v>
      </c>
      <c r="FOG3" s="14" t="s">
        <v>492</v>
      </c>
      <c r="FOH3" s="14" t="s">
        <v>163</v>
      </c>
      <c r="FOI3" s="14" t="s">
        <v>164</v>
      </c>
      <c r="FOJ3" s="14" t="s">
        <v>160</v>
      </c>
      <c r="FOK3" s="14" t="s">
        <v>161</v>
      </c>
      <c r="FOL3" s="14" t="s">
        <v>162</v>
      </c>
      <c r="FOM3" s="14" t="s">
        <v>157</v>
      </c>
      <c r="FON3" s="14" t="s">
        <v>353</v>
      </c>
      <c r="FOO3" s="14" t="s">
        <v>158</v>
      </c>
      <c r="FOP3" s="14" t="s">
        <v>489</v>
      </c>
      <c r="FOQ3" s="14" t="s">
        <v>492</v>
      </c>
      <c r="FOR3" s="14" t="s">
        <v>163</v>
      </c>
      <c r="FOS3" s="14" t="s">
        <v>164</v>
      </c>
      <c r="FOT3" s="14" t="s">
        <v>160</v>
      </c>
      <c r="FOU3" s="14" t="s">
        <v>161</v>
      </c>
      <c r="FOV3" s="14" t="s">
        <v>162</v>
      </c>
      <c r="FOW3" s="14" t="s">
        <v>157</v>
      </c>
      <c r="FOX3" s="14" t="s">
        <v>353</v>
      </c>
      <c r="FOY3" s="14" t="s">
        <v>158</v>
      </c>
      <c r="FOZ3" s="14" t="s">
        <v>489</v>
      </c>
      <c r="FPA3" s="14" t="s">
        <v>492</v>
      </c>
      <c r="FPB3" s="14" t="s">
        <v>163</v>
      </c>
      <c r="FPC3" s="14" t="s">
        <v>164</v>
      </c>
      <c r="FPD3" s="14" t="s">
        <v>160</v>
      </c>
      <c r="FPE3" s="14" t="s">
        <v>161</v>
      </c>
      <c r="FPF3" s="14" t="s">
        <v>162</v>
      </c>
      <c r="FPG3" s="14" t="s">
        <v>157</v>
      </c>
      <c r="FPH3" s="14" t="s">
        <v>353</v>
      </c>
      <c r="FPI3" s="14" t="s">
        <v>158</v>
      </c>
      <c r="FPJ3" s="14" t="s">
        <v>489</v>
      </c>
      <c r="FPK3" s="14" t="s">
        <v>492</v>
      </c>
      <c r="FPL3" s="14" t="s">
        <v>163</v>
      </c>
      <c r="FPM3" s="14" t="s">
        <v>164</v>
      </c>
      <c r="FPN3" s="14" t="s">
        <v>160</v>
      </c>
      <c r="FPO3" s="14" t="s">
        <v>161</v>
      </c>
      <c r="FPP3" s="14" t="s">
        <v>162</v>
      </c>
      <c r="FPQ3" s="14" t="s">
        <v>157</v>
      </c>
      <c r="FPR3" s="14" t="s">
        <v>353</v>
      </c>
      <c r="FPS3" s="14" t="s">
        <v>158</v>
      </c>
      <c r="FPT3" s="14" t="s">
        <v>489</v>
      </c>
      <c r="FPU3" s="14" t="s">
        <v>492</v>
      </c>
      <c r="FPV3" s="14" t="s">
        <v>163</v>
      </c>
      <c r="FPW3" s="14" t="s">
        <v>164</v>
      </c>
      <c r="FPX3" s="14" t="s">
        <v>160</v>
      </c>
      <c r="FPY3" s="14" t="s">
        <v>161</v>
      </c>
      <c r="FPZ3" s="14" t="s">
        <v>162</v>
      </c>
      <c r="FQA3" s="14" t="s">
        <v>157</v>
      </c>
      <c r="FQB3" s="14" t="s">
        <v>353</v>
      </c>
      <c r="FQC3" s="14" t="s">
        <v>158</v>
      </c>
      <c r="FQD3" s="14" t="s">
        <v>489</v>
      </c>
      <c r="FQE3" s="14" t="s">
        <v>492</v>
      </c>
      <c r="FQF3" s="14" t="s">
        <v>500</v>
      </c>
      <c r="FQG3" s="14" t="s">
        <v>164</v>
      </c>
      <c r="FQH3" s="14" t="s">
        <v>160</v>
      </c>
      <c r="FQI3" s="14" t="s">
        <v>161</v>
      </c>
      <c r="FQJ3" s="14" t="s">
        <v>162</v>
      </c>
      <c r="FQK3" s="14" t="s">
        <v>157</v>
      </c>
      <c r="FQL3" s="14" t="s">
        <v>353</v>
      </c>
      <c r="FQM3" s="14" t="s">
        <v>158</v>
      </c>
      <c r="FQN3" s="14" t="s">
        <v>489</v>
      </c>
      <c r="FQO3" s="14" t="s">
        <v>492</v>
      </c>
      <c r="FQP3" s="14" t="s">
        <v>163</v>
      </c>
      <c r="FQQ3" s="14" t="s">
        <v>164</v>
      </c>
      <c r="FQR3" s="14" t="s">
        <v>160</v>
      </c>
      <c r="FQS3" s="14" t="s">
        <v>161</v>
      </c>
      <c r="FQT3" s="14" t="s">
        <v>162</v>
      </c>
      <c r="FQU3" s="14" t="s">
        <v>157</v>
      </c>
      <c r="FQV3" s="14" t="s">
        <v>353</v>
      </c>
      <c r="FQW3" s="14" t="s">
        <v>158</v>
      </c>
      <c r="FQX3" s="14" t="s">
        <v>489</v>
      </c>
      <c r="FQY3" s="14" t="s">
        <v>492</v>
      </c>
      <c r="FQZ3" s="14" t="s">
        <v>163</v>
      </c>
      <c r="FRA3" s="14" t="s">
        <v>164</v>
      </c>
      <c r="FRB3" s="14" t="s">
        <v>160</v>
      </c>
      <c r="FRC3" s="14" t="s">
        <v>161</v>
      </c>
      <c r="FRD3" s="14" t="s">
        <v>162</v>
      </c>
      <c r="FRE3" s="14" t="s">
        <v>157</v>
      </c>
      <c r="FRF3" s="14" t="s">
        <v>353</v>
      </c>
      <c r="FRG3" s="14" t="s">
        <v>158</v>
      </c>
      <c r="FRH3" s="14" t="s">
        <v>489</v>
      </c>
      <c r="FRI3" s="14" t="s">
        <v>492</v>
      </c>
      <c r="FRJ3" s="14" t="s">
        <v>163</v>
      </c>
      <c r="FRK3" s="14" t="s">
        <v>164</v>
      </c>
      <c r="FRL3" s="14" t="s">
        <v>160</v>
      </c>
      <c r="FRM3" s="14" t="s">
        <v>161</v>
      </c>
      <c r="FRN3" s="14" t="s">
        <v>162</v>
      </c>
      <c r="FRO3" s="14" t="s">
        <v>157</v>
      </c>
      <c r="FRP3" s="14" t="s">
        <v>353</v>
      </c>
      <c r="FRQ3" s="14" t="s">
        <v>158</v>
      </c>
      <c r="FRR3" s="14" t="s">
        <v>489</v>
      </c>
      <c r="FRS3" s="14" t="s">
        <v>492</v>
      </c>
      <c r="FRT3" s="14" t="s">
        <v>163</v>
      </c>
      <c r="FRU3" s="14" t="s">
        <v>164</v>
      </c>
      <c r="FRV3" s="14" t="s">
        <v>160</v>
      </c>
      <c r="FRW3" s="14" t="s">
        <v>161</v>
      </c>
      <c r="FRX3" s="14" t="s">
        <v>162</v>
      </c>
      <c r="FRY3" s="14" t="s">
        <v>157</v>
      </c>
      <c r="FRZ3" s="14" t="s">
        <v>353</v>
      </c>
      <c r="FSA3" s="14" t="s">
        <v>158</v>
      </c>
      <c r="FSB3" s="14" t="s">
        <v>489</v>
      </c>
      <c r="FSC3" s="14" t="s">
        <v>492</v>
      </c>
      <c r="FSD3" s="14" t="s">
        <v>163</v>
      </c>
      <c r="FSE3" s="14" t="s">
        <v>164</v>
      </c>
      <c r="FSF3" s="14" t="s">
        <v>160</v>
      </c>
      <c r="FSG3" s="14" t="s">
        <v>161</v>
      </c>
      <c r="FSH3" s="14" t="s">
        <v>162</v>
      </c>
      <c r="FSI3" s="14" t="s">
        <v>157</v>
      </c>
      <c r="FSJ3" s="14" t="s">
        <v>353</v>
      </c>
      <c r="FSK3" s="14" t="s">
        <v>158</v>
      </c>
      <c r="FSL3" s="14" t="s">
        <v>489</v>
      </c>
      <c r="FSM3" s="14" t="s">
        <v>492</v>
      </c>
      <c r="FSN3" s="14" t="s">
        <v>537</v>
      </c>
      <c r="FSO3" s="14" t="s">
        <v>164</v>
      </c>
      <c r="FSP3" s="14" t="s">
        <v>160</v>
      </c>
      <c r="FSQ3" s="14" t="s">
        <v>161</v>
      </c>
      <c r="FSR3" s="14" t="s">
        <v>162</v>
      </c>
      <c r="FSS3" s="14" t="s">
        <v>157</v>
      </c>
      <c r="FST3" s="14" t="s">
        <v>353</v>
      </c>
      <c r="FSU3" s="14" t="s">
        <v>158</v>
      </c>
      <c r="FSV3" s="14" t="s">
        <v>489</v>
      </c>
      <c r="FSW3" s="14" t="s">
        <v>492</v>
      </c>
      <c r="FSX3" s="14" t="s">
        <v>163</v>
      </c>
      <c r="FSY3" s="14" t="s">
        <v>164</v>
      </c>
      <c r="FSZ3" s="14" t="s">
        <v>160</v>
      </c>
      <c r="FTA3" s="14" t="s">
        <v>161</v>
      </c>
      <c r="FTB3" s="14" t="s">
        <v>162</v>
      </c>
      <c r="FTC3" s="14" t="s">
        <v>157</v>
      </c>
      <c r="FTD3" s="14" t="s">
        <v>353</v>
      </c>
      <c r="FTE3" s="14" t="s">
        <v>158</v>
      </c>
      <c r="FTF3" s="14" t="s">
        <v>489</v>
      </c>
      <c r="FTG3" s="14" t="s">
        <v>492</v>
      </c>
      <c r="FTH3" s="14" t="s">
        <v>163</v>
      </c>
      <c r="FTI3" s="14" t="s">
        <v>164</v>
      </c>
      <c r="FTJ3" s="14" t="s">
        <v>160</v>
      </c>
      <c r="FTK3" s="14" t="s">
        <v>161</v>
      </c>
      <c r="FTL3" s="14" t="s">
        <v>162</v>
      </c>
      <c r="FTM3" s="14" t="s">
        <v>157</v>
      </c>
      <c r="FTN3" s="14" t="s">
        <v>353</v>
      </c>
      <c r="FTO3" s="14" t="s">
        <v>158</v>
      </c>
      <c r="FTP3" s="14" t="s">
        <v>489</v>
      </c>
      <c r="FTQ3" s="14" t="s">
        <v>492</v>
      </c>
      <c r="FTR3" s="14" t="s">
        <v>163</v>
      </c>
      <c r="FTS3" s="14" t="s">
        <v>164</v>
      </c>
      <c r="FTT3" s="14" t="s">
        <v>160</v>
      </c>
      <c r="FTU3" s="14" t="s">
        <v>161</v>
      </c>
      <c r="FTV3" s="14" t="s">
        <v>162</v>
      </c>
      <c r="FTW3" s="14" t="s">
        <v>157</v>
      </c>
      <c r="FTX3" s="14" t="s">
        <v>353</v>
      </c>
      <c r="FTY3" s="14" t="s">
        <v>158</v>
      </c>
      <c r="FTZ3" s="14" t="s">
        <v>489</v>
      </c>
      <c r="FUA3" s="14" t="s">
        <v>492</v>
      </c>
      <c r="FUB3" s="14" t="s">
        <v>2911</v>
      </c>
      <c r="FUC3" s="14" t="s">
        <v>164</v>
      </c>
      <c r="FUD3" s="14" t="s">
        <v>1191</v>
      </c>
      <c r="FUE3" s="14" t="s">
        <v>157</v>
      </c>
      <c r="FUF3" s="14" t="s">
        <v>353</v>
      </c>
      <c r="FUG3" s="14" t="s">
        <v>158</v>
      </c>
      <c r="FUH3" s="14" t="s">
        <v>489</v>
      </c>
      <c r="FUI3" s="14" t="s">
        <v>492</v>
      </c>
      <c r="FUJ3" s="14" t="s">
        <v>496</v>
      </c>
      <c r="FUK3" s="14" t="s">
        <v>164</v>
      </c>
      <c r="FUL3" s="14" t="s">
        <v>160</v>
      </c>
      <c r="FUM3" s="14" t="s">
        <v>161</v>
      </c>
      <c r="FUN3" s="14" t="s">
        <v>162</v>
      </c>
      <c r="FUO3" s="14" t="s">
        <v>157</v>
      </c>
      <c r="FUP3" s="14" t="s">
        <v>353</v>
      </c>
      <c r="FUQ3" s="14" t="s">
        <v>158</v>
      </c>
      <c r="FUR3" s="14" t="s">
        <v>489</v>
      </c>
      <c r="FUS3" s="14" t="s">
        <v>492</v>
      </c>
      <c r="FUT3" s="14" t="s">
        <v>163</v>
      </c>
      <c r="FUU3" s="14" t="s">
        <v>164</v>
      </c>
      <c r="FUV3" s="14" t="s">
        <v>1191</v>
      </c>
      <c r="FUW3" s="14" t="s">
        <v>157</v>
      </c>
      <c r="FUX3" s="14" t="s">
        <v>353</v>
      </c>
      <c r="FUY3" s="14" t="s">
        <v>158</v>
      </c>
      <c r="FUZ3" s="14" t="s">
        <v>489</v>
      </c>
      <c r="FVA3" s="14" t="s">
        <v>492</v>
      </c>
      <c r="FVB3" s="14" t="s">
        <v>163</v>
      </c>
      <c r="FVC3" s="14" t="s">
        <v>164</v>
      </c>
      <c r="FVD3" s="14" t="s">
        <v>160</v>
      </c>
      <c r="FVE3" s="14" t="s">
        <v>161</v>
      </c>
      <c r="FVF3" s="14" t="s">
        <v>162</v>
      </c>
      <c r="FVG3" s="14" t="s">
        <v>157</v>
      </c>
      <c r="FVH3" s="14" t="s">
        <v>353</v>
      </c>
      <c r="FVI3" s="14" t="s">
        <v>158</v>
      </c>
      <c r="FVJ3" s="14" t="s">
        <v>489</v>
      </c>
      <c r="FVK3" s="14" t="s">
        <v>492</v>
      </c>
      <c r="FVL3" s="14" t="s">
        <v>163</v>
      </c>
      <c r="FVM3" s="14" t="s">
        <v>164</v>
      </c>
      <c r="FVN3" s="14" t="s">
        <v>160</v>
      </c>
      <c r="FVO3" s="14" t="s">
        <v>161</v>
      </c>
      <c r="FVP3" s="14" t="s">
        <v>162</v>
      </c>
      <c r="FVQ3" s="14" t="s">
        <v>157</v>
      </c>
      <c r="FVR3" s="14" t="s">
        <v>353</v>
      </c>
      <c r="FVS3" s="14" t="s">
        <v>158</v>
      </c>
      <c r="FVT3" s="14" t="s">
        <v>489</v>
      </c>
      <c r="FVU3" s="14" t="s">
        <v>492</v>
      </c>
      <c r="FVV3" s="14" t="s">
        <v>163</v>
      </c>
      <c r="FVW3" s="14" t="s">
        <v>164</v>
      </c>
      <c r="FVX3" s="14" t="s">
        <v>160</v>
      </c>
      <c r="FVY3" s="14" t="s">
        <v>161</v>
      </c>
      <c r="FVZ3" s="14" t="s">
        <v>162</v>
      </c>
      <c r="FWA3" s="14" t="s">
        <v>157</v>
      </c>
      <c r="FWB3" s="14" t="s">
        <v>353</v>
      </c>
      <c r="FWC3" s="14" t="s">
        <v>158</v>
      </c>
      <c r="FWD3" s="14" t="s">
        <v>489</v>
      </c>
      <c r="FWE3" s="14" t="s">
        <v>492</v>
      </c>
      <c r="FWF3" s="14" t="s">
        <v>163</v>
      </c>
      <c r="FWG3" s="14" t="s">
        <v>164</v>
      </c>
      <c r="FWH3" s="14" t="s">
        <v>160</v>
      </c>
      <c r="FWI3" s="14" t="s">
        <v>161</v>
      </c>
      <c r="FWJ3" s="14" t="s">
        <v>162</v>
      </c>
      <c r="FWK3" s="14" t="s">
        <v>157</v>
      </c>
      <c r="FWL3" s="14" t="s">
        <v>353</v>
      </c>
      <c r="FWM3" s="14" t="s">
        <v>158</v>
      </c>
      <c r="FWN3" s="14" t="s">
        <v>489</v>
      </c>
      <c r="FWO3" s="14" t="s">
        <v>492</v>
      </c>
      <c r="FWP3" s="14" t="s">
        <v>163</v>
      </c>
      <c r="FWQ3" s="14" t="s">
        <v>164</v>
      </c>
      <c r="FWR3" s="14" t="s">
        <v>160</v>
      </c>
      <c r="FWS3" s="14" t="s">
        <v>161</v>
      </c>
      <c r="FWT3" s="14" t="s">
        <v>162</v>
      </c>
      <c r="FWU3" s="14" t="s">
        <v>157</v>
      </c>
      <c r="FWV3" s="14" t="s">
        <v>353</v>
      </c>
      <c r="FWW3" s="14" t="s">
        <v>158</v>
      </c>
      <c r="FWX3" s="14" t="s">
        <v>489</v>
      </c>
      <c r="FWY3" s="14" t="s">
        <v>492</v>
      </c>
      <c r="FWZ3" s="14" t="s">
        <v>163</v>
      </c>
      <c r="FXA3" s="14" t="s">
        <v>164</v>
      </c>
      <c r="FXB3" s="14" t="s">
        <v>160</v>
      </c>
      <c r="FXC3" s="14" t="s">
        <v>161</v>
      </c>
      <c r="FXD3" s="14" t="s">
        <v>162</v>
      </c>
      <c r="FXE3" s="14" t="s">
        <v>1931</v>
      </c>
      <c r="FXF3" s="14" t="s">
        <v>157</v>
      </c>
      <c r="FXG3" s="14" t="s">
        <v>353</v>
      </c>
      <c r="FXH3" s="14" t="s">
        <v>158</v>
      </c>
      <c r="FXI3" s="14" t="s">
        <v>489</v>
      </c>
      <c r="FXJ3" s="14" t="s">
        <v>492</v>
      </c>
      <c r="FXK3" s="14" t="s">
        <v>496</v>
      </c>
      <c r="FXL3" s="14" t="s">
        <v>164</v>
      </c>
      <c r="FXM3" s="14" t="s">
        <v>160</v>
      </c>
      <c r="FXN3" s="14" t="s">
        <v>161</v>
      </c>
      <c r="FXO3" s="14" t="s">
        <v>162</v>
      </c>
      <c r="FXP3" s="14" t="s">
        <v>157</v>
      </c>
      <c r="FXQ3" s="14" t="s">
        <v>353</v>
      </c>
      <c r="FXR3" s="14" t="s">
        <v>158</v>
      </c>
      <c r="FXS3" s="14" t="s">
        <v>489</v>
      </c>
      <c r="FXT3" s="14" t="s">
        <v>492</v>
      </c>
      <c r="FXU3" s="14" t="s">
        <v>496</v>
      </c>
      <c r="FXV3" s="14" t="s">
        <v>164</v>
      </c>
      <c r="FXW3" s="14" t="s">
        <v>160</v>
      </c>
      <c r="FXX3" s="14" t="s">
        <v>161</v>
      </c>
      <c r="FXY3" s="14" t="s">
        <v>162</v>
      </c>
      <c r="FXZ3" s="14" t="s">
        <v>157</v>
      </c>
      <c r="FYA3" s="14" t="s">
        <v>353</v>
      </c>
      <c r="FYB3" s="14" t="s">
        <v>158</v>
      </c>
      <c r="FYC3" s="14" t="s">
        <v>489</v>
      </c>
      <c r="FYD3" s="14" t="s">
        <v>492</v>
      </c>
      <c r="FYE3" s="14" t="s">
        <v>163</v>
      </c>
      <c r="FYF3" s="14" t="s">
        <v>164</v>
      </c>
      <c r="FYG3" s="14" t="s">
        <v>160</v>
      </c>
      <c r="FYH3" s="14" t="s">
        <v>161</v>
      </c>
      <c r="FYI3" s="14" t="s">
        <v>162</v>
      </c>
      <c r="FYJ3" s="14" t="s">
        <v>157</v>
      </c>
      <c r="FYK3" s="14" t="s">
        <v>353</v>
      </c>
      <c r="FYL3" s="14" t="s">
        <v>158</v>
      </c>
      <c r="FYM3" s="14" t="s">
        <v>489</v>
      </c>
      <c r="FYN3" s="14" t="s">
        <v>492</v>
      </c>
      <c r="FYO3" s="14" t="s">
        <v>907</v>
      </c>
      <c r="FYP3" s="14" t="s">
        <v>164</v>
      </c>
      <c r="FYQ3" s="14" t="s">
        <v>160</v>
      </c>
      <c r="FYR3" s="14" t="s">
        <v>161</v>
      </c>
      <c r="FYS3" s="14" t="s">
        <v>162</v>
      </c>
      <c r="FYT3" s="14" t="s">
        <v>157</v>
      </c>
      <c r="FYU3" s="14" t="s">
        <v>353</v>
      </c>
      <c r="FYV3" s="14" t="s">
        <v>158</v>
      </c>
      <c r="FYW3" s="14" t="s">
        <v>489</v>
      </c>
      <c r="FYX3" s="14" t="s">
        <v>492</v>
      </c>
      <c r="FYY3" s="14" t="s">
        <v>436</v>
      </c>
      <c r="FYZ3" s="14" t="s">
        <v>164</v>
      </c>
      <c r="FZA3" s="14" t="s">
        <v>160</v>
      </c>
      <c r="FZB3" s="14" t="s">
        <v>161</v>
      </c>
      <c r="FZC3" s="14" t="s">
        <v>162</v>
      </c>
      <c r="FZD3" s="14" t="s">
        <v>157</v>
      </c>
      <c r="FZE3" s="14" t="s">
        <v>353</v>
      </c>
      <c r="FZF3" s="14" t="s">
        <v>158</v>
      </c>
      <c r="FZG3" s="14" t="s">
        <v>489</v>
      </c>
      <c r="FZH3" s="14" t="s">
        <v>492</v>
      </c>
      <c r="FZI3" s="14" t="s">
        <v>436</v>
      </c>
      <c r="FZJ3" s="14" t="s">
        <v>164</v>
      </c>
      <c r="FZK3" s="14" t="s">
        <v>160</v>
      </c>
      <c r="FZL3" s="14" t="s">
        <v>161</v>
      </c>
      <c r="FZM3" s="14" t="s">
        <v>162</v>
      </c>
      <c r="FZN3" s="14" t="s">
        <v>157</v>
      </c>
      <c r="FZO3" s="14" t="s">
        <v>353</v>
      </c>
      <c r="FZP3" s="14" t="s">
        <v>158</v>
      </c>
      <c r="FZQ3" s="14" t="s">
        <v>489</v>
      </c>
      <c r="FZR3" s="14" t="s">
        <v>492</v>
      </c>
      <c r="FZS3" s="14" t="s">
        <v>163</v>
      </c>
      <c r="FZT3" s="14" t="s">
        <v>164</v>
      </c>
      <c r="FZU3" s="14" t="s">
        <v>160</v>
      </c>
      <c r="FZV3" s="14" t="s">
        <v>161</v>
      </c>
      <c r="FZW3" s="14" t="s">
        <v>162</v>
      </c>
      <c r="FZX3" s="14" t="s">
        <v>157</v>
      </c>
      <c r="FZY3" s="14" t="s">
        <v>353</v>
      </c>
      <c r="FZZ3" s="14" t="s">
        <v>158</v>
      </c>
      <c r="GAA3" s="14" t="s">
        <v>489</v>
      </c>
      <c r="GAB3" s="14" t="s">
        <v>492</v>
      </c>
      <c r="GAC3" s="14" t="s">
        <v>347</v>
      </c>
      <c r="GAD3" s="14" t="s">
        <v>1953</v>
      </c>
      <c r="GAE3" s="14" t="s">
        <v>164</v>
      </c>
      <c r="GAF3" s="14" t="s">
        <v>160</v>
      </c>
      <c r="GAG3" s="14" t="s">
        <v>161</v>
      </c>
      <c r="GAH3" s="14" t="s">
        <v>162</v>
      </c>
      <c r="GAI3" s="14" t="s">
        <v>157</v>
      </c>
      <c r="GAJ3" s="14" t="s">
        <v>353</v>
      </c>
      <c r="GAK3" s="14" t="s">
        <v>158</v>
      </c>
      <c r="GAL3" s="14" t="s">
        <v>489</v>
      </c>
      <c r="GAM3" s="14" t="s">
        <v>492</v>
      </c>
      <c r="GAN3" s="14" t="s">
        <v>163</v>
      </c>
      <c r="GAO3" s="14" t="s">
        <v>164</v>
      </c>
      <c r="GAP3" s="14" t="s">
        <v>160</v>
      </c>
      <c r="GAQ3" s="14" t="s">
        <v>161</v>
      </c>
      <c r="GAR3" s="14" t="s">
        <v>162</v>
      </c>
      <c r="GAS3" s="14" t="s">
        <v>157</v>
      </c>
      <c r="GAT3" s="14" t="s">
        <v>353</v>
      </c>
      <c r="GAU3" s="14" t="s">
        <v>158</v>
      </c>
      <c r="GAV3" s="14" t="s">
        <v>489</v>
      </c>
      <c r="GAW3" s="14" t="s">
        <v>492</v>
      </c>
      <c r="GAX3" s="14" t="s">
        <v>163</v>
      </c>
      <c r="GAY3" s="14" t="s">
        <v>164</v>
      </c>
      <c r="GAZ3" s="14" t="s">
        <v>160</v>
      </c>
      <c r="GBA3" s="14" t="s">
        <v>161</v>
      </c>
      <c r="GBB3" s="14" t="s">
        <v>162</v>
      </c>
      <c r="GBC3" s="14" t="s">
        <v>157</v>
      </c>
      <c r="GBD3" s="14" t="s">
        <v>353</v>
      </c>
      <c r="GBE3" s="14" t="s">
        <v>158</v>
      </c>
      <c r="GBF3" s="14" t="s">
        <v>489</v>
      </c>
      <c r="GBG3" s="14" t="s">
        <v>492</v>
      </c>
      <c r="GBH3" s="14" t="s">
        <v>163</v>
      </c>
      <c r="GBI3" s="14" t="s">
        <v>164</v>
      </c>
      <c r="GBJ3" s="14" t="s">
        <v>160</v>
      </c>
      <c r="GBK3" s="14" t="s">
        <v>161</v>
      </c>
      <c r="GBL3" s="14" t="s">
        <v>162</v>
      </c>
      <c r="GBM3" s="14" t="s">
        <v>157</v>
      </c>
      <c r="GBN3" s="14" t="s">
        <v>353</v>
      </c>
      <c r="GBO3" s="14" t="s">
        <v>158</v>
      </c>
      <c r="GBP3" s="14" t="s">
        <v>489</v>
      </c>
      <c r="GBQ3" s="14" t="s">
        <v>492</v>
      </c>
      <c r="GBR3" s="14" t="s">
        <v>163</v>
      </c>
      <c r="GBS3" s="14" t="s">
        <v>164</v>
      </c>
      <c r="GBT3" s="14" t="s">
        <v>160</v>
      </c>
      <c r="GBU3" s="14" t="s">
        <v>161</v>
      </c>
      <c r="GBV3" s="14" t="s">
        <v>162</v>
      </c>
      <c r="GBW3" s="14" t="s">
        <v>157</v>
      </c>
      <c r="GBX3" s="14" t="s">
        <v>353</v>
      </c>
      <c r="GBY3" s="14" t="s">
        <v>158</v>
      </c>
      <c r="GBZ3" s="14" t="s">
        <v>489</v>
      </c>
      <c r="GCA3" s="14" t="s">
        <v>492</v>
      </c>
      <c r="GCB3" s="14" t="s">
        <v>163</v>
      </c>
      <c r="GCC3" s="14" t="s">
        <v>164</v>
      </c>
      <c r="GCD3" s="14" t="s">
        <v>160</v>
      </c>
      <c r="GCE3" s="14" t="s">
        <v>161</v>
      </c>
      <c r="GCF3" s="14" t="s">
        <v>162</v>
      </c>
      <c r="GCG3" s="14" t="s">
        <v>157</v>
      </c>
      <c r="GCH3" s="14" t="s">
        <v>353</v>
      </c>
      <c r="GCI3" s="14" t="s">
        <v>158</v>
      </c>
      <c r="GCJ3" s="14" t="s">
        <v>489</v>
      </c>
      <c r="GCK3" s="14" t="s">
        <v>492</v>
      </c>
      <c r="GCL3" s="14" t="s">
        <v>163</v>
      </c>
      <c r="GCM3" s="14" t="s">
        <v>164</v>
      </c>
      <c r="GCN3" s="14" t="s">
        <v>160</v>
      </c>
      <c r="GCO3" s="14" t="s">
        <v>161</v>
      </c>
      <c r="GCP3" s="14" t="s">
        <v>162</v>
      </c>
      <c r="GCQ3" s="14" t="s">
        <v>1191</v>
      </c>
      <c r="GCR3" s="14" t="s">
        <v>157</v>
      </c>
      <c r="GCS3" s="14" t="s">
        <v>353</v>
      </c>
      <c r="GCT3" s="14" t="s">
        <v>158</v>
      </c>
      <c r="GCU3" s="14" t="s">
        <v>489</v>
      </c>
      <c r="GCV3" s="14" t="s">
        <v>492</v>
      </c>
      <c r="GCW3" s="14" t="s">
        <v>436</v>
      </c>
      <c r="GCX3" s="14" t="s">
        <v>164</v>
      </c>
      <c r="GCY3" s="14" t="s">
        <v>160</v>
      </c>
      <c r="GCZ3" s="14" t="s">
        <v>161</v>
      </c>
      <c r="GDA3" s="14" t="s">
        <v>162</v>
      </c>
      <c r="GDB3" s="14" t="s">
        <v>157</v>
      </c>
      <c r="GDC3" s="14" t="s">
        <v>353</v>
      </c>
      <c r="GDD3" s="14" t="s">
        <v>158</v>
      </c>
      <c r="GDE3" s="14" t="s">
        <v>489</v>
      </c>
      <c r="GDF3" s="14" t="s">
        <v>492</v>
      </c>
      <c r="GDG3" s="14" t="s">
        <v>436</v>
      </c>
      <c r="GDH3" s="14" t="s">
        <v>164</v>
      </c>
      <c r="GDI3" s="14" t="s">
        <v>160</v>
      </c>
      <c r="GDJ3" s="14" t="s">
        <v>161</v>
      </c>
      <c r="GDK3" s="14" t="s">
        <v>162</v>
      </c>
      <c r="GDL3" s="14" t="s">
        <v>157</v>
      </c>
      <c r="GDM3" s="14" t="s">
        <v>353</v>
      </c>
      <c r="GDN3" s="14" t="s">
        <v>158</v>
      </c>
      <c r="GDO3" s="14" t="s">
        <v>489</v>
      </c>
      <c r="GDP3" s="14" t="s">
        <v>492</v>
      </c>
      <c r="GDQ3" s="14" t="s">
        <v>436</v>
      </c>
      <c r="GDR3" s="14" t="s">
        <v>164</v>
      </c>
      <c r="GDS3" s="14" t="s">
        <v>160</v>
      </c>
      <c r="GDT3" s="14" t="s">
        <v>161</v>
      </c>
      <c r="GDU3" s="14" t="s">
        <v>162</v>
      </c>
      <c r="GDV3" s="14" t="s">
        <v>1191</v>
      </c>
      <c r="GDW3" s="14" t="s">
        <v>157</v>
      </c>
      <c r="GDX3" s="14" t="s">
        <v>353</v>
      </c>
      <c r="GDY3" s="14" t="s">
        <v>158</v>
      </c>
      <c r="GDZ3" s="14" t="s">
        <v>489</v>
      </c>
      <c r="GEA3" s="14" t="s">
        <v>492</v>
      </c>
      <c r="GEB3" s="14" t="s">
        <v>163</v>
      </c>
      <c r="GEC3" s="14" t="s">
        <v>164</v>
      </c>
      <c r="GED3" s="14" t="s">
        <v>160</v>
      </c>
      <c r="GEE3" s="14" t="s">
        <v>161</v>
      </c>
      <c r="GEF3" s="14" t="s">
        <v>162</v>
      </c>
      <c r="GEG3" s="14" t="s">
        <v>634</v>
      </c>
      <c r="GEH3" s="14" t="s">
        <v>157</v>
      </c>
      <c r="GEI3" s="14" t="s">
        <v>353</v>
      </c>
      <c r="GEJ3" s="14" t="s">
        <v>158</v>
      </c>
      <c r="GEK3" s="14" t="s">
        <v>489</v>
      </c>
      <c r="GEL3" s="14" t="s">
        <v>492</v>
      </c>
      <c r="GEM3" s="14" t="s">
        <v>907</v>
      </c>
      <c r="GEN3" s="14" t="s">
        <v>164</v>
      </c>
      <c r="GEO3" s="14" t="s">
        <v>160</v>
      </c>
      <c r="GEP3" s="14" t="s">
        <v>161</v>
      </c>
      <c r="GEQ3" s="14" t="s">
        <v>162</v>
      </c>
      <c r="GER3" s="14" t="s">
        <v>2559</v>
      </c>
      <c r="GES3" s="14" t="s">
        <v>157</v>
      </c>
      <c r="GET3" s="14" t="s">
        <v>353</v>
      </c>
      <c r="GEU3" s="14" t="s">
        <v>158</v>
      </c>
      <c r="GEV3" s="14" t="s">
        <v>489</v>
      </c>
      <c r="GEW3" s="14" t="s">
        <v>492</v>
      </c>
      <c r="GEX3" s="14" t="s">
        <v>163</v>
      </c>
      <c r="GEY3" s="14" t="s">
        <v>164</v>
      </c>
      <c r="GEZ3" s="14" t="s">
        <v>160</v>
      </c>
      <c r="GFA3" s="14" t="s">
        <v>161</v>
      </c>
      <c r="GFB3" s="14" t="s">
        <v>162</v>
      </c>
      <c r="GFC3" s="14" t="s">
        <v>157</v>
      </c>
      <c r="GFD3" s="14" t="s">
        <v>353</v>
      </c>
      <c r="GFE3" s="14" t="s">
        <v>158</v>
      </c>
      <c r="GFF3" s="14" t="s">
        <v>489</v>
      </c>
      <c r="GFG3" s="14" t="s">
        <v>492</v>
      </c>
      <c r="GFH3" s="14" t="s">
        <v>163</v>
      </c>
      <c r="GFI3" s="14" t="s">
        <v>164</v>
      </c>
      <c r="GFJ3" s="14" t="s">
        <v>160</v>
      </c>
      <c r="GFK3" s="14" t="s">
        <v>161</v>
      </c>
      <c r="GFL3" s="14" t="s">
        <v>162</v>
      </c>
      <c r="GFM3" s="14" t="s">
        <v>157</v>
      </c>
      <c r="GFN3" s="14" t="s">
        <v>353</v>
      </c>
      <c r="GFO3" s="14" t="s">
        <v>158</v>
      </c>
      <c r="GFP3" s="14" t="s">
        <v>489</v>
      </c>
      <c r="GFQ3" s="14" t="s">
        <v>492</v>
      </c>
      <c r="GFR3" s="14" t="s">
        <v>163</v>
      </c>
      <c r="GFS3" s="14" t="s">
        <v>164</v>
      </c>
      <c r="GFT3" s="14" t="s">
        <v>160</v>
      </c>
      <c r="GFU3" s="14" t="s">
        <v>161</v>
      </c>
      <c r="GFV3" s="14" t="s">
        <v>162</v>
      </c>
      <c r="GFW3" s="14" t="s">
        <v>157</v>
      </c>
      <c r="GFX3" s="14" t="s">
        <v>353</v>
      </c>
      <c r="GFY3" s="14" t="s">
        <v>158</v>
      </c>
      <c r="GFZ3" s="14" t="s">
        <v>489</v>
      </c>
      <c r="GGA3" s="14" t="s">
        <v>492</v>
      </c>
      <c r="GGB3" s="14" t="s">
        <v>163</v>
      </c>
      <c r="GGC3" s="14" t="s">
        <v>164</v>
      </c>
      <c r="GGD3" s="14" t="s">
        <v>160</v>
      </c>
      <c r="GGE3" s="14" t="s">
        <v>161</v>
      </c>
      <c r="GGF3" s="14" t="s">
        <v>162</v>
      </c>
      <c r="GGG3" s="14" t="s">
        <v>1931</v>
      </c>
      <c r="GGH3" s="14" t="s">
        <v>157</v>
      </c>
      <c r="GGI3" s="14" t="s">
        <v>353</v>
      </c>
      <c r="GGJ3" s="14" t="s">
        <v>158</v>
      </c>
      <c r="GGK3" s="14" t="s">
        <v>489</v>
      </c>
      <c r="GGL3" s="14" t="s">
        <v>492</v>
      </c>
      <c r="GGM3" s="14" t="s">
        <v>163</v>
      </c>
      <c r="GGN3" s="14" t="s">
        <v>164</v>
      </c>
      <c r="GGO3" s="14" t="s">
        <v>160</v>
      </c>
      <c r="GGP3" s="14" t="s">
        <v>161</v>
      </c>
      <c r="GGQ3" s="14" t="s">
        <v>162</v>
      </c>
      <c r="GGR3" s="14" t="s">
        <v>157</v>
      </c>
      <c r="GGS3" s="14" t="s">
        <v>353</v>
      </c>
      <c r="GGT3" s="14" t="s">
        <v>158</v>
      </c>
      <c r="GGU3" s="14" t="s">
        <v>489</v>
      </c>
      <c r="GGV3" s="14" t="s">
        <v>492</v>
      </c>
      <c r="GGW3" s="14" t="s">
        <v>163</v>
      </c>
      <c r="GGX3" s="14" t="s">
        <v>164</v>
      </c>
      <c r="GGY3" s="14" t="s">
        <v>160</v>
      </c>
      <c r="GGZ3" s="14" t="s">
        <v>161</v>
      </c>
      <c r="GHA3" s="14" t="s">
        <v>162</v>
      </c>
      <c r="GHB3" s="14" t="s">
        <v>157</v>
      </c>
      <c r="GHC3" s="14" t="s">
        <v>353</v>
      </c>
      <c r="GHD3" s="14" t="s">
        <v>158</v>
      </c>
      <c r="GHE3" s="14" t="s">
        <v>489</v>
      </c>
      <c r="GHF3" s="14" t="s">
        <v>492</v>
      </c>
      <c r="GHG3" s="14" t="s">
        <v>163</v>
      </c>
      <c r="GHH3" s="14" t="s">
        <v>164</v>
      </c>
      <c r="GHI3" s="14" t="s">
        <v>160</v>
      </c>
      <c r="GHJ3" s="14" t="s">
        <v>161</v>
      </c>
      <c r="GHK3" s="14" t="s">
        <v>162</v>
      </c>
      <c r="GHL3" s="14" t="s">
        <v>157</v>
      </c>
      <c r="GHM3" s="14" t="s">
        <v>353</v>
      </c>
      <c r="GHN3" s="14" t="s">
        <v>158</v>
      </c>
      <c r="GHO3" s="14" t="s">
        <v>489</v>
      </c>
      <c r="GHP3" s="14" t="s">
        <v>492</v>
      </c>
      <c r="GHQ3" s="14" t="s">
        <v>163</v>
      </c>
      <c r="GHR3" s="14" t="s">
        <v>164</v>
      </c>
      <c r="GHS3" s="14" t="s">
        <v>160</v>
      </c>
      <c r="GHT3" s="14" t="s">
        <v>161</v>
      </c>
      <c r="GHU3" s="14" t="s">
        <v>162</v>
      </c>
      <c r="GHV3" s="14" t="s">
        <v>157</v>
      </c>
      <c r="GHW3" s="14" t="s">
        <v>353</v>
      </c>
      <c r="GHX3" s="14" t="s">
        <v>158</v>
      </c>
      <c r="GHY3" s="14" t="s">
        <v>489</v>
      </c>
      <c r="GHZ3" s="14" t="s">
        <v>492</v>
      </c>
      <c r="GIA3" s="14" t="s">
        <v>163</v>
      </c>
      <c r="GIB3" s="14" t="s">
        <v>164</v>
      </c>
      <c r="GIC3" s="14" t="s">
        <v>160</v>
      </c>
      <c r="GID3" s="14" t="s">
        <v>161</v>
      </c>
      <c r="GIE3" s="14" t="s">
        <v>162</v>
      </c>
      <c r="GIF3" s="14" t="s">
        <v>157</v>
      </c>
      <c r="GIG3" s="14" t="s">
        <v>353</v>
      </c>
      <c r="GIH3" s="14" t="s">
        <v>158</v>
      </c>
      <c r="GII3" s="14" t="s">
        <v>489</v>
      </c>
      <c r="GIJ3" s="14" t="s">
        <v>492</v>
      </c>
      <c r="GIK3" s="14" t="s">
        <v>501</v>
      </c>
      <c r="GIL3" s="14" t="s">
        <v>164</v>
      </c>
      <c r="GIM3" s="14" t="s">
        <v>160</v>
      </c>
      <c r="GIN3" s="14" t="s">
        <v>161</v>
      </c>
      <c r="GIO3" s="14" t="s">
        <v>162</v>
      </c>
      <c r="GIP3" s="14" t="s">
        <v>157</v>
      </c>
      <c r="GIQ3" s="14" t="s">
        <v>353</v>
      </c>
      <c r="GIR3" s="14" t="s">
        <v>158</v>
      </c>
      <c r="GIS3" s="14" t="s">
        <v>489</v>
      </c>
      <c r="GIT3" s="14" t="s">
        <v>492</v>
      </c>
      <c r="GIU3" s="14" t="s">
        <v>673</v>
      </c>
      <c r="GIV3" s="14" t="s">
        <v>164</v>
      </c>
      <c r="GIW3" s="14" t="s">
        <v>160</v>
      </c>
      <c r="GIX3" s="14" t="s">
        <v>161</v>
      </c>
      <c r="GIY3" s="14" t="s">
        <v>162</v>
      </c>
      <c r="GIZ3" s="14" t="s">
        <v>157</v>
      </c>
      <c r="GJA3" s="14" t="s">
        <v>353</v>
      </c>
      <c r="GJB3" s="14" t="s">
        <v>158</v>
      </c>
      <c r="GJC3" s="14" t="s">
        <v>489</v>
      </c>
      <c r="GJD3" s="14" t="s">
        <v>492</v>
      </c>
      <c r="GJE3" s="14" t="s">
        <v>673</v>
      </c>
      <c r="GJF3" s="14" t="s">
        <v>164</v>
      </c>
      <c r="GJG3" s="14" t="s">
        <v>160</v>
      </c>
      <c r="GJH3" s="14" t="s">
        <v>161</v>
      </c>
      <c r="GJI3" s="14" t="s">
        <v>162</v>
      </c>
      <c r="GJJ3" s="14" t="s">
        <v>157</v>
      </c>
      <c r="GJK3" s="14" t="s">
        <v>353</v>
      </c>
      <c r="GJL3" s="14" t="s">
        <v>158</v>
      </c>
      <c r="GJM3" s="14" t="s">
        <v>489</v>
      </c>
      <c r="GJN3" s="14" t="s">
        <v>492</v>
      </c>
      <c r="GJO3" s="14" t="s">
        <v>673</v>
      </c>
      <c r="GJP3" s="14" t="s">
        <v>164</v>
      </c>
      <c r="GJQ3" s="14" t="s">
        <v>160</v>
      </c>
      <c r="GJR3" s="14" t="s">
        <v>161</v>
      </c>
      <c r="GJS3" s="14" t="s">
        <v>162</v>
      </c>
      <c r="GJT3" s="14" t="s">
        <v>157</v>
      </c>
      <c r="GJU3" s="14" t="s">
        <v>353</v>
      </c>
      <c r="GJV3" s="14" t="s">
        <v>158</v>
      </c>
      <c r="GJW3" s="14" t="s">
        <v>489</v>
      </c>
      <c r="GJX3" s="14" t="s">
        <v>492</v>
      </c>
      <c r="GJY3" s="14" t="s">
        <v>673</v>
      </c>
      <c r="GJZ3" s="14" t="s">
        <v>164</v>
      </c>
      <c r="GKA3" s="14" t="s">
        <v>160</v>
      </c>
      <c r="GKB3" s="14" t="s">
        <v>161</v>
      </c>
      <c r="GKC3" s="14" t="s">
        <v>162</v>
      </c>
      <c r="GKD3" s="14" t="s">
        <v>157</v>
      </c>
      <c r="GKE3" s="14" t="s">
        <v>353</v>
      </c>
      <c r="GKF3" s="14" t="s">
        <v>158</v>
      </c>
      <c r="GKG3" s="14" t="s">
        <v>489</v>
      </c>
      <c r="GKH3" s="14" t="s">
        <v>492</v>
      </c>
      <c r="GKI3" s="14" t="s">
        <v>673</v>
      </c>
      <c r="GKJ3" s="14" t="s">
        <v>164</v>
      </c>
      <c r="GKK3" s="14" t="s">
        <v>160</v>
      </c>
      <c r="GKL3" s="14" t="s">
        <v>161</v>
      </c>
      <c r="GKM3" s="14" t="s">
        <v>162</v>
      </c>
      <c r="GKN3" s="14" t="s">
        <v>157</v>
      </c>
      <c r="GKO3" s="14" t="s">
        <v>353</v>
      </c>
      <c r="GKP3" s="14" t="s">
        <v>158</v>
      </c>
      <c r="GKQ3" s="14" t="s">
        <v>489</v>
      </c>
      <c r="GKR3" s="14" t="s">
        <v>492</v>
      </c>
      <c r="GKS3" s="14" t="s">
        <v>673</v>
      </c>
      <c r="GKT3" s="14" t="s">
        <v>164</v>
      </c>
      <c r="GKU3" s="14" t="s">
        <v>160</v>
      </c>
      <c r="GKV3" s="14" t="s">
        <v>161</v>
      </c>
      <c r="GKW3" s="14" t="s">
        <v>162</v>
      </c>
      <c r="GKX3" s="14" t="s">
        <v>157</v>
      </c>
      <c r="GKY3" s="14" t="s">
        <v>353</v>
      </c>
      <c r="GKZ3" s="14" t="s">
        <v>158</v>
      </c>
      <c r="GLA3" s="14" t="s">
        <v>489</v>
      </c>
      <c r="GLB3" s="14" t="s">
        <v>492</v>
      </c>
      <c r="GLC3" s="14" t="s">
        <v>673</v>
      </c>
      <c r="GLD3" s="14" t="s">
        <v>164</v>
      </c>
      <c r="GLE3" s="14" t="s">
        <v>160</v>
      </c>
      <c r="GLF3" s="14" t="s">
        <v>161</v>
      </c>
      <c r="GLG3" s="14" t="s">
        <v>162</v>
      </c>
      <c r="GLH3" s="14" t="s">
        <v>157</v>
      </c>
      <c r="GLI3" s="14" t="s">
        <v>353</v>
      </c>
      <c r="GLJ3" s="14" t="s">
        <v>158</v>
      </c>
      <c r="GLK3" s="14" t="s">
        <v>489</v>
      </c>
      <c r="GLL3" s="14" t="s">
        <v>492</v>
      </c>
      <c r="GLM3" s="14" t="s">
        <v>347</v>
      </c>
      <c r="GLN3" s="14" t="s">
        <v>673</v>
      </c>
      <c r="GLO3" s="14" t="s">
        <v>164</v>
      </c>
      <c r="GLP3" s="14" t="s">
        <v>160</v>
      </c>
      <c r="GLQ3" s="14" t="s">
        <v>161</v>
      </c>
      <c r="GLR3" s="14" t="s">
        <v>162</v>
      </c>
      <c r="GLS3" s="14" t="s">
        <v>157</v>
      </c>
      <c r="GLT3" s="14" t="s">
        <v>353</v>
      </c>
      <c r="GLU3" s="14" t="s">
        <v>158</v>
      </c>
      <c r="GLV3" s="14" t="s">
        <v>489</v>
      </c>
      <c r="GLW3" s="14" t="s">
        <v>492</v>
      </c>
      <c r="GLX3" s="14" t="s">
        <v>673</v>
      </c>
      <c r="GLY3" s="14" t="s">
        <v>164</v>
      </c>
      <c r="GLZ3" s="14" t="s">
        <v>160</v>
      </c>
      <c r="GMA3" s="14" t="s">
        <v>161</v>
      </c>
      <c r="GMB3" s="14" t="s">
        <v>162</v>
      </c>
      <c r="GMC3" s="14" t="s">
        <v>157</v>
      </c>
      <c r="GMD3" s="14" t="s">
        <v>353</v>
      </c>
      <c r="GME3" s="14" t="s">
        <v>158</v>
      </c>
      <c r="GMF3" s="14" t="s">
        <v>489</v>
      </c>
      <c r="GMG3" s="14" t="s">
        <v>492</v>
      </c>
      <c r="GMH3" s="14" t="s">
        <v>673</v>
      </c>
      <c r="GMI3" s="14" t="s">
        <v>164</v>
      </c>
      <c r="GMJ3" s="14" t="s">
        <v>160</v>
      </c>
      <c r="GMK3" s="14" t="s">
        <v>161</v>
      </c>
      <c r="GML3" s="14" t="s">
        <v>162</v>
      </c>
      <c r="GMM3" s="14" t="s">
        <v>157</v>
      </c>
      <c r="GMN3" s="14" t="s">
        <v>353</v>
      </c>
      <c r="GMO3" s="14" t="s">
        <v>158</v>
      </c>
      <c r="GMP3" s="14" t="s">
        <v>489</v>
      </c>
      <c r="GMQ3" s="14" t="s">
        <v>492</v>
      </c>
      <c r="GMR3" s="14" t="s">
        <v>673</v>
      </c>
      <c r="GMS3" s="14" t="s">
        <v>164</v>
      </c>
      <c r="GMT3" s="14" t="s">
        <v>160</v>
      </c>
      <c r="GMU3" s="14" t="s">
        <v>161</v>
      </c>
      <c r="GMV3" s="14" t="s">
        <v>162</v>
      </c>
      <c r="GMW3" s="14" t="s">
        <v>157</v>
      </c>
      <c r="GMX3" s="14" t="s">
        <v>353</v>
      </c>
      <c r="GMY3" s="14" t="s">
        <v>158</v>
      </c>
      <c r="GMZ3" s="14" t="s">
        <v>489</v>
      </c>
      <c r="GNA3" s="14" t="s">
        <v>492</v>
      </c>
      <c r="GNB3" s="14" t="s">
        <v>673</v>
      </c>
      <c r="GNC3" s="14" t="s">
        <v>164</v>
      </c>
      <c r="GND3" s="14" t="s">
        <v>160</v>
      </c>
      <c r="GNE3" s="14" t="s">
        <v>161</v>
      </c>
      <c r="GNF3" s="14" t="s">
        <v>162</v>
      </c>
      <c r="GNG3" s="14" t="s">
        <v>157</v>
      </c>
      <c r="GNH3" s="14" t="s">
        <v>353</v>
      </c>
      <c r="GNI3" s="14" t="s">
        <v>158</v>
      </c>
      <c r="GNJ3" s="14" t="s">
        <v>489</v>
      </c>
      <c r="GNK3" s="14" t="s">
        <v>492</v>
      </c>
      <c r="GNL3" s="14" t="s">
        <v>347</v>
      </c>
      <c r="GNM3" s="14" t="s">
        <v>673</v>
      </c>
      <c r="GNN3" s="14" t="s">
        <v>164</v>
      </c>
      <c r="GNO3" s="14" t="s">
        <v>160</v>
      </c>
      <c r="GNP3" s="14" t="s">
        <v>161</v>
      </c>
      <c r="GNQ3" s="14" t="s">
        <v>162</v>
      </c>
      <c r="GNR3" s="14" t="s">
        <v>157</v>
      </c>
      <c r="GNS3" s="14" t="s">
        <v>353</v>
      </c>
      <c r="GNT3" s="14" t="s">
        <v>158</v>
      </c>
      <c r="GNU3" s="14" t="s">
        <v>489</v>
      </c>
      <c r="GNV3" s="14" t="s">
        <v>492</v>
      </c>
      <c r="GNW3" s="14" t="s">
        <v>673</v>
      </c>
      <c r="GNX3" s="14" t="s">
        <v>164</v>
      </c>
      <c r="GNY3" s="14" t="s">
        <v>160</v>
      </c>
      <c r="GNZ3" s="14" t="s">
        <v>364</v>
      </c>
      <c r="GOA3" s="14" t="s">
        <v>161</v>
      </c>
      <c r="GOB3" s="14" t="s">
        <v>162</v>
      </c>
      <c r="GOC3" s="14" t="s">
        <v>157</v>
      </c>
      <c r="GOD3" s="14" t="s">
        <v>353</v>
      </c>
      <c r="GOE3" s="14" t="s">
        <v>158</v>
      </c>
      <c r="GOF3" s="14" t="s">
        <v>489</v>
      </c>
      <c r="GOG3" s="14" t="s">
        <v>492</v>
      </c>
      <c r="GOH3" s="14" t="s">
        <v>673</v>
      </c>
      <c r="GOI3" s="14" t="s">
        <v>164</v>
      </c>
      <c r="GOJ3" s="14" t="s">
        <v>160</v>
      </c>
      <c r="GOK3" s="14" t="s">
        <v>161</v>
      </c>
      <c r="GOL3" s="14" t="s">
        <v>162</v>
      </c>
      <c r="GOM3" s="14" t="s">
        <v>157</v>
      </c>
      <c r="GON3" s="14" t="s">
        <v>353</v>
      </c>
      <c r="GOO3" s="14" t="s">
        <v>158</v>
      </c>
      <c r="GOP3" s="14" t="s">
        <v>489</v>
      </c>
      <c r="GOQ3" s="14" t="s">
        <v>492</v>
      </c>
      <c r="GOR3" s="14" t="s">
        <v>347</v>
      </c>
      <c r="GOS3" s="14" t="s">
        <v>673</v>
      </c>
      <c r="GOT3" s="14" t="s">
        <v>164</v>
      </c>
      <c r="GOU3" s="14" t="s">
        <v>160</v>
      </c>
      <c r="GOV3" s="14" t="s">
        <v>161</v>
      </c>
      <c r="GOW3" s="14" t="s">
        <v>162</v>
      </c>
      <c r="GOX3" s="14" t="s">
        <v>157</v>
      </c>
      <c r="GOY3" s="14" t="s">
        <v>353</v>
      </c>
      <c r="GOZ3" s="14" t="s">
        <v>158</v>
      </c>
      <c r="GPA3" s="14" t="s">
        <v>489</v>
      </c>
      <c r="GPB3" s="14" t="s">
        <v>492</v>
      </c>
      <c r="GPC3" s="14" t="s">
        <v>2821</v>
      </c>
      <c r="GPD3" s="14" t="s">
        <v>673</v>
      </c>
      <c r="GPE3" s="14" t="s">
        <v>164</v>
      </c>
      <c r="GPF3" s="14" t="s">
        <v>160</v>
      </c>
      <c r="GPG3" s="14" t="s">
        <v>161</v>
      </c>
      <c r="GPH3" s="14" t="s">
        <v>162</v>
      </c>
      <c r="GPI3" s="14" t="s">
        <v>157</v>
      </c>
      <c r="GPJ3" s="14" t="s">
        <v>353</v>
      </c>
      <c r="GPK3" s="14" t="s">
        <v>158</v>
      </c>
      <c r="GPL3" s="14" t="s">
        <v>489</v>
      </c>
      <c r="GPM3" s="14" t="s">
        <v>492</v>
      </c>
      <c r="GPN3" s="14" t="s">
        <v>501</v>
      </c>
      <c r="GPO3" s="14" t="s">
        <v>164</v>
      </c>
      <c r="GPP3" s="14" t="s">
        <v>160</v>
      </c>
      <c r="GPQ3" s="14" t="s">
        <v>161</v>
      </c>
      <c r="GPR3" s="14" t="s">
        <v>162</v>
      </c>
      <c r="GPS3" s="14" t="s">
        <v>157</v>
      </c>
      <c r="GPT3" s="14" t="s">
        <v>353</v>
      </c>
      <c r="GPU3" s="14" t="s">
        <v>158</v>
      </c>
      <c r="GPV3" s="14" t="s">
        <v>489</v>
      </c>
      <c r="GPW3" s="14" t="s">
        <v>492</v>
      </c>
      <c r="GPX3" s="14" t="s">
        <v>347</v>
      </c>
      <c r="GPY3" s="14" t="s">
        <v>673</v>
      </c>
      <c r="GPZ3" s="14" t="s">
        <v>164</v>
      </c>
      <c r="GQA3" s="14" t="s">
        <v>160</v>
      </c>
      <c r="GQB3" s="14" t="s">
        <v>161</v>
      </c>
      <c r="GQC3" s="14" t="s">
        <v>162</v>
      </c>
      <c r="GQD3" s="14" t="s">
        <v>157</v>
      </c>
      <c r="GQE3" s="14" t="s">
        <v>353</v>
      </c>
      <c r="GQF3" s="14" t="s">
        <v>158</v>
      </c>
      <c r="GQG3" s="14" t="s">
        <v>489</v>
      </c>
      <c r="GQH3" s="14" t="s">
        <v>492</v>
      </c>
      <c r="GQI3" s="14" t="s">
        <v>347</v>
      </c>
      <c r="GQJ3" s="14" t="s">
        <v>673</v>
      </c>
      <c r="GQK3" s="14" t="s">
        <v>164</v>
      </c>
      <c r="GQL3" s="14" t="s">
        <v>160</v>
      </c>
      <c r="GQM3" s="14" t="s">
        <v>161</v>
      </c>
      <c r="GQN3" s="14" t="s">
        <v>162</v>
      </c>
      <c r="GQO3" s="14" t="s">
        <v>157</v>
      </c>
      <c r="GQP3" s="14" t="s">
        <v>353</v>
      </c>
      <c r="GQQ3" s="14" t="s">
        <v>158</v>
      </c>
      <c r="GQR3" s="14" t="s">
        <v>489</v>
      </c>
      <c r="GQS3" s="14" t="s">
        <v>492</v>
      </c>
      <c r="GQT3" s="14" t="s">
        <v>2321</v>
      </c>
      <c r="GQU3" s="14" t="s">
        <v>164</v>
      </c>
      <c r="GQV3" s="14" t="s">
        <v>160</v>
      </c>
      <c r="GQW3" s="14" t="s">
        <v>364</v>
      </c>
      <c r="GQX3" s="14" t="s">
        <v>161</v>
      </c>
      <c r="GQY3" s="14" t="s">
        <v>162</v>
      </c>
      <c r="GQZ3" s="14" t="s">
        <v>157</v>
      </c>
      <c r="GRA3" s="14" t="s">
        <v>353</v>
      </c>
      <c r="GRB3" s="14" t="s">
        <v>158</v>
      </c>
      <c r="GRC3" s="14" t="s">
        <v>489</v>
      </c>
      <c r="GRD3" s="14" t="s">
        <v>492</v>
      </c>
      <c r="GRE3" s="14" t="s">
        <v>673</v>
      </c>
      <c r="GRF3" s="14" t="s">
        <v>164</v>
      </c>
      <c r="GRG3" s="14" t="s">
        <v>160</v>
      </c>
      <c r="GRH3" s="14" t="s">
        <v>161</v>
      </c>
      <c r="GRI3" s="14" t="s">
        <v>162</v>
      </c>
      <c r="GRJ3" s="14" t="s">
        <v>157</v>
      </c>
      <c r="GRK3" s="14" t="s">
        <v>353</v>
      </c>
      <c r="GRL3" s="14" t="s">
        <v>158</v>
      </c>
      <c r="GRM3" s="14" t="s">
        <v>489</v>
      </c>
      <c r="GRN3" s="14" t="s">
        <v>492</v>
      </c>
      <c r="GRO3" s="14" t="s">
        <v>404</v>
      </c>
      <c r="GRP3" s="14" t="s">
        <v>164</v>
      </c>
      <c r="GRQ3" s="14" t="s">
        <v>160</v>
      </c>
      <c r="GRR3" s="14" t="s">
        <v>161</v>
      </c>
      <c r="GRS3" s="14" t="s">
        <v>162</v>
      </c>
      <c r="GRT3" s="14" t="s">
        <v>157</v>
      </c>
      <c r="GRU3" s="14" t="s">
        <v>353</v>
      </c>
      <c r="GRV3" s="14" t="s">
        <v>158</v>
      </c>
      <c r="GRW3" s="14" t="s">
        <v>489</v>
      </c>
      <c r="GRX3" s="14" t="s">
        <v>492</v>
      </c>
      <c r="GRY3" s="14" t="s">
        <v>404</v>
      </c>
      <c r="GRZ3" s="14" t="s">
        <v>164</v>
      </c>
      <c r="GSA3" s="14" t="s">
        <v>160</v>
      </c>
      <c r="GSB3" s="14" t="s">
        <v>161</v>
      </c>
      <c r="GSC3" s="14" t="s">
        <v>162</v>
      </c>
      <c r="GSD3" s="14" t="s">
        <v>157</v>
      </c>
      <c r="GSE3" s="14" t="s">
        <v>353</v>
      </c>
      <c r="GSF3" s="14" t="s">
        <v>158</v>
      </c>
      <c r="GSG3" s="14" t="s">
        <v>489</v>
      </c>
      <c r="GSH3" s="14" t="s">
        <v>492</v>
      </c>
      <c r="GSI3" s="14" t="s">
        <v>163</v>
      </c>
      <c r="GSJ3" s="14" t="s">
        <v>164</v>
      </c>
      <c r="GSK3" s="14" t="s">
        <v>160</v>
      </c>
      <c r="GSL3" s="14" t="s">
        <v>161</v>
      </c>
      <c r="GSM3" s="14" t="s">
        <v>162</v>
      </c>
      <c r="GSN3" s="14" t="s">
        <v>157</v>
      </c>
      <c r="GSO3" s="14" t="s">
        <v>353</v>
      </c>
      <c r="GSP3" s="14" t="s">
        <v>158</v>
      </c>
      <c r="GSQ3" s="14" t="s">
        <v>489</v>
      </c>
      <c r="GSR3" s="14" t="s">
        <v>492</v>
      </c>
      <c r="GSS3" s="14" t="s">
        <v>163</v>
      </c>
      <c r="GST3" s="14" t="s">
        <v>164</v>
      </c>
      <c r="GSU3" s="14" t="s">
        <v>160</v>
      </c>
      <c r="GSV3" s="14" t="s">
        <v>161</v>
      </c>
      <c r="GSW3" s="14" t="s">
        <v>162</v>
      </c>
      <c r="GSX3" s="14" t="s">
        <v>157</v>
      </c>
      <c r="GSY3" s="14" t="s">
        <v>353</v>
      </c>
      <c r="GSZ3" s="14" t="s">
        <v>158</v>
      </c>
      <c r="GTA3" s="14" t="s">
        <v>489</v>
      </c>
      <c r="GTB3" s="14" t="s">
        <v>492</v>
      </c>
      <c r="GTC3" s="14" t="s">
        <v>163</v>
      </c>
      <c r="GTD3" s="14" t="s">
        <v>164</v>
      </c>
      <c r="GTE3" s="14" t="s">
        <v>160</v>
      </c>
      <c r="GTF3" s="14" t="s">
        <v>161</v>
      </c>
      <c r="GTG3" s="14" t="s">
        <v>162</v>
      </c>
      <c r="GTH3" s="14" t="s">
        <v>2571</v>
      </c>
      <c r="GTI3" s="14" t="s">
        <v>157</v>
      </c>
      <c r="GTJ3" s="14" t="s">
        <v>353</v>
      </c>
      <c r="GTK3" s="14" t="s">
        <v>158</v>
      </c>
      <c r="GTL3" s="14" t="s">
        <v>489</v>
      </c>
      <c r="GTM3" s="14" t="s">
        <v>492</v>
      </c>
      <c r="GTN3" s="14" t="s">
        <v>347</v>
      </c>
      <c r="GTO3" s="14" t="s">
        <v>163</v>
      </c>
      <c r="GTP3" s="14" t="s">
        <v>164</v>
      </c>
      <c r="GTQ3" s="14" t="s">
        <v>160</v>
      </c>
      <c r="GTR3" s="14" t="s">
        <v>161</v>
      </c>
      <c r="GTS3" s="14" t="s">
        <v>162</v>
      </c>
      <c r="GTT3" s="14" t="s">
        <v>157</v>
      </c>
      <c r="GTU3" s="14" t="s">
        <v>353</v>
      </c>
      <c r="GTV3" s="14" t="s">
        <v>158</v>
      </c>
      <c r="GTW3" s="14" t="s">
        <v>489</v>
      </c>
      <c r="GTX3" s="14" t="s">
        <v>492</v>
      </c>
      <c r="GTY3" s="14" t="s">
        <v>476</v>
      </c>
      <c r="GTZ3" s="14" t="s">
        <v>164</v>
      </c>
      <c r="GUA3" s="14" t="s">
        <v>160</v>
      </c>
      <c r="GUB3" s="14" t="s">
        <v>161</v>
      </c>
      <c r="GUC3" s="14" t="s">
        <v>162</v>
      </c>
      <c r="GUD3" s="14" t="s">
        <v>157</v>
      </c>
      <c r="GUE3" s="14" t="s">
        <v>353</v>
      </c>
      <c r="GUF3" s="14" t="s">
        <v>158</v>
      </c>
      <c r="GUG3" s="14" t="s">
        <v>489</v>
      </c>
      <c r="GUH3" s="14" t="s">
        <v>492</v>
      </c>
      <c r="GUI3" s="14" t="s">
        <v>347</v>
      </c>
      <c r="GUJ3" s="14" t="s">
        <v>163</v>
      </c>
      <c r="GUK3" s="14" t="s">
        <v>164</v>
      </c>
      <c r="GUL3" s="14" t="s">
        <v>160</v>
      </c>
      <c r="GUM3" s="14" t="s">
        <v>161</v>
      </c>
      <c r="GUN3" s="14" t="s">
        <v>162</v>
      </c>
      <c r="GUO3" s="14" t="s">
        <v>157</v>
      </c>
      <c r="GUP3" s="14" t="s">
        <v>353</v>
      </c>
      <c r="GUQ3" s="14" t="s">
        <v>158</v>
      </c>
      <c r="GUR3" s="14" t="s">
        <v>489</v>
      </c>
      <c r="GUS3" s="14" t="s">
        <v>492</v>
      </c>
      <c r="GUT3" s="14" t="s">
        <v>347</v>
      </c>
      <c r="GUU3" s="14" t="s">
        <v>163</v>
      </c>
      <c r="GUV3" s="14" t="s">
        <v>164</v>
      </c>
      <c r="GUW3" s="14" t="s">
        <v>160</v>
      </c>
      <c r="GUX3" s="14" t="s">
        <v>161</v>
      </c>
      <c r="GUY3" s="14" t="s">
        <v>162</v>
      </c>
      <c r="GUZ3" s="14" t="s">
        <v>157</v>
      </c>
      <c r="GVA3" s="14" t="s">
        <v>353</v>
      </c>
      <c r="GVB3" s="14" t="s">
        <v>158</v>
      </c>
      <c r="GVC3" s="14" t="s">
        <v>489</v>
      </c>
      <c r="GVD3" s="14" t="s">
        <v>492</v>
      </c>
      <c r="GVE3" s="14" t="s">
        <v>163</v>
      </c>
      <c r="GVF3" s="14" t="s">
        <v>164</v>
      </c>
      <c r="GVG3" s="14" t="s">
        <v>160</v>
      </c>
      <c r="GVH3" s="14" t="s">
        <v>161</v>
      </c>
      <c r="GVI3" s="14" t="s">
        <v>162</v>
      </c>
      <c r="GVJ3" s="14" t="s">
        <v>157</v>
      </c>
      <c r="GVK3" s="14" t="s">
        <v>353</v>
      </c>
      <c r="GVL3" s="14" t="s">
        <v>158</v>
      </c>
      <c r="GVM3" s="14" t="s">
        <v>489</v>
      </c>
      <c r="GVN3" s="14" t="s">
        <v>492</v>
      </c>
      <c r="GVO3" s="14" t="s">
        <v>491</v>
      </c>
      <c r="GVP3" s="14" t="s">
        <v>164</v>
      </c>
      <c r="GVQ3" s="14" t="s">
        <v>160</v>
      </c>
      <c r="GVR3" s="14" t="s">
        <v>161</v>
      </c>
      <c r="GVS3" s="14" t="s">
        <v>162</v>
      </c>
      <c r="GVT3" s="14" t="s">
        <v>157</v>
      </c>
      <c r="GVU3" s="14" t="s">
        <v>353</v>
      </c>
      <c r="GVV3" s="14" t="s">
        <v>158</v>
      </c>
      <c r="GVW3" s="14" t="s">
        <v>489</v>
      </c>
      <c r="GVX3" s="14" t="s">
        <v>492</v>
      </c>
      <c r="GVY3" s="14" t="s">
        <v>347</v>
      </c>
      <c r="GVZ3" s="14" t="s">
        <v>347</v>
      </c>
      <c r="GWA3" s="14" t="s">
        <v>347</v>
      </c>
      <c r="GWB3" s="14" t="s">
        <v>347</v>
      </c>
      <c r="GWC3" s="14" t="s">
        <v>347</v>
      </c>
      <c r="GWD3" s="14" t="s">
        <v>347</v>
      </c>
      <c r="GWE3" s="14" t="s">
        <v>347</v>
      </c>
      <c r="GWF3" s="14" t="s">
        <v>347</v>
      </c>
      <c r="GWG3" s="14" t="s">
        <v>347</v>
      </c>
      <c r="GWH3" s="14" t="s">
        <v>347</v>
      </c>
      <c r="GWI3" s="14" t="s">
        <v>347</v>
      </c>
      <c r="GWJ3" s="20" t="s">
        <v>1996</v>
      </c>
      <c r="GWK3" s="20" t="s">
        <v>137</v>
      </c>
      <c r="GWL3" s="20" t="s">
        <v>2581</v>
      </c>
      <c r="GWM3" s="20" t="s">
        <v>930</v>
      </c>
      <c r="GWN3" s="20" t="s">
        <v>996</v>
      </c>
      <c r="GWO3" s="20" t="s">
        <v>2584</v>
      </c>
      <c r="GWP3" s="20" t="s">
        <v>2341</v>
      </c>
      <c r="GWQ3" s="20" t="s">
        <v>337</v>
      </c>
      <c r="GWR3" s="20" t="s">
        <v>995</v>
      </c>
      <c r="GWS3" s="20" t="s">
        <v>1961</v>
      </c>
      <c r="GWT3" s="20" t="s">
        <v>590</v>
      </c>
      <c r="GWU3" s="20" t="s">
        <v>2624</v>
      </c>
      <c r="GWV3" s="20" t="s">
        <v>2628</v>
      </c>
      <c r="GWW3" s="20" t="s">
        <v>1012</v>
      </c>
      <c r="GWX3" s="20" t="s">
        <v>2844</v>
      </c>
      <c r="GWY3" s="20" t="s">
        <v>2588</v>
      </c>
      <c r="GWZ3" s="20" t="s">
        <v>841</v>
      </c>
      <c r="GXA3" s="20" t="s">
        <v>2922</v>
      </c>
      <c r="GXB3" s="20" t="s">
        <v>2920</v>
      </c>
      <c r="GXC3" s="20" t="s">
        <v>588</v>
      </c>
      <c r="GXD3" s="20" t="s">
        <v>1935</v>
      </c>
      <c r="GXE3" s="20" t="s">
        <v>2585</v>
      </c>
      <c r="GXF3" s="20" t="s">
        <v>1938</v>
      </c>
      <c r="GXG3" s="20" t="s">
        <v>2923</v>
      </c>
      <c r="GXH3" s="20" t="s">
        <v>2921</v>
      </c>
      <c r="GXI3" s="20" t="s">
        <v>2004</v>
      </c>
      <c r="GXJ3" s="20" t="s">
        <v>837</v>
      </c>
      <c r="GXK3" s="20" t="s">
        <v>1015</v>
      </c>
      <c r="GXL3" s="20" t="s">
        <v>2629</v>
      </c>
      <c r="GXM3" s="20" t="s">
        <v>2340</v>
      </c>
      <c r="GXN3" s="20" t="s">
        <v>1017</v>
      </c>
      <c r="GXO3" s="20" t="s">
        <v>1016</v>
      </c>
      <c r="GXP3" s="20" t="s">
        <v>629</v>
      </c>
      <c r="GXQ3" s="20" t="s">
        <v>1959</v>
      </c>
      <c r="GXR3" s="20" t="s">
        <v>1964</v>
      </c>
      <c r="GXS3" s="20" t="s">
        <v>441</v>
      </c>
      <c r="GXT3" s="20" t="s">
        <v>1956</v>
      </c>
      <c r="GXU3" s="20" t="s">
        <v>2358</v>
      </c>
      <c r="GXV3" s="20" t="s">
        <v>866</v>
      </c>
      <c r="GXW3" s="20" t="s">
        <v>843</v>
      </c>
      <c r="GXX3" s="20" t="s">
        <v>886</v>
      </c>
      <c r="GXY3" s="20" t="s">
        <v>2347</v>
      </c>
      <c r="GXZ3" s="20" t="s">
        <v>2023</v>
      </c>
      <c r="GYA3" s="20" t="s">
        <v>929</v>
      </c>
      <c r="GYB3" s="20" t="s">
        <v>653</v>
      </c>
      <c r="GYC3" s="20" t="s">
        <v>589</v>
      </c>
      <c r="GYD3" s="20" t="s">
        <v>862</v>
      </c>
      <c r="GYE3" s="20" t="s">
        <v>917</v>
      </c>
      <c r="GYF3" s="20" t="s">
        <v>1939</v>
      </c>
      <c r="GYG3" s="20" t="s">
        <v>167</v>
      </c>
      <c r="GYH3" s="20" t="s">
        <v>169</v>
      </c>
      <c r="GYI3" s="20" t="s">
        <v>689</v>
      </c>
      <c r="GYJ3" s="20" t="s">
        <v>2583</v>
      </c>
      <c r="GYK3" s="20" t="s">
        <v>2587</v>
      </c>
      <c r="GYL3" s="20" t="s">
        <v>2586</v>
      </c>
      <c r="GYM3" s="20" t="s">
        <v>336</v>
      </c>
      <c r="GYN3" s="20" t="s">
        <v>560</v>
      </c>
      <c r="GYO3" s="20" t="s">
        <v>2627</v>
      </c>
      <c r="GYP3" s="20" t="s">
        <v>153</v>
      </c>
      <c r="GYQ3" s="20" t="s">
        <v>60</v>
      </c>
      <c r="GYR3" s="20" t="s">
        <v>2582</v>
      </c>
      <c r="GYS3" s="20" t="s">
        <v>469</v>
      </c>
      <c r="GYT3" s="20" t="s">
        <v>467</v>
      </c>
      <c r="GYU3" s="20" t="s">
        <v>834</v>
      </c>
      <c r="GYV3" s="20" t="s">
        <v>876</v>
      </c>
      <c r="GYW3" s="20" t="s">
        <v>383</v>
      </c>
      <c r="GYX3" s="20" t="s">
        <v>2602</v>
      </c>
      <c r="GYY3" s="20" t="s">
        <v>2348</v>
      </c>
      <c r="GYZ3" s="20" t="s">
        <v>2012</v>
      </c>
      <c r="GZA3" s="20" t="s">
        <v>1962</v>
      </c>
      <c r="GZB3" s="20" t="s">
        <v>878</v>
      </c>
      <c r="GZC3" s="20" t="s">
        <v>1013</v>
      </c>
      <c r="GZD3" s="20" t="s">
        <v>1005</v>
      </c>
      <c r="GZE3" s="20" t="s">
        <v>335</v>
      </c>
      <c r="GZF3" s="20" t="s">
        <v>864</v>
      </c>
      <c r="GZG3" s="20" t="s">
        <v>339</v>
      </c>
      <c r="GZH3" s="20" t="s">
        <v>2010</v>
      </c>
      <c r="GZI3" s="20" t="s">
        <v>574</v>
      </c>
      <c r="GZJ3" s="20" t="s">
        <v>524</v>
      </c>
      <c r="GZK3" s="20" t="s">
        <v>2350</v>
      </c>
      <c r="GZL3" s="20" t="s">
        <v>652</v>
      </c>
      <c r="GZM3" s="20" t="s">
        <v>2589</v>
      </c>
      <c r="GZN3" s="20" t="s">
        <v>1936</v>
      </c>
      <c r="GZO3" s="20" t="s">
        <v>1014</v>
      </c>
      <c r="GZP3" s="20" t="s">
        <v>630</v>
      </c>
      <c r="GZQ3" s="20" t="s">
        <v>2828</v>
      </c>
      <c r="GZR3" s="20" t="s">
        <v>637</v>
      </c>
      <c r="GZS3" s="20" t="s">
        <v>928</v>
      </c>
      <c r="GZT3" s="20" t="s">
        <v>1967</v>
      </c>
      <c r="GZU3" s="20" t="s">
        <v>2827</v>
      </c>
      <c r="GZV3" s="20" t="s">
        <v>529</v>
      </c>
      <c r="GZW3" s="20" t="s">
        <v>846</v>
      </c>
      <c r="GZX3" s="20" t="s">
        <v>1999</v>
      </c>
      <c r="GZY3" s="20" t="s">
        <v>840</v>
      </c>
      <c r="GZZ3" s="20" t="s">
        <v>838</v>
      </c>
      <c r="HAA3" s="20" t="s">
        <v>2356</v>
      </c>
      <c r="HAB3" s="20" t="s">
        <v>2357</v>
      </c>
      <c r="HAC3" s="20" t="s">
        <v>135</v>
      </c>
      <c r="HAD3" s="20" t="s">
        <v>575</v>
      </c>
      <c r="HAE3" s="20" t="s">
        <v>2006</v>
      </c>
      <c r="HAF3" s="20" t="s">
        <v>579</v>
      </c>
      <c r="HAG3" s="20" t="s">
        <v>836</v>
      </c>
      <c r="HAH3" s="20" t="s">
        <v>839</v>
      </c>
      <c r="HAI3" s="20" t="s">
        <v>1997</v>
      </c>
      <c r="HAJ3" s="20" t="s">
        <v>1933</v>
      </c>
      <c r="HAK3" s="20" t="s">
        <v>2826</v>
      </c>
      <c r="HAL3" s="20" t="s">
        <v>1998</v>
      </c>
      <c r="HAM3" s="20" t="s">
        <v>2359</v>
      </c>
      <c r="HAN3" s="20" t="s">
        <v>1934</v>
      </c>
      <c r="HAO3" s="20" t="s">
        <v>2007</v>
      </c>
      <c r="HAP3" s="20" t="s">
        <v>842</v>
      </c>
      <c r="HAQ3" s="20" t="s">
        <v>2370</v>
      </c>
      <c r="HAR3" s="20" t="s">
        <v>2005</v>
      </c>
      <c r="HAS3" s="20" t="s">
        <v>916</v>
      </c>
      <c r="HAT3" s="20" t="s">
        <v>1966</v>
      </c>
      <c r="HAU3" s="20" t="s">
        <v>2600</v>
      </c>
      <c r="HAV3" s="20" t="s">
        <v>945</v>
      </c>
      <c r="HAW3" s="20" t="s">
        <v>835</v>
      </c>
      <c r="HAX3" s="20" t="s">
        <v>847</v>
      </c>
      <c r="HAY3" s="20" t="s">
        <v>2842</v>
      </c>
      <c r="HAZ3" s="20" t="s">
        <v>1018</v>
      </c>
      <c r="HBA3" s="20" t="s">
        <v>341</v>
      </c>
      <c r="HBB3" s="20" t="s">
        <v>698</v>
      </c>
      <c r="HBC3" s="20" t="s">
        <v>138</v>
      </c>
      <c r="HBD3" s="20" t="s">
        <v>136</v>
      </c>
      <c r="HBE3" s="20" t="s">
        <v>884</v>
      </c>
      <c r="HBF3" s="20" t="s">
        <v>1008</v>
      </c>
      <c r="HBG3" s="20" t="s">
        <v>947</v>
      </c>
      <c r="HBH3" s="20" t="s">
        <v>2351</v>
      </c>
      <c r="HBI3" s="20" t="s">
        <v>1011</v>
      </c>
      <c r="HBJ3" s="20" t="s">
        <v>2366</v>
      </c>
      <c r="HBK3" s="20" t="s">
        <v>1937</v>
      </c>
      <c r="HBL3" s="20" t="s">
        <v>139</v>
      </c>
      <c r="HBM3" s="20" t="s">
        <v>2546</v>
      </c>
      <c r="HBN3" s="20" t="s">
        <v>883</v>
      </c>
      <c r="HBO3" s="20" t="s">
        <v>638</v>
      </c>
      <c r="HBP3" s="20" t="s">
        <v>639</v>
      </c>
      <c r="HBQ3" s="20" t="s">
        <v>292</v>
      </c>
      <c r="HBR3" s="20" t="s">
        <v>283</v>
      </c>
      <c r="HBS3" s="20" t="s">
        <v>272</v>
      </c>
      <c r="HBT3" s="20" t="s">
        <v>289</v>
      </c>
      <c r="HBU3" s="20" t="s">
        <v>317</v>
      </c>
      <c r="HBV3" s="20" t="s">
        <v>270</v>
      </c>
      <c r="HBW3" s="20" t="s">
        <v>213</v>
      </c>
      <c r="HBX3" s="20" t="s">
        <v>2355</v>
      </c>
      <c r="HBY3" s="20" t="s">
        <v>951</v>
      </c>
      <c r="HBZ3" s="20" t="s">
        <v>686</v>
      </c>
      <c r="HCA3" s="20" t="s">
        <v>2825</v>
      </c>
      <c r="HCB3" s="20" t="s">
        <v>942</v>
      </c>
      <c r="HCC3" s="20" t="s">
        <v>932</v>
      </c>
      <c r="HCD3" s="20" t="s">
        <v>2618</v>
      </c>
      <c r="HCE3" s="20" t="s">
        <v>992</v>
      </c>
      <c r="HCF3" s="20" t="s">
        <v>2824</v>
      </c>
      <c r="HCG3" s="20" t="s">
        <v>2001</v>
      </c>
      <c r="HCH3" s="20" t="s">
        <v>2599</v>
      </c>
      <c r="HCI3" s="20" t="s">
        <v>691</v>
      </c>
      <c r="HCJ3" s="20" t="s">
        <v>2026</v>
      </c>
      <c r="HCK3" s="20" t="s">
        <v>994</v>
      </c>
      <c r="HCL3" s="20" t="s">
        <v>2612</v>
      </c>
      <c r="HCM3" s="20" t="s">
        <v>2000</v>
      </c>
      <c r="HCN3" s="20" t="s">
        <v>2018</v>
      </c>
      <c r="HCO3" s="20" t="s">
        <v>697</v>
      </c>
      <c r="HCP3" s="20" t="s">
        <v>2829</v>
      </c>
      <c r="HCQ3" s="20" t="s">
        <v>2830</v>
      </c>
      <c r="HCR3" s="20" t="s">
        <v>1006</v>
      </c>
      <c r="HCS3" s="20" t="s">
        <v>845</v>
      </c>
      <c r="HCT3" s="20" t="s">
        <v>1019</v>
      </c>
      <c r="HCU3" s="20" t="s">
        <v>2601</v>
      </c>
      <c r="HCV3" s="20" t="s">
        <v>626</v>
      </c>
      <c r="HCW3" s="20" t="s">
        <v>919</v>
      </c>
      <c r="HCX3" s="20" t="s">
        <v>2009</v>
      </c>
      <c r="HCY3" s="20" t="s">
        <v>933</v>
      </c>
      <c r="HCZ3" s="20" t="s">
        <v>2030</v>
      </c>
      <c r="HDA3" s="20" t="s">
        <v>943</v>
      </c>
      <c r="HDB3" s="20" t="s">
        <v>993</v>
      </c>
      <c r="HDC3" s="20" t="s">
        <v>1007</v>
      </c>
      <c r="HDD3" s="20" t="s">
        <v>931</v>
      </c>
      <c r="HDE3" s="20" t="s">
        <v>887</v>
      </c>
      <c r="HDF3" s="20" t="s">
        <v>259</v>
      </c>
      <c r="HDG3" s="20" t="s">
        <v>400</v>
      </c>
      <c r="HDH3" s="20" t="s">
        <v>2613</v>
      </c>
      <c r="HDI3" s="20" t="s">
        <v>944</v>
      </c>
      <c r="HDJ3" s="20" t="s">
        <v>844</v>
      </c>
      <c r="HDK3" s="20" t="s">
        <v>1009</v>
      </c>
      <c r="HDL3" s="20" t="s">
        <v>1010</v>
      </c>
      <c r="HDM3" s="20" t="s">
        <v>2597</v>
      </c>
      <c r="HDN3" s="20" t="s">
        <v>999</v>
      </c>
      <c r="HDO3" s="20" t="s">
        <v>2919</v>
      </c>
      <c r="HDP3" s="20" t="s">
        <v>716</v>
      </c>
      <c r="HDQ3" s="20" t="s">
        <v>154</v>
      </c>
      <c r="HDR3" s="20" t="s">
        <v>471</v>
      </c>
      <c r="HDS3" s="20"/>
      <c r="HDT3" s="20"/>
      <c r="HDU3" s="21" t="s">
        <v>152</v>
      </c>
      <c r="HDV3" s="21" t="s">
        <v>142</v>
      </c>
      <c r="HDW3" s="21" t="s">
        <v>326</v>
      </c>
      <c r="HDX3" s="21" t="s">
        <v>865</v>
      </c>
      <c r="HDY3" s="21" t="s">
        <v>868</v>
      </c>
      <c r="HDZ3" s="21" t="s">
        <v>312</v>
      </c>
      <c r="HEA3" s="21" t="s">
        <v>329</v>
      </c>
      <c r="HEB3" s="21" t="s">
        <v>196</v>
      </c>
      <c r="HEC3" s="21" t="s">
        <v>330</v>
      </c>
      <c r="HED3" s="21" t="s">
        <v>186</v>
      </c>
      <c r="HEE3" s="21" t="s">
        <v>474</v>
      </c>
      <c r="HEF3" s="21" t="s">
        <v>340</v>
      </c>
      <c r="HEG3" s="21" t="s">
        <v>893</v>
      </c>
      <c r="HEH3" s="21" t="s">
        <v>346</v>
      </c>
      <c r="HEI3" s="39" t="s">
        <v>580</v>
      </c>
      <c r="HEJ3" s="21" t="s">
        <v>940</v>
      </c>
      <c r="HEK3" s="39" t="s">
        <v>848</v>
      </c>
      <c r="HEL3" s="39" t="s">
        <v>910</v>
      </c>
      <c r="HEM3" s="39" t="s">
        <v>897</v>
      </c>
      <c r="HEN3" s="21" t="s">
        <v>852</v>
      </c>
      <c r="HEO3" s="21" t="s">
        <v>853</v>
      </c>
      <c r="HEP3" s="21" t="s">
        <v>877</v>
      </c>
      <c r="HEQ3" s="21" t="s">
        <v>342</v>
      </c>
      <c r="HER3" s="21" t="s">
        <v>854</v>
      </c>
      <c r="HES3" s="21" t="s">
        <v>885</v>
      </c>
      <c r="HET3" s="21" t="s">
        <v>855</v>
      </c>
      <c r="HEU3" s="21" t="s">
        <v>2625</v>
      </c>
      <c r="HEV3" s="21" t="s">
        <v>879</v>
      </c>
      <c r="HEW3" s="21" t="s">
        <v>871</v>
      </c>
      <c r="HEX3" s="21" t="s">
        <v>911</v>
      </c>
      <c r="HEY3" s="21" t="s">
        <v>880</v>
      </c>
      <c r="HEZ3" s="21" t="s">
        <v>894</v>
      </c>
      <c r="HFA3" s="21" t="s">
        <v>153</v>
      </c>
      <c r="HFB3" s="21" t="s">
        <v>148</v>
      </c>
      <c r="HFC3" s="39" t="s">
        <v>147</v>
      </c>
      <c r="HFD3" s="39" t="s">
        <v>576</v>
      </c>
      <c r="HFE3" s="21" t="s">
        <v>577</v>
      </c>
      <c r="HFF3" s="21" t="s">
        <v>581</v>
      </c>
      <c r="HFG3" s="21" t="s">
        <v>582</v>
      </c>
      <c r="HFH3" s="21" t="s">
        <v>583</v>
      </c>
      <c r="HFI3" s="21" t="s">
        <v>953</v>
      </c>
      <c r="HFJ3" s="21" t="s">
        <v>578</v>
      </c>
      <c r="HFK3" s="21" t="s">
        <v>153</v>
      </c>
      <c r="HFL3" s="21" t="s">
        <v>377</v>
      </c>
      <c r="HFM3" s="21" t="s">
        <v>147</v>
      </c>
      <c r="HFN3" s="21" t="s">
        <v>578</v>
      </c>
      <c r="HFO3" s="21" t="s">
        <v>465</v>
      </c>
      <c r="HFP3" s="21" t="s">
        <v>867</v>
      </c>
      <c r="HFQ3" s="21" t="s">
        <v>151</v>
      </c>
      <c r="HFR3" s="21" t="s">
        <v>466</v>
      </c>
      <c r="HFS3" s="21" t="s">
        <v>154</v>
      </c>
      <c r="HFT3" s="21"/>
      <c r="HFU3" s="21" t="s">
        <v>153</v>
      </c>
      <c r="HFV3" s="21" t="s">
        <v>867</v>
      </c>
      <c r="HFW3" s="21"/>
      <c r="HFX3" s="21"/>
      <c r="HFY3" s="21"/>
      <c r="HFZ3" s="21"/>
      <c r="HGA3" s="21"/>
      <c r="HGB3" s="21"/>
      <c r="HGC3" s="21" t="s">
        <v>333</v>
      </c>
      <c r="HGD3" s="21" t="s">
        <v>154</v>
      </c>
      <c r="HGE3" s="21" t="s">
        <v>471</v>
      </c>
      <c r="HGF3" s="21" t="s">
        <v>398</v>
      </c>
      <c r="HGG3" s="21" t="s">
        <v>581</v>
      </c>
      <c r="HGH3" s="21" t="s">
        <v>464</v>
      </c>
      <c r="HGI3" s="21" t="s">
        <v>710</v>
      </c>
      <c r="HGJ3" s="21" t="s">
        <v>687</v>
      </c>
      <c r="HGK3" s="21" t="s">
        <v>148</v>
      </c>
      <c r="HGL3" s="21" t="s">
        <v>151</v>
      </c>
      <c r="HGM3" s="21" t="s">
        <v>328</v>
      </c>
      <c r="HGN3" s="21" t="s">
        <v>377</v>
      </c>
      <c r="HGO3" s="21" t="s">
        <v>465</v>
      </c>
      <c r="HGP3" s="21" t="s">
        <v>378</v>
      </c>
      <c r="HGQ3" s="21" t="s">
        <v>153</v>
      </c>
      <c r="HGR3" s="21" t="s">
        <v>147</v>
      </c>
      <c r="HGS3" s="21" t="s">
        <v>150</v>
      </c>
      <c r="HGT3" s="21" t="s">
        <v>155</v>
      </c>
      <c r="HGU3" s="21" t="s">
        <v>151</v>
      </c>
      <c r="HGV3" s="21" t="s">
        <v>687</v>
      </c>
      <c r="HGW3" s="21" t="s">
        <v>148</v>
      </c>
      <c r="HGX3" s="21" t="s">
        <v>688</v>
      </c>
      <c r="HGY3" s="21" t="s">
        <v>377</v>
      </c>
      <c r="HGZ3" s="21" t="s">
        <v>328</v>
      </c>
      <c r="HHA3" s="21" t="s">
        <v>170</v>
      </c>
      <c r="HHB3" s="21" t="s">
        <v>338</v>
      </c>
      <c r="HHC3" s="21" t="s">
        <v>471</v>
      </c>
      <c r="HHD3" s="21" t="s">
        <v>153</v>
      </c>
      <c r="HHE3" s="21" t="s">
        <v>377</v>
      </c>
      <c r="HHF3" s="21" t="s">
        <v>891</v>
      </c>
      <c r="HHG3" s="21" t="s">
        <v>892</v>
      </c>
      <c r="HHH3" s="21" t="s">
        <v>153</v>
      </c>
      <c r="HHI3" s="21" t="s">
        <v>148</v>
      </c>
      <c r="HHJ3" s="21" t="s">
        <v>154</v>
      </c>
      <c r="HHK3" s="21" t="s">
        <v>471</v>
      </c>
      <c r="HHL3" s="21" t="s">
        <v>581</v>
      </c>
      <c r="HHM3" s="21" t="s">
        <v>153</v>
      </c>
      <c r="HHN3" s="21" t="s">
        <v>581</v>
      </c>
      <c r="HHO3" s="21"/>
      <c r="HHP3" s="21"/>
      <c r="HHQ3" s="21"/>
      <c r="HHR3" s="21" t="s">
        <v>148</v>
      </c>
      <c r="HHS3" s="21" t="s">
        <v>895</v>
      </c>
      <c r="HHT3" s="21" t="s">
        <v>896</v>
      </c>
      <c r="HHU3" s="21" t="s">
        <v>377</v>
      </c>
      <c r="HHV3" s="21"/>
      <c r="HHW3" s="21" t="s">
        <v>153</v>
      </c>
      <c r="HHX3" s="21"/>
      <c r="HHY3" s="21" t="s">
        <v>153</v>
      </c>
      <c r="HHZ3" s="21" t="s">
        <v>151</v>
      </c>
      <c r="HIA3" s="21"/>
      <c r="HIB3" s="21" t="s">
        <v>153</v>
      </c>
      <c r="HIC3" s="21" t="s">
        <v>377</v>
      </c>
      <c r="HID3" s="21" t="s">
        <v>148</v>
      </c>
      <c r="HIE3" s="21" t="s">
        <v>147</v>
      </c>
      <c r="HIF3" s="21" t="s">
        <v>464</v>
      </c>
      <c r="HIG3" s="21" t="s">
        <v>585</v>
      </c>
      <c r="HIH3" s="21" t="s">
        <v>153</v>
      </c>
      <c r="HII3" s="21" t="s">
        <v>583</v>
      </c>
      <c r="HIJ3" s="21" t="s">
        <v>867</v>
      </c>
      <c r="HIK3" s="21" t="s">
        <v>2349</v>
      </c>
      <c r="HIL3" s="21"/>
      <c r="HIM3" s="21" t="s">
        <v>153</v>
      </c>
      <c r="HIN3" s="21" t="s">
        <v>148</v>
      </c>
      <c r="HIO3" s="21" t="s">
        <v>147</v>
      </c>
      <c r="HIP3" s="21" t="s">
        <v>464</v>
      </c>
      <c r="HIQ3" s="21" t="s">
        <v>585</v>
      </c>
      <c r="HIR3" s="21"/>
      <c r="HIS3" s="21" t="s">
        <v>153</v>
      </c>
      <c r="HIT3" s="21" t="s">
        <v>144</v>
      </c>
      <c r="HIU3" s="21" t="s">
        <v>145</v>
      </c>
      <c r="HIV3" s="21" t="s">
        <v>151</v>
      </c>
      <c r="HIW3" s="21" t="s">
        <v>148</v>
      </c>
      <c r="HIX3" s="21" t="s">
        <v>144</v>
      </c>
      <c r="HIY3" s="21" t="s">
        <v>145</v>
      </c>
      <c r="HIZ3" s="21"/>
      <c r="HJA3" s="21" t="s">
        <v>153</v>
      </c>
      <c r="HJB3" s="21" t="s">
        <v>377</v>
      </c>
      <c r="HJC3" s="21" t="s">
        <v>147</v>
      </c>
      <c r="HJD3" s="39" t="s">
        <v>861</v>
      </c>
      <c r="HJE3" s="21" t="s">
        <v>465</v>
      </c>
      <c r="HJF3" s="21" t="s">
        <v>867</v>
      </c>
      <c r="HJG3" s="39" t="s">
        <v>148</v>
      </c>
      <c r="HJH3" s="39" t="s">
        <v>151</v>
      </c>
      <c r="HJI3" s="39" t="s">
        <v>154</v>
      </c>
      <c r="HJJ3" s="39" t="s">
        <v>153</v>
      </c>
      <c r="HJK3" s="39" t="s">
        <v>867</v>
      </c>
      <c r="HJL3" s="39"/>
      <c r="HJM3" s="39"/>
      <c r="HJN3" s="39"/>
      <c r="HJO3" s="39"/>
      <c r="HJP3" s="21" t="s">
        <v>869</v>
      </c>
      <c r="HJQ3" s="21" t="s">
        <v>2598</v>
      </c>
      <c r="HJR3" s="21" t="s">
        <v>148</v>
      </c>
      <c r="HJS3" s="21" t="s">
        <v>328</v>
      </c>
      <c r="HJT3" s="21" t="s">
        <v>571</v>
      </c>
      <c r="HJU3" s="21" t="s">
        <v>572</v>
      </c>
      <c r="HJV3" s="21" t="s">
        <v>153</v>
      </c>
      <c r="HJW3" s="21" t="s">
        <v>331</v>
      </c>
      <c r="HJX3" s="21" t="s">
        <v>148</v>
      </c>
      <c r="HJY3" s="21" t="s">
        <v>870</v>
      </c>
      <c r="HJZ3" s="21" t="s">
        <v>153</v>
      </c>
      <c r="HKA3" s="21" t="s">
        <v>587</v>
      </c>
      <c r="HKB3" s="21"/>
      <c r="HKC3" s="21" t="s">
        <v>143</v>
      </c>
      <c r="HKD3" s="21" t="s">
        <v>882</v>
      </c>
      <c r="HKE3" s="21"/>
      <c r="HKF3" s="21"/>
      <c r="HKG3" s="21"/>
      <c r="HKH3" s="21" t="s">
        <v>582</v>
      </c>
      <c r="HKI3" s="21"/>
      <c r="HKJ3" s="21"/>
      <c r="HKK3" s="21"/>
      <c r="HKL3" s="21" t="s">
        <v>140</v>
      </c>
      <c r="HKM3" s="21" t="s">
        <v>334</v>
      </c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43" t="s">
        <v>488</v>
      </c>
      <c r="HMK3" s="43" t="s">
        <v>692</v>
      </c>
      <c r="HML3" s="43" t="s">
        <v>699</v>
      </c>
      <c r="HMM3" s="43" t="s">
        <v>2620</v>
      </c>
      <c r="HMN3" s="43" t="s">
        <v>887</v>
      </c>
      <c r="HMO3" s="43" t="s">
        <v>693</v>
      </c>
      <c r="HMP3" s="43" t="s">
        <v>694</v>
      </c>
      <c r="HMQ3" s="43" t="s">
        <v>951</v>
      </c>
      <c r="HMR3" s="43" t="s">
        <v>2613</v>
      </c>
      <c r="HMS3" s="43" t="s">
        <v>2617</v>
      </c>
      <c r="HMT3" s="43" t="s">
        <v>259</v>
      </c>
      <c r="HMU3" s="43" t="s">
        <v>695</v>
      </c>
      <c r="HMV3" s="43" t="s">
        <v>696</v>
      </c>
      <c r="HMW3" s="43"/>
      <c r="HMX3" s="43"/>
      <c r="HMY3" s="43"/>
      <c r="HMZ3" s="43"/>
      <c r="HNA3" s="43"/>
      <c r="HNB3" s="43"/>
      <c r="HNC3" s="43"/>
      <c r="HND3" s="43"/>
      <c r="HNE3" s="42" t="s">
        <v>485</v>
      </c>
      <c r="HNF3" s="42" t="s">
        <v>482</v>
      </c>
      <c r="HNG3" s="42" t="s">
        <v>483</v>
      </c>
      <c r="HNH3" s="42" t="s">
        <v>484</v>
      </c>
      <c r="HNI3" s="42" t="s">
        <v>480</v>
      </c>
      <c r="HNJ3" s="42" t="s">
        <v>391</v>
      </c>
      <c r="HNK3" s="42" t="s">
        <v>392</v>
      </c>
      <c r="HNL3" s="42" t="s">
        <v>393</v>
      </c>
      <c r="HNM3" s="42" t="s">
        <v>833</v>
      </c>
      <c r="HNN3" s="42" t="s">
        <v>394</v>
      </c>
      <c r="HNO3" s="42" t="s">
        <v>481</v>
      </c>
      <c r="HNP3" s="42" t="s">
        <v>395</v>
      </c>
      <c r="HNQ3" s="42" t="s">
        <v>914</v>
      </c>
      <c r="HNR3" s="42" t="s">
        <v>915</v>
      </c>
      <c r="HNS3" s="42" t="s">
        <v>346</v>
      </c>
      <c r="HNT3" s="42" t="s">
        <v>487</v>
      </c>
      <c r="HNU3" s="42" t="s">
        <v>486</v>
      </c>
      <c r="HNV3" s="42" t="s">
        <v>860</v>
      </c>
      <c r="HNW3" s="42" t="s">
        <v>913</v>
      </c>
      <c r="HNX3" s="42" t="s">
        <v>2608</v>
      </c>
      <c r="HNY3" s="42"/>
      <c r="HNZ3" s="42"/>
      <c r="HOA3" s="42"/>
      <c r="HOB3" s="42"/>
      <c r="HOC3" s="42"/>
      <c r="HOD3" s="42"/>
      <c r="HOE3" s="42"/>
      <c r="HOF3" s="42"/>
      <c r="HOG3" s="42"/>
    </row>
    <row r="4" spans="1:5805" x14ac:dyDescent="0.25">
      <c r="A4" s="52" t="s">
        <v>722</v>
      </c>
    </row>
    <row r="5" spans="1:5805" x14ac:dyDescent="0.25">
      <c r="A5" s="11" t="s">
        <v>156</v>
      </c>
      <c r="C5" s="11"/>
      <c r="D5" s="11"/>
      <c r="E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7"/>
      <c r="GX5" s="7"/>
      <c r="GY5" s="7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8"/>
      <c r="TC5" s="8"/>
      <c r="TD5" s="8"/>
      <c r="TE5" s="8"/>
      <c r="TF5" s="8"/>
      <c r="TG5" s="8"/>
      <c r="TH5" s="8"/>
      <c r="TI5" s="8"/>
      <c r="TJ5" s="8"/>
      <c r="TK5" s="8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7"/>
      <c r="AIG5" s="7"/>
      <c r="AIH5" s="7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7"/>
      <c r="AJN5" s="7"/>
      <c r="AJO5" s="7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7"/>
      <c r="AKX5" s="7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RU5" s="8"/>
      <c r="ARV5" s="8"/>
      <c r="ARW5" s="8"/>
      <c r="ARX5" s="8"/>
      <c r="ARY5" s="8"/>
      <c r="ARZ5" s="8"/>
      <c r="ASA5" s="8"/>
      <c r="ASB5" s="8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7"/>
      <c r="ATQ5" s="7"/>
      <c r="ATR5" s="7"/>
      <c r="ATS5" s="7"/>
      <c r="ATT5" s="7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GEC5">
        <v>1</v>
      </c>
      <c r="GEH5">
        <v>29</v>
      </c>
      <c r="GEI5">
        <v>999</v>
      </c>
      <c r="GEJ5">
        <v>0</v>
      </c>
      <c r="GEK5">
        <v>999</v>
      </c>
      <c r="GEL5">
        <v>6</v>
      </c>
      <c r="GZY5">
        <v>1</v>
      </c>
      <c r="HAC5">
        <v>1</v>
      </c>
    </row>
    <row r="6" spans="1:5805" x14ac:dyDescent="0.25">
      <c r="A6">
        <v>7072184</v>
      </c>
      <c r="J6">
        <v>12.441000000000001</v>
      </c>
      <c r="K6" s="6"/>
      <c r="L6" s="6"/>
      <c r="M6" s="6"/>
      <c r="N6" s="6"/>
      <c r="O6" s="6"/>
      <c r="P6" s="6"/>
      <c r="Q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9">
        <v>2.9</v>
      </c>
      <c r="DR6">
        <v>18</v>
      </c>
      <c r="EE6">
        <v>108.5</v>
      </c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9">
        <v>2.4660000000000002</v>
      </c>
      <c r="FW6">
        <v>17</v>
      </c>
      <c r="GA6">
        <v>282</v>
      </c>
      <c r="GH6">
        <v>415</v>
      </c>
      <c r="GW6">
        <v>69</v>
      </c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>
        <v>39600</v>
      </c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JO6">
        <v>916</v>
      </c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ND6">
        <v>190</v>
      </c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J6" s="68">
        <v>5.423</v>
      </c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J6">
        <v>11</v>
      </c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>
        <v>8</v>
      </c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>
        <v>3.3</v>
      </c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7"/>
      <c r="AIG6" s="7"/>
      <c r="AIH6" s="7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>
        <v>2.4</v>
      </c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7"/>
      <c r="AKX6" s="7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75">
        <v>537</v>
      </c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SB6">
        <v>23000</v>
      </c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7"/>
      <c r="ATQ6" s="7"/>
      <c r="ATR6" s="7"/>
      <c r="ATS6" s="7"/>
      <c r="ATT6" s="7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>
        <v>80</v>
      </c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NZ6">
        <v>39</v>
      </c>
      <c r="BOA6">
        <v>1</v>
      </c>
      <c r="BOD6">
        <v>1</v>
      </c>
      <c r="BOK6">
        <v>1</v>
      </c>
      <c r="BYJ6">
        <v>75</v>
      </c>
      <c r="BYK6">
        <v>1</v>
      </c>
      <c r="BYM6">
        <v>1</v>
      </c>
      <c r="BYQ6">
        <v>1</v>
      </c>
      <c r="BYS6">
        <v>0</v>
      </c>
      <c r="GWK6">
        <v>1</v>
      </c>
      <c r="HAC6">
        <v>1</v>
      </c>
      <c r="HBC6">
        <v>1</v>
      </c>
      <c r="HBD6">
        <v>1</v>
      </c>
      <c r="HBL6">
        <v>1</v>
      </c>
      <c r="HDU6">
        <v>45</v>
      </c>
      <c r="HDV6">
        <v>1</v>
      </c>
      <c r="HFK6">
        <v>1</v>
      </c>
      <c r="HGD6">
        <v>1</v>
      </c>
      <c r="HGR6">
        <v>1</v>
      </c>
      <c r="HGS6">
        <v>1</v>
      </c>
      <c r="HGT6">
        <v>1</v>
      </c>
      <c r="HGU6">
        <v>1</v>
      </c>
      <c r="HGW6">
        <v>1</v>
      </c>
      <c r="HGY6">
        <v>1</v>
      </c>
      <c r="HIT6">
        <v>1</v>
      </c>
      <c r="HIU6">
        <v>1</v>
      </c>
      <c r="HIX6">
        <v>1</v>
      </c>
      <c r="HIY6">
        <v>1</v>
      </c>
      <c r="HKC6">
        <v>1</v>
      </c>
      <c r="HKL6">
        <v>1</v>
      </c>
      <c r="HMJ6">
        <v>1</v>
      </c>
      <c r="HNE6">
        <v>1</v>
      </c>
      <c r="HNG6">
        <v>1</v>
      </c>
      <c r="HNN6">
        <v>1</v>
      </c>
      <c r="HNT6">
        <v>1</v>
      </c>
      <c r="HNU6">
        <v>1</v>
      </c>
    </row>
    <row r="7" spans="1:5805" x14ac:dyDescent="0.25">
      <c r="A7">
        <v>9108231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7"/>
      <c r="GX7" s="7"/>
      <c r="GY7" s="7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>
        <v>13120</v>
      </c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8"/>
      <c r="TC7" s="8"/>
      <c r="TD7" s="8"/>
      <c r="TE7" s="8"/>
      <c r="TF7" s="8"/>
      <c r="TG7" s="8"/>
      <c r="TH7" s="8"/>
      <c r="TI7" s="8"/>
      <c r="TJ7" s="8"/>
      <c r="TK7" s="8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7"/>
      <c r="AIG7" s="7"/>
      <c r="AIH7" s="7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7"/>
      <c r="AJN7" s="7"/>
      <c r="AJO7" s="7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7"/>
      <c r="AKX7" s="7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NE7">
        <v>193</v>
      </c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RU7" s="8"/>
      <c r="ARV7" s="8"/>
      <c r="ARW7" s="8"/>
      <c r="ARX7" s="8"/>
      <c r="ARY7" s="8"/>
      <c r="ARZ7" s="8"/>
      <c r="ASA7" s="8"/>
      <c r="ASB7" s="8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7"/>
      <c r="ATQ7" s="7"/>
      <c r="ATR7" s="7"/>
      <c r="ATS7" s="7"/>
      <c r="ATT7" s="7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NZ7">
        <v>24</v>
      </c>
      <c r="BOB7">
        <v>1</v>
      </c>
      <c r="BOE7">
        <v>1</v>
      </c>
      <c r="BOK7">
        <v>1</v>
      </c>
      <c r="BPM7">
        <v>1</v>
      </c>
      <c r="BTX7">
        <v>1</v>
      </c>
      <c r="BUA7">
        <v>1</v>
      </c>
      <c r="BYJ7">
        <v>50</v>
      </c>
      <c r="BYK7">
        <v>3</v>
      </c>
      <c r="BYN7">
        <v>1</v>
      </c>
      <c r="BZA7">
        <v>1</v>
      </c>
      <c r="BZC7">
        <v>3</v>
      </c>
      <c r="BZM7">
        <v>1</v>
      </c>
      <c r="BZO7">
        <v>3</v>
      </c>
      <c r="BZY7">
        <v>1</v>
      </c>
      <c r="BZZ7">
        <v>3</v>
      </c>
      <c r="CMC7">
        <v>1000</v>
      </c>
      <c r="CMD7">
        <v>3</v>
      </c>
      <c r="CMG7">
        <v>1</v>
      </c>
      <c r="GYA7">
        <v>1</v>
      </c>
      <c r="GYG7">
        <v>1</v>
      </c>
      <c r="GYH7">
        <v>1</v>
      </c>
      <c r="GZG7">
        <v>1</v>
      </c>
      <c r="HED7">
        <v>1</v>
      </c>
      <c r="HEF7">
        <v>1</v>
      </c>
      <c r="HFQ7">
        <v>1</v>
      </c>
      <c r="HGW7">
        <v>1</v>
      </c>
      <c r="HHA7">
        <v>1</v>
      </c>
      <c r="HHB7">
        <v>1</v>
      </c>
      <c r="HIV7">
        <v>1</v>
      </c>
    </row>
    <row r="8" spans="1:5805" x14ac:dyDescent="0.25">
      <c r="A8" s="69">
        <v>12061933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8"/>
      <c r="TC8" s="8"/>
      <c r="TD8" s="8"/>
      <c r="TE8" s="8"/>
      <c r="TF8" s="8"/>
      <c r="TG8" s="8"/>
      <c r="TH8" s="8"/>
      <c r="TI8" s="8"/>
      <c r="TJ8" s="8"/>
      <c r="TK8" s="8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7"/>
      <c r="AIG8" s="7"/>
      <c r="AIH8" s="7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7"/>
      <c r="AJN8" s="7"/>
      <c r="AJO8" s="7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7"/>
      <c r="AKX8" s="7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RU8" s="8"/>
      <c r="ARV8" s="8"/>
      <c r="ARW8" s="8"/>
      <c r="ARX8" s="8"/>
      <c r="ARY8" s="8"/>
      <c r="ARZ8" s="8"/>
      <c r="ASA8" s="8"/>
      <c r="ASB8" s="8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7"/>
      <c r="ATQ8" s="7"/>
      <c r="ATR8" s="7"/>
      <c r="ATS8" s="7"/>
      <c r="ATT8" s="7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U8" t="s">
        <v>1</v>
      </c>
      <c r="BEV8" s="69">
        <v>1</v>
      </c>
      <c r="BEW8" s="69">
        <v>0</v>
      </c>
      <c r="BEX8" s="69">
        <v>1</v>
      </c>
      <c r="BEY8" s="69">
        <v>1</v>
      </c>
      <c r="BNZ8">
        <v>31</v>
      </c>
      <c r="BOB8">
        <v>1</v>
      </c>
      <c r="BOE8">
        <v>1</v>
      </c>
      <c r="BTG8">
        <v>1</v>
      </c>
      <c r="BTJ8">
        <v>1</v>
      </c>
      <c r="BTN8">
        <v>1</v>
      </c>
      <c r="BTP8">
        <v>1</v>
      </c>
      <c r="BTW8">
        <v>1</v>
      </c>
      <c r="BYI8">
        <v>1</v>
      </c>
      <c r="CCO8">
        <v>1</v>
      </c>
      <c r="EDV8">
        <v>1</v>
      </c>
      <c r="EEG8">
        <v>1</v>
      </c>
      <c r="HDW8">
        <v>1</v>
      </c>
      <c r="HEA8">
        <v>1</v>
      </c>
      <c r="HEC8">
        <v>1</v>
      </c>
      <c r="HEH8">
        <v>1</v>
      </c>
      <c r="HFK8">
        <v>1</v>
      </c>
      <c r="HGC8">
        <v>1</v>
      </c>
      <c r="HGJ8">
        <v>1</v>
      </c>
      <c r="HGK8">
        <v>1</v>
      </c>
      <c r="HGL8">
        <v>1</v>
      </c>
      <c r="HGM8">
        <v>1</v>
      </c>
      <c r="HGQ8">
        <v>1</v>
      </c>
      <c r="HGU8">
        <v>1</v>
      </c>
      <c r="HGV8">
        <v>1</v>
      </c>
      <c r="HGZ8">
        <v>1</v>
      </c>
      <c r="HJR8">
        <v>1</v>
      </c>
      <c r="HJS8">
        <v>1</v>
      </c>
      <c r="HJW8">
        <v>1</v>
      </c>
      <c r="HKM8">
        <v>1</v>
      </c>
      <c r="HNE8">
        <v>1</v>
      </c>
      <c r="HNG8">
        <v>1</v>
      </c>
      <c r="HNH8">
        <v>1</v>
      </c>
      <c r="HNS8">
        <v>1</v>
      </c>
    </row>
    <row r="9" spans="1:5805" x14ac:dyDescent="0.25">
      <c r="A9" s="69">
        <v>95005911</v>
      </c>
      <c r="F9" s="35"/>
      <c r="G9" s="35"/>
      <c r="H9" s="35"/>
      <c r="I9" s="35"/>
      <c r="J9" s="35"/>
      <c r="ND9">
        <v>40</v>
      </c>
      <c r="QR9">
        <v>70</v>
      </c>
      <c r="XO9">
        <v>16</v>
      </c>
      <c r="ANE9">
        <v>5.3</v>
      </c>
      <c r="BNZ9">
        <v>56</v>
      </c>
      <c r="BOB9">
        <v>1</v>
      </c>
      <c r="BOC9">
        <v>26</v>
      </c>
      <c r="BOF9">
        <v>26</v>
      </c>
      <c r="BOG9">
        <v>1</v>
      </c>
      <c r="BRW9">
        <v>1</v>
      </c>
      <c r="BSO9">
        <v>1</v>
      </c>
      <c r="BUR9">
        <v>1</v>
      </c>
      <c r="BYI9">
        <v>1</v>
      </c>
      <c r="BYL9">
        <v>1</v>
      </c>
      <c r="BYQ9">
        <v>3</v>
      </c>
      <c r="BYR9">
        <v>18</v>
      </c>
      <c r="BYS9">
        <v>15</v>
      </c>
      <c r="BYT9">
        <v>0</v>
      </c>
      <c r="BYU9">
        <v>3</v>
      </c>
      <c r="BZU9">
        <v>100</v>
      </c>
      <c r="BZY9">
        <v>1</v>
      </c>
      <c r="BZZ9">
        <v>22</v>
      </c>
      <c r="CAA9">
        <v>18</v>
      </c>
      <c r="CAB9">
        <v>0</v>
      </c>
      <c r="CAC9">
        <v>3</v>
      </c>
      <c r="CAD9">
        <v>4</v>
      </c>
      <c r="CAE9">
        <v>1</v>
      </c>
      <c r="CAH9">
        <v>1</v>
      </c>
      <c r="CAK9">
        <v>3</v>
      </c>
      <c r="CAL9">
        <v>18</v>
      </c>
      <c r="CAM9">
        <v>15</v>
      </c>
      <c r="CAN9">
        <v>0</v>
      </c>
      <c r="CAO9">
        <v>5</v>
      </c>
      <c r="CGZ9">
        <v>1</v>
      </c>
      <c r="CHC9">
        <v>1</v>
      </c>
      <c r="CHF9">
        <v>3</v>
      </c>
      <c r="CHG9">
        <v>18</v>
      </c>
      <c r="CHH9">
        <v>15</v>
      </c>
      <c r="CHI9">
        <v>0</v>
      </c>
      <c r="CHJ9">
        <v>5</v>
      </c>
      <c r="CZA9">
        <v>1</v>
      </c>
      <c r="CZF9">
        <v>1</v>
      </c>
      <c r="CZG9" s="16">
        <v>27</v>
      </c>
      <c r="CZH9">
        <v>999</v>
      </c>
      <c r="CZI9">
        <v>0</v>
      </c>
      <c r="CZJ9">
        <v>2</v>
      </c>
      <c r="CZK9">
        <v>5</v>
      </c>
      <c r="EST9">
        <v>1</v>
      </c>
      <c r="ESW9">
        <v>1</v>
      </c>
      <c r="EWS9">
        <v>1</v>
      </c>
      <c r="EWX9">
        <v>1</v>
      </c>
      <c r="EWY9" s="45">
        <v>24</v>
      </c>
      <c r="EWZ9">
        <v>18</v>
      </c>
      <c r="EXA9">
        <v>0</v>
      </c>
      <c r="EXB9">
        <v>999</v>
      </c>
      <c r="EXC9">
        <v>6</v>
      </c>
      <c r="FGM9">
        <v>1</v>
      </c>
      <c r="FGR9">
        <v>1</v>
      </c>
      <c r="FGS9">
        <v>22</v>
      </c>
      <c r="FGT9">
        <v>18</v>
      </c>
      <c r="FGU9">
        <v>0</v>
      </c>
      <c r="FGV9">
        <v>3</v>
      </c>
      <c r="FGW9">
        <v>4</v>
      </c>
      <c r="GUI9">
        <v>1</v>
      </c>
      <c r="GUN9">
        <v>1</v>
      </c>
      <c r="GUO9" s="16">
        <v>29</v>
      </c>
      <c r="GUP9">
        <v>999</v>
      </c>
      <c r="GUQ9">
        <v>0</v>
      </c>
      <c r="GUR9">
        <v>999</v>
      </c>
      <c r="GUS9">
        <v>6</v>
      </c>
      <c r="GUT9">
        <v>1</v>
      </c>
      <c r="GUW9">
        <v>1</v>
      </c>
      <c r="GUZ9">
        <v>3</v>
      </c>
      <c r="GVA9">
        <v>18</v>
      </c>
      <c r="GVB9">
        <v>15</v>
      </c>
      <c r="GVC9">
        <v>0</v>
      </c>
      <c r="GVD9">
        <v>6</v>
      </c>
    </row>
    <row r="10" spans="1:5805" x14ac:dyDescent="0.25">
      <c r="A10" s="69">
        <v>99001908</v>
      </c>
      <c r="QR10">
        <v>25</v>
      </c>
      <c r="TJ10">
        <v>253</v>
      </c>
      <c r="BNZ10">
        <v>81</v>
      </c>
      <c r="BOB10">
        <v>1</v>
      </c>
      <c r="BOC10">
        <v>24.6</v>
      </c>
      <c r="BOE10">
        <v>1</v>
      </c>
      <c r="BOF10">
        <v>46</v>
      </c>
      <c r="BPB10">
        <v>1</v>
      </c>
      <c r="BPH10">
        <v>1</v>
      </c>
      <c r="BQA10">
        <v>1</v>
      </c>
      <c r="BUO10">
        <v>1</v>
      </c>
      <c r="BUP10">
        <v>1</v>
      </c>
      <c r="BYK10">
        <v>1</v>
      </c>
      <c r="BYN10">
        <v>1</v>
      </c>
      <c r="BYQ10" s="16">
        <v>19</v>
      </c>
      <c r="BYR10">
        <v>999</v>
      </c>
      <c r="BYS10">
        <v>9</v>
      </c>
      <c r="BYT10">
        <v>0</v>
      </c>
      <c r="BYU10">
        <v>4</v>
      </c>
      <c r="CLB10">
        <v>1</v>
      </c>
      <c r="CLD10">
        <v>4</v>
      </c>
      <c r="CLE10">
        <v>19</v>
      </c>
      <c r="CLF10">
        <v>11</v>
      </c>
      <c r="CLG10">
        <v>0</v>
      </c>
      <c r="CLH10">
        <v>5</v>
      </c>
      <c r="DCR10">
        <v>1</v>
      </c>
      <c r="DCU10">
        <v>1</v>
      </c>
      <c r="DCV10" s="46">
        <v>29</v>
      </c>
      <c r="DCW10">
        <v>999</v>
      </c>
      <c r="DCX10">
        <v>0</v>
      </c>
      <c r="DCY10">
        <v>999</v>
      </c>
      <c r="DCZ10">
        <v>5</v>
      </c>
      <c r="DFT10">
        <v>5</v>
      </c>
      <c r="DFU10">
        <v>2</v>
      </c>
      <c r="DFX10">
        <v>1</v>
      </c>
      <c r="DFY10" s="46">
        <v>29</v>
      </c>
      <c r="DFZ10">
        <v>999</v>
      </c>
      <c r="DGA10">
        <v>0</v>
      </c>
      <c r="DGB10">
        <v>999</v>
      </c>
      <c r="DGC10">
        <v>6</v>
      </c>
      <c r="GHU10">
        <v>1</v>
      </c>
      <c r="GHV10" s="45">
        <v>9</v>
      </c>
      <c r="GHW10">
        <v>7</v>
      </c>
      <c r="GHX10">
        <v>0</v>
      </c>
      <c r="GHY10">
        <v>999</v>
      </c>
      <c r="GHZ10">
        <v>6</v>
      </c>
      <c r="GVF10">
        <v>2</v>
      </c>
      <c r="GVI10">
        <v>1</v>
      </c>
      <c r="GVJ10" s="45">
        <v>9</v>
      </c>
      <c r="GVK10">
        <v>7</v>
      </c>
      <c r="GVL10">
        <v>0</v>
      </c>
      <c r="GVM10">
        <v>999</v>
      </c>
      <c r="GVN10">
        <v>6</v>
      </c>
      <c r="GVO10">
        <v>1</v>
      </c>
      <c r="GVP10">
        <v>2</v>
      </c>
      <c r="GVT10" s="46">
        <v>29</v>
      </c>
      <c r="GVU10">
        <v>999</v>
      </c>
      <c r="GVV10">
        <v>0</v>
      </c>
      <c r="GVW10">
        <v>999</v>
      </c>
      <c r="GVX10">
        <v>6</v>
      </c>
      <c r="GYA10">
        <v>1</v>
      </c>
      <c r="GYH10">
        <v>1</v>
      </c>
      <c r="GZL10">
        <v>1</v>
      </c>
      <c r="HFA10">
        <v>1</v>
      </c>
      <c r="HGY10">
        <v>1</v>
      </c>
      <c r="HGZ10">
        <v>1</v>
      </c>
    </row>
    <row r="11" spans="1:5805" x14ac:dyDescent="0.25">
      <c r="A11" s="69">
        <v>99004067</v>
      </c>
      <c r="F11" s="35"/>
      <c r="G11" s="35"/>
      <c r="H11" s="35"/>
      <c r="I11" s="35"/>
      <c r="J11" s="35"/>
      <c r="GZ11" s="71"/>
      <c r="HA11" s="71"/>
      <c r="HB11" s="71"/>
      <c r="HC11" s="71"/>
      <c r="HO11" s="71"/>
      <c r="JO11">
        <v>20</v>
      </c>
      <c r="ND11">
        <v>22</v>
      </c>
      <c r="QR11">
        <v>106</v>
      </c>
      <c r="XJ11">
        <v>21.5</v>
      </c>
      <c r="AJM11">
        <v>1.45</v>
      </c>
      <c r="AOR11">
        <v>114.2</v>
      </c>
      <c r="BNZ11">
        <v>68</v>
      </c>
      <c r="BOB11">
        <v>1</v>
      </c>
      <c r="BOC11">
        <v>25.1</v>
      </c>
      <c r="BOE11">
        <v>1</v>
      </c>
      <c r="BOF11">
        <v>24</v>
      </c>
      <c r="BOK11">
        <v>1</v>
      </c>
      <c r="BOO11">
        <v>1</v>
      </c>
      <c r="BPH11">
        <v>1</v>
      </c>
      <c r="BQA11">
        <v>1</v>
      </c>
      <c r="BSG11">
        <v>1</v>
      </c>
      <c r="BSZ11">
        <v>1</v>
      </c>
      <c r="BYJ11">
        <v>46.5</v>
      </c>
      <c r="BYK11" s="69" t="s">
        <v>362</v>
      </c>
      <c r="BYN11">
        <v>1</v>
      </c>
      <c r="BYQ11" s="46">
        <v>29</v>
      </c>
      <c r="BYR11">
        <v>999</v>
      </c>
      <c r="BYS11">
        <v>0</v>
      </c>
      <c r="BYT11">
        <v>999</v>
      </c>
      <c r="BYU11">
        <v>4</v>
      </c>
      <c r="BZU11">
        <v>500</v>
      </c>
      <c r="BZV11">
        <v>0.25</v>
      </c>
      <c r="BZY11">
        <v>1</v>
      </c>
      <c r="BZZ11">
        <v>29</v>
      </c>
      <c r="CAA11">
        <v>999</v>
      </c>
      <c r="CAB11">
        <v>0</v>
      </c>
      <c r="CAC11">
        <v>999</v>
      </c>
      <c r="CAD11">
        <v>5</v>
      </c>
      <c r="CPZ11">
        <v>500</v>
      </c>
      <c r="CQA11">
        <v>2</v>
      </c>
      <c r="CQD11">
        <v>1</v>
      </c>
      <c r="CQE11">
        <v>14</v>
      </c>
      <c r="CQF11">
        <v>11</v>
      </c>
      <c r="CQG11">
        <v>0</v>
      </c>
      <c r="CQH11">
        <v>2</v>
      </c>
      <c r="CQI11">
        <v>4</v>
      </c>
      <c r="CYQ11">
        <v>10</v>
      </c>
      <c r="CYR11">
        <v>1</v>
      </c>
      <c r="CYU11">
        <v>1</v>
      </c>
      <c r="CYV11">
        <v>29</v>
      </c>
      <c r="CYW11">
        <v>999</v>
      </c>
      <c r="CYX11">
        <v>0</v>
      </c>
      <c r="CYY11">
        <v>999</v>
      </c>
      <c r="CYZ11">
        <v>5</v>
      </c>
      <c r="DDB11">
        <v>60</v>
      </c>
      <c r="DDC11">
        <v>1</v>
      </c>
      <c r="DDF11">
        <v>1</v>
      </c>
      <c r="DDG11" s="46">
        <v>29</v>
      </c>
      <c r="DDH11">
        <v>999</v>
      </c>
      <c r="DDI11">
        <v>0</v>
      </c>
      <c r="DDJ11">
        <v>999</v>
      </c>
      <c r="DDK11">
        <v>5</v>
      </c>
      <c r="DOR11">
        <v>3</v>
      </c>
      <c r="DOU11">
        <v>1</v>
      </c>
      <c r="DOW11" s="45">
        <v>15</v>
      </c>
      <c r="DOX11">
        <v>11</v>
      </c>
      <c r="DOY11">
        <v>0</v>
      </c>
      <c r="DOZ11">
        <v>999</v>
      </c>
      <c r="DPA11">
        <v>5</v>
      </c>
      <c r="DTA11">
        <v>1</v>
      </c>
      <c r="DTD11">
        <v>1</v>
      </c>
      <c r="DTE11" s="46">
        <v>29</v>
      </c>
      <c r="DTF11">
        <v>999</v>
      </c>
      <c r="DTG11">
        <v>0</v>
      </c>
      <c r="DTH11">
        <v>999</v>
      </c>
      <c r="DTI11">
        <v>6</v>
      </c>
      <c r="EFE11">
        <v>96</v>
      </c>
      <c r="EFI11">
        <v>1</v>
      </c>
      <c r="EFK11" s="46">
        <v>29</v>
      </c>
      <c r="EFL11">
        <v>999</v>
      </c>
      <c r="EFM11">
        <v>0</v>
      </c>
      <c r="EFN11">
        <v>999</v>
      </c>
      <c r="EFO11">
        <v>6</v>
      </c>
      <c r="EFP11">
        <v>2</v>
      </c>
      <c r="EFQ11">
        <v>1</v>
      </c>
      <c r="EFT11">
        <v>1</v>
      </c>
      <c r="EFU11" s="46">
        <v>29</v>
      </c>
      <c r="EFV11">
        <v>999</v>
      </c>
      <c r="EFW11">
        <v>0</v>
      </c>
      <c r="EFX11">
        <v>999</v>
      </c>
      <c r="EFY11">
        <v>6</v>
      </c>
      <c r="EGT11">
        <v>1.25</v>
      </c>
      <c r="EGU11">
        <v>3</v>
      </c>
      <c r="EGX11">
        <v>1</v>
      </c>
      <c r="EGY11" s="45">
        <v>15</v>
      </c>
      <c r="EGZ11">
        <v>11</v>
      </c>
      <c r="EHA11">
        <v>0</v>
      </c>
      <c r="EHB11">
        <v>999</v>
      </c>
      <c r="EHC11">
        <v>5</v>
      </c>
      <c r="EUJ11">
        <v>200</v>
      </c>
      <c r="EUK11">
        <v>3</v>
      </c>
      <c r="EUN11">
        <v>1</v>
      </c>
      <c r="EUO11">
        <v>14</v>
      </c>
      <c r="EUP11">
        <v>11</v>
      </c>
      <c r="EUQ11">
        <v>0</v>
      </c>
      <c r="EUR11">
        <v>2</v>
      </c>
      <c r="EUS11">
        <v>5</v>
      </c>
      <c r="FTS11" s="2">
        <v>3</v>
      </c>
      <c r="FTV11">
        <v>1</v>
      </c>
      <c r="FTW11" s="45">
        <v>15</v>
      </c>
      <c r="FTX11">
        <v>11</v>
      </c>
      <c r="FTY11">
        <v>0</v>
      </c>
      <c r="FTZ11">
        <v>999</v>
      </c>
      <c r="FUA11">
        <v>5</v>
      </c>
      <c r="HFA11">
        <v>1</v>
      </c>
      <c r="HGW11">
        <v>1</v>
      </c>
    </row>
    <row r="12" spans="1:5805" x14ac:dyDescent="0.25">
      <c r="A12" s="69">
        <v>97002136</v>
      </c>
      <c r="JO12">
        <v>189</v>
      </c>
      <c r="ND12">
        <v>44</v>
      </c>
      <c r="QR12">
        <v>440</v>
      </c>
      <c r="TJ12">
        <v>462</v>
      </c>
      <c r="BEQ12">
        <v>1</v>
      </c>
      <c r="BER12">
        <v>1</v>
      </c>
      <c r="BNZ12">
        <v>71</v>
      </c>
      <c r="BOB12">
        <v>1</v>
      </c>
      <c r="BOC12">
        <v>24.4</v>
      </c>
      <c r="BOF12">
        <v>45</v>
      </c>
      <c r="BOK12">
        <v>1</v>
      </c>
      <c r="BRX12">
        <v>1</v>
      </c>
      <c r="BVF12">
        <v>1</v>
      </c>
      <c r="BYP12">
        <v>1</v>
      </c>
      <c r="BYQ12" s="45">
        <v>22</v>
      </c>
      <c r="BYR12">
        <v>17</v>
      </c>
      <c r="BYS12">
        <v>0</v>
      </c>
      <c r="BYT12">
        <v>999</v>
      </c>
      <c r="BYU12">
        <v>6</v>
      </c>
      <c r="DDV12">
        <v>1</v>
      </c>
      <c r="DDW12">
        <v>1</v>
      </c>
      <c r="DDZ12">
        <v>1</v>
      </c>
      <c r="DEA12" s="16">
        <v>28</v>
      </c>
      <c r="DEB12">
        <v>24</v>
      </c>
      <c r="DEC12">
        <v>0</v>
      </c>
      <c r="DED12">
        <v>3</v>
      </c>
      <c r="DEE12">
        <v>6</v>
      </c>
      <c r="DFA12">
        <v>1</v>
      </c>
      <c r="DFD12">
        <v>1</v>
      </c>
      <c r="DFE12" s="45">
        <v>21</v>
      </c>
      <c r="DFF12">
        <v>17</v>
      </c>
      <c r="DFG12">
        <v>0</v>
      </c>
      <c r="DFH12">
        <v>999</v>
      </c>
      <c r="DFI12">
        <v>2</v>
      </c>
      <c r="GYH12">
        <v>1</v>
      </c>
      <c r="HGK12">
        <v>1</v>
      </c>
      <c r="HGW12">
        <v>1</v>
      </c>
      <c r="HHH12">
        <v>1</v>
      </c>
      <c r="HHW12">
        <v>1</v>
      </c>
    </row>
    <row r="13" spans="1:5805" x14ac:dyDescent="0.25">
      <c r="A13">
        <v>1502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6"/>
      <c r="HQ13" s="6"/>
      <c r="HR13">
        <v>8700</v>
      </c>
      <c r="HS13" s="6"/>
      <c r="HT13">
        <v>7700</v>
      </c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>
        <v>52</v>
      </c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>
        <v>82</v>
      </c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>
        <v>112</v>
      </c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6"/>
      <c r="TM13" s="6"/>
      <c r="TN13" s="6"/>
      <c r="TO13">
        <v>351</v>
      </c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>
        <v>12.6</v>
      </c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7"/>
      <c r="AIG13" s="7"/>
      <c r="AIH13" s="7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7"/>
      <c r="AJN13" s="7"/>
      <c r="AJO13" s="7"/>
      <c r="AJP13" s="6"/>
      <c r="AJQ13" s="6"/>
      <c r="AJR13">
        <v>0.9</v>
      </c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7"/>
      <c r="AKX13" s="7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RU13" s="8"/>
      <c r="ARV13" s="8"/>
      <c r="ARW13" s="8"/>
      <c r="ARX13" s="8"/>
      <c r="ARY13" s="8"/>
      <c r="ARZ13" s="8"/>
      <c r="ASA13" s="8"/>
      <c r="ASB13" s="8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7"/>
      <c r="ATQ13" s="7"/>
      <c r="ATR13" s="7"/>
      <c r="ATS13" s="7"/>
      <c r="ATT13" s="7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NZ13">
        <v>79</v>
      </c>
      <c r="BOB13">
        <v>1</v>
      </c>
      <c r="BOC13">
        <v>25.9</v>
      </c>
      <c r="BOF13">
        <v>48</v>
      </c>
      <c r="BSF13">
        <v>1</v>
      </c>
      <c r="BSG13">
        <v>1</v>
      </c>
      <c r="BTT13">
        <v>1</v>
      </c>
      <c r="BVP13">
        <v>1</v>
      </c>
      <c r="BYK13">
        <v>2</v>
      </c>
      <c r="BYN13">
        <v>1</v>
      </c>
      <c r="BYQ13">
        <v>10</v>
      </c>
      <c r="BYR13">
        <v>21</v>
      </c>
      <c r="BYS13">
        <v>12</v>
      </c>
      <c r="BYT13" s="2">
        <v>0</v>
      </c>
      <c r="BYU13">
        <v>3</v>
      </c>
      <c r="CBA13">
        <v>40</v>
      </c>
      <c r="CBB13">
        <v>4</v>
      </c>
      <c r="CBE13">
        <v>1</v>
      </c>
      <c r="CBF13">
        <v>22</v>
      </c>
      <c r="CBG13">
        <v>21</v>
      </c>
      <c r="CBH13">
        <v>0</v>
      </c>
      <c r="CBI13" s="2">
        <v>0</v>
      </c>
      <c r="CBJ13">
        <v>3</v>
      </c>
      <c r="CGP13">
        <v>30</v>
      </c>
      <c r="CGQ13">
        <v>2</v>
      </c>
      <c r="CGT13">
        <v>1</v>
      </c>
      <c r="CGU13">
        <v>7</v>
      </c>
      <c r="CGV13">
        <v>14</v>
      </c>
      <c r="CGW13">
        <v>8</v>
      </c>
      <c r="CGX13" s="2">
        <v>0</v>
      </c>
      <c r="CGY13">
        <v>5</v>
      </c>
      <c r="CIT13">
        <v>1</v>
      </c>
      <c r="CIU13">
        <v>8</v>
      </c>
      <c r="CIV13">
        <v>21</v>
      </c>
      <c r="CIW13">
        <v>14</v>
      </c>
      <c r="CIX13" s="2">
        <v>0</v>
      </c>
      <c r="CIY13">
        <v>6</v>
      </c>
      <c r="CSH13">
        <v>200</v>
      </c>
      <c r="CSI13">
        <v>2</v>
      </c>
      <c r="CSL13">
        <v>1</v>
      </c>
      <c r="CSM13" s="45">
        <v>7</v>
      </c>
      <c r="CSN13">
        <v>27</v>
      </c>
      <c r="CSO13">
        <v>23</v>
      </c>
      <c r="CSQ13">
        <v>4</v>
      </c>
      <c r="CSW13">
        <v>1</v>
      </c>
      <c r="CSX13">
        <v>4</v>
      </c>
      <c r="CSY13">
        <v>24</v>
      </c>
      <c r="CSZ13">
        <v>21</v>
      </c>
      <c r="CTB13">
        <v>7</v>
      </c>
      <c r="CTD13">
        <v>2000</v>
      </c>
      <c r="CTE13">
        <v>2</v>
      </c>
      <c r="CTF13">
        <v>1</v>
      </c>
      <c r="CTI13">
        <v>3</v>
      </c>
      <c r="CTJ13">
        <v>3</v>
      </c>
      <c r="CTK13">
        <v>1</v>
      </c>
      <c r="CTM13">
        <v>4</v>
      </c>
      <c r="CTN13">
        <v>500</v>
      </c>
      <c r="CTO13">
        <v>2</v>
      </c>
      <c r="CTP13">
        <v>1</v>
      </c>
      <c r="CTS13">
        <v>1</v>
      </c>
      <c r="CTT13">
        <v>0</v>
      </c>
      <c r="CTU13">
        <v>0</v>
      </c>
      <c r="CTV13" s="2">
        <v>0</v>
      </c>
      <c r="CTW13">
        <v>7</v>
      </c>
      <c r="DDZ13">
        <v>1</v>
      </c>
      <c r="DEA13">
        <v>29</v>
      </c>
      <c r="DEB13">
        <v>28</v>
      </c>
      <c r="DEC13">
        <v>0</v>
      </c>
      <c r="DED13" s="2">
        <v>0</v>
      </c>
      <c r="DEE13">
        <v>6</v>
      </c>
      <c r="DMT13">
        <v>1</v>
      </c>
      <c r="DMW13">
        <v>1</v>
      </c>
      <c r="DMX13" s="45">
        <v>22</v>
      </c>
      <c r="DMY13">
        <v>21</v>
      </c>
      <c r="DMZ13">
        <v>0</v>
      </c>
      <c r="DNB13">
        <v>5</v>
      </c>
      <c r="DRL13">
        <v>0.2</v>
      </c>
      <c r="DRP13">
        <v>1</v>
      </c>
      <c r="DRQ13">
        <v>29</v>
      </c>
      <c r="DRR13">
        <v>28</v>
      </c>
      <c r="DRS13">
        <v>0</v>
      </c>
      <c r="DRT13" s="2">
        <v>0</v>
      </c>
      <c r="DRU13">
        <v>6</v>
      </c>
      <c r="DSJ13">
        <v>1</v>
      </c>
      <c r="DSK13">
        <v>29</v>
      </c>
      <c r="DSL13">
        <v>28</v>
      </c>
      <c r="DSM13">
        <v>0</v>
      </c>
      <c r="DSN13" s="2">
        <v>0</v>
      </c>
      <c r="DSO13">
        <v>6</v>
      </c>
      <c r="DSU13">
        <v>29</v>
      </c>
      <c r="DSV13">
        <v>28</v>
      </c>
      <c r="DSW13">
        <v>0</v>
      </c>
      <c r="DSX13" s="2">
        <v>0</v>
      </c>
      <c r="DSY13">
        <v>5</v>
      </c>
      <c r="FHH13">
        <v>200</v>
      </c>
      <c r="FHI13">
        <v>2</v>
      </c>
      <c r="FHL13">
        <v>1</v>
      </c>
      <c r="FHM13">
        <v>21</v>
      </c>
      <c r="FHN13">
        <v>20</v>
      </c>
      <c r="FHO13">
        <v>0</v>
      </c>
      <c r="FHP13" s="2">
        <v>0</v>
      </c>
      <c r="FHQ13">
        <v>3</v>
      </c>
      <c r="FSZ13" s="80">
        <v>1</v>
      </c>
      <c r="FTB13">
        <v>1</v>
      </c>
      <c r="FTC13">
        <v>4</v>
      </c>
      <c r="FTD13">
        <v>24</v>
      </c>
      <c r="FTE13">
        <v>21</v>
      </c>
      <c r="FTF13" s="2">
        <v>0</v>
      </c>
      <c r="FTG13">
        <v>7</v>
      </c>
      <c r="FXU13">
        <v>2</v>
      </c>
      <c r="FXV13">
        <v>3</v>
      </c>
      <c r="FXY13">
        <v>1</v>
      </c>
      <c r="FXZ13">
        <v>1</v>
      </c>
      <c r="FYA13">
        <v>0</v>
      </c>
      <c r="FYB13">
        <v>0</v>
      </c>
      <c r="FYC13" s="2">
        <v>0</v>
      </c>
      <c r="FYD13">
        <v>7</v>
      </c>
      <c r="GGX13">
        <v>2</v>
      </c>
      <c r="GGY13">
        <v>1</v>
      </c>
      <c r="GHB13">
        <v>22</v>
      </c>
      <c r="GHC13">
        <v>21</v>
      </c>
      <c r="GHD13">
        <v>0</v>
      </c>
      <c r="GHE13" s="2">
        <v>0</v>
      </c>
      <c r="GHF13">
        <v>5</v>
      </c>
      <c r="GWH13">
        <v>1</v>
      </c>
      <c r="GYA13">
        <v>1</v>
      </c>
      <c r="GZL13">
        <v>1</v>
      </c>
      <c r="HFA13">
        <v>1</v>
      </c>
      <c r="HFS13">
        <v>1</v>
      </c>
      <c r="HGC13">
        <v>1</v>
      </c>
      <c r="HGW13">
        <v>1</v>
      </c>
      <c r="HGY13">
        <v>1</v>
      </c>
      <c r="HJI13">
        <v>1</v>
      </c>
    </row>
    <row r="14" spans="1:5805" x14ac:dyDescent="0.25">
      <c r="A14">
        <v>4003543</v>
      </c>
      <c r="F14" s="34"/>
      <c r="G14" s="34"/>
      <c r="H14" s="34"/>
      <c r="I14" s="34"/>
      <c r="J14" s="34"/>
      <c r="K14" s="36"/>
      <c r="L14" s="3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6"/>
      <c r="HQ14" s="6"/>
      <c r="HS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S14" s="6"/>
      <c r="JT14" s="6"/>
      <c r="JU14" s="6"/>
      <c r="JV14" s="6"/>
      <c r="JW14">
        <v>39</v>
      </c>
      <c r="JZ14" s="6"/>
      <c r="KA14">
        <v>25</v>
      </c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H14" s="6"/>
      <c r="NI14" s="6"/>
      <c r="NJ14" s="6"/>
      <c r="NK14" s="6"/>
      <c r="NL14">
        <v>53</v>
      </c>
      <c r="NO14" s="6"/>
      <c r="NP14">
        <v>38</v>
      </c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6"/>
      <c r="TM14" s="6"/>
      <c r="TN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7"/>
      <c r="AIG14" s="7"/>
      <c r="AIH14" s="7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7"/>
      <c r="AJN14" s="7"/>
      <c r="AJO14" s="7"/>
      <c r="AJP14" s="6"/>
      <c r="AJQ14" s="6"/>
      <c r="AJS14" s="6"/>
      <c r="AJT14" s="6"/>
      <c r="AJU14">
        <v>1.2</v>
      </c>
      <c r="AJX14" s="6"/>
      <c r="AJY14">
        <v>0.9</v>
      </c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7"/>
      <c r="AKX14" s="7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>
        <v>71.2</v>
      </c>
      <c r="ANN14" s="6"/>
      <c r="ANO14" s="6"/>
      <c r="ANP14" s="6"/>
      <c r="ANQ14" s="6">
        <v>10.3</v>
      </c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RU14" s="8"/>
      <c r="ARV14" s="8"/>
      <c r="ARW14" s="8"/>
      <c r="ARX14" s="8"/>
      <c r="ARY14" s="8"/>
      <c r="ARZ14" s="8"/>
      <c r="ASA14" s="8"/>
      <c r="ASB14" s="8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7"/>
      <c r="ATQ14" s="7"/>
      <c r="ATR14" s="7"/>
      <c r="ATS14" s="7"/>
      <c r="ATT14" s="7"/>
      <c r="ATU14">
        <v>67</v>
      </c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NZ14">
        <v>62</v>
      </c>
      <c r="BOB14">
        <v>1</v>
      </c>
      <c r="BOE14">
        <v>1</v>
      </c>
      <c r="BOF14">
        <v>14</v>
      </c>
      <c r="BSF14">
        <v>1</v>
      </c>
      <c r="BTM14">
        <v>1</v>
      </c>
      <c r="BUI14">
        <v>1</v>
      </c>
      <c r="BYK14">
        <v>2</v>
      </c>
      <c r="BYN14">
        <v>1</v>
      </c>
      <c r="BYQ14">
        <v>1</v>
      </c>
      <c r="BYR14">
        <v>10</v>
      </c>
      <c r="BYS14">
        <v>10</v>
      </c>
      <c r="BYT14">
        <v>0</v>
      </c>
      <c r="BZM14">
        <v>1</v>
      </c>
      <c r="BZO14">
        <v>4</v>
      </c>
      <c r="BZP14">
        <v>11</v>
      </c>
      <c r="BZQ14">
        <v>5</v>
      </c>
      <c r="BZR14" s="2">
        <v>0</v>
      </c>
      <c r="DJF14">
        <v>1</v>
      </c>
      <c r="EEH14" s="2">
        <v>250</v>
      </c>
      <c r="EEI14">
        <v>1</v>
      </c>
      <c r="EEL14">
        <v>1</v>
      </c>
      <c r="EEM14">
        <v>12</v>
      </c>
      <c r="EEN14">
        <v>7</v>
      </c>
      <c r="EEO14">
        <v>0</v>
      </c>
      <c r="EEP14">
        <v>4</v>
      </c>
      <c r="FYF14">
        <v>1</v>
      </c>
      <c r="FYG14">
        <v>1</v>
      </c>
      <c r="FYJ14">
        <v>1</v>
      </c>
      <c r="FYK14">
        <v>7</v>
      </c>
      <c r="FYL14">
        <v>7</v>
      </c>
      <c r="FYM14">
        <v>0</v>
      </c>
      <c r="GYA14">
        <v>1</v>
      </c>
      <c r="GYB14">
        <v>1</v>
      </c>
      <c r="GYG14">
        <v>1</v>
      </c>
      <c r="GYH14">
        <v>1</v>
      </c>
      <c r="GZL14">
        <v>1</v>
      </c>
      <c r="HFA14">
        <v>1</v>
      </c>
      <c r="HGW14">
        <v>1</v>
      </c>
      <c r="HIB14">
        <v>1</v>
      </c>
      <c r="HJH14">
        <v>1</v>
      </c>
      <c r="HJV14">
        <v>1</v>
      </c>
    </row>
    <row r="15" spans="1:5805" x14ac:dyDescent="0.25">
      <c r="A15">
        <v>4900261</v>
      </c>
      <c r="F15" s="69">
        <v>18973</v>
      </c>
      <c r="G15" s="69">
        <v>12480</v>
      </c>
      <c r="H15" s="69">
        <v>13564</v>
      </c>
      <c r="I15" s="69"/>
      <c r="J15" s="69">
        <v>18000</v>
      </c>
      <c r="K15" s="69">
        <v>7207</v>
      </c>
      <c r="M15" s="2"/>
      <c r="N15" s="2"/>
      <c r="O15" s="2"/>
      <c r="P15" s="6"/>
      <c r="Q15">
        <v>4544</v>
      </c>
      <c r="R15" s="2"/>
      <c r="S15" s="2"/>
      <c r="T15" s="2"/>
      <c r="U15" s="2"/>
      <c r="V15" s="2"/>
      <c r="W15" s="2"/>
      <c r="X15" s="2"/>
      <c r="Y15">
        <v>341</v>
      </c>
      <c r="AB15">
        <v>258</v>
      </c>
      <c r="AC15">
        <v>165</v>
      </c>
      <c r="AD15">
        <v>132</v>
      </c>
      <c r="AE15">
        <v>106</v>
      </c>
      <c r="AJ15">
        <v>71</v>
      </c>
      <c r="AP15">
        <v>24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6"/>
      <c r="HQ15" s="6"/>
      <c r="HS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Z15" s="6"/>
      <c r="JA15" s="6"/>
      <c r="JB15" s="6"/>
      <c r="JC15" s="6"/>
      <c r="JD15" s="6"/>
      <c r="JE15" s="6"/>
      <c r="JF15" s="6"/>
      <c r="JG15" s="6"/>
      <c r="JI15" s="6"/>
      <c r="JJ15" s="6"/>
      <c r="JK15">
        <v>668</v>
      </c>
      <c r="JL15">
        <v>454</v>
      </c>
      <c r="JO15" s="6"/>
      <c r="JP15" s="6"/>
      <c r="JQ15" s="6"/>
      <c r="JU15" s="6"/>
      <c r="JV15">
        <v>184</v>
      </c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8"/>
      <c r="TC15" s="8"/>
      <c r="TD15" s="8"/>
      <c r="TE15" s="8"/>
      <c r="TF15">
        <v>1151</v>
      </c>
      <c r="TG15">
        <v>804</v>
      </c>
      <c r="TH15">
        <v>847</v>
      </c>
      <c r="TJ15" s="8"/>
      <c r="TK15">
        <v>772</v>
      </c>
      <c r="TL15" s="6"/>
      <c r="TP15" s="6"/>
      <c r="TQ15" s="6"/>
      <c r="TR15">
        <v>577</v>
      </c>
      <c r="TX15" s="6"/>
      <c r="TY15" s="6"/>
      <c r="TZ15" s="6"/>
      <c r="UA15">
        <v>365</v>
      </c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7"/>
      <c r="AIG15" s="7"/>
      <c r="AIH15" s="7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>
        <v>0.76</v>
      </c>
      <c r="AJJ15">
        <v>0.53</v>
      </c>
      <c r="AJK15">
        <v>0.86</v>
      </c>
      <c r="AJM15" s="7"/>
      <c r="AJN15">
        <v>0.71</v>
      </c>
      <c r="AJS15" s="6"/>
      <c r="AJT15">
        <v>0.79</v>
      </c>
      <c r="AJX15" s="6"/>
      <c r="AJY15" s="6"/>
      <c r="AKB15" s="6"/>
      <c r="AKC15" s="6"/>
      <c r="AKD15">
        <v>0.69</v>
      </c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7"/>
      <c r="AKX15" s="7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RU15" s="8"/>
      <c r="ARV15" s="8"/>
      <c r="ARW15" s="8"/>
      <c r="ARX15" s="8"/>
      <c r="ARY15" s="8"/>
      <c r="ARZ15" s="8"/>
      <c r="ASA15" s="8"/>
      <c r="ASB15" s="8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7"/>
      <c r="ATQ15" s="7"/>
      <c r="ATR15" s="7"/>
      <c r="ATS15" s="7"/>
      <c r="ATT15" s="7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NZ15">
        <v>78</v>
      </c>
      <c r="BOA15">
        <v>1</v>
      </c>
      <c r="BOC15">
        <v>23</v>
      </c>
      <c r="BOE15">
        <v>1</v>
      </c>
      <c r="BSF15">
        <v>1</v>
      </c>
      <c r="BVL15">
        <v>1</v>
      </c>
      <c r="BYN15">
        <v>1</v>
      </c>
      <c r="BYR15">
        <v>4</v>
      </c>
      <c r="BYU15">
        <v>3</v>
      </c>
      <c r="BZU15">
        <v>100</v>
      </c>
      <c r="BZZ15">
        <v>999</v>
      </c>
      <c r="CAA15">
        <v>999</v>
      </c>
      <c r="CAB15">
        <v>0</v>
      </c>
      <c r="CAC15">
        <v>999</v>
      </c>
      <c r="GOR15">
        <v>1</v>
      </c>
      <c r="GWA15">
        <v>1</v>
      </c>
      <c r="GWT15">
        <v>1</v>
      </c>
      <c r="GYC15">
        <v>1</v>
      </c>
      <c r="GYR15">
        <v>1</v>
      </c>
      <c r="HAC15">
        <v>1</v>
      </c>
      <c r="HII15">
        <v>1</v>
      </c>
    </row>
    <row r="16" spans="1:5805" x14ac:dyDescent="0.25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7"/>
      <c r="AIG16" s="7"/>
      <c r="AIH16" s="7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7"/>
      <c r="AJN16" s="7"/>
      <c r="AJO16" s="7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7"/>
      <c r="AKX16" s="7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RU16" s="8"/>
      <c r="ARV16" s="8"/>
      <c r="ARW16" s="8"/>
      <c r="ARX16" s="8"/>
      <c r="ARY16" s="8"/>
      <c r="ARZ16" s="8"/>
      <c r="ASA16" s="8"/>
      <c r="ASB16" s="8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7"/>
      <c r="ATQ16" s="7"/>
      <c r="ATR16" s="7"/>
      <c r="ATS16" s="7"/>
      <c r="ATT16" s="7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</row>
    <row r="17" spans="1:3050 3177:4985 5162:5788" x14ac:dyDescent="0.25">
      <c r="A17" s="11" t="s">
        <v>2937</v>
      </c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7"/>
      <c r="AIG17" s="7"/>
      <c r="AIH17" s="7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7"/>
      <c r="AJN17" s="7"/>
      <c r="AJO17" s="7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7"/>
      <c r="AKX17" s="7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RU17" s="8"/>
      <c r="ARV17" s="8"/>
      <c r="ARW17" s="8"/>
      <c r="ARX17" s="8"/>
      <c r="ARY17" s="8"/>
      <c r="ARZ17" s="8"/>
      <c r="ASA17" s="8"/>
      <c r="ASB17" s="8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7"/>
      <c r="ATQ17" s="7"/>
      <c r="ATR17" s="7"/>
      <c r="ATS17" s="7"/>
      <c r="ATT17" s="7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</row>
    <row r="18" spans="1:3050 3177:4985 5162:5788" x14ac:dyDescent="0.25">
      <c r="A18">
        <v>14242856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7"/>
      <c r="GX18" s="7"/>
      <c r="GY18" s="7"/>
      <c r="GZ18" s="6"/>
      <c r="HA18" s="6"/>
      <c r="HB18" s="6"/>
      <c r="HC18" s="6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6">
        <v>6770</v>
      </c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>
        <v>80</v>
      </c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ND18">
        <v>145</v>
      </c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J18">
        <v>25</v>
      </c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>
        <v>12.1</v>
      </c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>
        <v>5</v>
      </c>
      <c r="AEU18" s="6"/>
      <c r="AEV18" s="6"/>
      <c r="AEW18" s="6"/>
      <c r="AEX18" s="7"/>
      <c r="AEY18" s="7"/>
      <c r="AEZ18" s="7"/>
      <c r="AFA18" s="7"/>
      <c r="AFB18" s="7"/>
      <c r="AFC18" s="7"/>
      <c r="AFD18" s="7"/>
      <c r="AFE18" s="7"/>
      <c r="AFF18" s="7"/>
      <c r="AFG18" s="7"/>
      <c r="AFH18" s="7"/>
      <c r="AFI18" s="7"/>
      <c r="AFJ18" s="7"/>
      <c r="AFK18" s="7"/>
      <c r="AFL18" s="7"/>
      <c r="AFM18" s="7"/>
      <c r="AFN18" s="7"/>
      <c r="AFO18" s="7"/>
      <c r="AFP18" s="7"/>
      <c r="AFQ18" s="7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7"/>
      <c r="AIG18" s="7"/>
      <c r="AIH18" s="7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7"/>
      <c r="AJN18" s="7"/>
      <c r="AJO18" s="7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7"/>
      <c r="AKX18" s="7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>
        <v>330</v>
      </c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RU18" s="8"/>
      <c r="ARV18" s="8"/>
      <c r="ARW18" s="8"/>
      <c r="ARX18" s="8"/>
      <c r="ARY18" s="8"/>
      <c r="ARZ18" s="8"/>
      <c r="ASA18" s="8"/>
      <c r="ASB18" s="8">
        <v>466000</v>
      </c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7"/>
      <c r="ATQ18" s="7"/>
      <c r="ATR18" s="7"/>
      <c r="ATS18" s="7"/>
      <c r="ATT18" s="7"/>
      <c r="ATU18" s="6"/>
      <c r="ATV18" s="6"/>
      <c r="ATW18">
        <v>1</v>
      </c>
      <c r="AUH18">
        <v>4</v>
      </c>
      <c r="AVB18">
        <v>80</v>
      </c>
      <c r="AWM18" s="6">
        <v>22</v>
      </c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NZ18">
        <v>21</v>
      </c>
      <c r="BOB18">
        <v>1</v>
      </c>
      <c r="BOE18">
        <v>1</v>
      </c>
      <c r="BOF18">
        <v>28</v>
      </c>
      <c r="BOK18">
        <v>1</v>
      </c>
      <c r="BOO18">
        <v>1</v>
      </c>
      <c r="BWL18">
        <v>1</v>
      </c>
      <c r="BYV18">
        <v>1</v>
      </c>
      <c r="HDU18">
        <v>80</v>
      </c>
      <c r="HDV18">
        <v>1</v>
      </c>
      <c r="HDW18">
        <v>1</v>
      </c>
      <c r="HFK18">
        <v>1</v>
      </c>
      <c r="HGC18">
        <v>1</v>
      </c>
      <c r="HGK18">
        <v>1</v>
      </c>
      <c r="HGN18">
        <v>1</v>
      </c>
      <c r="HGP18">
        <v>1</v>
      </c>
    </row>
    <row r="19" spans="1:3050 3177:4985 5162:5788" x14ac:dyDescent="0.25">
      <c r="A19">
        <v>99001183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6"/>
      <c r="HQ19" s="6"/>
      <c r="HR19" s="6"/>
      <c r="HS19" s="6"/>
      <c r="HT19" s="6"/>
      <c r="HU19" s="6"/>
      <c r="HV19" s="6"/>
      <c r="HW19" s="6">
        <v>116000</v>
      </c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NE19" s="6"/>
      <c r="NF19" s="6"/>
      <c r="NG19" s="6"/>
      <c r="NH19" s="6"/>
      <c r="NI19" s="6"/>
      <c r="NJ19" s="6"/>
      <c r="NK19" s="6"/>
      <c r="NL19" s="6">
        <v>23</v>
      </c>
      <c r="NM19" s="6"/>
      <c r="NN19" s="6"/>
      <c r="NO19" s="6"/>
      <c r="NP19" s="6"/>
      <c r="NQ19" s="6"/>
      <c r="NR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>
        <v>56</v>
      </c>
      <c r="RA19" s="6"/>
      <c r="RB19" s="6"/>
      <c r="RC19" s="6"/>
      <c r="RD19" s="6"/>
      <c r="RE19" s="6"/>
      <c r="RF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7"/>
      <c r="AEU19" s="7"/>
      <c r="AEV19" s="7"/>
      <c r="AEW19" s="7"/>
      <c r="AEX19" s="7"/>
      <c r="AEY19" s="7"/>
      <c r="AEZ19" s="7"/>
      <c r="AFA19" s="7"/>
      <c r="AFB19" s="7"/>
      <c r="AFC19" s="7"/>
      <c r="AFD19" s="7"/>
      <c r="AFE19" s="7"/>
      <c r="AFF19" s="7"/>
      <c r="AFG19" s="7"/>
      <c r="AFH19" s="7"/>
      <c r="AFI19" s="7"/>
      <c r="AFJ19" s="7"/>
      <c r="AFK19" s="7"/>
      <c r="AFL19" s="7"/>
      <c r="AFM19" s="7"/>
      <c r="AFN19" s="7"/>
      <c r="AFO19" s="7"/>
      <c r="AFP19" s="7"/>
      <c r="AFQ19" s="7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7"/>
      <c r="AIG19" s="7"/>
      <c r="AIH19" s="7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7"/>
      <c r="AJN19" s="7"/>
      <c r="AJO19" s="7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7"/>
      <c r="AKX19" s="7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RU19" s="8"/>
      <c r="ARV19" s="8"/>
      <c r="ARW19" s="8"/>
      <c r="ARX19" s="8"/>
      <c r="ARY19" s="8"/>
      <c r="ARZ19" s="8"/>
      <c r="ASA19" s="8"/>
      <c r="ASB19" s="8"/>
      <c r="ASC19" s="6"/>
      <c r="ASD19" s="6"/>
      <c r="ASE19" s="6"/>
      <c r="ASF19" s="6"/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7"/>
      <c r="ATQ19" s="7"/>
      <c r="ATR19" s="7"/>
      <c r="ATS19" s="7"/>
      <c r="ATT19" s="7"/>
      <c r="ATU19" s="6"/>
      <c r="ATV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NZ19">
        <v>69</v>
      </c>
      <c r="BOB19">
        <v>1</v>
      </c>
      <c r="BOC19">
        <v>20.100000000000001</v>
      </c>
      <c r="BOE19">
        <v>1</v>
      </c>
      <c r="BOF19">
        <v>16</v>
      </c>
      <c r="BRM19">
        <v>1</v>
      </c>
      <c r="BSF19">
        <v>1</v>
      </c>
      <c r="BSL19">
        <v>1</v>
      </c>
      <c r="BYW19">
        <v>500</v>
      </c>
      <c r="BYX19">
        <v>1</v>
      </c>
      <c r="BZA19">
        <v>1</v>
      </c>
      <c r="BZC19" s="45">
        <v>10</v>
      </c>
      <c r="BZD19">
        <v>2</v>
      </c>
      <c r="BZE19">
        <v>0</v>
      </c>
      <c r="BZF19">
        <v>999</v>
      </c>
      <c r="BZG19">
        <v>2</v>
      </c>
      <c r="DLZ19">
        <v>1</v>
      </c>
      <c r="DMC19">
        <v>1</v>
      </c>
      <c r="DMD19" s="46">
        <v>29</v>
      </c>
      <c r="DME19">
        <v>999</v>
      </c>
      <c r="DMF19">
        <v>0</v>
      </c>
      <c r="DMG19">
        <v>999</v>
      </c>
      <c r="DMH19">
        <v>6</v>
      </c>
      <c r="FYP19">
        <v>1</v>
      </c>
      <c r="FYS19">
        <v>1</v>
      </c>
      <c r="FYT19" s="46">
        <v>29</v>
      </c>
      <c r="FYU19">
        <v>999</v>
      </c>
      <c r="FYV19">
        <v>0</v>
      </c>
      <c r="FYW19">
        <v>999</v>
      </c>
      <c r="FYX19">
        <v>6</v>
      </c>
      <c r="GYH19">
        <v>1</v>
      </c>
      <c r="GYW19">
        <v>1</v>
      </c>
      <c r="HFA19">
        <v>1</v>
      </c>
      <c r="HGC19">
        <v>1</v>
      </c>
    </row>
    <row r="20" spans="1:3050 3177:4985 5162:5788" x14ac:dyDescent="0.25">
      <c r="A20">
        <v>3000983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6"/>
      <c r="HQ20" s="6"/>
      <c r="HR20" s="6"/>
      <c r="HS20" s="6"/>
      <c r="HT20" s="6">
        <v>7900</v>
      </c>
      <c r="HU20">
        <v>10000</v>
      </c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>
        <v>8000</v>
      </c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>
        <v>28</v>
      </c>
      <c r="JU20">
        <v>131</v>
      </c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>
        <v>135</v>
      </c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>
        <v>28</v>
      </c>
      <c r="NJ20">
        <v>241</v>
      </c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>
        <v>264</v>
      </c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>
        <v>22</v>
      </c>
      <c r="QX20">
        <v>943</v>
      </c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>
        <v>847</v>
      </c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6"/>
      <c r="TM20" s="6"/>
      <c r="TN20" s="6"/>
      <c r="TO20">
        <v>511</v>
      </c>
      <c r="TP20">
        <v>511</v>
      </c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7"/>
      <c r="ZR20" s="7"/>
      <c r="ZS20" s="7"/>
      <c r="ZT20" s="7"/>
      <c r="ZU20" s="7"/>
      <c r="ZV20">
        <v>14.1</v>
      </c>
      <c r="ZW20">
        <v>8</v>
      </c>
      <c r="AAN20">
        <v>12.3</v>
      </c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7"/>
      <c r="AEU20" s="7"/>
      <c r="AEV20" s="7"/>
      <c r="AEW20" s="7"/>
      <c r="AEX20" s="7"/>
      <c r="AEY20" s="7"/>
      <c r="AEZ20" s="7"/>
      <c r="AFA20" s="7"/>
      <c r="AFB20" s="7"/>
      <c r="AFC20" s="7"/>
      <c r="AFD20" s="7"/>
      <c r="AFE20" s="7"/>
      <c r="AFF20" s="7"/>
      <c r="AFG20" s="7"/>
      <c r="AFH20" s="7"/>
      <c r="AFI20" s="7"/>
      <c r="AFJ20" s="7"/>
      <c r="AFK20" s="7"/>
      <c r="AFL20" s="7"/>
      <c r="AFM20" s="7"/>
      <c r="AFN20" s="7"/>
      <c r="AFO20" s="7"/>
      <c r="AFP20" s="7"/>
      <c r="AFQ20" s="7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6"/>
      <c r="AGG20" s="6"/>
      <c r="AGH20" s="6"/>
      <c r="AGI20" s="6"/>
      <c r="AGJ20">
        <v>408</v>
      </c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>
        <v>293</v>
      </c>
      <c r="AIF20" s="7"/>
      <c r="AIG20" s="7"/>
      <c r="AIH20" s="7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7"/>
      <c r="AJN20" s="7"/>
      <c r="AJO20" s="7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7"/>
      <c r="AKX20" s="7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>
        <v>632</v>
      </c>
      <c r="AMM20">
        <v>162</v>
      </c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>
        <v>182</v>
      </c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6"/>
      <c r="APY20" s="6"/>
      <c r="APZ20" s="6"/>
      <c r="AQA20" s="6"/>
      <c r="AQB20" s="6"/>
      <c r="AQC20" s="6"/>
      <c r="AQD20" s="6"/>
      <c r="ARU20" s="8"/>
      <c r="ARV20" s="8"/>
      <c r="ARW20" s="8"/>
      <c r="ARX20" s="8"/>
      <c r="ARY20" s="8"/>
      <c r="ARZ20" s="8"/>
      <c r="ASA20" s="8"/>
      <c r="ASB20" s="8"/>
      <c r="ASC20" s="6"/>
      <c r="ASD20" s="6"/>
      <c r="ASE20" s="6"/>
      <c r="ASF20">
        <v>121000</v>
      </c>
      <c r="ASQ20" s="6"/>
      <c r="ASR20" s="6"/>
      <c r="ASS20" s="6"/>
      <c r="AST20" s="6"/>
      <c r="ASU20" s="6"/>
      <c r="ASV20" s="6"/>
      <c r="ASW20" s="6"/>
      <c r="ASX20" s="6"/>
      <c r="ASY20" s="6"/>
      <c r="ASZ20">
        <v>396000</v>
      </c>
      <c r="ATP20" s="7"/>
      <c r="ATQ20" s="7"/>
      <c r="ATR20" s="7"/>
      <c r="ATS20" s="7"/>
      <c r="ATT20" s="7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NZ20">
        <v>21</v>
      </c>
      <c r="BOB20">
        <v>1</v>
      </c>
      <c r="BOC20">
        <v>26.73</v>
      </c>
      <c r="BOE20">
        <v>1</v>
      </c>
      <c r="BOL20">
        <v>1</v>
      </c>
      <c r="BTS20">
        <v>1</v>
      </c>
      <c r="BUF20">
        <v>1</v>
      </c>
      <c r="BUI20">
        <v>1</v>
      </c>
      <c r="BUJ20">
        <v>1</v>
      </c>
      <c r="BYW20">
        <v>800</v>
      </c>
      <c r="BYX20">
        <v>1</v>
      </c>
      <c r="BZA20">
        <v>1</v>
      </c>
      <c r="BZC20">
        <v>2</v>
      </c>
      <c r="BZD20">
        <v>2</v>
      </c>
      <c r="BZE20">
        <v>1</v>
      </c>
      <c r="BZF20" s="2">
        <v>0</v>
      </c>
      <c r="BZT20">
        <v>1</v>
      </c>
      <c r="GFR20">
        <v>1000</v>
      </c>
      <c r="GFS20">
        <v>1</v>
      </c>
      <c r="GFV20">
        <v>1</v>
      </c>
      <c r="GFW20">
        <v>2</v>
      </c>
      <c r="GFX20">
        <v>2</v>
      </c>
      <c r="GFY20">
        <v>1</v>
      </c>
      <c r="GFZ20" s="2">
        <v>0</v>
      </c>
      <c r="GHL20">
        <v>2</v>
      </c>
      <c r="GHM20">
        <v>3</v>
      </c>
      <c r="GHN20">
        <v>2</v>
      </c>
      <c r="GHO20" s="2">
        <v>0</v>
      </c>
      <c r="GIK20">
        <v>1000</v>
      </c>
      <c r="GIL20">
        <v>1</v>
      </c>
      <c r="GIO20">
        <v>1</v>
      </c>
      <c r="GIP20">
        <v>2</v>
      </c>
      <c r="GIQ20">
        <v>2</v>
      </c>
      <c r="GIR20">
        <v>1</v>
      </c>
      <c r="GIS20" s="2">
        <v>0</v>
      </c>
      <c r="GWT20">
        <v>1</v>
      </c>
      <c r="GXC20">
        <v>1</v>
      </c>
      <c r="GXH20">
        <v>1</v>
      </c>
      <c r="GXL20">
        <v>1</v>
      </c>
      <c r="GYA20">
        <v>1</v>
      </c>
      <c r="GYC20">
        <v>1</v>
      </c>
      <c r="GYP20">
        <v>1</v>
      </c>
      <c r="GZI20">
        <v>1</v>
      </c>
      <c r="HAD20">
        <v>1</v>
      </c>
      <c r="HAF20">
        <v>1</v>
      </c>
      <c r="HDU20">
        <v>50</v>
      </c>
      <c r="HED20">
        <v>1</v>
      </c>
      <c r="HEI20">
        <v>1</v>
      </c>
      <c r="HFA20">
        <v>1</v>
      </c>
      <c r="HFB20">
        <v>1</v>
      </c>
      <c r="HFC20">
        <v>1</v>
      </c>
      <c r="HFD20">
        <v>1</v>
      </c>
      <c r="HFE20">
        <v>1</v>
      </c>
      <c r="HFF20">
        <v>1</v>
      </c>
      <c r="HFG20">
        <v>1</v>
      </c>
      <c r="HFH20">
        <v>1</v>
      </c>
      <c r="HFJ20">
        <v>1</v>
      </c>
      <c r="HGC20">
        <v>1</v>
      </c>
      <c r="HID20">
        <v>1</v>
      </c>
      <c r="HIE20">
        <v>1</v>
      </c>
      <c r="HIF20">
        <v>1</v>
      </c>
      <c r="HIG20">
        <v>1</v>
      </c>
      <c r="HIN20">
        <v>1</v>
      </c>
      <c r="HIO20">
        <v>1</v>
      </c>
      <c r="HIP20">
        <v>1</v>
      </c>
      <c r="HIQ20">
        <v>1</v>
      </c>
      <c r="HJR20">
        <v>1</v>
      </c>
      <c r="HJT20">
        <v>1</v>
      </c>
      <c r="HJU20">
        <v>1</v>
      </c>
      <c r="HKA20">
        <v>1</v>
      </c>
    </row>
    <row r="21" spans="1:3050 3177:4985 5162:5788" x14ac:dyDescent="0.25">
      <c r="A21" s="69">
        <v>10064335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>
        <v>75</v>
      </c>
      <c r="KD21">
        <v>69</v>
      </c>
      <c r="KE21" s="6"/>
      <c r="KF21">
        <v>47</v>
      </c>
      <c r="KR21">
        <v>191</v>
      </c>
      <c r="KT21">
        <v>19</v>
      </c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>
        <v>52</v>
      </c>
      <c r="NS21">
        <v>101</v>
      </c>
      <c r="NT21" s="6"/>
      <c r="NU21">
        <v>113</v>
      </c>
      <c r="OG21">
        <v>32</v>
      </c>
      <c r="OH21">
        <v>32</v>
      </c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>
        <v>126</v>
      </c>
      <c r="RG21">
        <v>140</v>
      </c>
      <c r="RI21">
        <v>171</v>
      </c>
      <c r="RS21">
        <v>183</v>
      </c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>
        <v>433</v>
      </c>
      <c r="TZ21">
        <v>384</v>
      </c>
      <c r="UC21" s="6"/>
      <c r="UD21" s="6"/>
      <c r="UE21">
        <v>263</v>
      </c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>
        <v>7</v>
      </c>
      <c r="XT21" s="6"/>
      <c r="XU21" s="6"/>
      <c r="XV21" s="6">
        <v>7</v>
      </c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7"/>
      <c r="AIG21" s="7"/>
      <c r="AIH21" s="7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7"/>
      <c r="AJN21" s="7"/>
      <c r="AJO21" s="7"/>
      <c r="AJP21" s="6"/>
      <c r="AJQ21" s="6"/>
      <c r="AJR21" s="6"/>
      <c r="AJS21" s="6"/>
      <c r="AJT21" s="6"/>
      <c r="AJU21" s="6"/>
      <c r="AJV21" s="6"/>
      <c r="AJW21" s="6"/>
      <c r="AJX21">
        <v>2.2599999999999998</v>
      </c>
      <c r="AKB21">
        <v>1.6</v>
      </c>
      <c r="AKC21">
        <v>1.51</v>
      </c>
      <c r="AKG21" s="6"/>
      <c r="AKH21" s="6"/>
      <c r="AKI21" s="6"/>
      <c r="AKJ21">
        <v>1.56</v>
      </c>
      <c r="AKK21">
        <v>1.8</v>
      </c>
      <c r="AKW21" s="7"/>
      <c r="AKX21" s="7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>
        <v>125</v>
      </c>
      <c r="APD21">
        <v>140</v>
      </c>
      <c r="APF21">
        <v>107</v>
      </c>
      <c r="APJ21">
        <v>98</v>
      </c>
      <c r="ARU21" s="8"/>
      <c r="ARV21" s="8"/>
      <c r="ARW21" s="8"/>
      <c r="ARX21" s="8"/>
      <c r="ARY21" s="8"/>
      <c r="ARZ21" s="8"/>
      <c r="ASA21" s="8"/>
      <c r="ASB21" s="8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>
        <v>250000</v>
      </c>
      <c r="ASZ21" s="6">
        <v>60000</v>
      </c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7"/>
      <c r="ATQ21" s="7"/>
      <c r="ATR21" s="7"/>
      <c r="ATS21" s="7"/>
      <c r="ATT21" s="7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NZ21">
        <v>86</v>
      </c>
      <c r="BOA21">
        <v>1</v>
      </c>
      <c r="BOD21">
        <v>1</v>
      </c>
      <c r="BOG21">
        <v>1</v>
      </c>
      <c r="BOH21">
        <v>1</v>
      </c>
      <c r="BPA21">
        <v>1</v>
      </c>
      <c r="BQV21">
        <v>1</v>
      </c>
      <c r="BQW21">
        <v>1</v>
      </c>
      <c r="BRE21">
        <v>1</v>
      </c>
      <c r="BSF21">
        <v>1</v>
      </c>
      <c r="BSG21">
        <v>1</v>
      </c>
      <c r="BSS21">
        <v>1</v>
      </c>
      <c r="BST21">
        <v>1</v>
      </c>
      <c r="BSU21">
        <v>1</v>
      </c>
      <c r="BTH21">
        <v>1</v>
      </c>
      <c r="BTI21">
        <v>1</v>
      </c>
      <c r="BZA21">
        <v>1</v>
      </c>
      <c r="BZD21">
        <v>22</v>
      </c>
      <c r="BZG21">
        <v>5</v>
      </c>
      <c r="BZU21">
        <v>100</v>
      </c>
      <c r="BZV21">
        <v>1</v>
      </c>
      <c r="BZY21">
        <v>1</v>
      </c>
      <c r="CAA21">
        <v>22</v>
      </c>
      <c r="CAD21">
        <v>5</v>
      </c>
      <c r="DEZ21">
        <v>300</v>
      </c>
      <c r="DFA21">
        <v>1</v>
      </c>
      <c r="DFD21">
        <v>1</v>
      </c>
      <c r="DFF21">
        <v>25</v>
      </c>
      <c r="DFI21">
        <v>2</v>
      </c>
      <c r="DRE21">
        <v>1</v>
      </c>
      <c r="DRG21">
        <v>21</v>
      </c>
      <c r="DRJ21">
        <v>5</v>
      </c>
      <c r="DRL21">
        <v>0.2</v>
      </c>
      <c r="DRM21">
        <v>1</v>
      </c>
      <c r="DRP21">
        <v>1</v>
      </c>
      <c r="DRR21">
        <v>22</v>
      </c>
      <c r="DRU21">
        <v>5</v>
      </c>
      <c r="DWD21">
        <v>10</v>
      </c>
      <c r="DWH21">
        <v>1</v>
      </c>
      <c r="DWJ21">
        <v>999</v>
      </c>
      <c r="DXO21">
        <v>2</v>
      </c>
      <c r="DXP21">
        <v>30</v>
      </c>
      <c r="DXQ21">
        <v>29</v>
      </c>
      <c r="DXR21" s="2">
        <v>0</v>
      </c>
      <c r="EEX21">
        <v>1</v>
      </c>
      <c r="EEZ21">
        <v>25</v>
      </c>
      <c r="EFB21" s="2"/>
      <c r="ETO21">
        <v>2</v>
      </c>
      <c r="ETS21">
        <v>1</v>
      </c>
      <c r="ETU21">
        <v>22</v>
      </c>
      <c r="ETX21">
        <v>5</v>
      </c>
      <c r="GVZ21">
        <v>1</v>
      </c>
      <c r="GWC21">
        <v>1</v>
      </c>
      <c r="GYH21">
        <v>1</v>
      </c>
      <c r="GZP21">
        <v>1</v>
      </c>
      <c r="GZR21">
        <v>1</v>
      </c>
      <c r="GZY21">
        <v>1</v>
      </c>
      <c r="HBO21">
        <v>1</v>
      </c>
      <c r="HBP21">
        <v>1</v>
      </c>
      <c r="HBR21">
        <v>1</v>
      </c>
      <c r="HGC21">
        <v>1</v>
      </c>
      <c r="HGU21">
        <v>1</v>
      </c>
      <c r="HGW21">
        <v>1</v>
      </c>
    </row>
    <row r="22" spans="1:3050 3177:4985 5162:5788" x14ac:dyDescent="0.25">
      <c r="A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7"/>
      <c r="AIG22" s="7"/>
      <c r="AIH22" s="7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7"/>
      <c r="AJN22" s="7"/>
      <c r="AJO22" s="7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7"/>
      <c r="AKX22" s="7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RU22" s="8"/>
      <c r="ARV22" s="8"/>
      <c r="ARW22" s="8"/>
      <c r="ARX22" s="8"/>
      <c r="ARY22" s="8"/>
      <c r="ARZ22" s="8"/>
      <c r="ASA22" s="8"/>
      <c r="ASB22" s="8"/>
      <c r="ASC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7"/>
      <c r="ATQ22" s="7"/>
      <c r="ATR22" s="7"/>
      <c r="ATS22" s="7"/>
      <c r="ATT22" s="7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</row>
    <row r="23" spans="1:3050 3177:4985 5162:5788" x14ac:dyDescent="0.25">
      <c r="A23" s="11" t="s">
        <v>2938</v>
      </c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7"/>
      <c r="AIG23" s="7"/>
      <c r="AIH23" s="7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7"/>
      <c r="AJN23" s="7"/>
      <c r="AJO23" s="7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7"/>
      <c r="AKX23" s="7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RU23" s="8"/>
      <c r="ARV23" s="8"/>
      <c r="ARW23" s="8"/>
      <c r="ARX23" s="8"/>
      <c r="ARY23" s="8"/>
      <c r="ARZ23" s="8"/>
      <c r="ASA23" s="8"/>
      <c r="ASB23" s="8"/>
      <c r="ASC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7"/>
      <c r="ATQ23" s="7"/>
      <c r="ATR23" s="7"/>
      <c r="ATS23" s="7"/>
      <c r="ATT23" s="7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D23" s="6"/>
      <c r="AVE23" s="6"/>
      <c r="AVF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6"/>
      <c r="AXA23" s="6"/>
      <c r="AXB23" s="6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S23" s="6"/>
      <c r="AYT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CZ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</row>
    <row r="24" spans="1:3050 3177:4985 5162:5788" x14ac:dyDescent="0.25">
      <c r="A24">
        <v>1480</v>
      </c>
      <c r="C24" s="10"/>
      <c r="D24" s="10"/>
      <c r="E24" s="10"/>
      <c r="F24" s="10"/>
      <c r="G24" s="10"/>
      <c r="H24" s="10"/>
      <c r="I24" s="10"/>
      <c r="J24" s="10"/>
      <c r="HU24">
        <v>11920</v>
      </c>
      <c r="JU24">
        <v>13</v>
      </c>
      <c r="NE24">
        <v>24</v>
      </c>
      <c r="NJ24">
        <v>24</v>
      </c>
      <c r="QX24">
        <v>49</v>
      </c>
      <c r="TP24">
        <v>222</v>
      </c>
      <c r="BNZ24">
        <v>57</v>
      </c>
      <c r="BOB24">
        <v>1</v>
      </c>
      <c r="BOC24">
        <v>28.9</v>
      </c>
      <c r="BOF24">
        <v>14</v>
      </c>
      <c r="BQM24">
        <v>1</v>
      </c>
      <c r="BWM24">
        <v>1</v>
      </c>
      <c r="BZI24">
        <v>500</v>
      </c>
      <c r="BZJ24">
        <v>1</v>
      </c>
      <c r="BZM24">
        <v>1</v>
      </c>
      <c r="BZO24">
        <v>2</v>
      </c>
      <c r="BZP24">
        <v>1</v>
      </c>
      <c r="BZQ24">
        <v>1</v>
      </c>
      <c r="BZR24">
        <v>2</v>
      </c>
      <c r="BZS24">
        <v>3</v>
      </c>
      <c r="DTL24">
        <v>1</v>
      </c>
      <c r="HGD24">
        <v>1</v>
      </c>
      <c r="HGU24">
        <v>1</v>
      </c>
      <c r="HGW24">
        <v>1</v>
      </c>
      <c r="HGY24">
        <v>1</v>
      </c>
    </row>
    <row r="25" spans="1:3050 3177:4985 5162:5788" x14ac:dyDescent="0.25">
      <c r="A25" s="69">
        <v>7063959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7"/>
      <c r="ZR25" s="7"/>
      <c r="ZS25" s="7"/>
      <c r="ZT25" s="7"/>
      <c r="ZU25" s="7"/>
      <c r="ZV25" s="7"/>
      <c r="ZW25" s="7"/>
      <c r="ZX25" s="7"/>
      <c r="ZY25" s="7"/>
      <c r="ZZ25" s="7"/>
      <c r="AAA25" s="7"/>
      <c r="AAB25" s="7"/>
      <c r="AAC25" s="7"/>
      <c r="AAD25" s="7"/>
      <c r="AAE25" s="7"/>
      <c r="AAF25" s="7"/>
      <c r="AAG25" s="7"/>
      <c r="AAH25" s="7"/>
      <c r="AAI25" s="7"/>
      <c r="AAJ25" s="7"/>
      <c r="AAK25" s="7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7"/>
      <c r="AEU25" s="7"/>
      <c r="AEV25" s="7"/>
      <c r="AEW25" s="7"/>
      <c r="AEX25" s="7"/>
      <c r="AEY25" s="7"/>
      <c r="AEZ25" s="7"/>
      <c r="AFA25" s="7"/>
      <c r="AFB25" s="7"/>
      <c r="AFC25" s="7"/>
      <c r="AFD25" s="7"/>
      <c r="AFE25" s="7"/>
      <c r="AFF25" s="7"/>
      <c r="AFG25" s="7"/>
      <c r="AFH25" s="7"/>
      <c r="AFI25" s="7"/>
      <c r="AFJ25" s="7"/>
      <c r="AFK25" s="7"/>
      <c r="AFL25" s="7"/>
      <c r="AFM25" s="7"/>
      <c r="AFN25" s="7"/>
      <c r="AFO25" s="7"/>
      <c r="AFP25" s="7"/>
      <c r="AFQ25" s="7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7"/>
      <c r="AIG25" s="7"/>
      <c r="AIH25" s="7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7"/>
      <c r="AJN25" s="7"/>
      <c r="AJO25" s="7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7"/>
      <c r="AKX25" s="7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>
        <v>66</v>
      </c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RU25" s="8"/>
      <c r="ARV25" s="8"/>
      <c r="ARW25" s="8"/>
      <c r="ARX25" s="8"/>
      <c r="ARY25" s="8"/>
      <c r="ARZ25" s="8"/>
      <c r="ASA25" s="8"/>
      <c r="ASB25" s="8"/>
      <c r="ASC25" s="6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7"/>
      <c r="ATQ25" s="7"/>
      <c r="ATR25" s="7"/>
      <c r="ATS25" s="7"/>
      <c r="ATT25" s="7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X25" s="69"/>
      <c r="BEY25" s="69"/>
      <c r="BEZ25" s="69"/>
      <c r="BFA25" s="69"/>
      <c r="BFB25" s="69"/>
      <c r="BFC25" s="69"/>
      <c r="BFD25" s="69"/>
      <c r="BFE25" s="69"/>
      <c r="BFF25" s="69"/>
      <c r="BFG25" s="69"/>
      <c r="BFH25" s="69"/>
      <c r="BFI25" s="69"/>
      <c r="BFJ25" s="69"/>
      <c r="BFK25" s="69"/>
      <c r="BFL25" s="69"/>
      <c r="BFM25" s="69"/>
      <c r="BFN25" s="69"/>
      <c r="BFO25" s="69"/>
      <c r="BFP25" s="69"/>
      <c r="BFQ25" s="69"/>
      <c r="BFR25" s="69"/>
      <c r="BFS25" s="69"/>
      <c r="BFT25" s="69"/>
      <c r="BFU25" s="69"/>
      <c r="BFV25" s="69"/>
      <c r="BFW25" s="69"/>
      <c r="BFX25" s="69"/>
      <c r="BFY25" s="69"/>
      <c r="BFZ25" s="69"/>
      <c r="BGA25" s="69"/>
      <c r="BGB25" s="69"/>
      <c r="BNZ25">
        <v>43</v>
      </c>
      <c r="BOB25">
        <v>1</v>
      </c>
      <c r="BOE25">
        <v>1</v>
      </c>
      <c r="BOF25">
        <v>20</v>
      </c>
      <c r="BQA25">
        <v>1</v>
      </c>
      <c r="BVT25">
        <v>1</v>
      </c>
      <c r="BZH25">
        <v>1</v>
      </c>
      <c r="BZT25">
        <v>1</v>
      </c>
      <c r="FRX25">
        <v>1</v>
      </c>
      <c r="FRY25">
        <v>1</v>
      </c>
      <c r="HDV25">
        <v>1</v>
      </c>
      <c r="HFL25">
        <v>1</v>
      </c>
      <c r="HGC25">
        <v>1</v>
      </c>
      <c r="HGQ25">
        <v>1</v>
      </c>
      <c r="HGU25">
        <v>1</v>
      </c>
      <c r="HGY25">
        <v>1</v>
      </c>
      <c r="HHH25">
        <v>1</v>
      </c>
      <c r="HHW25">
        <v>1</v>
      </c>
      <c r="HHZ25">
        <v>1</v>
      </c>
      <c r="HIC25">
        <v>1</v>
      </c>
      <c r="HJB25">
        <v>1</v>
      </c>
      <c r="HNE25">
        <v>1</v>
      </c>
      <c r="HNJ25">
        <v>1</v>
      </c>
      <c r="HNK25">
        <v>1</v>
      </c>
      <c r="HNL25">
        <v>1</v>
      </c>
      <c r="HNN25">
        <v>1</v>
      </c>
      <c r="HNP25">
        <v>1</v>
      </c>
    </row>
    <row r="26" spans="1:3050 3177:4985 5162:5788" x14ac:dyDescent="0.25">
      <c r="A26" s="69">
        <v>1003215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8">
        <v>8000</v>
      </c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>
        <v>20</v>
      </c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>
        <v>27</v>
      </c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8"/>
      <c r="TC26" s="8"/>
      <c r="TD26" s="8"/>
      <c r="TE26" s="8"/>
      <c r="TF26" s="8"/>
      <c r="TG26" s="8"/>
      <c r="TH26" s="8"/>
      <c r="TI26" s="8"/>
      <c r="TJ26" s="8">
        <v>248</v>
      </c>
      <c r="TK26" s="8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>
        <v>30</v>
      </c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8">
        <v>14</v>
      </c>
      <c r="ZR26" s="8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8" t="s">
        <v>2874</v>
      </c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7"/>
      <c r="AJN26" s="7"/>
      <c r="AJO26" s="7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>
        <v>196</v>
      </c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>
        <v>225</v>
      </c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Q26">
        <v>4750000</v>
      </c>
      <c r="ASB26">
        <v>378000</v>
      </c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>
        <v>61</v>
      </c>
      <c r="ATQ26" s="6"/>
      <c r="ATR26" s="6"/>
      <c r="ATS26" s="6"/>
      <c r="ATT26" s="6"/>
      <c r="ATU26" s="6"/>
      <c r="ATV26" s="6"/>
      <c r="ATW26" s="6">
        <v>22.4</v>
      </c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>
        <v>8.1999999999999993</v>
      </c>
      <c r="AUI26" s="6"/>
      <c r="AUJ26" s="6"/>
      <c r="AUK26" s="6"/>
      <c r="AUL26" s="6"/>
      <c r="AUM26" s="6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>
        <v>65</v>
      </c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>
        <v>0.5</v>
      </c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>
        <v>40</v>
      </c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>
        <v>82</v>
      </c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>
        <v>30</v>
      </c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>
        <v>11</v>
      </c>
      <c r="BEN26" s="6"/>
      <c r="BEO26" s="6"/>
      <c r="BEP26" s="6"/>
      <c r="BEQ26" s="6"/>
      <c r="BER26" s="6"/>
      <c r="BEX26" s="69"/>
      <c r="BEY26" s="69"/>
      <c r="BEZ26" s="69">
        <v>0</v>
      </c>
      <c r="BFA26" s="69">
        <v>0</v>
      </c>
      <c r="BFB26" s="69">
        <v>0</v>
      </c>
      <c r="BFC26" s="69"/>
      <c r="BFD26" s="69">
        <v>0</v>
      </c>
      <c r="BFE26" s="69">
        <v>1</v>
      </c>
      <c r="BFF26" s="69">
        <v>1</v>
      </c>
      <c r="BFG26" s="69">
        <v>0</v>
      </c>
      <c r="BFH26" s="69">
        <v>0</v>
      </c>
      <c r="BFI26" s="69"/>
      <c r="BFJ26" s="69"/>
      <c r="BFK26" s="69"/>
      <c r="BFL26" s="69">
        <v>0</v>
      </c>
      <c r="BFM26" s="69"/>
      <c r="BFN26" s="69"/>
      <c r="BFO26" s="69"/>
      <c r="BFP26" s="69"/>
      <c r="BFQ26" s="69"/>
      <c r="BFR26" s="69"/>
      <c r="BFS26" s="69"/>
      <c r="BFT26" s="69"/>
      <c r="BFU26" s="69"/>
      <c r="BFV26" s="69"/>
      <c r="BFW26" s="69"/>
      <c r="BFX26" s="69"/>
      <c r="BFY26" s="69"/>
      <c r="BFZ26" s="69"/>
      <c r="BGA26" s="69"/>
      <c r="BGB26" s="69"/>
      <c r="BMS26">
        <v>13000</v>
      </c>
      <c r="BNZ26">
        <v>28</v>
      </c>
      <c r="BOB26">
        <v>1</v>
      </c>
      <c r="BOE26">
        <v>1</v>
      </c>
      <c r="BOF26">
        <v>22</v>
      </c>
      <c r="BTR26">
        <v>1</v>
      </c>
      <c r="BWP26">
        <v>1</v>
      </c>
      <c r="BXK26">
        <v>1</v>
      </c>
      <c r="BXN26">
        <v>1</v>
      </c>
      <c r="BZJ26">
        <v>1</v>
      </c>
      <c r="BZM26">
        <v>1</v>
      </c>
      <c r="BZO26" s="16">
        <v>29</v>
      </c>
      <c r="BZP26">
        <v>999</v>
      </c>
      <c r="BZQ26">
        <v>0</v>
      </c>
      <c r="BZR26">
        <v>3</v>
      </c>
      <c r="BZS26">
        <v>5</v>
      </c>
      <c r="FHH26">
        <v>200</v>
      </c>
      <c r="FHI26">
        <v>1</v>
      </c>
      <c r="FHL26">
        <v>1</v>
      </c>
      <c r="FHM26">
        <v>210</v>
      </c>
      <c r="FHN26">
        <v>11</v>
      </c>
      <c r="FHO26">
        <v>0</v>
      </c>
      <c r="FHP26">
        <v>3</v>
      </c>
      <c r="FHQ26">
        <v>2</v>
      </c>
      <c r="GYA26">
        <v>1</v>
      </c>
      <c r="GYH26">
        <v>1</v>
      </c>
      <c r="HEA26">
        <v>1</v>
      </c>
      <c r="HFA26">
        <v>1</v>
      </c>
      <c r="HGF26">
        <v>1</v>
      </c>
      <c r="HGJ26">
        <v>1</v>
      </c>
      <c r="HGN26">
        <v>1</v>
      </c>
      <c r="HGP26">
        <v>1</v>
      </c>
      <c r="HGU26">
        <v>1</v>
      </c>
      <c r="HGW26">
        <v>1</v>
      </c>
      <c r="HGY26">
        <v>1</v>
      </c>
      <c r="HIB26">
        <v>1</v>
      </c>
      <c r="HIS26">
        <v>1</v>
      </c>
    </row>
    <row r="27" spans="1:3050 3177:4985 5162:5788" x14ac:dyDescent="0.25">
      <c r="A27" s="69">
        <v>99000802</v>
      </c>
      <c r="F27" s="36"/>
      <c r="G27" s="36"/>
      <c r="H27" s="36"/>
      <c r="I27" s="36"/>
      <c r="J27" s="3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6"/>
      <c r="HQ27" s="15">
        <v>7500</v>
      </c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>
        <v>16</v>
      </c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>
        <v>26</v>
      </c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>
        <v>27</v>
      </c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>
        <v>299</v>
      </c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7"/>
      <c r="AJN27" s="7"/>
      <c r="AJO27" s="7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7"/>
      <c r="ATQ27" s="7"/>
      <c r="ATR27" s="7"/>
      <c r="ATS27" s="7"/>
      <c r="ATT27" s="7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NZ27">
        <v>47</v>
      </c>
      <c r="BOA27">
        <v>1</v>
      </c>
      <c r="BOC27">
        <v>29.1</v>
      </c>
      <c r="BOE27">
        <v>1</v>
      </c>
      <c r="BOF27">
        <v>28</v>
      </c>
      <c r="BSB27">
        <v>1</v>
      </c>
      <c r="BSF27">
        <v>1</v>
      </c>
      <c r="BTE27">
        <v>1</v>
      </c>
      <c r="BYJ27">
        <v>150</v>
      </c>
      <c r="BYK27">
        <v>1</v>
      </c>
      <c r="BYN27">
        <v>1</v>
      </c>
      <c r="BYQ27">
        <v>13</v>
      </c>
      <c r="BYR27">
        <v>12</v>
      </c>
      <c r="BYS27">
        <v>0</v>
      </c>
      <c r="BYT27">
        <v>0</v>
      </c>
      <c r="BYU27">
        <v>3</v>
      </c>
      <c r="BZI27">
        <v>500</v>
      </c>
      <c r="BZJ27">
        <v>3</v>
      </c>
      <c r="BZM27">
        <v>1</v>
      </c>
      <c r="BZO27" s="45">
        <v>2</v>
      </c>
      <c r="BZP27">
        <v>0</v>
      </c>
      <c r="BZQ27">
        <v>0</v>
      </c>
      <c r="BZR27">
        <v>999</v>
      </c>
      <c r="BZS27">
        <v>4</v>
      </c>
      <c r="BZU27">
        <v>100</v>
      </c>
      <c r="BZV27">
        <v>1</v>
      </c>
      <c r="BZY27">
        <v>1</v>
      </c>
      <c r="BZZ27" s="16">
        <v>28</v>
      </c>
      <c r="CAA27">
        <v>999</v>
      </c>
      <c r="CAB27">
        <v>0</v>
      </c>
      <c r="CAC27">
        <v>0</v>
      </c>
      <c r="CAD27">
        <v>5</v>
      </c>
      <c r="DEZ27">
        <v>300</v>
      </c>
      <c r="DFA27">
        <v>1</v>
      </c>
      <c r="DFD27">
        <v>1</v>
      </c>
      <c r="DFE27">
        <v>13</v>
      </c>
      <c r="DFF27">
        <v>12</v>
      </c>
      <c r="DFG27">
        <v>0</v>
      </c>
      <c r="DFH27">
        <v>0</v>
      </c>
      <c r="DFI27">
        <v>3</v>
      </c>
      <c r="DJG27">
        <v>10</v>
      </c>
      <c r="DJH27">
        <v>0.5</v>
      </c>
      <c r="DJK27">
        <v>1</v>
      </c>
      <c r="DJL27" s="16">
        <v>28</v>
      </c>
      <c r="DJM27">
        <v>999</v>
      </c>
      <c r="DJN27">
        <v>0</v>
      </c>
      <c r="DJO27">
        <v>0</v>
      </c>
      <c r="DJP27">
        <v>6</v>
      </c>
      <c r="GIA27">
        <v>10</v>
      </c>
      <c r="GIB27">
        <v>4</v>
      </c>
      <c r="GIE27">
        <v>1</v>
      </c>
      <c r="GIF27">
        <v>2</v>
      </c>
      <c r="GIG27">
        <v>26</v>
      </c>
      <c r="GIH27">
        <v>0</v>
      </c>
      <c r="GII27">
        <v>0</v>
      </c>
      <c r="GIJ27">
        <v>5</v>
      </c>
      <c r="GYA27">
        <v>1</v>
      </c>
      <c r="GYH27">
        <v>1</v>
      </c>
      <c r="HEA27">
        <v>1</v>
      </c>
      <c r="HFA27">
        <v>1</v>
      </c>
      <c r="HGC27">
        <v>1</v>
      </c>
      <c r="HGU27">
        <v>1</v>
      </c>
      <c r="HGW27">
        <v>1</v>
      </c>
    </row>
    <row r="28" spans="1:3050 3177:4985 5162:5788" x14ac:dyDescent="0.25">
      <c r="A28" s="69">
        <v>99000892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>
        <v>65</v>
      </c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>
        <v>65</v>
      </c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>
        <v>6.93</v>
      </c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8"/>
      <c r="TC28" s="8"/>
      <c r="TD28" s="8"/>
      <c r="TE28" s="8"/>
      <c r="TF28" s="8"/>
      <c r="TG28" s="8"/>
      <c r="TH28" s="8"/>
      <c r="TI28" s="8"/>
      <c r="TJ28" s="8"/>
      <c r="TK28" s="8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7"/>
      <c r="ZR28" s="7"/>
      <c r="ZS28" s="7"/>
      <c r="ZT28" s="7"/>
      <c r="ZU28" s="7"/>
      <c r="ZV28" s="7"/>
      <c r="ZW28" s="7"/>
      <c r="ZX28" s="7"/>
      <c r="ZY28" s="7"/>
      <c r="ZZ28" s="7"/>
      <c r="AAA28" s="7"/>
      <c r="AAB28" s="7"/>
      <c r="AAC28" s="7"/>
      <c r="AAD28" s="7"/>
      <c r="AAE28" s="7"/>
      <c r="AAF28" s="7"/>
      <c r="AAG28" s="7"/>
      <c r="AAH28" s="7"/>
      <c r="AAI28" s="7"/>
      <c r="AAJ28" s="7"/>
      <c r="AAK28" s="7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7"/>
      <c r="AEU28" s="7"/>
      <c r="AEV28" s="7"/>
      <c r="AEW28" s="7"/>
      <c r="AEX28" s="7"/>
      <c r="AEY28" s="7"/>
      <c r="AEZ28" s="7"/>
      <c r="AFA28" s="7"/>
      <c r="AFB28" s="7"/>
      <c r="AFC28" s="7"/>
      <c r="AFD28" s="7"/>
      <c r="AFE28" s="7"/>
      <c r="AFF28" s="7"/>
      <c r="AFG28" s="7"/>
      <c r="AFH28" s="7"/>
      <c r="AFI28" s="7"/>
      <c r="AFJ28" s="7"/>
      <c r="AFK28" s="7"/>
      <c r="AFL28" s="7"/>
      <c r="AFM28" s="7"/>
      <c r="AFN28" s="7"/>
      <c r="AFO28" s="7"/>
      <c r="AFP28" s="7"/>
      <c r="AFQ28" s="7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7"/>
      <c r="AJN28" s="7"/>
      <c r="AJO28" s="7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7"/>
      <c r="ATQ28" s="7"/>
      <c r="ATR28" s="7"/>
      <c r="ATS28" s="7"/>
      <c r="ATT28" s="7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NZ28">
        <v>56</v>
      </c>
      <c r="BOA28">
        <v>1</v>
      </c>
      <c r="BOC28">
        <v>27</v>
      </c>
      <c r="BOE28">
        <v>1</v>
      </c>
      <c r="BOF28">
        <v>16</v>
      </c>
      <c r="BOK28">
        <v>1</v>
      </c>
      <c r="BPI28">
        <v>1</v>
      </c>
      <c r="BQN28">
        <v>1</v>
      </c>
      <c r="BVV28">
        <v>1</v>
      </c>
      <c r="BVZ28">
        <v>1</v>
      </c>
      <c r="BZJ28">
        <v>3</v>
      </c>
      <c r="BZM28">
        <v>1</v>
      </c>
      <c r="BZO28" s="45">
        <v>8</v>
      </c>
      <c r="BZP28">
        <v>6</v>
      </c>
      <c r="BZQ28">
        <v>0</v>
      </c>
      <c r="BZR28">
        <v>999</v>
      </c>
      <c r="BZS28">
        <v>4</v>
      </c>
      <c r="BZU28">
        <v>300</v>
      </c>
      <c r="BZV28">
        <v>3</v>
      </c>
      <c r="BZY28">
        <v>1</v>
      </c>
      <c r="BZZ28" s="45">
        <v>8</v>
      </c>
      <c r="CAA28">
        <v>6</v>
      </c>
      <c r="CAB28">
        <v>0</v>
      </c>
      <c r="CAC28">
        <v>999</v>
      </c>
      <c r="CAD28">
        <v>4</v>
      </c>
      <c r="EES28" s="2">
        <v>6</v>
      </c>
      <c r="EET28">
        <v>1</v>
      </c>
      <c r="EEW28">
        <v>1</v>
      </c>
      <c r="EEY28" s="46">
        <v>29</v>
      </c>
      <c r="EEZ28">
        <v>999</v>
      </c>
      <c r="EFA28">
        <v>0</v>
      </c>
      <c r="EFB28">
        <v>999</v>
      </c>
      <c r="EFC28">
        <v>6</v>
      </c>
      <c r="EHN28">
        <v>1</v>
      </c>
      <c r="EHO28">
        <v>3</v>
      </c>
      <c r="EHR28">
        <v>1</v>
      </c>
      <c r="EHS28" s="16">
        <v>9</v>
      </c>
      <c r="EHT28">
        <v>999</v>
      </c>
      <c r="EHU28">
        <v>19</v>
      </c>
      <c r="EHV28">
        <v>0</v>
      </c>
      <c r="EHW28">
        <v>8</v>
      </c>
      <c r="EIH28">
        <v>25</v>
      </c>
      <c r="EII28">
        <v>3</v>
      </c>
      <c r="EIL28">
        <v>1</v>
      </c>
      <c r="EIM28" s="46">
        <v>29</v>
      </c>
      <c r="EIN28">
        <v>999</v>
      </c>
      <c r="EIO28">
        <v>0</v>
      </c>
      <c r="EIP28">
        <v>999</v>
      </c>
      <c r="EIQ28">
        <v>6</v>
      </c>
      <c r="EZM28">
        <v>1</v>
      </c>
      <c r="EZN28">
        <v>2</v>
      </c>
      <c r="EZR28" s="45">
        <v>8</v>
      </c>
      <c r="EZS28">
        <v>6</v>
      </c>
      <c r="EZT28">
        <v>0</v>
      </c>
      <c r="EZU28">
        <v>999</v>
      </c>
      <c r="EZV28">
        <v>5</v>
      </c>
      <c r="FAG28" s="2">
        <v>1</v>
      </c>
      <c r="FAK28">
        <v>1</v>
      </c>
      <c r="FAL28" s="45">
        <v>4</v>
      </c>
      <c r="FAM28">
        <v>2</v>
      </c>
      <c r="FAN28">
        <v>0</v>
      </c>
      <c r="FAO28">
        <v>999</v>
      </c>
      <c r="FAP28">
        <v>5</v>
      </c>
      <c r="FHH28">
        <v>400</v>
      </c>
      <c r="FHI28">
        <v>2</v>
      </c>
      <c r="FHL28">
        <v>1</v>
      </c>
      <c r="FHM28" s="46">
        <v>29</v>
      </c>
      <c r="FHN28">
        <v>35</v>
      </c>
      <c r="FHO28">
        <v>0</v>
      </c>
      <c r="FHP28">
        <v>999</v>
      </c>
      <c r="FHQ28">
        <v>3</v>
      </c>
      <c r="GRO28">
        <v>24</v>
      </c>
      <c r="GRP28">
        <v>1</v>
      </c>
      <c r="GRQ28">
        <v>1</v>
      </c>
      <c r="GRT28" s="16">
        <v>9</v>
      </c>
      <c r="GRU28">
        <v>999</v>
      </c>
      <c r="GRV28">
        <v>19</v>
      </c>
      <c r="GRW28">
        <v>0</v>
      </c>
      <c r="GRX28">
        <v>6</v>
      </c>
      <c r="HFA28">
        <v>1</v>
      </c>
      <c r="HGC28">
        <v>1</v>
      </c>
      <c r="HGW28">
        <v>1</v>
      </c>
    </row>
    <row r="29" spans="1:3050 3177:4985 5162:5788" x14ac:dyDescent="0.25">
      <c r="A29" s="1">
        <v>1000192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7"/>
      <c r="GX29" s="7"/>
      <c r="GY29" s="7"/>
      <c r="GZ29" s="8">
        <v>75000</v>
      </c>
      <c r="HA29" s="8"/>
      <c r="HB29" s="8"/>
      <c r="HC29" s="8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6"/>
      <c r="HQ29" s="6"/>
      <c r="HR29" s="6"/>
      <c r="HS29">
        <v>4000</v>
      </c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>
        <v>240</v>
      </c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28">
        <v>55</v>
      </c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7"/>
      <c r="AIG29" s="7"/>
      <c r="AIH29" s="7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7"/>
      <c r="AJN29" s="7"/>
      <c r="AJO29" s="7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7"/>
      <c r="AKX29" s="7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>
        <v>11</v>
      </c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6"/>
      <c r="ANV29" s="6"/>
      <c r="ANW29" s="6"/>
      <c r="ANX29" s="6"/>
      <c r="ANY29" s="6"/>
      <c r="ANZ29" s="6"/>
      <c r="AOA29" s="6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RU29" s="8"/>
      <c r="ARV29" s="8"/>
      <c r="ARW29" s="8"/>
      <c r="ARX29" s="8"/>
      <c r="ARY29" s="8"/>
      <c r="ARZ29" s="8"/>
      <c r="ASA29" s="8"/>
      <c r="ASB29" s="8"/>
      <c r="ASC29" s="6"/>
      <c r="ASD29" s="6"/>
      <c r="ASE29" s="6"/>
      <c r="ASF29" s="6"/>
      <c r="ASG29" s="6"/>
      <c r="ASH29" s="6"/>
      <c r="ASI29" s="6"/>
      <c r="ASJ29" s="6"/>
      <c r="ASK29" s="6"/>
      <c r="ASL29" s="6"/>
      <c r="ASM29" s="6"/>
      <c r="ASN29" s="6"/>
      <c r="ASO29" s="6"/>
      <c r="ASP29" s="6"/>
      <c r="ASQ29" s="6"/>
      <c r="ASR29" s="6"/>
      <c r="ASS29" s="6"/>
      <c r="AST29" s="6"/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7"/>
      <c r="ATQ29" s="7"/>
      <c r="ATR29" s="7"/>
      <c r="ATS29" s="7"/>
      <c r="ATT29" s="7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6"/>
      <c r="AUK29" s="6"/>
      <c r="AUL29" s="6"/>
      <c r="AUM29" s="6"/>
      <c r="AUN29" s="6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NZ29">
        <v>60</v>
      </c>
      <c r="BOB29">
        <v>1</v>
      </c>
      <c r="BOC29">
        <v>26.6</v>
      </c>
      <c r="BOE29">
        <v>1</v>
      </c>
      <c r="BOF29">
        <v>20</v>
      </c>
      <c r="BOP29">
        <v>1</v>
      </c>
      <c r="BOQ29">
        <v>1</v>
      </c>
      <c r="BPB29">
        <v>1</v>
      </c>
      <c r="BPN29">
        <v>1</v>
      </c>
      <c r="BQH29">
        <v>1</v>
      </c>
      <c r="BQM29">
        <v>1</v>
      </c>
      <c r="BQN29">
        <v>1</v>
      </c>
      <c r="BVV29">
        <v>1</v>
      </c>
      <c r="BWA29">
        <v>1</v>
      </c>
      <c r="BWK29">
        <v>1</v>
      </c>
      <c r="BWQ29">
        <v>1</v>
      </c>
      <c r="BZI29" s="2">
        <v>1</v>
      </c>
      <c r="BZJ29">
        <v>1</v>
      </c>
      <c r="BZM29">
        <v>1</v>
      </c>
      <c r="BZO29">
        <v>2</v>
      </c>
      <c r="BZP29">
        <v>24</v>
      </c>
      <c r="BZQ29">
        <v>0</v>
      </c>
      <c r="BZS29">
        <v>4</v>
      </c>
      <c r="CFV29" s="46">
        <v>2</v>
      </c>
      <c r="CFW29" s="46">
        <v>2</v>
      </c>
      <c r="CFZ29">
        <v>1</v>
      </c>
      <c r="CGA29">
        <v>3</v>
      </c>
      <c r="CGB29">
        <v>9</v>
      </c>
      <c r="CGC29">
        <v>7</v>
      </c>
      <c r="CGE29">
        <v>5</v>
      </c>
      <c r="CGF29" s="46">
        <v>2</v>
      </c>
      <c r="CGG29" s="46">
        <v>1</v>
      </c>
      <c r="CGJ29">
        <v>1</v>
      </c>
      <c r="CGK29">
        <v>2</v>
      </c>
      <c r="CGL29">
        <v>8</v>
      </c>
      <c r="CGM29">
        <v>6</v>
      </c>
      <c r="CGO29">
        <v>5</v>
      </c>
      <c r="CHA29" s="69">
        <v>30</v>
      </c>
      <c r="CHB29">
        <v>1</v>
      </c>
      <c r="CHE29">
        <v>1</v>
      </c>
      <c r="CHF29">
        <v>1</v>
      </c>
      <c r="CHG29">
        <v>4</v>
      </c>
      <c r="CHH29">
        <v>4</v>
      </c>
      <c r="CHJ29">
        <v>4</v>
      </c>
      <c r="CLI29">
        <v>2</v>
      </c>
      <c r="CLJ29">
        <v>1</v>
      </c>
      <c r="CLM29">
        <v>1</v>
      </c>
      <c r="CLN29">
        <v>1</v>
      </c>
      <c r="CLO29">
        <v>1</v>
      </c>
      <c r="CLP29">
        <v>1</v>
      </c>
      <c r="CLR29">
        <v>6</v>
      </c>
      <c r="EES29" s="2">
        <v>1</v>
      </c>
      <c r="EET29" s="2">
        <v>2</v>
      </c>
      <c r="EEW29">
        <v>1</v>
      </c>
      <c r="EEY29" s="46">
        <v>29</v>
      </c>
      <c r="EEZ29">
        <v>999</v>
      </c>
      <c r="EFA29">
        <v>0</v>
      </c>
      <c r="EFC29">
        <v>6</v>
      </c>
      <c r="EGT29">
        <v>20</v>
      </c>
      <c r="EGU29">
        <v>3</v>
      </c>
      <c r="EGX29">
        <v>1</v>
      </c>
      <c r="EGY29">
        <v>16</v>
      </c>
      <c r="EGZ29">
        <v>23</v>
      </c>
      <c r="EHA29">
        <v>9</v>
      </c>
      <c r="EHC29">
        <v>6</v>
      </c>
      <c r="EKP29">
        <v>1</v>
      </c>
      <c r="EKQ29">
        <v>1</v>
      </c>
      <c r="EKT29">
        <v>1</v>
      </c>
      <c r="EKU29" s="16">
        <v>2</v>
      </c>
      <c r="EKV29">
        <v>999</v>
      </c>
      <c r="EKW29">
        <v>27</v>
      </c>
      <c r="EKY29">
        <v>7</v>
      </c>
      <c r="ELJ29">
        <v>1</v>
      </c>
      <c r="ELK29">
        <v>2</v>
      </c>
      <c r="ELN29">
        <v>1</v>
      </c>
      <c r="ELO29" s="45">
        <v>8</v>
      </c>
      <c r="ELP29">
        <v>7</v>
      </c>
      <c r="ELQ29">
        <v>0</v>
      </c>
      <c r="ELS29">
        <v>5</v>
      </c>
      <c r="EMF29">
        <v>1</v>
      </c>
      <c r="EMI29">
        <v>1</v>
      </c>
      <c r="EMJ29" s="45">
        <v>27</v>
      </c>
      <c r="EMK29">
        <v>26</v>
      </c>
      <c r="EMN29">
        <v>6</v>
      </c>
      <c r="EMO29" s="2">
        <v>1</v>
      </c>
      <c r="EMP29">
        <v>4</v>
      </c>
      <c r="EMS29">
        <v>1</v>
      </c>
      <c r="EMT29">
        <v>15</v>
      </c>
      <c r="EMU29">
        <v>23</v>
      </c>
      <c r="EMV29">
        <v>9</v>
      </c>
      <c r="EMX29">
        <v>6</v>
      </c>
      <c r="EMZ29">
        <v>2</v>
      </c>
      <c r="ENC29">
        <v>1</v>
      </c>
      <c r="END29">
        <v>7</v>
      </c>
      <c r="ENE29">
        <v>7</v>
      </c>
      <c r="ENF29">
        <v>0</v>
      </c>
      <c r="ENH29">
        <v>5</v>
      </c>
      <c r="ESL29">
        <v>1</v>
      </c>
      <c r="ESM29">
        <v>1</v>
      </c>
      <c r="ESN29">
        <v>1</v>
      </c>
      <c r="ESO29">
        <v>1</v>
      </c>
      <c r="ESP29">
        <v>22</v>
      </c>
      <c r="ESQ29">
        <v>22</v>
      </c>
      <c r="ESS29">
        <v>7</v>
      </c>
      <c r="FGX29" s="2">
        <v>100</v>
      </c>
      <c r="FGY29">
        <v>3</v>
      </c>
      <c r="FHB29">
        <v>1</v>
      </c>
      <c r="FHC29" s="46">
        <v>29</v>
      </c>
      <c r="FHD29">
        <v>999</v>
      </c>
      <c r="FHE29">
        <v>0</v>
      </c>
      <c r="FHG29">
        <v>3</v>
      </c>
      <c r="FQF29" s="46">
        <v>1</v>
      </c>
      <c r="FQG29">
        <v>1</v>
      </c>
      <c r="FQJ29">
        <v>1</v>
      </c>
      <c r="FQK29" s="46">
        <v>29</v>
      </c>
      <c r="FQL29">
        <v>999</v>
      </c>
      <c r="FQM29">
        <v>0</v>
      </c>
      <c r="FQO29">
        <v>5</v>
      </c>
      <c r="FXK29">
        <v>1</v>
      </c>
      <c r="FXL29">
        <v>1</v>
      </c>
      <c r="FXO29">
        <v>1</v>
      </c>
      <c r="FXP29">
        <v>6</v>
      </c>
      <c r="FXQ29">
        <v>6</v>
      </c>
      <c r="FXR29">
        <v>0</v>
      </c>
      <c r="FXT29">
        <v>5</v>
      </c>
      <c r="GPN29">
        <v>1</v>
      </c>
      <c r="GPO29">
        <v>3</v>
      </c>
      <c r="GPR29">
        <v>1</v>
      </c>
      <c r="GPS29" s="46">
        <v>29</v>
      </c>
      <c r="GPT29">
        <v>999</v>
      </c>
      <c r="GPU29">
        <v>0</v>
      </c>
      <c r="GPW29">
        <v>6</v>
      </c>
      <c r="GYH29">
        <v>1</v>
      </c>
      <c r="HFK29">
        <v>1</v>
      </c>
      <c r="HFR29">
        <v>1</v>
      </c>
      <c r="HGC29">
        <v>1</v>
      </c>
      <c r="HGF29">
        <v>1</v>
      </c>
      <c r="HGH29">
        <v>1</v>
      </c>
      <c r="HGO29">
        <v>1</v>
      </c>
      <c r="HGW29">
        <v>1</v>
      </c>
      <c r="HHH29">
        <v>1</v>
      </c>
    </row>
    <row r="30" spans="1:3050 3177:4985 5162:5788" x14ac:dyDescent="0.25">
      <c r="A30" s="69">
        <v>1506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6"/>
      <c r="HQ30" s="6"/>
      <c r="HR30">
        <v>11460</v>
      </c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>
        <v>15</v>
      </c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>
        <v>28</v>
      </c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>
        <v>45</v>
      </c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6"/>
      <c r="TM30" s="6"/>
      <c r="TN30" s="6"/>
      <c r="TO30" s="6"/>
      <c r="TP30">
        <v>144</v>
      </c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>
        <v>6.8</v>
      </c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7"/>
      <c r="AIG30" s="7"/>
      <c r="AIH30" s="7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7"/>
      <c r="AJN30" s="7"/>
      <c r="AJO30" s="7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7"/>
      <c r="AKX30" s="7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RU30" s="8"/>
      <c r="ARV30" s="8"/>
      <c r="ARW30" s="8"/>
      <c r="ARX30" s="8"/>
      <c r="ARY30" s="8"/>
      <c r="ARZ30" s="8"/>
      <c r="ASA30" s="8"/>
      <c r="ASB30" s="8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7"/>
      <c r="ATQ30" s="7"/>
      <c r="ATR30" s="7"/>
      <c r="ATS30" s="7"/>
      <c r="ATT30" s="7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NZ30">
        <v>36</v>
      </c>
      <c r="BOB30">
        <v>1</v>
      </c>
      <c r="BOC30">
        <v>25.8</v>
      </c>
      <c r="BOF30">
        <v>15</v>
      </c>
      <c r="BRG30">
        <v>1</v>
      </c>
      <c r="BTP30">
        <v>1</v>
      </c>
      <c r="BZI30">
        <v>500</v>
      </c>
      <c r="BZJ30">
        <v>1</v>
      </c>
      <c r="BZM30">
        <v>1</v>
      </c>
      <c r="BZO30">
        <v>2</v>
      </c>
      <c r="BZP30">
        <v>0</v>
      </c>
      <c r="BZQ30">
        <v>0</v>
      </c>
      <c r="BZR30">
        <v>1</v>
      </c>
      <c r="CMC30" s="69"/>
      <c r="CMD30">
        <v>2</v>
      </c>
      <c r="CMG30">
        <v>1</v>
      </c>
      <c r="CMH30">
        <v>11</v>
      </c>
      <c r="CMI30">
        <v>17</v>
      </c>
      <c r="CMJ30">
        <v>8</v>
      </c>
      <c r="CMK30">
        <v>0</v>
      </c>
      <c r="CML30">
        <v>3</v>
      </c>
      <c r="CQK30">
        <v>2</v>
      </c>
      <c r="CQN30">
        <v>1</v>
      </c>
      <c r="CQO30">
        <v>9</v>
      </c>
      <c r="CQP30">
        <v>6</v>
      </c>
      <c r="CQQ30">
        <v>0</v>
      </c>
      <c r="CQR30">
        <v>999</v>
      </c>
      <c r="HGE30">
        <v>1</v>
      </c>
      <c r="HGK30">
        <v>1</v>
      </c>
      <c r="HGW30">
        <v>1</v>
      </c>
      <c r="HHC30">
        <v>1</v>
      </c>
      <c r="HHI30">
        <v>1</v>
      </c>
      <c r="HHJ30">
        <v>1</v>
      </c>
      <c r="HHK30">
        <v>1</v>
      </c>
      <c r="HJG30">
        <v>1</v>
      </c>
      <c r="HJH30">
        <v>1</v>
      </c>
      <c r="HJX30">
        <v>1</v>
      </c>
    </row>
    <row r="31" spans="1:3050 3177:4985 5162:5788" x14ac:dyDescent="0.25">
      <c r="A31" s="1">
        <v>99000894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7"/>
      <c r="GX31" s="7"/>
      <c r="GY31" s="7"/>
      <c r="GZ31" s="7"/>
      <c r="HA31" s="7"/>
      <c r="HB31" s="7"/>
      <c r="HC31" s="7"/>
      <c r="HO31" s="7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>
        <v>14100</v>
      </c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Z31" s="6"/>
      <c r="JA31" s="6"/>
      <c r="JB31" s="6"/>
      <c r="JC31" s="6"/>
      <c r="JD31" s="6"/>
      <c r="JE31" s="6"/>
      <c r="JF31" s="6"/>
      <c r="JG31" s="6"/>
      <c r="JI31" s="6"/>
      <c r="JJ31" s="6"/>
      <c r="JO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>
        <v>30</v>
      </c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R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>
        <v>72</v>
      </c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8"/>
      <c r="TJ31" s="8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7"/>
      <c r="ZR31" s="7"/>
      <c r="ZS31" s="7"/>
      <c r="ZT31" s="7"/>
      <c r="ZU31" s="7"/>
      <c r="ZV31" s="7"/>
      <c r="ZW31" s="7"/>
      <c r="ZX31" s="7"/>
      <c r="ZY31" s="7"/>
      <c r="ZZ31" s="7"/>
      <c r="AAA31" s="7"/>
      <c r="AAB31" s="7"/>
      <c r="AAC31" s="7"/>
      <c r="AAD31" s="7"/>
      <c r="AAE31" s="7"/>
      <c r="AAF31" s="7"/>
      <c r="AAG31" s="7"/>
      <c r="AAH31" s="7"/>
      <c r="AAI31" s="7"/>
      <c r="AAJ31" s="7"/>
      <c r="AAK31" s="7"/>
      <c r="AAL31" s="7"/>
      <c r="AAM31" s="7"/>
      <c r="AAN31" s="7"/>
      <c r="AAO31" s="7"/>
      <c r="AAP31" s="7"/>
      <c r="AAQ31" s="7"/>
      <c r="AAR31" s="7"/>
      <c r="AAS31" s="7"/>
      <c r="AAT31" s="7"/>
      <c r="AAU31" s="7"/>
      <c r="AAV31" s="7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T31" s="6"/>
      <c r="ADU31" s="6"/>
      <c r="ADV31" s="6"/>
      <c r="ADW31" s="6"/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  <c r="AER31" s="6"/>
      <c r="AES31" s="6"/>
      <c r="AET31" s="7"/>
      <c r="AEU31" s="7"/>
      <c r="AEV31" s="7"/>
      <c r="AEW31" s="7"/>
      <c r="AEX31" s="7"/>
      <c r="AEY31" s="7"/>
      <c r="AEZ31" s="7"/>
      <c r="AFA31" s="7"/>
      <c r="AFB31" s="7"/>
      <c r="AFC31" s="7"/>
      <c r="AFD31" s="7"/>
      <c r="AFE31" s="7"/>
      <c r="AFF31" s="7"/>
      <c r="AFG31" s="7"/>
      <c r="AFH31" s="7"/>
      <c r="AFI31" s="7"/>
      <c r="AFJ31" s="7"/>
      <c r="AFK31" s="7"/>
      <c r="AFL31" s="7"/>
      <c r="AFM31" s="7"/>
      <c r="AFN31" s="7"/>
      <c r="AFO31" s="7"/>
      <c r="AFP31" s="7"/>
      <c r="AFQ31" s="7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6"/>
      <c r="AGG31" s="6"/>
      <c r="AGH31" s="6"/>
      <c r="AGI31" s="6"/>
      <c r="AGJ31" s="6"/>
      <c r="AGK31" s="6"/>
      <c r="AGL31" s="6"/>
      <c r="AGM31" s="6"/>
      <c r="AGN31" s="6"/>
      <c r="AGO31" s="6"/>
      <c r="AGP31" s="6"/>
      <c r="AGQ31" s="6"/>
      <c r="AGR31" s="6"/>
      <c r="AGS31" s="6"/>
      <c r="AGT31" s="6"/>
      <c r="AGU31" s="6"/>
      <c r="AGV31" s="6"/>
      <c r="AGW31" s="6"/>
      <c r="AGX31" s="6"/>
      <c r="AGY31" s="6"/>
      <c r="AGZ31" s="6"/>
      <c r="AHA31" s="6"/>
      <c r="AHB31" s="6"/>
      <c r="AHC31" s="6"/>
      <c r="AHD31" s="6"/>
      <c r="AHE31" s="6"/>
      <c r="AHF31" s="6"/>
      <c r="AHG31" s="6"/>
      <c r="AHH31" s="6"/>
      <c r="AHI31" s="6"/>
      <c r="AHJ31" s="6"/>
      <c r="AHK31" s="6"/>
      <c r="AHL31" s="6"/>
      <c r="AHM31" s="6"/>
      <c r="AHN31" s="6"/>
      <c r="AHO31" s="6"/>
      <c r="AHP31" s="6"/>
      <c r="AHQ31" s="6"/>
      <c r="AHR31" s="6"/>
      <c r="AHS31" s="6"/>
      <c r="AHT31" s="6"/>
      <c r="AHU31" s="6"/>
      <c r="AHV31" s="6"/>
      <c r="AHW31" s="6"/>
      <c r="AHX31" s="6"/>
      <c r="AHY31" s="6"/>
      <c r="AHZ31" s="6"/>
      <c r="AIA31" s="6"/>
      <c r="AIB31" s="6"/>
      <c r="AIC31" s="6"/>
      <c r="AID31" s="6"/>
      <c r="AIE31" s="6"/>
      <c r="AIF31" s="7"/>
      <c r="AIG31" s="7"/>
      <c r="AIH31" s="7"/>
      <c r="AII31" s="6"/>
      <c r="AIJ31" s="6"/>
      <c r="AIK31" s="6"/>
      <c r="AIL31" s="6"/>
      <c r="AIM31" s="6"/>
      <c r="AIN31" s="6"/>
      <c r="AIO31" s="6"/>
      <c r="AIP31" s="6"/>
      <c r="AIQ31" s="6"/>
      <c r="AIR31" s="6"/>
      <c r="AIS31" s="6"/>
      <c r="AIT31" s="6"/>
      <c r="AIU31" s="6"/>
      <c r="AIV31" s="6"/>
      <c r="AIW31" s="6"/>
      <c r="AIX31" s="6"/>
      <c r="AIY31" s="6"/>
      <c r="AIZ31" s="6"/>
      <c r="AJA31" s="6"/>
      <c r="AJB31" s="6"/>
      <c r="AJC31" s="6"/>
      <c r="AJD31" s="6"/>
      <c r="AJE31" s="6"/>
      <c r="AJF31" s="6"/>
      <c r="AJG31" s="6"/>
      <c r="AJH31" s="6"/>
      <c r="AJI31" s="6"/>
      <c r="AJJ31" s="6"/>
      <c r="AJK31" s="6"/>
      <c r="AJL31" s="6"/>
      <c r="AJM31" s="7"/>
      <c r="AJN31" s="7"/>
      <c r="AJO31" s="7"/>
      <c r="AJP31" s="6"/>
      <c r="AJQ31" s="6"/>
      <c r="AJR31" s="6"/>
      <c r="AJS31" s="6"/>
      <c r="AJT31" s="6"/>
      <c r="AJU31" s="6"/>
      <c r="AJV31" s="6"/>
      <c r="AJW31" s="6"/>
      <c r="AJX31" s="6"/>
      <c r="AJY31" s="6"/>
      <c r="AJZ31" s="6"/>
      <c r="AKA31" s="6"/>
      <c r="AKB31" s="6"/>
      <c r="AKC31" s="6"/>
      <c r="AKD31" s="6"/>
      <c r="AKE31" s="6"/>
      <c r="AKF31" s="6"/>
      <c r="AKG31" s="6"/>
      <c r="AKH31" s="6"/>
      <c r="AKI31" s="6"/>
      <c r="AKJ31" s="6"/>
      <c r="AKK31" s="6"/>
      <c r="AKL31" s="6"/>
      <c r="AKM31" s="6"/>
      <c r="AKN31" s="6"/>
      <c r="AKO31" s="6"/>
      <c r="AKP31" s="6"/>
      <c r="AKQ31" s="6"/>
      <c r="AKR31" s="6"/>
      <c r="AKS31" s="6"/>
      <c r="AKT31" s="6"/>
      <c r="AKU31" s="6"/>
      <c r="AKV31" s="6"/>
      <c r="AKW31" s="7"/>
      <c r="AKX31" s="7"/>
      <c r="AKY31" s="6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  <c r="ALR31" s="6"/>
      <c r="ALS31" s="6"/>
      <c r="ALT31" s="6"/>
      <c r="ALU31" s="6"/>
      <c r="ALV31" s="6"/>
      <c r="ALW31" s="6"/>
      <c r="ALX31" s="6"/>
      <c r="ALY31" s="6"/>
      <c r="ALZ31" s="6"/>
      <c r="AMA31" s="6"/>
      <c r="AMB31" s="6"/>
      <c r="AMC31" s="6"/>
      <c r="AMD31" s="6"/>
      <c r="AME31" s="6"/>
      <c r="AMF31" s="6"/>
      <c r="AMG31" s="6"/>
      <c r="AMH31" s="6"/>
      <c r="AMI31" s="6"/>
      <c r="AMJ31" s="6"/>
      <c r="AMK31" s="6"/>
      <c r="AML31" s="6"/>
      <c r="AMM31" s="6"/>
      <c r="AMN31" s="6"/>
      <c r="AMO31" s="6"/>
      <c r="AMP31" s="6"/>
      <c r="AMQ31" s="6"/>
      <c r="AMR31" s="6"/>
      <c r="AMS31" s="6"/>
      <c r="AMT31" s="6"/>
      <c r="AMU31" s="6"/>
      <c r="AMV31" s="6"/>
      <c r="AMW31" s="6"/>
      <c r="AMX31" s="6"/>
      <c r="AMY31" s="6"/>
      <c r="AMZ31" s="6"/>
      <c r="ANA31" s="6"/>
      <c r="ANB31" s="6"/>
      <c r="ANC31" s="6"/>
      <c r="AND31" s="6"/>
      <c r="ANE31" s="6"/>
      <c r="ANF31" s="6"/>
      <c r="ANG31" s="6"/>
      <c r="ANH31" s="6"/>
      <c r="ANI31" s="6"/>
      <c r="ANJ31" s="6"/>
      <c r="ANK31" s="6"/>
      <c r="ANL31" s="6"/>
      <c r="ANM31" s="6"/>
      <c r="ANN31" s="6"/>
      <c r="ANO31" s="6"/>
      <c r="ANP31" s="6"/>
      <c r="ANQ31" s="6"/>
      <c r="ANR31" s="6"/>
      <c r="ANS31" s="6"/>
      <c r="ANT31" s="6"/>
      <c r="ANU31" s="6"/>
      <c r="ANV31" s="6"/>
      <c r="ANW31" s="6"/>
      <c r="ANX31" s="6"/>
      <c r="ANY31" s="6"/>
      <c r="ANZ31" s="6"/>
      <c r="AOA31" s="6"/>
      <c r="AOB31" s="6"/>
      <c r="AOC31" s="6"/>
      <c r="AOD31" s="6"/>
      <c r="AOE31" s="6"/>
      <c r="AOF31" s="6"/>
      <c r="AOG31" s="6"/>
      <c r="AOH31" s="6"/>
      <c r="AOI31" s="6"/>
      <c r="AOJ31" s="6"/>
      <c r="AOK31" s="6"/>
      <c r="AOR31" s="6"/>
      <c r="AOW31" s="6"/>
      <c r="AOX31" s="6"/>
      <c r="AOY31" s="6"/>
      <c r="AOZ31" s="6"/>
      <c r="APA31" s="6"/>
      <c r="APB31" s="6"/>
      <c r="APC31" s="6"/>
      <c r="APD31" s="6"/>
      <c r="APE31" s="6"/>
      <c r="APF31" s="6"/>
      <c r="APG31" s="6"/>
      <c r="APH31" s="6"/>
      <c r="API31" s="6"/>
      <c r="APJ31" s="6"/>
      <c r="APK31" s="6"/>
      <c r="APL31" s="6"/>
      <c r="APM31" s="6"/>
      <c r="APN31" s="6"/>
      <c r="APO31" s="6"/>
      <c r="APP31" s="6"/>
      <c r="APQ31" s="6"/>
      <c r="APR31" s="6"/>
      <c r="APS31" s="6"/>
      <c r="APT31" s="6"/>
      <c r="APU31" s="6"/>
      <c r="APV31" s="6"/>
      <c r="APW31" s="6"/>
      <c r="APX31" s="6"/>
      <c r="APY31" s="6"/>
      <c r="APZ31" s="6"/>
      <c r="AQA31" s="6"/>
      <c r="AQB31" s="6"/>
      <c r="AQC31" s="6"/>
      <c r="AQD31" s="6"/>
      <c r="ARU31" s="8"/>
      <c r="ARV31" s="8"/>
      <c r="ARW31" s="8"/>
      <c r="ARX31" s="8"/>
      <c r="ARY31" s="8"/>
      <c r="ARZ31" s="8"/>
      <c r="ASA31" s="8"/>
      <c r="ASB31" s="8"/>
      <c r="ASC31" s="6"/>
      <c r="ASD31" s="6"/>
      <c r="ASE31" s="6"/>
      <c r="ASF31" s="6"/>
      <c r="ASG31" s="6"/>
      <c r="ASH31" s="6"/>
      <c r="ASI31" s="6"/>
      <c r="ASJ31" s="6"/>
      <c r="ASK31" s="6"/>
      <c r="ASL31" s="6"/>
      <c r="ASM31" s="6"/>
      <c r="ASN31" s="6"/>
      <c r="ASO31" s="6"/>
      <c r="ASP31" s="6"/>
      <c r="ASQ31" s="6"/>
      <c r="ASR31" s="6"/>
      <c r="ASS31" s="6"/>
      <c r="AST31" s="6"/>
      <c r="ASU31" s="6"/>
      <c r="ASV31" s="6"/>
      <c r="ASW31" s="6"/>
      <c r="ASX31" s="6"/>
      <c r="ASY31" s="6"/>
      <c r="ASZ31" s="6"/>
      <c r="ATA31" s="6"/>
      <c r="ATB31" s="6"/>
      <c r="ATC31" s="6"/>
      <c r="ATD31" s="6"/>
      <c r="ATE31" s="6"/>
      <c r="ATF31" s="6"/>
      <c r="ATG31" s="6"/>
      <c r="ATH31" s="6"/>
      <c r="ATI31" s="6"/>
      <c r="ATJ31" s="6"/>
      <c r="ATK31" s="6"/>
      <c r="ATL31" s="6"/>
      <c r="ATM31" s="6"/>
      <c r="ATN31" s="6"/>
      <c r="ATO31" s="6"/>
      <c r="ATP31" s="7"/>
      <c r="ATQ31" s="7"/>
      <c r="ATR31" s="7"/>
      <c r="ATS31" s="7"/>
      <c r="ATT31" s="7"/>
      <c r="ATU31" s="6"/>
      <c r="ATV31" s="6"/>
      <c r="ATW31" s="6"/>
      <c r="ATX31" s="6"/>
      <c r="ATY31" s="6"/>
      <c r="ATZ31" s="6"/>
      <c r="AUA31" s="6"/>
      <c r="AUB31" s="6"/>
      <c r="AUC31" s="6"/>
      <c r="AUD31" s="6"/>
      <c r="AUE31" s="6"/>
      <c r="AUF31" s="6"/>
      <c r="AUG31" s="6"/>
      <c r="AUH31" s="6"/>
      <c r="AUI31" s="6"/>
      <c r="AUJ31" s="6"/>
      <c r="AUK31" s="6"/>
      <c r="AUL31" s="6"/>
      <c r="AUM31" s="6"/>
      <c r="AUN31" s="6"/>
      <c r="AUO31" s="6"/>
      <c r="AUP31" s="6"/>
      <c r="AUQ31" s="6"/>
      <c r="AUR31" s="6"/>
      <c r="AUS31" s="6"/>
      <c r="AUT31" s="6"/>
      <c r="AUU31" s="6"/>
      <c r="AUV31" s="6"/>
      <c r="AUW31" s="6"/>
      <c r="AUX31" s="6"/>
      <c r="AUY31" s="6"/>
      <c r="AUZ31" s="6"/>
      <c r="AVA31" s="6"/>
      <c r="AVB31" s="6"/>
      <c r="AVC31" s="6"/>
      <c r="AVD31" s="6"/>
      <c r="AVE31" s="6"/>
      <c r="AVF31" s="6"/>
      <c r="AVG31" s="6"/>
      <c r="AVH31" s="6"/>
      <c r="AVI31" s="6"/>
      <c r="AVJ31" s="6"/>
      <c r="AVK31" s="6"/>
      <c r="AVL31" s="6"/>
      <c r="AVM31" s="6"/>
      <c r="AVN31" s="6"/>
      <c r="AVO31" s="6"/>
      <c r="AVP31" s="6"/>
      <c r="AVQ31" s="6"/>
      <c r="AVR31" s="6"/>
      <c r="AVS31" s="6"/>
      <c r="AVT31" s="6"/>
      <c r="AVU31" s="6"/>
      <c r="AVV31" s="6"/>
      <c r="AVW31" s="6"/>
      <c r="AVX31" s="6"/>
      <c r="AVY31" s="6"/>
      <c r="AVZ31" s="6"/>
      <c r="AWA31" s="6"/>
      <c r="AWB31" s="6"/>
      <c r="AWC31" s="6"/>
      <c r="AWD31" s="6"/>
      <c r="AWE31" s="6"/>
      <c r="AWF31" s="6"/>
      <c r="AWG31" s="6"/>
      <c r="AWH31" s="6"/>
      <c r="AWI31" s="6"/>
      <c r="AWJ31" s="6"/>
      <c r="AWK31" s="6"/>
      <c r="AWL31" s="6"/>
      <c r="AWM31" s="6"/>
      <c r="AWN31" s="6"/>
      <c r="AWO31" s="6"/>
      <c r="AWP31" s="6"/>
      <c r="AWQ31" s="6"/>
      <c r="AWR31" s="6"/>
      <c r="AWS31" s="6"/>
      <c r="AWT31" s="6"/>
      <c r="AWU31" s="6"/>
      <c r="AWV31" s="6"/>
      <c r="AWW31" s="6"/>
      <c r="AWX31" s="6"/>
      <c r="AWY31" s="6"/>
      <c r="AWZ31" s="6"/>
      <c r="AXA31" s="6"/>
      <c r="AXB31" s="6"/>
      <c r="AXC31" s="6"/>
      <c r="AXD31" s="6"/>
      <c r="AXE31" s="6"/>
      <c r="AXF31" s="6"/>
      <c r="AXG31" s="6"/>
      <c r="AXH31" s="6"/>
      <c r="AXI31" s="6"/>
      <c r="AXJ31" s="6"/>
      <c r="AXK31" s="6"/>
      <c r="AXL31" s="6"/>
      <c r="AXM31" s="6"/>
      <c r="AXN31" s="6"/>
      <c r="AXO31" s="6"/>
      <c r="AXP31" s="6"/>
      <c r="AXQ31" s="6"/>
      <c r="AXR31" s="6"/>
      <c r="AXS31" s="6"/>
      <c r="AXT31" s="6"/>
      <c r="AXU31" s="6"/>
      <c r="AXV31" s="6"/>
      <c r="AXW31" s="6"/>
      <c r="AXX31" s="6"/>
      <c r="AXY31" s="6"/>
      <c r="AXZ31" s="6"/>
      <c r="AYA31" s="6"/>
      <c r="AYB31" s="6"/>
      <c r="AYC31" s="6"/>
      <c r="AYD31" s="6"/>
      <c r="AYE31" s="6"/>
      <c r="AYF31" s="6"/>
      <c r="AYG31" s="6"/>
      <c r="AYH31" s="6"/>
      <c r="AYI31" s="6"/>
      <c r="AYJ31" s="6"/>
      <c r="AYK31" s="6"/>
      <c r="AYL31" s="6"/>
      <c r="AYM31" s="6"/>
      <c r="AYN31" s="6"/>
      <c r="AYO31" s="6"/>
      <c r="AYP31" s="6"/>
      <c r="AYQ31" s="6"/>
      <c r="AYR31" s="6"/>
      <c r="AYS31" s="6"/>
      <c r="AYT31" s="6"/>
      <c r="AYU31" s="6"/>
      <c r="AYV31" s="6"/>
      <c r="AYW31" s="6"/>
      <c r="AYX31" s="6"/>
      <c r="AYY31" s="6"/>
      <c r="AYZ31" s="6"/>
      <c r="AZA31" s="6"/>
      <c r="AZB31" s="6"/>
      <c r="AZC31" s="6"/>
      <c r="AZD31" s="6"/>
      <c r="AZE31" s="6"/>
      <c r="AZF31" s="6"/>
      <c r="AZG31" s="6"/>
      <c r="AZH31" s="6"/>
      <c r="AZI31" s="6"/>
      <c r="AZJ31" s="6"/>
      <c r="AZK31" s="6"/>
      <c r="AZL31" s="6"/>
      <c r="AZM31" s="6"/>
      <c r="AZN31" s="6"/>
      <c r="AZO31" s="6"/>
      <c r="AZP31" s="6"/>
      <c r="AZQ31" s="6"/>
      <c r="AZR31" s="6"/>
      <c r="AZS31" s="6"/>
      <c r="AZT31" s="6"/>
      <c r="AZU31" s="6"/>
      <c r="AZV31" s="6"/>
      <c r="AZW31" s="6"/>
      <c r="AZX31" s="6"/>
      <c r="AZY31" s="6"/>
      <c r="AZZ31" s="6"/>
      <c r="BAA31" s="6"/>
      <c r="BAB31" s="6"/>
      <c r="BAC31" s="6"/>
      <c r="BAD31" s="6"/>
      <c r="BAE31" s="6"/>
      <c r="BAF31" s="6"/>
      <c r="BAG31" s="6"/>
      <c r="BAH31" s="6"/>
      <c r="BAI31" s="6"/>
      <c r="BAJ31" s="6"/>
      <c r="BAK31" s="6"/>
      <c r="BAL31" s="6"/>
      <c r="BAM31" s="6"/>
      <c r="BAN31" s="6"/>
      <c r="BAO31" s="6"/>
      <c r="BAP31" s="6"/>
      <c r="BAQ31" s="6"/>
      <c r="BAR31" s="6"/>
      <c r="BAS31" s="6"/>
      <c r="BAT31" s="6"/>
      <c r="BAU31" s="6"/>
      <c r="BAV31" s="6"/>
      <c r="BAW31" s="6"/>
      <c r="BAX31" s="6"/>
      <c r="BAY31" s="6"/>
      <c r="BAZ31" s="6"/>
      <c r="BBA31" s="6"/>
      <c r="BBB31" s="6"/>
      <c r="BBC31" s="6"/>
      <c r="BBD31" s="6"/>
      <c r="BBE31" s="6"/>
      <c r="BBF31" s="6"/>
      <c r="BBG31" s="6"/>
      <c r="BBH31" s="6"/>
      <c r="BBI31" s="6"/>
      <c r="BBJ31" s="6"/>
      <c r="BBK31" s="6"/>
      <c r="BBL31" s="6"/>
      <c r="BBM31" s="6"/>
      <c r="BBN31" s="6"/>
      <c r="BBO31" s="6"/>
      <c r="BBP31" s="6"/>
      <c r="BBQ31" s="6"/>
      <c r="BBR31" s="6"/>
      <c r="BBS31" s="6"/>
      <c r="BBT31" s="6"/>
      <c r="BBU31" s="6"/>
      <c r="BBV31" s="6"/>
      <c r="BBW31" s="6"/>
      <c r="BBX31" s="6"/>
      <c r="BBY31" s="6"/>
      <c r="BBZ31" s="6"/>
      <c r="BCA31" s="6"/>
      <c r="BCB31" s="6"/>
      <c r="BCC31" s="6"/>
      <c r="BCD31" s="6"/>
      <c r="BCE31" s="6"/>
      <c r="BCF31" s="6"/>
      <c r="BCG31" s="6"/>
      <c r="BCH31" s="6"/>
      <c r="BCI31" s="6"/>
      <c r="BCJ31" s="6"/>
      <c r="BCK31" s="6"/>
      <c r="BCL31" s="6"/>
      <c r="BCM31" s="6"/>
      <c r="BCN31" s="6"/>
      <c r="BCO31" s="6"/>
      <c r="BCP31" s="6"/>
      <c r="BCQ31" s="6"/>
      <c r="BCR31" s="6"/>
      <c r="BCS31" s="6"/>
      <c r="BCT31" s="6"/>
      <c r="BCU31" s="6"/>
      <c r="BCV31" s="6"/>
      <c r="BCW31" s="6"/>
      <c r="BCX31" s="6"/>
      <c r="BCY31" s="6"/>
      <c r="BCZ31" s="6"/>
      <c r="BDA31" s="6"/>
      <c r="BDB31" s="6"/>
      <c r="BDC31" s="6"/>
      <c r="BDD31" s="6"/>
      <c r="BDE31" s="6"/>
      <c r="BDF31" s="6"/>
      <c r="BDG31" s="6"/>
      <c r="BDH31" s="6"/>
      <c r="BDI31" s="6"/>
      <c r="BDJ31" s="6"/>
      <c r="BDK31" s="6"/>
      <c r="BDL31" s="6"/>
      <c r="BDM31" s="6"/>
      <c r="BDN31" s="6"/>
      <c r="BDO31" s="6"/>
      <c r="BDP31" s="6"/>
      <c r="BDQ31" s="6"/>
      <c r="BDR31" s="6"/>
      <c r="BDS31" s="6"/>
      <c r="BDT31" s="6"/>
      <c r="BDU31" s="6"/>
      <c r="BDV31" s="6"/>
      <c r="BDW31" s="6"/>
      <c r="BDX31" s="6"/>
      <c r="BDY31" s="6"/>
      <c r="BDZ31" s="6"/>
      <c r="BEA31" s="6"/>
      <c r="BEB31" s="6"/>
      <c r="BEC31" s="6"/>
      <c r="BED31" s="6"/>
      <c r="BEE31" s="6"/>
      <c r="BEF31" s="6"/>
      <c r="BEG31" s="6"/>
      <c r="BEH31" s="6"/>
      <c r="BEI31" s="6"/>
      <c r="BEJ31" s="6"/>
      <c r="BEK31" s="6"/>
      <c r="BEL31" s="6"/>
      <c r="BEM31" s="6"/>
      <c r="BEN31" s="6"/>
      <c r="BEO31" s="6"/>
      <c r="BEP31" s="6"/>
      <c r="BEQ31" s="6"/>
      <c r="BER31" s="6"/>
      <c r="BNZ31">
        <v>58</v>
      </c>
      <c r="BOB31">
        <v>1</v>
      </c>
      <c r="BOC31">
        <v>22.6</v>
      </c>
      <c r="BOE31">
        <v>1</v>
      </c>
      <c r="BOF31">
        <v>27</v>
      </c>
      <c r="BVV31">
        <v>1</v>
      </c>
      <c r="BWA31">
        <v>1</v>
      </c>
      <c r="BWD31">
        <v>1</v>
      </c>
      <c r="BWG31">
        <v>1</v>
      </c>
      <c r="BZI31" t="s">
        <v>523</v>
      </c>
      <c r="BZJ31" s="2">
        <v>1</v>
      </c>
      <c r="BZM31">
        <v>1</v>
      </c>
      <c r="BZO31">
        <v>1</v>
      </c>
      <c r="BZP31">
        <v>1</v>
      </c>
      <c r="BZQ31">
        <v>1</v>
      </c>
      <c r="BZR31">
        <v>0</v>
      </c>
      <c r="BZS31">
        <v>7</v>
      </c>
      <c r="CHU31" s="2">
        <v>2</v>
      </c>
      <c r="CHV31">
        <v>1</v>
      </c>
      <c r="CHW31">
        <v>1</v>
      </c>
      <c r="CHZ31">
        <v>2</v>
      </c>
      <c r="CIA31">
        <v>2</v>
      </c>
      <c r="CIB31">
        <v>1</v>
      </c>
      <c r="CIC31">
        <v>0</v>
      </c>
      <c r="CID31">
        <v>5</v>
      </c>
      <c r="DAQ31">
        <v>7.5</v>
      </c>
      <c r="DAR31">
        <v>1</v>
      </c>
      <c r="DAU31">
        <v>1</v>
      </c>
      <c r="DAV31">
        <v>1</v>
      </c>
      <c r="DAW31">
        <v>2</v>
      </c>
      <c r="DAX31">
        <v>2</v>
      </c>
      <c r="DAY31">
        <v>0</v>
      </c>
      <c r="DAZ31">
        <v>4</v>
      </c>
      <c r="DBA31">
        <v>1</v>
      </c>
      <c r="DBB31">
        <v>1</v>
      </c>
      <c r="DBE31">
        <v>1</v>
      </c>
      <c r="DBF31">
        <v>1</v>
      </c>
      <c r="DBG31">
        <v>3</v>
      </c>
      <c r="DBH31">
        <v>3</v>
      </c>
      <c r="DBI31">
        <v>0</v>
      </c>
      <c r="DBJ31">
        <v>4</v>
      </c>
      <c r="DXI31" s="69">
        <v>6000</v>
      </c>
      <c r="DXJ31">
        <v>3</v>
      </c>
      <c r="DXM31">
        <v>1</v>
      </c>
      <c r="DXO31">
        <v>9</v>
      </c>
      <c r="DXP31">
        <v>18</v>
      </c>
      <c r="DXQ31">
        <v>10</v>
      </c>
      <c r="DXR31">
        <v>0</v>
      </c>
      <c r="DXS31">
        <v>5</v>
      </c>
      <c r="EES31" t="s">
        <v>516</v>
      </c>
      <c r="EET31">
        <v>1</v>
      </c>
      <c r="EEW31">
        <v>1</v>
      </c>
      <c r="EEY31">
        <v>16</v>
      </c>
      <c r="EEZ31">
        <v>18</v>
      </c>
      <c r="EFA31">
        <v>3</v>
      </c>
      <c r="EFB31">
        <v>999</v>
      </c>
      <c r="EFC31">
        <v>5</v>
      </c>
      <c r="EIH31">
        <v>10</v>
      </c>
      <c r="EII31">
        <v>1</v>
      </c>
      <c r="EIJ31">
        <v>1</v>
      </c>
      <c r="EIM31">
        <v>2</v>
      </c>
      <c r="EIN31">
        <v>2</v>
      </c>
      <c r="EIO31">
        <v>1</v>
      </c>
      <c r="EIP31">
        <v>0</v>
      </c>
      <c r="EIQ31">
        <v>5</v>
      </c>
      <c r="EJB31">
        <v>250</v>
      </c>
      <c r="EJC31">
        <v>1</v>
      </c>
      <c r="EJF31">
        <v>1</v>
      </c>
      <c r="EJG31">
        <v>22</v>
      </c>
      <c r="EJH31">
        <v>18</v>
      </c>
      <c r="EJI31">
        <v>0</v>
      </c>
      <c r="EJJ31">
        <v>999</v>
      </c>
      <c r="EJK31">
        <v>5</v>
      </c>
      <c r="EMO31" s="2">
        <v>1</v>
      </c>
      <c r="EMP31">
        <v>4</v>
      </c>
      <c r="EMS31">
        <v>1</v>
      </c>
      <c r="EMT31">
        <v>22</v>
      </c>
      <c r="EMU31">
        <v>18</v>
      </c>
      <c r="EMV31">
        <v>0</v>
      </c>
      <c r="EMW31">
        <v>999</v>
      </c>
      <c r="EMX31">
        <v>5</v>
      </c>
      <c r="EUK31" s="2">
        <v>1</v>
      </c>
      <c r="EUL31">
        <v>1</v>
      </c>
      <c r="EUO31">
        <v>11</v>
      </c>
      <c r="EUP31">
        <v>9</v>
      </c>
      <c r="EUQ31">
        <v>0</v>
      </c>
      <c r="EUR31">
        <v>1</v>
      </c>
      <c r="EUS31">
        <v>5</v>
      </c>
      <c r="FBV31" t="s">
        <v>515</v>
      </c>
      <c r="FBW31">
        <v>1</v>
      </c>
      <c r="FBZ31">
        <v>1</v>
      </c>
      <c r="FCA31">
        <v>10</v>
      </c>
      <c r="FCB31">
        <v>9</v>
      </c>
      <c r="FCC31">
        <v>0</v>
      </c>
      <c r="FCD31">
        <v>0</v>
      </c>
      <c r="FCE31">
        <v>5</v>
      </c>
      <c r="FFS31">
        <v>2</v>
      </c>
      <c r="FFT31">
        <v>1</v>
      </c>
      <c r="FFU31">
        <v>1</v>
      </c>
      <c r="FFX31">
        <v>1</v>
      </c>
      <c r="FFY31">
        <v>2</v>
      </c>
      <c r="FFZ31">
        <v>2</v>
      </c>
      <c r="FGA31">
        <v>0</v>
      </c>
      <c r="FGB31">
        <v>5</v>
      </c>
      <c r="FGX31" t="s">
        <v>514</v>
      </c>
      <c r="FGY31">
        <v>3</v>
      </c>
      <c r="FHB31">
        <v>1</v>
      </c>
      <c r="FHC31">
        <v>16</v>
      </c>
      <c r="FHD31">
        <v>18</v>
      </c>
      <c r="FHE31">
        <v>3</v>
      </c>
      <c r="FHF31">
        <v>999</v>
      </c>
      <c r="FHG31">
        <v>3</v>
      </c>
      <c r="GFH31">
        <v>2</v>
      </c>
      <c r="GFI31">
        <v>1</v>
      </c>
      <c r="GFJ31">
        <v>1</v>
      </c>
      <c r="GFM31">
        <v>1</v>
      </c>
      <c r="GFN31">
        <v>2</v>
      </c>
      <c r="GFO31">
        <v>2</v>
      </c>
      <c r="GFP31">
        <v>0</v>
      </c>
      <c r="GFQ31">
        <v>4</v>
      </c>
      <c r="GRY31">
        <v>1</v>
      </c>
      <c r="GRZ31">
        <v>1</v>
      </c>
      <c r="GSA31">
        <v>1</v>
      </c>
      <c r="GSD31">
        <v>1</v>
      </c>
      <c r="GSE31">
        <v>2</v>
      </c>
      <c r="GSF31">
        <v>2</v>
      </c>
      <c r="GSG31" s="2">
        <v>0</v>
      </c>
      <c r="GSH31">
        <v>5</v>
      </c>
      <c r="GWC31">
        <v>4</v>
      </c>
      <c r="GWE31">
        <v>1</v>
      </c>
      <c r="GWI31">
        <v>2</v>
      </c>
      <c r="GYA31">
        <v>1</v>
      </c>
      <c r="HEE31">
        <v>1</v>
      </c>
      <c r="HFA31">
        <v>1</v>
      </c>
      <c r="HGC31">
        <v>1</v>
      </c>
      <c r="HGW31">
        <v>1</v>
      </c>
    </row>
    <row r="32" spans="1:3050 3177:4985 5162:5788" x14ac:dyDescent="0.25">
      <c r="A32" s="69">
        <v>99000897</v>
      </c>
      <c r="IF32" s="3">
        <v>14800</v>
      </c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>
        <v>37</v>
      </c>
      <c r="TJ32">
        <v>284</v>
      </c>
      <c r="XL32">
        <v>9</v>
      </c>
      <c r="BNZ32">
        <v>36</v>
      </c>
      <c r="BOB32">
        <v>1</v>
      </c>
      <c r="BOE32">
        <v>1</v>
      </c>
      <c r="BOF32">
        <v>19</v>
      </c>
      <c r="BZI32" s="2">
        <v>75</v>
      </c>
      <c r="BZJ32">
        <v>3</v>
      </c>
      <c r="BZN32">
        <v>1</v>
      </c>
      <c r="BZO32">
        <v>2</v>
      </c>
      <c r="BZP32">
        <v>0</v>
      </c>
      <c r="BZQ32">
        <v>0</v>
      </c>
      <c r="BZR32">
        <v>999</v>
      </c>
      <c r="BZS32">
        <v>5</v>
      </c>
      <c r="CMC32">
        <v>500</v>
      </c>
      <c r="CMD32">
        <v>3</v>
      </c>
      <c r="CMG32">
        <v>1</v>
      </c>
      <c r="CMH32" s="45">
        <v>4</v>
      </c>
      <c r="CMI32">
        <v>2</v>
      </c>
      <c r="CMJ32">
        <v>0</v>
      </c>
      <c r="CMK32">
        <v>999</v>
      </c>
      <c r="CML32">
        <v>4</v>
      </c>
      <c r="GWB32">
        <v>1</v>
      </c>
      <c r="GYA32">
        <v>1</v>
      </c>
      <c r="GZJ32">
        <v>1</v>
      </c>
      <c r="HED32">
        <v>1</v>
      </c>
      <c r="HFA32">
        <v>1</v>
      </c>
      <c r="HGC32">
        <v>1</v>
      </c>
      <c r="HGW32">
        <v>1</v>
      </c>
    </row>
    <row r="33" spans="1:2047 2049:3050 3095:3975 4099:5087 5330:5768" x14ac:dyDescent="0.25">
      <c r="A33">
        <v>99001245</v>
      </c>
      <c r="JR33">
        <v>31</v>
      </c>
      <c r="TM33">
        <v>681</v>
      </c>
      <c r="XM33">
        <v>24.7</v>
      </c>
      <c r="BNZ33">
        <v>4</v>
      </c>
      <c r="BOB33">
        <v>1</v>
      </c>
      <c r="BOE33">
        <v>1</v>
      </c>
      <c r="BOF33">
        <v>8</v>
      </c>
      <c r="BPB33">
        <v>1</v>
      </c>
      <c r="BTZ33">
        <v>1</v>
      </c>
      <c r="BZI33">
        <v>250</v>
      </c>
      <c r="BZJ33" s="2">
        <v>2</v>
      </c>
      <c r="BZN33">
        <v>1</v>
      </c>
      <c r="BZO33" s="45">
        <v>3</v>
      </c>
      <c r="BZP33">
        <v>1</v>
      </c>
      <c r="BZQ33">
        <v>0</v>
      </c>
      <c r="BZR33">
        <v>999</v>
      </c>
      <c r="BZS33">
        <v>4</v>
      </c>
      <c r="CLS33">
        <v>75</v>
      </c>
      <c r="CLT33" s="2">
        <v>1</v>
      </c>
      <c r="CLW33">
        <v>1</v>
      </c>
      <c r="CLX33" s="16">
        <v>5</v>
      </c>
      <c r="CLY33">
        <v>999</v>
      </c>
      <c r="CLZ33">
        <v>0</v>
      </c>
      <c r="CMA33">
        <v>0</v>
      </c>
      <c r="CMB33">
        <v>3</v>
      </c>
      <c r="EUT33">
        <v>1</v>
      </c>
      <c r="EUU33" s="2">
        <v>1</v>
      </c>
      <c r="EUX33">
        <v>1</v>
      </c>
      <c r="EUY33">
        <v>2</v>
      </c>
      <c r="EUZ33">
        <v>1</v>
      </c>
      <c r="EVA33">
        <v>0</v>
      </c>
      <c r="EVB33">
        <v>0</v>
      </c>
      <c r="EVC33">
        <v>5</v>
      </c>
      <c r="GYA33">
        <v>1</v>
      </c>
      <c r="GYT33">
        <v>1</v>
      </c>
      <c r="HFA33">
        <v>1</v>
      </c>
      <c r="HGC33">
        <v>1</v>
      </c>
      <c r="HGU33">
        <v>1</v>
      </c>
      <c r="HGW33">
        <v>1</v>
      </c>
      <c r="HGY33">
        <v>1</v>
      </c>
    </row>
    <row r="34" spans="1:2047 2049:3050 3095:3975 4099:5087 5330:5768" x14ac:dyDescent="0.25">
      <c r="A34">
        <v>99001902</v>
      </c>
      <c r="HR34">
        <v>16500</v>
      </c>
      <c r="JR34">
        <v>50</v>
      </c>
      <c r="NG34">
        <v>29</v>
      </c>
      <c r="QU34">
        <v>18</v>
      </c>
      <c r="XM34">
        <v>29</v>
      </c>
      <c r="BNZ34">
        <v>1</v>
      </c>
      <c r="BOA34">
        <v>1</v>
      </c>
      <c r="BOE34">
        <v>1</v>
      </c>
      <c r="BOF34">
        <v>17</v>
      </c>
      <c r="BOK34">
        <v>1</v>
      </c>
      <c r="BTY34">
        <v>1</v>
      </c>
      <c r="BZN34">
        <v>1</v>
      </c>
      <c r="BZO34">
        <v>11</v>
      </c>
      <c r="BZP34">
        <v>15</v>
      </c>
      <c r="BZQ34">
        <v>5</v>
      </c>
      <c r="BZR34">
        <v>0</v>
      </c>
      <c r="BZS34">
        <v>4</v>
      </c>
      <c r="CMG34">
        <v>1</v>
      </c>
      <c r="CMH34">
        <v>8</v>
      </c>
      <c r="CMI34">
        <v>14</v>
      </c>
      <c r="CMJ34">
        <v>7</v>
      </c>
      <c r="CMK34">
        <v>0</v>
      </c>
      <c r="CML34">
        <v>3</v>
      </c>
      <c r="GYA34">
        <v>1</v>
      </c>
      <c r="GYS34">
        <v>1</v>
      </c>
      <c r="HFA34">
        <v>1</v>
      </c>
      <c r="HGC34">
        <v>1</v>
      </c>
      <c r="HGY34">
        <v>1</v>
      </c>
    </row>
    <row r="35" spans="1:2047 2049:3050 3095:3975 4099:5087 5330:5768" x14ac:dyDescent="0.25">
      <c r="A35">
        <v>99001912</v>
      </c>
      <c r="F35" s="32"/>
      <c r="G35" s="32"/>
      <c r="H35" s="32"/>
      <c r="I35" s="32"/>
      <c r="J35" s="32"/>
      <c r="K35" s="35"/>
      <c r="L35" s="35"/>
      <c r="HR35">
        <v>10900</v>
      </c>
      <c r="JU35">
        <v>51</v>
      </c>
      <c r="NJ35">
        <v>147</v>
      </c>
      <c r="QX35">
        <v>139</v>
      </c>
      <c r="TP35">
        <v>131</v>
      </c>
      <c r="XM35">
        <v>15</v>
      </c>
      <c r="BNZ35">
        <v>37</v>
      </c>
      <c r="BOB35">
        <v>1</v>
      </c>
      <c r="BOE35">
        <v>1</v>
      </c>
      <c r="BOF35">
        <v>35</v>
      </c>
      <c r="BYM35">
        <v>1</v>
      </c>
      <c r="BYQ35">
        <v>3</v>
      </c>
      <c r="BYR35">
        <v>1</v>
      </c>
      <c r="BYS35">
        <v>0</v>
      </c>
      <c r="BYT35">
        <v>999</v>
      </c>
      <c r="BYU35">
        <v>3</v>
      </c>
      <c r="BZO35">
        <v>2</v>
      </c>
      <c r="BZP35">
        <v>3</v>
      </c>
      <c r="BZQ35">
        <v>2</v>
      </c>
      <c r="BZR35">
        <v>0</v>
      </c>
      <c r="BZS35">
        <v>4</v>
      </c>
      <c r="CMH35">
        <v>2</v>
      </c>
      <c r="CMI35">
        <v>3</v>
      </c>
      <c r="CMJ35">
        <v>2</v>
      </c>
      <c r="CMK35">
        <v>0</v>
      </c>
      <c r="CML35">
        <v>3</v>
      </c>
    </row>
    <row r="36" spans="1:2047 2049:3050 3095:3975 4099:5087 5330:5768" x14ac:dyDescent="0.25">
      <c r="A36">
        <v>99001913</v>
      </c>
      <c r="JR36">
        <v>28</v>
      </c>
      <c r="NG36">
        <v>24</v>
      </c>
      <c r="QU36">
        <v>22</v>
      </c>
      <c r="XM36">
        <v>9</v>
      </c>
      <c r="BNZ36">
        <v>20</v>
      </c>
      <c r="BOA36">
        <v>1</v>
      </c>
      <c r="BOC36">
        <v>21</v>
      </c>
      <c r="BOE36">
        <v>1</v>
      </c>
      <c r="BOF36">
        <v>27</v>
      </c>
      <c r="BOK36">
        <v>1</v>
      </c>
      <c r="BOL36">
        <v>1</v>
      </c>
      <c r="BOO36">
        <v>1</v>
      </c>
      <c r="BPB36">
        <v>1</v>
      </c>
      <c r="BUF36">
        <v>1</v>
      </c>
      <c r="BZM36">
        <v>1</v>
      </c>
      <c r="BZO36">
        <v>3</v>
      </c>
      <c r="BZP36">
        <v>1</v>
      </c>
      <c r="BZQ36">
        <v>0</v>
      </c>
      <c r="BZR36">
        <v>1</v>
      </c>
      <c r="BZS36">
        <v>5</v>
      </c>
      <c r="BZY36">
        <v>1</v>
      </c>
      <c r="BZZ36">
        <v>1</v>
      </c>
      <c r="CAA36">
        <v>7</v>
      </c>
      <c r="CAB36">
        <v>7</v>
      </c>
      <c r="CAC36">
        <v>0</v>
      </c>
      <c r="CAD36">
        <v>5</v>
      </c>
      <c r="EOQ36">
        <v>1</v>
      </c>
      <c r="EOR36">
        <v>29</v>
      </c>
      <c r="EOS36">
        <v>27</v>
      </c>
      <c r="EOT36">
        <v>0</v>
      </c>
      <c r="EOU36">
        <v>1</v>
      </c>
      <c r="EOV36">
        <v>6</v>
      </c>
      <c r="EUJ36">
        <v>200</v>
      </c>
      <c r="EUN36">
        <v>1</v>
      </c>
      <c r="EUO36">
        <v>3</v>
      </c>
      <c r="EUP36">
        <v>1</v>
      </c>
      <c r="EUQ36">
        <v>0</v>
      </c>
      <c r="EUR36">
        <v>1</v>
      </c>
      <c r="EUS36">
        <v>5</v>
      </c>
      <c r="FAQ36">
        <v>200</v>
      </c>
      <c r="FAU36">
        <v>1</v>
      </c>
      <c r="FAV36">
        <v>3</v>
      </c>
      <c r="FAW36">
        <v>1</v>
      </c>
      <c r="FAX36">
        <v>0</v>
      </c>
      <c r="FAY36">
        <v>1</v>
      </c>
      <c r="FAZ36">
        <v>5</v>
      </c>
      <c r="FSH36">
        <v>1</v>
      </c>
      <c r="FSI36">
        <v>3</v>
      </c>
      <c r="FSJ36">
        <v>1</v>
      </c>
      <c r="FSK36">
        <v>0</v>
      </c>
      <c r="FSL36">
        <v>1</v>
      </c>
      <c r="FSM36">
        <v>5</v>
      </c>
      <c r="GYA36">
        <v>1</v>
      </c>
      <c r="GYH36">
        <v>1</v>
      </c>
      <c r="GZJ36">
        <v>1</v>
      </c>
      <c r="HFA36">
        <v>1</v>
      </c>
      <c r="HGW36">
        <v>1</v>
      </c>
      <c r="HGY36">
        <v>1</v>
      </c>
    </row>
    <row r="37" spans="1:2047 2049:3050 3095:3975 4099:5087 5330:5768" x14ac:dyDescent="0.25">
      <c r="A37">
        <v>99001937</v>
      </c>
      <c r="JV37">
        <v>21</v>
      </c>
      <c r="NL37">
        <v>48</v>
      </c>
      <c r="QZ37">
        <v>53</v>
      </c>
      <c r="TQ37">
        <v>226</v>
      </c>
      <c r="BNZ37">
        <v>83</v>
      </c>
      <c r="BOA37">
        <v>1</v>
      </c>
      <c r="BOC37">
        <v>26.5</v>
      </c>
      <c r="BOE37">
        <v>1</v>
      </c>
      <c r="BOF37">
        <v>32</v>
      </c>
      <c r="BOL37">
        <v>1</v>
      </c>
      <c r="BPB37">
        <v>1</v>
      </c>
      <c r="BPH37">
        <v>1</v>
      </c>
      <c r="BPN37">
        <v>1</v>
      </c>
      <c r="BQB37">
        <v>1</v>
      </c>
      <c r="BSG37">
        <v>1</v>
      </c>
      <c r="BTB37">
        <v>1</v>
      </c>
      <c r="BTD37">
        <v>1</v>
      </c>
      <c r="BTQ37">
        <v>1</v>
      </c>
      <c r="BTV37">
        <v>1</v>
      </c>
      <c r="BXN37">
        <v>1</v>
      </c>
      <c r="BZI37">
        <v>500</v>
      </c>
      <c r="BZM37">
        <v>1</v>
      </c>
      <c r="BZO37">
        <v>1</v>
      </c>
      <c r="BZP37">
        <v>21</v>
      </c>
      <c r="BZQ37">
        <v>21</v>
      </c>
      <c r="BZS37">
        <v>5</v>
      </c>
      <c r="DOS37">
        <v>1</v>
      </c>
      <c r="DOW37">
        <v>2</v>
      </c>
      <c r="DOX37">
        <v>18</v>
      </c>
      <c r="DOY37">
        <v>17</v>
      </c>
      <c r="DOZ37" s="2">
        <v>0</v>
      </c>
      <c r="DPA37">
        <v>5</v>
      </c>
      <c r="DPB37">
        <v>600</v>
      </c>
      <c r="DPC37">
        <v>1</v>
      </c>
      <c r="DPF37">
        <v>1</v>
      </c>
      <c r="DPG37" s="16">
        <v>23</v>
      </c>
      <c r="DPH37">
        <v>999</v>
      </c>
      <c r="DPI37">
        <v>6</v>
      </c>
      <c r="DPK37">
        <v>6</v>
      </c>
      <c r="DQR37">
        <v>1</v>
      </c>
      <c r="DQU37">
        <v>1</v>
      </c>
      <c r="DQV37" s="46">
        <v>29</v>
      </c>
      <c r="DQW37">
        <v>28</v>
      </c>
      <c r="DQX37">
        <v>0</v>
      </c>
      <c r="DQY37">
        <v>999</v>
      </c>
      <c r="DQZ37">
        <v>6</v>
      </c>
      <c r="EEH37">
        <v>500</v>
      </c>
      <c r="EEJ37">
        <v>1</v>
      </c>
      <c r="EEM37">
        <v>2</v>
      </c>
      <c r="EEN37">
        <v>5</v>
      </c>
      <c r="EEO37">
        <v>0</v>
      </c>
      <c r="EEQ37">
        <v>5</v>
      </c>
      <c r="EGX37">
        <v>1</v>
      </c>
      <c r="EGY37">
        <v>1</v>
      </c>
      <c r="EGZ37">
        <v>28</v>
      </c>
      <c r="EHA37">
        <v>28</v>
      </c>
      <c r="EHC37">
        <v>6</v>
      </c>
      <c r="EJF37">
        <v>1</v>
      </c>
      <c r="EJG37">
        <v>1</v>
      </c>
      <c r="EJH37">
        <v>20</v>
      </c>
      <c r="EJI37">
        <v>20</v>
      </c>
      <c r="EJJ37" s="2">
        <v>0</v>
      </c>
      <c r="EJK37">
        <v>5</v>
      </c>
      <c r="EKP37">
        <v>1</v>
      </c>
      <c r="EKQ37">
        <v>2</v>
      </c>
      <c r="EKT37">
        <v>1</v>
      </c>
      <c r="EKU37">
        <v>15</v>
      </c>
      <c r="EKV37">
        <v>20</v>
      </c>
      <c r="EKW37">
        <v>6</v>
      </c>
      <c r="EKY37">
        <v>5</v>
      </c>
      <c r="EKZ37">
        <v>1</v>
      </c>
      <c r="ELA37">
        <v>3</v>
      </c>
      <c r="ELD37">
        <v>1</v>
      </c>
      <c r="ELE37">
        <v>14</v>
      </c>
      <c r="ELF37">
        <v>19</v>
      </c>
      <c r="ELG37">
        <v>6</v>
      </c>
      <c r="ELI37">
        <v>5</v>
      </c>
      <c r="ELO37">
        <v>16</v>
      </c>
      <c r="ELP37">
        <v>21</v>
      </c>
      <c r="ELQ37">
        <v>6</v>
      </c>
      <c r="ELS37">
        <v>6</v>
      </c>
      <c r="ENI37">
        <v>1</v>
      </c>
      <c r="ENJ37">
        <v>3</v>
      </c>
      <c r="ENM37">
        <v>1</v>
      </c>
      <c r="ENN37">
        <v>12</v>
      </c>
      <c r="ENO37">
        <v>17</v>
      </c>
      <c r="ENP37">
        <v>6</v>
      </c>
      <c r="ENR37">
        <v>4</v>
      </c>
      <c r="ENW37">
        <v>1</v>
      </c>
      <c r="ENX37">
        <v>9</v>
      </c>
      <c r="ENY37">
        <v>16</v>
      </c>
      <c r="ENZ37">
        <v>6</v>
      </c>
      <c r="EOA37" s="2">
        <v>0</v>
      </c>
      <c r="EOB37">
        <v>5</v>
      </c>
      <c r="ERL37">
        <v>1</v>
      </c>
      <c r="ERM37">
        <v>8</v>
      </c>
      <c r="ERN37">
        <v>19</v>
      </c>
      <c r="ERO37">
        <v>6</v>
      </c>
      <c r="ERP37" s="2">
        <v>0</v>
      </c>
      <c r="ERQ37">
        <v>4</v>
      </c>
      <c r="FSS37" s="16">
        <v>21</v>
      </c>
      <c r="FST37">
        <v>999</v>
      </c>
      <c r="FSU37">
        <v>3</v>
      </c>
      <c r="FSW37">
        <v>6</v>
      </c>
      <c r="FUB37" s="81">
        <v>1</v>
      </c>
      <c r="FUD37">
        <v>1</v>
      </c>
      <c r="FUE37" s="16">
        <v>21</v>
      </c>
      <c r="FUF37">
        <v>999</v>
      </c>
      <c r="FUG37">
        <v>3</v>
      </c>
      <c r="FUI37">
        <v>6</v>
      </c>
      <c r="FUJ37">
        <v>5</v>
      </c>
      <c r="FUK37">
        <v>1</v>
      </c>
      <c r="FUN37">
        <v>1</v>
      </c>
      <c r="FUO37" s="45">
        <v>14</v>
      </c>
      <c r="FUP37">
        <v>27</v>
      </c>
      <c r="FUQ37">
        <v>0</v>
      </c>
      <c r="FUS37">
        <v>6</v>
      </c>
      <c r="HFA37">
        <v>1</v>
      </c>
      <c r="HGC37">
        <v>1</v>
      </c>
      <c r="HGW37">
        <v>1</v>
      </c>
    </row>
    <row r="38" spans="1:2047 2049:3050 3095:3975 4099:5087 5330:5768" x14ac:dyDescent="0.25">
      <c r="A38">
        <v>99001943</v>
      </c>
      <c r="HK38">
        <v>12700</v>
      </c>
      <c r="HR38">
        <v>12700</v>
      </c>
      <c r="KF38">
        <v>21</v>
      </c>
      <c r="NU38">
        <v>27</v>
      </c>
      <c r="RI38">
        <v>162</v>
      </c>
      <c r="XI38">
        <v>9</v>
      </c>
      <c r="XM38">
        <v>9</v>
      </c>
      <c r="BNZ38">
        <v>53</v>
      </c>
      <c r="BOB38">
        <v>1</v>
      </c>
      <c r="BOC38">
        <v>19.600000000000001</v>
      </c>
      <c r="BOE38">
        <v>1</v>
      </c>
      <c r="BOF38">
        <v>35</v>
      </c>
      <c r="BRR38">
        <v>1</v>
      </c>
      <c r="BWG38">
        <v>1</v>
      </c>
      <c r="BZN38">
        <v>1</v>
      </c>
      <c r="BZO38">
        <v>2</v>
      </c>
      <c r="BZP38">
        <v>4</v>
      </c>
      <c r="BZQ38">
        <v>3</v>
      </c>
      <c r="BZR38">
        <v>0</v>
      </c>
      <c r="BZS38">
        <v>4</v>
      </c>
      <c r="CES38">
        <v>1</v>
      </c>
      <c r="CEW38">
        <v>1</v>
      </c>
      <c r="CEX38">
        <v>22</v>
      </c>
      <c r="CEY38">
        <v>21</v>
      </c>
      <c r="CFA38">
        <v>7</v>
      </c>
      <c r="CIG38">
        <v>1</v>
      </c>
      <c r="CIK38">
        <v>1</v>
      </c>
      <c r="CIL38">
        <v>22</v>
      </c>
      <c r="CIM38">
        <v>22</v>
      </c>
      <c r="CIN38">
        <v>0</v>
      </c>
      <c r="CIO38">
        <v>7</v>
      </c>
      <c r="CJL38">
        <v>1</v>
      </c>
      <c r="CJO38">
        <v>1</v>
      </c>
      <c r="CJP38">
        <v>22</v>
      </c>
      <c r="CJQ38">
        <v>22</v>
      </c>
      <c r="CJR38">
        <v>0</v>
      </c>
      <c r="CJS38">
        <v>7</v>
      </c>
      <c r="DAS38">
        <v>1</v>
      </c>
      <c r="DAV38">
        <v>2</v>
      </c>
      <c r="DAW38">
        <v>22</v>
      </c>
      <c r="DAX38">
        <v>22</v>
      </c>
      <c r="DAY38">
        <v>0</v>
      </c>
      <c r="DAZ38">
        <v>7</v>
      </c>
      <c r="DBM38">
        <v>1</v>
      </c>
      <c r="DBP38">
        <v>1</v>
      </c>
      <c r="DBQ38">
        <v>21</v>
      </c>
      <c r="DBR38">
        <v>21</v>
      </c>
      <c r="DBS38">
        <v>0</v>
      </c>
      <c r="DBT38">
        <v>7</v>
      </c>
      <c r="DOV38">
        <v>1</v>
      </c>
      <c r="DOW38">
        <v>1</v>
      </c>
      <c r="DOX38">
        <v>22</v>
      </c>
      <c r="DOY38">
        <v>22</v>
      </c>
      <c r="DOZ38">
        <v>0</v>
      </c>
      <c r="DPA38">
        <v>7</v>
      </c>
      <c r="DPN38">
        <v>1</v>
      </c>
      <c r="DPQ38">
        <v>2</v>
      </c>
      <c r="DPR38">
        <v>22</v>
      </c>
      <c r="DPS38">
        <v>22</v>
      </c>
      <c r="DPT38">
        <v>0</v>
      </c>
      <c r="DPU38">
        <v>7</v>
      </c>
      <c r="DPX38">
        <v>1</v>
      </c>
      <c r="DQA38">
        <v>1</v>
      </c>
      <c r="DQB38">
        <v>22</v>
      </c>
      <c r="DQC38">
        <v>22</v>
      </c>
      <c r="DQD38">
        <v>0</v>
      </c>
      <c r="DQE38">
        <v>7</v>
      </c>
      <c r="DUY38">
        <v>0.25</v>
      </c>
      <c r="DUZ38">
        <v>1</v>
      </c>
      <c r="DVC38">
        <v>1</v>
      </c>
      <c r="DVD38" s="16">
        <v>12</v>
      </c>
      <c r="DVE38">
        <v>999</v>
      </c>
      <c r="DVF38">
        <v>5</v>
      </c>
      <c r="DVG38">
        <v>0</v>
      </c>
      <c r="DVH38">
        <v>6</v>
      </c>
      <c r="DVT38">
        <v>10</v>
      </c>
      <c r="DVX38">
        <v>1</v>
      </c>
      <c r="DVY38">
        <v>5</v>
      </c>
      <c r="DVZ38">
        <v>24</v>
      </c>
      <c r="DWA38">
        <v>20</v>
      </c>
      <c r="DWB38">
        <v>0</v>
      </c>
      <c r="DWC38">
        <v>6</v>
      </c>
      <c r="EEU38">
        <v>1</v>
      </c>
      <c r="EEY38">
        <v>3</v>
      </c>
      <c r="EEZ38">
        <v>22</v>
      </c>
      <c r="EFA38">
        <v>20</v>
      </c>
      <c r="EFB38">
        <v>0</v>
      </c>
      <c r="EFC38">
        <v>6</v>
      </c>
      <c r="EIJ38">
        <v>1</v>
      </c>
      <c r="EIM38">
        <v>3</v>
      </c>
      <c r="EIN38">
        <v>22</v>
      </c>
      <c r="EIO38">
        <v>20</v>
      </c>
      <c r="EIP38">
        <v>0</v>
      </c>
      <c r="EIQ38">
        <v>6</v>
      </c>
      <c r="FAR38">
        <v>2</v>
      </c>
      <c r="FAV38">
        <v>4</v>
      </c>
      <c r="FAW38">
        <v>3</v>
      </c>
      <c r="FAX38">
        <v>0</v>
      </c>
      <c r="FAY38">
        <v>0</v>
      </c>
      <c r="FAZ38">
        <v>4</v>
      </c>
      <c r="FBX38">
        <v>1</v>
      </c>
      <c r="FCA38">
        <v>3</v>
      </c>
      <c r="FCB38">
        <v>22</v>
      </c>
      <c r="FCC38">
        <v>20</v>
      </c>
      <c r="FCD38">
        <v>0</v>
      </c>
      <c r="FCE38">
        <v>6</v>
      </c>
      <c r="FGZ38">
        <v>1</v>
      </c>
      <c r="FHB38">
        <v>1</v>
      </c>
      <c r="FHC38" s="45">
        <v>22</v>
      </c>
      <c r="FHD38">
        <v>19</v>
      </c>
      <c r="FHE38">
        <v>0</v>
      </c>
      <c r="FHF38">
        <v>999</v>
      </c>
      <c r="FHG38">
        <v>3</v>
      </c>
      <c r="FXU38" t="s">
        <v>553</v>
      </c>
      <c r="FXV38">
        <v>2</v>
      </c>
      <c r="FXY38">
        <v>1</v>
      </c>
      <c r="FXZ38">
        <v>4</v>
      </c>
      <c r="FYA38">
        <v>4</v>
      </c>
      <c r="FYB38">
        <v>0</v>
      </c>
      <c r="FYC38">
        <v>0</v>
      </c>
      <c r="FYD38">
        <v>7</v>
      </c>
      <c r="FYO38" t="s">
        <v>556</v>
      </c>
      <c r="FYP38">
        <v>1</v>
      </c>
      <c r="FYS38">
        <v>1</v>
      </c>
      <c r="FYT38" s="46">
        <v>27</v>
      </c>
      <c r="FYU38">
        <v>999</v>
      </c>
      <c r="FYV38">
        <v>0</v>
      </c>
      <c r="FYW38">
        <v>999</v>
      </c>
      <c r="FYX38">
        <v>6</v>
      </c>
      <c r="GWB38">
        <v>1</v>
      </c>
      <c r="GWC38">
        <v>2</v>
      </c>
      <c r="GWI38">
        <v>4</v>
      </c>
      <c r="GYA38">
        <v>1</v>
      </c>
      <c r="HFA38">
        <v>1</v>
      </c>
      <c r="HGW38">
        <v>1</v>
      </c>
      <c r="HGY38">
        <v>1</v>
      </c>
    </row>
    <row r="39" spans="1:2047 2049:3050 3095:3975 4099:5087 5330:5768" x14ac:dyDescent="0.25">
      <c r="A39">
        <v>99001927</v>
      </c>
      <c r="HO39">
        <v>10100</v>
      </c>
      <c r="JO39">
        <v>1425</v>
      </c>
      <c r="ND39">
        <v>2880</v>
      </c>
      <c r="QR39">
        <v>167</v>
      </c>
      <c r="TJ39">
        <v>2013</v>
      </c>
      <c r="BNZ39">
        <v>50</v>
      </c>
      <c r="BOB39">
        <v>1</v>
      </c>
      <c r="BOC39">
        <v>26.7</v>
      </c>
      <c r="BOE39">
        <v>1</v>
      </c>
      <c r="BOF39">
        <v>47</v>
      </c>
      <c r="BOG39">
        <v>1</v>
      </c>
      <c r="BOL39">
        <v>1</v>
      </c>
      <c r="BOP39">
        <v>1</v>
      </c>
      <c r="BPB39">
        <v>1</v>
      </c>
      <c r="BQC39">
        <v>1</v>
      </c>
      <c r="BRC39">
        <v>1</v>
      </c>
      <c r="BTZ39">
        <v>1</v>
      </c>
      <c r="BZJ39">
        <v>3</v>
      </c>
      <c r="BZM39">
        <v>1</v>
      </c>
      <c r="BZO39">
        <v>3</v>
      </c>
      <c r="BZP39">
        <v>0</v>
      </c>
      <c r="BZQ39">
        <v>0</v>
      </c>
      <c r="BZR39">
        <v>2</v>
      </c>
      <c r="BZS39">
        <v>4</v>
      </c>
      <c r="CRN39">
        <v>150</v>
      </c>
      <c r="CRO39">
        <v>2</v>
      </c>
      <c r="CRR39">
        <v>1</v>
      </c>
      <c r="CRS39">
        <v>2</v>
      </c>
      <c r="CRT39">
        <v>1</v>
      </c>
      <c r="CRU39">
        <v>0</v>
      </c>
      <c r="CRV39">
        <v>0</v>
      </c>
      <c r="CRW39">
        <v>5</v>
      </c>
      <c r="CSI39">
        <v>2</v>
      </c>
      <c r="CSL39">
        <v>1</v>
      </c>
      <c r="CSM39">
        <v>3</v>
      </c>
      <c r="CSN39">
        <v>0</v>
      </c>
      <c r="CSO39">
        <v>0</v>
      </c>
      <c r="CSP39">
        <v>2</v>
      </c>
      <c r="CSQ39">
        <v>4</v>
      </c>
      <c r="EUJ39">
        <v>200</v>
      </c>
      <c r="EUK39">
        <v>3</v>
      </c>
      <c r="EUN39">
        <v>1</v>
      </c>
      <c r="EUO39">
        <v>4</v>
      </c>
      <c r="EUP39">
        <v>1</v>
      </c>
      <c r="EUQ39">
        <v>0</v>
      </c>
      <c r="EUR39" s="2">
        <v>2</v>
      </c>
      <c r="EUS39">
        <v>5</v>
      </c>
      <c r="EVD39">
        <v>15</v>
      </c>
      <c r="EVE39">
        <v>3</v>
      </c>
      <c r="EVH39">
        <v>1</v>
      </c>
      <c r="EVI39">
        <v>2</v>
      </c>
      <c r="EVJ39">
        <v>1</v>
      </c>
      <c r="EVK39">
        <v>0</v>
      </c>
      <c r="EVL39">
        <v>0</v>
      </c>
      <c r="EVM39">
        <v>5</v>
      </c>
      <c r="GYA39">
        <v>1</v>
      </c>
      <c r="GYT39">
        <v>1</v>
      </c>
      <c r="HFA39">
        <v>1</v>
      </c>
      <c r="HGC39">
        <v>1</v>
      </c>
      <c r="HGL39">
        <v>1</v>
      </c>
      <c r="HGW39">
        <v>1</v>
      </c>
      <c r="HGY39">
        <v>1</v>
      </c>
    </row>
    <row r="40" spans="1:2047 2049:3050 3095:3975 4099:5087 5330:5768" x14ac:dyDescent="0.25">
      <c r="A40" s="69">
        <v>1505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6"/>
      <c r="HQ40" s="6"/>
      <c r="HR40" s="6"/>
      <c r="HS40" s="6"/>
      <c r="HT40" s="6"/>
      <c r="HU40">
        <v>12000</v>
      </c>
      <c r="HV40" s="6"/>
      <c r="HW40" s="6"/>
      <c r="HX40" s="6"/>
      <c r="HZ40">
        <v>20000</v>
      </c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>
        <v>28</v>
      </c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>
        <v>32</v>
      </c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6"/>
      <c r="TM40" s="6"/>
      <c r="TN40" s="6"/>
      <c r="TO40" s="6"/>
      <c r="TP40" s="6"/>
      <c r="TQ40">
        <v>249</v>
      </c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>
        <v>9.9</v>
      </c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7"/>
      <c r="AIG40" s="7"/>
      <c r="AIH40" s="7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7"/>
      <c r="AJN40" s="7"/>
      <c r="AJO40" s="7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7"/>
      <c r="AKX40" s="7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RU40" s="8"/>
      <c r="ARV40" s="8"/>
      <c r="ARW40" s="8"/>
      <c r="ARX40" s="8"/>
      <c r="ARY40" s="8"/>
      <c r="ARZ40" s="8"/>
      <c r="ASA40" s="8"/>
      <c r="ASB40" s="8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7"/>
      <c r="ATQ40" s="7"/>
      <c r="ATR40" s="7"/>
      <c r="ATS40" s="7"/>
      <c r="ATT40" s="7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9">
        <v>1</v>
      </c>
      <c r="BET40" s="69"/>
      <c r="BNZ40">
        <v>15</v>
      </c>
      <c r="BOA40">
        <v>1</v>
      </c>
      <c r="BOC40">
        <v>26.1</v>
      </c>
      <c r="BOF40">
        <v>22</v>
      </c>
      <c r="BOK40">
        <v>1</v>
      </c>
      <c r="BOL40">
        <v>1</v>
      </c>
      <c r="BZI40">
        <v>500</v>
      </c>
      <c r="BZJ40">
        <v>3</v>
      </c>
      <c r="BZM40">
        <v>1</v>
      </c>
      <c r="BZO40">
        <v>6</v>
      </c>
      <c r="BZP40">
        <v>1</v>
      </c>
      <c r="BZQ40">
        <v>0</v>
      </c>
      <c r="BZR40">
        <v>4</v>
      </c>
      <c r="BZS40">
        <v>5</v>
      </c>
      <c r="EUJ40">
        <v>200</v>
      </c>
      <c r="EUK40">
        <v>1</v>
      </c>
      <c r="EUN40">
        <v>1</v>
      </c>
      <c r="EUO40">
        <v>1</v>
      </c>
      <c r="EUP40">
        <v>2</v>
      </c>
      <c r="EUQ40">
        <v>2</v>
      </c>
      <c r="EUR40">
        <v>0</v>
      </c>
      <c r="EUS40">
        <v>5</v>
      </c>
      <c r="FBC40">
        <v>3</v>
      </c>
      <c r="FBF40">
        <v>1</v>
      </c>
      <c r="FBG40">
        <v>6</v>
      </c>
      <c r="FBH40">
        <v>1</v>
      </c>
      <c r="FBI40">
        <v>0</v>
      </c>
      <c r="FBJ40">
        <v>4</v>
      </c>
      <c r="FBK40">
        <v>5</v>
      </c>
      <c r="FBV40">
        <v>10</v>
      </c>
      <c r="FBW40">
        <v>3</v>
      </c>
      <c r="FBZ40">
        <v>1</v>
      </c>
      <c r="FCA40">
        <v>6</v>
      </c>
      <c r="FCB40">
        <v>1</v>
      </c>
      <c r="FCC40">
        <v>0</v>
      </c>
      <c r="FCD40">
        <v>4</v>
      </c>
      <c r="FCE40">
        <v>5</v>
      </c>
      <c r="GYG40">
        <v>1</v>
      </c>
      <c r="HGC40">
        <v>1</v>
      </c>
      <c r="HGW40">
        <v>1</v>
      </c>
      <c r="HHW40">
        <v>1</v>
      </c>
      <c r="HIV40">
        <v>1</v>
      </c>
    </row>
    <row r="41" spans="1:2047 2049:3050 3095:3975 4099:5087 5330:5768" x14ac:dyDescent="0.25">
      <c r="A41" s="1">
        <v>1000197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6"/>
      <c r="HQ41" s="6"/>
      <c r="HS41" s="6"/>
      <c r="HT41" s="6"/>
      <c r="HU41">
        <v>8900</v>
      </c>
      <c r="HV41">
        <v>10600</v>
      </c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V41" s="6"/>
      <c r="JW41" s="6"/>
      <c r="JX41">
        <v>25</v>
      </c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K41">
        <v>64</v>
      </c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Z41" s="6"/>
      <c r="RA41">
        <v>51</v>
      </c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6"/>
      <c r="TM41" s="6"/>
      <c r="TN41" s="6"/>
      <c r="TO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O41" s="28">
        <v>50</v>
      </c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7"/>
      <c r="AIG41" s="7"/>
      <c r="AIH41" s="7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7"/>
      <c r="AJN41" s="7"/>
      <c r="AJO41" s="7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7"/>
      <c r="AKX41" s="7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RU41" s="8"/>
      <c r="ARV41" s="8"/>
      <c r="ARW41" s="8"/>
      <c r="ARX41" s="8"/>
      <c r="ARY41" s="8"/>
      <c r="ARZ41" s="8"/>
      <c r="ASA41" s="8"/>
      <c r="ASB41" s="8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7"/>
      <c r="ATQ41" s="7"/>
      <c r="ATR41" s="7"/>
      <c r="ATS41" s="7"/>
      <c r="ATT41" s="7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NZ41">
        <v>53</v>
      </c>
      <c r="BOB41">
        <v>1</v>
      </c>
      <c r="BOC41">
        <v>31.2</v>
      </c>
      <c r="BOD41">
        <v>1</v>
      </c>
      <c r="BOF41">
        <v>17</v>
      </c>
      <c r="BOK41">
        <v>1</v>
      </c>
      <c r="BTG41">
        <v>1</v>
      </c>
      <c r="BTK41">
        <v>1</v>
      </c>
      <c r="BTY41">
        <v>1</v>
      </c>
      <c r="BZJ41">
        <v>5</v>
      </c>
      <c r="BZM41">
        <v>1</v>
      </c>
      <c r="BZO41">
        <v>2</v>
      </c>
      <c r="BZP41">
        <v>5</v>
      </c>
      <c r="BZQ41">
        <v>4</v>
      </c>
      <c r="BZR41">
        <v>0</v>
      </c>
      <c r="BZS41">
        <v>4</v>
      </c>
      <c r="BZU41" s="80">
        <v>100</v>
      </c>
      <c r="BZV41">
        <v>1</v>
      </c>
      <c r="BZY41">
        <v>1</v>
      </c>
      <c r="BZZ41" s="16">
        <v>19</v>
      </c>
      <c r="CAA41">
        <v>999</v>
      </c>
      <c r="CAB41">
        <v>9</v>
      </c>
      <c r="CAC41">
        <v>0</v>
      </c>
      <c r="CAD41">
        <v>5</v>
      </c>
      <c r="CME41">
        <v>1</v>
      </c>
      <c r="CMH41">
        <v>1</v>
      </c>
      <c r="CMI41">
        <v>3</v>
      </c>
      <c r="CMJ41">
        <v>3</v>
      </c>
      <c r="CMK41">
        <v>0</v>
      </c>
      <c r="CML41">
        <v>3</v>
      </c>
      <c r="DLO41">
        <v>40</v>
      </c>
      <c r="DLP41">
        <v>1</v>
      </c>
      <c r="DLS41">
        <v>1</v>
      </c>
      <c r="DLT41" s="46">
        <v>29</v>
      </c>
      <c r="DLU41">
        <v>999</v>
      </c>
      <c r="DLV41">
        <v>0</v>
      </c>
      <c r="DLW41">
        <v>999</v>
      </c>
      <c r="DLX41">
        <v>6</v>
      </c>
      <c r="DOB41" s="46"/>
      <c r="EVO41">
        <v>5</v>
      </c>
      <c r="EVR41">
        <v>1</v>
      </c>
      <c r="EVS41">
        <v>1</v>
      </c>
      <c r="EVT41">
        <v>4</v>
      </c>
      <c r="EVU41">
        <v>4</v>
      </c>
      <c r="EVV41">
        <v>0</v>
      </c>
      <c r="EVW41">
        <v>4</v>
      </c>
      <c r="FYO41">
        <v>100</v>
      </c>
      <c r="FYP41">
        <v>1</v>
      </c>
      <c r="FYS41">
        <v>1</v>
      </c>
      <c r="FYT41">
        <v>29</v>
      </c>
      <c r="FYU41">
        <v>999</v>
      </c>
      <c r="FYV41">
        <v>0</v>
      </c>
      <c r="FYW41">
        <v>999</v>
      </c>
      <c r="FYX41">
        <v>6</v>
      </c>
      <c r="GCM41">
        <v>1</v>
      </c>
      <c r="GCP41">
        <v>1</v>
      </c>
      <c r="GCR41">
        <v>29</v>
      </c>
      <c r="GCS41">
        <v>999</v>
      </c>
      <c r="GCT41">
        <v>0</v>
      </c>
      <c r="GCU41">
        <v>999</v>
      </c>
      <c r="GCV41">
        <v>6</v>
      </c>
      <c r="GMI41">
        <v>1</v>
      </c>
      <c r="GML41">
        <v>1</v>
      </c>
      <c r="GMM41" s="16">
        <v>19</v>
      </c>
      <c r="GMN41">
        <v>999</v>
      </c>
      <c r="GMO41">
        <v>9</v>
      </c>
      <c r="GMP41">
        <v>0</v>
      </c>
      <c r="GMQ41">
        <v>6</v>
      </c>
    </row>
    <row r="42" spans="1:2047 2049:3050 3095:3975 4099:5087 5330:5768" x14ac:dyDescent="0.25">
      <c r="A42" s="1">
        <v>96018835</v>
      </c>
      <c r="K42" s="6"/>
      <c r="L42" s="6"/>
      <c r="M42" s="6"/>
      <c r="N42" s="6"/>
      <c r="O42" s="6"/>
      <c r="P42">
        <v>40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6"/>
      <c r="BC42">
        <v>67</v>
      </c>
      <c r="BD42">
        <v>82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6"/>
      <c r="EG42" s="6"/>
      <c r="EH42">
        <v>35</v>
      </c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7"/>
      <c r="GX42" s="7"/>
      <c r="GY42" s="7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>
        <v>2000</v>
      </c>
      <c r="HQ42">
        <v>2900</v>
      </c>
      <c r="HR42">
        <v>3800</v>
      </c>
      <c r="HS42">
        <v>2100</v>
      </c>
      <c r="HT42" s="6"/>
      <c r="HU42">
        <v>3000</v>
      </c>
      <c r="HW42" s="6"/>
      <c r="HX42">
        <v>6500</v>
      </c>
      <c r="HY42" s="6"/>
      <c r="HZ42" s="6"/>
      <c r="IA42">
        <v>7900</v>
      </c>
      <c r="IC42">
        <v>10100</v>
      </c>
      <c r="IF42">
        <v>7500</v>
      </c>
      <c r="IG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>
        <v>1083</v>
      </c>
      <c r="JR42">
        <v>435</v>
      </c>
      <c r="JS42">
        <v>155</v>
      </c>
      <c r="JT42" s="6"/>
      <c r="JU42">
        <v>68</v>
      </c>
      <c r="JV42" s="6"/>
      <c r="JW42">
        <v>51</v>
      </c>
      <c r="JX42">
        <v>19</v>
      </c>
      <c r="JZ42" s="6"/>
      <c r="KA42">
        <v>24</v>
      </c>
      <c r="KD42" s="6"/>
      <c r="KE42" s="6"/>
      <c r="KF42">
        <v>175</v>
      </c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>
        <v>1496</v>
      </c>
      <c r="NG42">
        <v>1029</v>
      </c>
      <c r="NH42">
        <v>630</v>
      </c>
      <c r="NI42" s="6"/>
      <c r="NJ42">
        <v>356</v>
      </c>
      <c r="NL42" s="6"/>
      <c r="NM42" s="6"/>
      <c r="NN42" s="6"/>
      <c r="NO42" s="6"/>
      <c r="NP42">
        <v>18</v>
      </c>
      <c r="NR42">
        <v>19</v>
      </c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>
        <v>246</v>
      </c>
      <c r="QR42" s="6"/>
      <c r="QS42" s="6"/>
      <c r="QT42">
        <v>201</v>
      </c>
      <c r="QU42">
        <v>180</v>
      </c>
      <c r="QV42">
        <v>177</v>
      </c>
      <c r="QW42" s="6"/>
      <c r="QX42">
        <v>246</v>
      </c>
      <c r="QZ42" s="6"/>
      <c r="RC42" s="6"/>
      <c r="RD42">
        <v>41</v>
      </c>
      <c r="RF42">
        <v>70</v>
      </c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8"/>
      <c r="TC42" s="8"/>
      <c r="TD42" s="8"/>
      <c r="TE42" s="8"/>
      <c r="TF42" s="8"/>
      <c r="TG42" s="8"/>
      <c r="TH42" s="8"/>
      <c r="TI42" s="8"/>
      <c r="TJ42" s="8"/>
      <c r="TK42" s="8"/>
      <c r="TL42">
        <v>1694</v>
      </c>
      <c r="TM42">
        <v>617</v>
      </c>
      <c r="TN42" s="6"/>
      <c r="TO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P42">
        <v>5</v>
      </c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7"/>
      <c r="ZR42" s="7"/>
      <c r="ZS42">
        <v>15.2</v>
      </c>
      <c r="ZT42">
        <v>14.4</v>
      </c>
      <c r="ZU42">
        <v>13.4</v>
      </c>
      <c r="ZV42" s="6"/>
      <c r="ZW42">
        <v>11.8</v>
      </c>
      <c r="ZZ42">
        <v>10.7</v>
      </c>
      <c r="AAC42">
        <v>8.6</v>
      </c>
      <c r="AAE42">
        <v>10.5</v>
      </c>
      <c r="AAH42">
        <v>10</v>
      </c>
      <c r="AAN42" s="7"/>
      <c r="AAO42" s="7"/>
      <c r="AAP42" s="7"/>
      <c r="AAQ42" s="7"/>
      <c r="AAR42" s="7"/>
      <c r="AAS42" s="7"/>
      <c r="AAT42" s="7"/>
      <c r="AAU42" s="7"/>
      <c r="AAV42" s="7"/>
      <c r="ABL42">
        <v>3.9</v>
      </c>
      <c r="ABM42">
        <v>4.0999999999999996</v>
      </c>
      <c r="ABN42">
        <v>3.7</v>
      </c>
      <c r="ABP42">
        <v>3.9</v>
      </c>
      <c r="ABS42">
        <v>8.4</v>
      </c>
      <c r="ABV42">
        <v>7.2</v>
      </c>
      <c r="ABX42">
        <v>8.3000000000000007</v>
      </c>
      <c r="ACA42">
        <v>12.1</v>
      </c>
      <c r="AET42" s="7"/>
      <c r="AEU42" s="7"/>
      <c r="AEV42" s="7"/>
      <c r="AEW42" s="7"/>
      <c r="AEX42">
        <v>3.9</v>
      </c>
      <c r="AEZ42" s="68" t="s">
        <v>2906</v>
      </c>
      <c r="AFC42">
        <v>3.5</v>
      </c>
      <c r="AGF42">
        <v>515</v>
      </c>
      <c r="AGG42">
        <v>311</v>
      </c>
      <c r="AGH42">
        <v>288</v>
      </c>
      <c r="AGJ42">
        <v>381</v>
      </c>
      <c r="AGP42">
        <v>187</v>
      </c>
      <c r="AGR42">
        <v>326</v>
      </c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7"/>
      <c r="AIG42" s="7"/>
      <c r="AIH42" s="7"/>
      <c r="AII42">
        <v>2082</v>
      </c>
      <c r="AJM42" s="7"/>
      <c r="AJN42" s="7"/>
      <c r="AJO42" s="7"/>
      <c r="AJP42" s="6"/>
      <c r="AJQ42" s="6"/>
      <c r="AJR42" s="6"/>
      <c r="AJS42">
        <v>1</v>
      </c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7"/>
      <c r="AKX42" s="7"/>
      <c r="AKY42" s="68">
        <v>1400</v>
      </c>
      <c r="AKZ42" s="68">
        <v>1988</v>
      </c>
      <c r="ALA42" s="68">
        <v>1758</v>
      </c>
      <c r="ALC42">
        <v>332</v>
      </c>
      <c r="ALE42">
        <v>24</v>
      </c>
      <c r="ALG42">
        <v>90</v>
      </c>
      <c r="ALH42">
        <v>99</v>
      </c>
      <c r="ALW42">
        <v>273</v>
      </c>
      <c r="ALX42">
        <v>1000</v>
      </c>
      <c r="AMA42" s="6">
        <v>892</v>
      </c>
      <c r="AMB42" s="6"/>
      <c r="AMC42" s="6"/>
      <c r="AMD42" s="6"/>
      <c r="AME42" s="6"/>
      <c r="AMF42" s="6"/>
      <c r="AMG42" s="6">
        <v>342</v>
      </c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>
        <v>32.5</v>
      </c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Z42" s="44">
        <v>200</v>
      </c>
      <c r="ARU42" s="8"/>
      <c r="ARV42" s="8"/>
      <c r="ARW42" s="8"/>
      <c r="ARX42" s="8"/>
      <c r="ARY42" s="8"/>
      <c r="ARZ42" s="8"/>
      <c r="ASA42" s="8"/>
      <c r="ASB42" s="8"/>
      <c r="ASC42">
        <v>90000</v>
      </c>
      <c r="ASD42">
        <v>123000</v>
      </c>
      <c r="ASE42">
        <v>107000</v>
      </c>
      <c r="ASF42" s="24">
        <v>99000</v>
      </c>
      <c r="ASG42" s="24"/>
      <c r="ASH42" s="24">
        <v>156000</v>
      </c>
      <c r="ASI42" s="24"/>
      <c r="ASJ42" s="24"/>
      <c r="ASK42" s="24">
        <v>239000</v>
      </c>
      <c r="ASL42" s="24"/>
      <c r="ASM42" s="24"/>
      <c r="ASN42" s="24">
        <v>86000</v>
      </c>
      <c r="ASO42" s="24"/>
      <c r="ASP42" s="24">
        <v>61000</v>
      </c>
      <c r="ASQ42" s="6"/>
      <c r="ASR42" s="6"/>
      <c r="ASS42" s="6">
        <v>97000</v>
      </c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7"/>
      <c r="ATQ42" s="7"/>
      <c r="ATR42" s="7"/>
      <c r="ATS42" s="7"/>
      <c r="ATT42" s="7"/>
      <c r="ATU42" s="6"/>
      <c r="ATV42" s="6"/>
      <c r="ATW42" s="6"/>
      <c r="ATX42" s="6"/>
      <c r="ATY42">
        <v>66</v>
      </c>
      <c r="AUH42" s="6"/>
      <c r="AUI42" s="6"/>
      <c r="AUJ42" s="6"/>
      <c r="AUK42" s="6"/>
      <c r="AUL42" s="6"/>
      <c r="AUM42" s="6"/>
      <c r="AUN42" s="6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>
        <v>25</v>
      </c>
      <c r="AWR42" s="6"/>
      <c r="AWS42" s="6">
        <v>22</v>
      </c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>
        <v>0.3</v>
      </c>
      <c r="AXG42">
        <v>0.3</v>
      </c>
      <c r="BEQ42" s="6"/>
      <c r="BER42" s="6"/>
      <c r="BGC42">
        <v>141.5</v>
      </c>
      <c r="BHI42">
        <v>4.4000000000000004</v>
      </c>
      <c r="BKH42">
        <v>2.15</v>
      </c>
      <c r="BKI42">
        <v>2.5499999999999998</v>
      </c>
      <c r="BKJ42">
        <v>1.28</v>
      </c>
      <c r="BKK42" s="1" t="s">
        <v>3</v>
      </c>
      <c r="BKO42">
        <v>39.5</v>
      </c>
      <c r="BKP42">
        <v>38.700000000000003</v>
      </c>
      <c r="BMJ42">
        <v>0.2</v>
      </c>
      <c r="BMR42">
        <v>290</v>
      </c>
      <c r="BNZ42">
        <v>34</v>
      </c>
      <c r="BOB42">
        <v>1</v>
      </c>
      <c r="BOC42">
        <v>19</v>
      </c>
      <c r="BOD42">
        <v>1</v>
      </c>
      <c r="BOF42">
        <v>14</v>
      </c>
      <c r="BOL42">
        <v>1</v>
      </c>
      <c r="BOR42">
        <v>1</v>
      </c>
      <c r="BUF42">
        <v>1</v>
      </c>
      <c r="BUL42">
        <v>1</v>
      </c>
      <c r="BXE42">
        <v>1</v>
      </c>
      <c r="BXI42">
        <v>1</v>
      </c>
      <c r="BXN42">
        <v>1</v>
      </c>
      <c r="BZJ42">
        <v>3</v>
      </c>
      <c r="BZM42">
        <v>1</v>
      </c>
      <c r="BZO42" s="46">
        <v>29</v>
      </c>
      <c r="BZP42">
        <v>999</v>
      </c>
      <c r="BZQ42">
        <v>0</v>
      </c>
      <c r="BZR42">
        <v>999</v>
      </c>
      <c r="BZS42">
        <v>5</v>
      </c>
      <c r="CAF42">
        <v>10</v>
      </c>
      <c r="CAG42">
        <v>1</v>
      </c>
      <c r="CAI42">
        <v>1</v>
      </c>
      <c r="CAK42">
        <v>1</v>
      </c>
      <c r="CAL42">
        <v>0</v>
      </c>
      <c r="CAM42">
        <v>0</v>
      </c>
      <c r="CAN42">
        <v>0</v>
      </c>
      <c r="CAO42">
        <v>4</v>
      </c>
      <c r="CFE42">
        <v>1</v>
      </c>
      <c r="CFG42">
        <v>1</v>
      </c>
      <c r="CFH42">
        <v>0</v>
      </c>
      <c r="CFI42">
        <v>0</v>
      </c>
      <c r="CFJ42">
        <v>0</v>
      </c>
      <c r="CFK42">
        <v>4</v>
      </c>
      <c r="CNQ42" s="2">
        <v>100</v>
      </c>
      <c r="CNR42">
        <v>1</v>
      </c>
      <c r="CNU42">
        <v>1</v>
      </c>
      <c r="CNV42">
        <v>2</v>
      </c>
      <c r="CNW42">
        <v>1</v>
      </c>
      <c r="CNX42">
        <v>0</v>
      </c>
      <c r="CNY42">
        <v>0</v>
      </c>
      <c r="CNZ42">
        <v>4</v>
      </c>
      <c r="DOA42">
        <v>1</v>
      </c>
      <c r="DOB42" s="46">
        <v>29</v>
      </c>
      <c r="DOC42">
        <v>999</v>
      </c>
      <c r="DOD42">
        <v>0</v>
      </c>
      <c r="DOE42">
        <v>999</v>
      </c>
      <c r="DOF42">
        <v>6</v>
      </c>
      <c r="FFD42" s="45">
        <v>17</v>
      </c>
      <c r="FFE42">
        <v>15</v>
      </c>
      <c r="FFF42">
        <v>0</v>
      </c>
      <c r="FFG42">
        <v>999</v>
      </c>
      <c r="FFH42">
        <v>6</v>
      </c>
      <c r="FGN42">
        <v>400</v>
      </c>
      <c r="FGO42" s="2">
        <v>1</v>
      </c>
      <c r="FGR42">
        <v>1</v>
      </c>
      <c r="FGS42">
        <v>8</v>
      </c>
      <c r="FGT42">
        <v>15</v>
      </c>
      <c r="FGU42">
        <v>8</v>
      </c>
      <c r="FGV42">
        <v>0</v>
      </c>
      <c r="FGW42">
        <v>3</v>
      </c>
      <c r="GEG42">
        <v>1</v>
      </c>
      <c r="GEH42" s="45">
        <v>17</v>
      </c>
      <c r="GEI42">
        <v>15</v>
      </c>
      <c r="GEJ42">
        <v>0</v>
      </c>
      <c r="GEK42">
        <v>999</v>
      </c>
      <c r="GEL42">
        <v>5</v>
      </c>
      <c r="GYH42">
        <v>1</v>
      </c>
      <c r="GYI42">
        <v>1</v>
      </c>
      <c r="GYN42">
        <v>1</v>
      </c>
      <c r="HBA42">
        <v>1</v>
      </c>
      <c r="HBO42">
        <v>1</v>
      </c>
      <c r="HBW42">
        <v>1</v>
      </c>
      <c r="HBZ42">
        <v>1</v>
      </c>
      <c r="HCI42">
        <v>1</v>
      </c>
      <c r="HCO42">
        <v>1</v>
      </c>
      <c r="HDU42">
        <v>50</v>
      </c>
      <c r="HED42">
        <v>1</v>
      </c>
      <c r="HGC42">
        <v>1</v>
      </c>
      <c r="HGX42">
        <v>1</v>
      </c>
      <c r="HHH42">
        <v>1</v>
      </c>
      <c r="HIM42">
        <v>1</v>
      </c>
      <c r="HIW42">
        <v>1</v>
      </c>
      <c r="HMK42">
        <v>1850</v>
      </c>
      <c r="HML42">
        <v>1</v>
      </c>
      <c r="HMO42">
        <v>1</v>
      </c>
      <c r="HMP42">
        <v>1</v>
      </c>
      <c r="HMU42">
        <v>1</v>
      </c>
      <c r="HMV42">
        <v>1</v>
      </c>
    </row>
    <row r="43" spans="1:2047 2049:3050 3095:3975 4099:5087 5330:5768" x14ac:dyDescent="0.25">
      <c r="A43">
        <v>98008326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7"/>
      <c r="GX43" s="7"/>
      <c r="GY43" s="7"/>
      <c r="GZ43" s="7"/>
      <c r="HA43" s="7"/>
      <c r="HB43" s="7"/>
      <c r="HC43" s="7"/>
      <c r="HD43">
        <v>6000</v>
      </c>
      <c r="HO43" s="7"/>
      <c r="HP43">
        <v>11400</v>
      </c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Z43" s="6"/>
      <c r="JA43" s="6"/>
      <c r="JB43" s="6"/>
      <c r="JC43" s="6"/>
      <c r="JD43" s="6"/>
      <c r="JE43" s="6"/>
      <c r="JF43" s="6"/>
      <c r="JG43" s="6"/>
      <c r="JI43" s="6"/>
      <c r="JJ43" s="6"/>
      <c r="JK43">
        <v>28</v>
      </c>
      <c r="JO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>
        <v>27</v>
      </c>
      <c r="QR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8"/>
      <c r="TC43">
        <v>249</v>
      </c>
      <c r="TJ43" s="8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>
        <v>10</v>
      </c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7"/>
      <c r="ZR43" s="7"/>
      <c r="ZS43" s="7"/>
      <c r="ZT43" s="7"/>
      <c r="ZU43" s="7"/>
      <c r="ZV43" s="7"/>
      <c r="ZW43" s="7"/>
      <c r="ZX43" s="7"/>
      <c r="ZY43" s="7"/>
      <c r="ZZ43" s="7"/>
      <c r="AAA43" s="7"/>
      <c r="AAB43" s="7"/>
      <c r="AAC43" s="7"/>
      <c r="AAD43" s="7"/>
      <c r="AAE43" s="7"/>
      <c r="AAF43" s="7"/>
      <c r="AAG43" s="7"/>
      <c r="AAH43" s="7"/>
      <c r="AAI43" s="7"/>
      <c r="AAJ43" s="7"/>
      <c r="AAK43" s="7"/>
      <c r="AAL43" s="7"/>
      <c r="AAM43" s="7"/>
      <c r="AAN43" s="7"/>
      <c r="AAO43" s="7"/>
      <c r="AAP43" s="7"/>
      <c r="AAQ43" s="7"/>
      <c r="AAR43" s="7"/>
      <c r="AAS43" s="7"/>
      <c r="AAT43" s="7"/>
      <c r="AAU43" s="7"/>
      <c r="AAV43" s="7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7"/>
      <c r="AEU43" s="7"/>
      <c r="AEV43" s="7"/>
      <c r="AEW43" s="7"/>
      <c r="AEX43" s="7"/>
      <c r="AEY43" s="7"/>
      <c r="AEZ43" s="7"/>
      <c r="AFA43" s="7"/>
      <c r="AFB43" s="7"/>
      <c r="AFC43" s="7"/>
      <c r="AFD43" s="7"/>
      <c r="AFE43" s="7"/>
      <c r="AFF43" s="7"/>
      <c r="AFG43" s="7"/>
      <c r="AFH43" s="7"/>
      <c r="AFI43" s="7"/>
      <c r="AFJ43" s="7"/>
      <c r="AFK43" s="7"/>
      <c r="AFL43" s="7"/>
      <c r="AFM43" s="7"/>
      <c r="AFN43" s="7"/>
      <c r="AFO43" s="7"/>
      <c r="AFP43" s="7"/>
      <c r="AFQ43" s="7"/>
      <c r="AFR43" s="7"/>
      <c r="AFS43" s="7"/>
      <c r="AFT43" s="7"/>
      <c r="AFU43" s="7"/>
      <c r="AFV43" s="7"/>
      <c r="AFW43" s="7"/>
      <c r="AFX43" s="7"/>
      <c r="AFY43" s="7"/>
      <c r="AFZ43" s="7"/>
      <c r="AGA43" s="7"/>
      <c r="AGB43" s="7"/>
      <c r="AGC43" s="7"/>
      <c r="AGD43" s="7"/>
      <c r="AGE43" s="7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7"/>
      <c r="AIG43" s="7"/>
      <c r="AIH43" s="7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7"/>
      <c r="AJN43" s="7"/>
      <c r="AJO43" s="7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7"/>
      <c r="AKX43" s="7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>
        <v>25.4</v>
      </c>
      <c r="AOR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RU43" s="8"/>
      <c r="ARV43" s="8"/>
      <c r="ARW43" s="8"/>
      <c r="ARX43" s="8"/>
      <c r="ARY43" s="8"/>
      <c r="ARZ43" s="8"/>
      <c r="ASA43" s="8"/>
      <c r="ASB43" s="8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TP43" s="7"/>
      <c r="ATQ43" s="7"/>
      <c r="ATR43" s="7"/>
      <c r="ATS43" s="7"/>
      <c r="ATT43" s="7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NZ43">
        <v>88</v>
      </c>
      <c r="BOB43">
        <v>1</v>
      </c>
      <c r="BOC43">
        <v>21.5</v>
      </c>
      <c r="BOE43">
        <v>1</v>
      </c>
      <c r="BOF43">
        <v>43</v>
      </c>
      <c r="BOL43">
        <v>1</v>
      </c>
      <c r="BPH43">
        <v>1</v>
      </c>
      <c r="BQT43">
        <v>1</v>
      </c>
      <c r="BRF43">
        <v>1</v>
      </c>
      <c r="BRY43">
        <v>1</v>
      </c>
      <c r="BSB43">
        <v>1</v>
      </c>
      <c r="BSG43">
        <v>1</v>
      </c>
      <c r="BUL43">
        <v>1</v>
      </c>
      <c r="BUN43">
        <v>1</v>
      </c>
      <c r="BWQ43">
        <v>11</v>
      </c>
      <c r="BXF43">
        <v>1</v>
      </c>
      <c r="BZJ43" s="2">
        <v>1</v>
      </c>
      <c r="BZM43">
        <v>1</v>
      </c>
      <c r="BZO43">
        <v>4</v>
      </c>
      <c r="BZP43">
        <v>10</v>
      </c>
      <c r="BZQ43">
        <v>7</v>
      </c>
      <c r="BZR43">
        <v>0</v>
      </c>
      <c r="BZS43">
        <v>4</v>
      </c>
      <c r="CVB43">
        <v>1500</v>
      </c>
      <c r="CVC43">
        <v>2</v>
      </c>
      <c r="CVD43">
        <v>1</v>
      </c>
      <c r="CVG43">
        <v>10</v>
      </c>
      <c r="CVH43">
        <v>20</v>
      </c>
      <c r="CVI43">
        <v>11</v>
      </c>
      <c r="CVJ43">
        <v>0</v>
      </c>
      <c r="CVK43">
        <v>4</v>
      </c>
      <c r="CVL43">
        <v>100</v>
      </c>
      <c r="CVM43">
        <v>1</v>
      </c>
      <c r="CVN43">
        <v>1</v>
      </c>
      <c r="CVQ43">
        <v>9</v>
      </c>
      <c r="CVR43">
        <v>20</v>
      </c>
      <c r="CVS43">
        <v>12</v>
      </c>
      <c r="CVT43">
        <v>0</v>
      </c>
      <c r="CVU43">
        <v>4</v>
      </c>
      <c r="DDC43" s="2">
        <v>1</v>
      </c>
      <c r="DDF43">
        <v>1</v>
      </c>
      <c r="DDG43">
        <v>2</v>
      </c>
      <c r="DDH43">
        <v>10</v>
      </c>
      <c r="DDI43">
        <v>9</v>
      </c>
      <c r="DDJ43">
        <v>0</v>
      </c>
      <c r="DDK43">
        <v>4</v>
      </c>
      <c r="DEF43" s="80">
        <v>100</v>
      </c>
      <c r="DEG43" s="2">
        <v>1</v>
      </c>
      <c r="DEJ43">
        <v>1</v>
      </c>
      <c r="DEK43">
        <v>2</v>
      </c>
      <c r="DEL43">
        <v>10</v>
      </c>
      <c r="DEM43">
        <v>9</v>
      </c>
      <c r="DEN43">
        <v>0</v>
      </c>
      <c r="DEO43">
        <v>5</v>
      </c>
      <c r="DLZ43">
        <v>2</v>
      </c>
      <c r="DMC43">
        <v>1</v>
      </c>
      <c r="DMD43">
        <v>27</v>
      </c>
      <c r="DME43">
        <v>12</v>
      </c>
      <c r="DMF43">
        <v>0</v>
      </c>
      <c r="DMG43">
        <v>14</v>
      </c>
      <c r="DMH43">
        <v>5</v>
      </c>
      <c r="DQQ43">
        <v>0.125</v>
      </c>
      <c r="DQR43">
        <v>1</v>
      </c>
      <c r="DQS43">
        <v>1</v>
      </c>
      <c r="DQV43">
        <v>14</v>
      </c>
      <c r="DQW43">
        <v>13</v>
      </c>
      <c r="DQX43">
        <v>1</v>
      </c>
      <c r="DQY43">
        <v>13</v>
      </c>
      <c r="DQZ43">
        <v>5</v>
      </c>
      <c r="DXI43">
        <v>2500</v>
      </c>
      <c r="DXJ43">
        <v>3</v>
      </c>
      <c r="DXM43">
        <v>1</v>
      </c>
      <c r="DXO43">
        <v>34</v>
      </c>
      <c r="DXP43">
        <v>19</v>
      </c>
      <c r="DXQ43">
        <v>0</v>
      </c>
      <c r="DXR43">
        <v>14</v>
      </c>
      <c r="DXS43">
        <v>5</v>
      </c>
      <c r="EHN43" s="24">
        <v>1</v>
      </c>
      <c r="EHO43" s="2">
        <v>1</v>
      </c>
      <c r="EHR43">
        <v>1</v>
      </c>
      <c r="EHS43">
        <v>4</v>
      </c>
      <c r="EHT43">
        <v>12</v>
      </c>
      <c r="EHU43">
        <v>9</v>
      </c>
      <c r="EHV43">
        <v>0</v>
      </c>
      <c r="EHW43">
        <v>5</v>
      </c>
      <c r="EPI43">
        <v>200</v>
      </c>
      <c r="EPJ43" s="2">
        <v>3</v>
      </c>
      <c r="EPM43">
        <v>1</v>
      </c>
      <c r="EPN43">
        <v>25</v>
      </c>
      <c r="EPO43">
        <v>10</v>
      </c>
      <c r="EPP43">
        <v>0</v>
      </c>
      <c r="EPQ43">
        <v>14</v>
      </c>
      <c r="EPR43">
        <v>5</v>
      </c>
      <c r="ETF43">
        <v>1</v>
      </c>
      <c r="ETI43">
        <v>1</v>
      </c>
      <c r="ETJ43">
        <v>27</v>
      </c>
      <c r="ETK43">
        <v>12</v>
      </c>
      <c r="ETL43">
        <v>0</v>
      </c>
      <c r="ETM43">
        <v>14</v>
      </c>
      <c r="ETN43">
        <v>5</v>
      </c>
      <c r="FAR43">
        <v>2</v>
      </c>
      <c r="FAS43">
        <v>1</v>
      </c>
      <c r="FAV43">
        <v>10</v>
      </c>
      <c r="FAW43">
        <v>7</v>
      </c>
      <c r="FAX43">
        <v>0</v>
      </c>
      <c r="FAY43">
        <v>2</v>
      </c>
      <c r="FAZ43">
        <v>4</v>
      </c>
      <c r="FBL43">
        <v>500</v>
      </c>
      <c r="FBM43">
        <v>3</v>
      </c>
      <c r="FBN43">
        <v>1</v>
      </c>
      <c r="FBQ43">
        <v>16</v>
      </c>
      <c r="FBR43">
        <v>12</v>
      </c>
      <c r="FBS43">
        <v>0</v>
      </c>
      <c r="FBT43">
        <v>3</v>
      </c>
      <c r="FBU43">
        <v>5</v>
      </c>
      <c r="FQP43">
        <v>3000</v>
      </c>
      <c r="FQQ43">
        <v>2</v>
      </c>
      <c r="FQR43">
        <v>1</v>
      </c>
      <c r="FQU43">
        <v>14</v>
      </c>
      <c r="FQV43">
        <v>26</v>
      </c>
      <c r="FQW43">
        <v>13</v>
      </c>
      <c r="FQX43">
        <v>0</v>
      </c>
      <c r="FQY43">
        <v>6</v>
      </c>
      <c r="GVZ43">
        <v>1</v>
      </c>
      <c r="GWB43">
        <v>1</v>
      </c>
      <c r="GWC43">
        <v>1</v>
      </c>
      <c r="GWD43">
        <v>1</v>
      </c>
      <c r="GWF43">
        <v>1</v>
      </c>
      <c r="GWG43">
        <v>1</v>
      </c>
      <c r="HFA43">
        <v>1</v>
      </c>
      <c r="HFF43">
        <v>1</v>
      </c>
      <c r="HFH43">
        <v>1</v>
      </c>
      <c r="HGC43">
        <v>1</v>
      </c>
      <c r="HGG43">
        <v>1</v>
      </c>
      <c r="HGI43">
        <v>1</v>
      </c>
      <c r="HGU43">
        <v>1</v>
      </c>
      <c r="HIV43">
        <v>1</v>
      </c>
    </row>
    <row r="44" spans="1:2047 2049:3050 3095:3975 4099:5087 5330:5768" x14ac:dyDescent="0.25">
      <c r="A44">
        <v>99000717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7"/>
      <c r="GX44" s="7"/>
      <c r="GY44" s="7"/>
      <c r="GZ44" s="7"/>
      <c r="HA44" s="7"/>
      <c r="HB44" s="7"/>
      <c r="HC44" s="7"/>
      <c r="HO44" s="7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>
        <v>7700</v>
      </c>
      <c r="IC44" s="6"/>
      <c r="ID44" s="6"/>
      <c r="IE44" s="6"/>
      <c r="IF44" s="6"/>
      <c r="IG44">
        <v>4300</v>
      </c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Z44" s="6"/>
      <c r="JA44" s="6"/>
      <c r="JB44" s="6"/>
      <c r="JC44" s="6"/>
      <c r="JD44" s="6"/>
      <c r="JE44" s="6"/>
      <c r="JF44" s="6"/>
      <c r="JG44" s="6"/>
      <c r="JI44" s="6"/>
      <c r="JJ44" s="6"/>
      <c r="JO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>
        <v>31</v>
      </c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>
        <v>30</v>
      </c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R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>
        <v>75</v>
      </c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8"/>
      <c r="TJ44" s="8"/>
      <c r="TL44" s="6"/>
      <c r="TM44" s="6"/>
      <c r="TN44" s="6"/>
      <c r="TO44" s="6"/>
      <c r="TP44">
        <v>487</v>
      </c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L44" s="6"/>
      <c r="XM44" s="6"/>
      <c r="XN44" s="6"/>
      <c r="XO44" s="6"/>
      <c r="XP44" s="6"/>
      <c r="XQ44" s="6"/>
      <c r="XR44" s="6"/>
      <c r="XS44" s="6"/>
      <c r="XT44">
        <v>11</v>
      </c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7"/>
      <c r="ZR44" s="7"/>
      <c r="ZS44" s="7"/>
      <c r="ZT44" s="7"/>
      <c r="ZU44" s="7"/>
      <c r="ZV44" s="7"/>
      <c r="ZW44" s="7"/>
      <c r="ZX44" s="7"/>
      <c r="ZY44" s="7"/>
      <c r="ZZ44" s="7"/>
      <c r="AAA44" s="7"/>
      <c r="AAB44" s="7"/>
      <c r="AAC44" s="7"/>
      <c r="AAD44" s="7"/>
      <c r="AAE44" s="7"/>
      <c r="AAF44" s="7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7"/>
      <c r="AEU44" s="7"/>
      <c r="AEV44" s="7"/>
      <c r="AEW44" s="7"/>
      <c r="AEX44" s="7"/>
      <c r="AEY44" s="7"/>
      <c r="AEZ44" s="7"/>
      <c r="AFA44" s="7"/>
      <c r="AFB44" s="7"/>
      <c r="AFC44" s="7"/>
      <c r="AFD44" s="7"/>
      <c r="AFE44" s="7"/>
      <c r="AFF44" s="7"/>
      <c r="AFG44" s="7"/>
      <c r="AFH44" s="7"/>
      <c r="AFI44" s="7"/>
      <c r="AFJ44" s="7"/>
      <c r="AFK44" s="7"/>
      <c r="AFL44" s="7"/>
      <c r="AFM44" s="7"/>
      <c r="AFN44" s="7"/>
      <c r="AFO44" s="7"/>
      <c r="AFP44" s="7"/>
      <c r="AFQ44" s="7"/>
      <c r="AFR44" s="7"/>
      <c r="AFS44" s="7"/>
      <c r="AFT44" s="7"/>
      <c r="AFU44" s="7"/>
      <c r="AFV44" s="7"/>
      <c r="AFW44" s="7"/>
      <c r="AFX44" s="7"/>
      <c r="AFY44" s="7"/>
      <c r="AFZ44" s="7"/>
      <c r="AGA44" s="7"/>
      <c r="AGB44" s="7"/>
      <c r="AGC44" s="7"/>
      <c r="AGD44" s="7"/>
      <c r="AGE44" s="7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7"/>
      <c r="AIG44" s="7"/>
      <c r="AIH44" s="7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7"/>
      <c r="AJN44" s="7"/>
      <c r="AJO44" s="7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7"/>
      <c r="AKX44" s="7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R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RU44" s="8"/>
      <c r="ARV44" s="8"/>
      <c r="ARW44" s="8"/>
      <c r="ARX44" s="8"/>
      <c r="ARY44" s="8"/>
      <c r="ARZ44" s="8"/>
      <c r="ASA44" s="8"/>
      <c r="ASB44" s="8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7"/>
      <c r="ATQ44" s="7"/>
      <c r="ATR44" s="7"/>
      <c r="ATS44" s="7"/>
      <c r="ATT44" s="7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NZ44">
        <v>37</v>
      </c>
      <c r="BOB44">
        <v>1</v>
      </c>
      <c r="BOC44">
        <v>25.1</v>
      </c>
      <c r="BOF44">
        <v>29</v>
      </c>
      <c r="BUL44">
        <v>1</v>
      </c>
      <c r="BWR44">
        <v>1</v>
      </c>
      <c r="BXP44">
        <v>1</v>
      </c>
      <c r="BZI44">
        <v>500</v>
      </c>
      <c r="BZJ44">
        <v>3</v>
      </c>
      <c r="BZM44">
        <v>1</v>
      </c>
      <c r="BZO44" s="16">
        <v>26</v>
      </c>
      <c r="BZP44">
        <v>999</v>
      </c>
      <c r="BZQ44">
        <v>0</v>
      </c>
      <c r="BZR44">
        <v>4</v>
      </c>
      <c r="BZS44">
        <v>5</v>
      </c>
      <c r="GIV44">
        <v>2</v>
      </c>
      <c r="GIY44">
        <v>1</v>
      </c>
      <c r="GIZ44" s="16">
        <v>28</v>
      </c>
      <c r="GJA44">
        <v>23</v>
      </c>
      <c r="GJB44">
        <v>0</v>
      </c>
      <c r="GJC44">
        <v>4</v>
      </c>
      <c r="GJD44">
        <v>5</v>
      </c>
      <c r="GJE44">
        <v>450</v>
      </c>
      <c r="GJF44">
        <v>1</v>
      </c>
      <c r="GJI44">
        <v>1</v>
      </c>
      <c r="GJJ44" s="46">
        <v>29</v>
      </c>
      <c r="GJK44">
        <v>999</v>
      </c>
      <c r="GJL44">
        <v>0</v>
      </c>
      <c r="GJM44">
        <v>999</v>
      </c>
      <c r="GJN44">
        <v>6</v>
      </c>
      <c r="GJO44">
        <v>40</v>
      </c>
      <c r="GJP44">
        <v>2</v>
      </c>
      <c r="GJS44">
        <v>1</v>
      </c>
      <c r="GJT44" s="46">
        <v>29</v>
      </c>
      <c r="GJU44">
        <v>999</v>
      </c>
      <c r="GJV44">
        <v>0</v>
      </c>
      <c r="GJW44">
        <v>999</v>
      </c>
      <c r="GJX44">
        <v>6</v>
      </c>
      <c r="GYA44">
        <v>1</v>
      </c>
      <c r="GYG44">
        <v>1</v>
      </c>
      <c r="GZJ44">
        <v>1</v>
      </c>
      <c r="HDP44">
        <v>1</v>
      </c>
      <c r="HDQ44">
        <v>1</v>
      </c>
      <c r="HDR44">
        <v>1</v>
      </c>
      <c r="HFA44">
        <v>1</v>
      </c>
      <c r="HGW44">
        <v>1</v>
      </c>
    </row>
    <row r="48" spans="1:2047 2049:3050 3095:3975 4099:5087 5330:5768" x14ac:dyDescent="0.25"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7"/>
      <c r="GX48" s="7"/>
      <c r="GY48" s="7"/>
      <c r="GZ48" s="7"/>
      <c r="HA48" s="7"/>
      <c r="HB48" s="7"/>
      <c r="HC48" s="7"/>
      <c r="HO48" s="7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Z48" s="6"/>
      <c r="JA48" s="6"/>
      <c r="JB48" s="6"/>
      <c r="JC48" s="6"/>
      <c r="JD48" s="6"/>
      <c r="JE48" s="6"/>
      <c r="JF48" s="6"/>
      <c r="JG48" s="6"/>
      <c r="JI48" s="6"/>
      <c r="JJ48" s="6"/>
      <c r="JO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R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8"/>
      <c r="TJ48" s="8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7"/>
      <c r="ZR48" s="7"/>
      <c r="ZS48" s="7"/>
      <c r="ZT48" s="7"/>
      <c r="ZU48" s="7"/>
      <c r="ZV48" s="7"/>
      <c r="ZW48" s="7"/>
      <c r="ZX48" s="7"/>
      <c r="ZY48" s="7"/>
      <c r="ZZ48" s="7"/>
      <c r="AAA48" s="7"/>
      <c r="AAB48" s="7"/>
      <c r="AAC48" s="7"/>
      <c r="AAD48" s="7"/>
      <c r="AAE48" s="7"/>
      <c r="AAF48" s="7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7"/>
      <c r="AEU48" s="7"/>
      <c r="AEV48" s="7"/>
      <c r="AEW48" s="7"/>
      <c r="AEX48" s="7"/>
      <c r="AEY48" s="7"/>
      <c r="AEZ48" s="7"/>
      <c r="AFA48" s="7"/>
      <c r="AFB48" s="7"/>
      <c r="AFC48" s="7"/>
      <c r="AFD48" s="7"/>
      <c r="AFE48" s="7"/>
      <c r="AFF48" s="7"/>
      <c r="AFG48" s="7"/>
      <c r="AFH48" s="7"/>
      <c r="AFI48" s="7"/>
      <c r="AFJ48" s="7"/>
      <c r="AFK48" s="7"/>
      <c r="AFL48" s="7"/>
      <c r="AFM48" s="7"/>
      <c r="AFN48" s="7"/>
      <c r="AFO48" s="7"/>
      <c r="AFP48" s="7"/>
      <c r="AFQ48" s="7"/>
      <c r="AFR48" s="7"/>
      <c r="AFS48" s="7"/>
      <c r="AFT48" s="7"/>
      <c r="AFU48" s="7"/>
      <c r="AFV48" s="7"/>
      <c r="AFW48" s="7"/>
      <c r="AFX48" s="7"/>
      <c r="AFY48" s="7"/>
      <c r="AFZ48" s="7"/>
      <c r="AGA48" s="7"/>
      <c r="AGB48" s="7"/>
      <c r="AGC48" s="7"/>
      <c r="AGD48" s="7"/>
      <c r="AGE48" s="7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7"/>
      <c r="AIG48" s="7"/>
      <c r="AIH48" s="7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7"/>
      <c r="AJN48" s="7"/>
      <c r="AJO48" s="7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7"/>
      <c r="AKX48" s="7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  <c r="AMY48" s="6"/>
      <c r="AMZ48" s="6"/>
      <c r="ANA48" s="6"/>
      <c r="ANB48" s="6"/>
      <c r="ANC48" s="6"/>
      <c r="AND48" s="6"/>
      <c r="ANE48" s="6"/>
      <c r="ANF48" s="6"/>
      <c r="ANG48" s="6"/>
      <c r="ANH48" s="6"/>
      <c r="ANI48" s="6"/>
      <c r="ANJ48" s="6"/>
      <c r="ANK48" s="6"/>
      <c r="ANL48" s="6"/>
      <c r="ANM48" s="6"/>
      <c r="ANN48" s="6"/>
      <c r="ANO48" s="6"/>
      <c r="ANP48" s="6"/>
      <c r="ANQ48" s="6"/>
      <c r="ANR48" s="6"/>
      <c r="ANS48" s="6"/>
      <c r="ANT48" s="6"/>
      <c r="ANU48" s="6"/>
      <c r="ANV48" s="6"/>
      <c r="ANW48" s="6"/>
      <c r="ANX48" s="6"/>
      <c r="ANY48" s="6"/>
      <c r="ANZ48" s="6"/>
      <c r="AOA48" s="6"/>
      <c r="AOB48" s="6"/>
      <c r="AOC48" s="6"/>
      <c r="AOD48" s="6"/>
      <c r="AOE48" s="6"/>
      <c r="AOF48" s="6"/>
      <c r="AOG48" s="6"/>
      <c r="AOH48" s="6"/>
      <c r="AOI48" s="6"/>
      <c r="AOJ48" s="6"/>
      <c r="AOK48" s="6"/>
      <c r="AOR48" s="6"/>
      <c r="AOW48" s="6"/>
      <c r="AOX48" s="6"/>
      <c r="AOY48" s="6"/>
      <c r="AOZ48" s="6"/>
      <c r="APA48" s="6"/>
      <c r="APB48" s="6"/>
      <c r="APC48" s="6"/>
      <c r="APD48" s="6"/>
      <c r="APE48" s="6"/>
      <c r="APF48" s="6"/>
      <c r="APG48" s="6"/>
      <c r="APH48" s="6"/>
      <c r="API48" s="6"/>
      <c r="APJ48" s="6"/>
      <c r="APK48" s="6"/>
      <c r="APL48" s="6"/>
      <c r="APM48" s="6"/>
      <c r="APN48" s="6"/>
      <c r="APO48" s="6"/>
      <c r="APP48" s="6"/>
      <c r="APQ48" s="6"/>
      <c r="APR48" s="6"/>
      <c r="APS48" s="6"/>
      <c r="APT48" s="6"/>
      <c r="APU48" s="6"/>
      <c r="APV48" s="6"/>
      <c r="APW48" s="6"/>
      <c r="APX48" s="6"/>
      <c r="APY48" s="6"/>
      <c r="APZ48" s="6"/>
      <c r="AQA48" s="6"/>
      <c r="AQB48" s="6"/>
      <c r="AQC48" s="6"/>
      <c r="AQD48" s="6"/>
      <c r="AQE48" s="6"/>
      <c r="AQF48" s="6"/>
      <c r="AQG48" s="6"/>
      <c r="AQH48" s="6"/>
      <c r="AQI48" s="6"/>
      <c r="AQJ48" s="6"/>
      <c r="AQK48" s="6"/>
      <c r="AQL48" s="6"/>
      <c r="AQM48" s="6"/>
      <c r="AQN48" s="6"/>
      <c r="AQO48" s="6"/>
      <c r="AQP48" s="6"/>
      <c r="AQQ48" s="6"/>
      <c r="AQR48" s="6"/>
      <c r="AQS48" s="6"/>
      <c r="AQT48" s="6"/>
      <c r="AQU48" s="6"/>
      <c r="AQV48" s="6"/>
      <c r="AQW48" s="6"/>
      <c r="AQX48" s="6"/>
      <c r="AQY48" s="6"/>
      <c r="AQZ48" s="6"/>
      <c r="ARA48" s="6"/>
      <c r="ARB48" s="6"/>
      <c r="ARC48" s="6"/>
      <c r="ARD48" s="6"/>
      <c r="ARE48" s="6"/>
      <c r="ARF48" s="6"/>
      <c r="ARG48" s="6"/>
      <c r="ARH48" s="6"/>
      <c r="ARI48" s="6"/>
      <c r="ARJ48" s="6"/>
      <c r="ARK48" s="6"/>
      <c r="ARL48" s="6"/>
      <c r="ARM48" s="6"/>
      <c r="ARN48" s="6"/>
      <c r="ARO48" s="6"/>
      <c r="ARP48" s="6"/>
      <c r="ARQ48" s="6"/>
      <c r="ARR48" s="6"/>
      <c r="ARS48" s="6"/>
      <c r="ART48" s="6"/>
      <c r="ARU48" s="8"/>
      <c r="ARV48" s="8"/>
      <c r="ARW48" s="8"/>
      <c r="ARX48" s="8"/>
      <c r="ARY48" s="8"/>
      <c r="ARZ48" s="8"/>
      <c r="ASA48" s="8"/>
      <c r="ASB48" s="8"/>
      <c r="ASC48" s="6"/>
      <c r="ASD48" s="6"/>
      <c r="ASE48" s="6"/>
      <c r="ASF48" s="6"/>
      <c r="ASG48" s="6"/>
      <c r="ASH48" s="6"/>
      <c r="ASI48" s="6"/>
      <c r="ASJ48" s="6"/>
      <c r="ASK48" s="6"/>
      <c r="ASL48" s="6"/>
      <c r="ASM48" s="6"/>
      <c r="ASN48" s="6"/>
      <c r="ASO48" s="6"/>
      <c r="ASP48" s="6"/>
      <c r="ASQ48" s="6"/>
      <c r="ASR48" s="6"/>
      <c r="ASS48" s="6"/>
      <c r="AST48" s="6"/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7"/>
      <c r="ATQ48" s="7"/>
      <c r="ATR48" s="7"/>
      <c r="ATS48" s="7"/>
      <c r="ATT48" s="7"/>
      <c r="ATU48" s="6"/>
      <c r="ATV48" s="6"/>
      <c r="ATW48" s="6"/>
      <c r="ATX48" s="6"/>
      <c r="ATY48" s="6"/>
      <c r="ATZ48" s="6"/>
      <c r="AUA48" s="6"/>
      <c r="AUB48" s="6"/>
      <c r="AUC48" s="6"/>
      <c r="AUD48" s="6"/>
      <c r="AUE48" s="6"/>
      <c r="AUF48" s="6"/>
      <c r="AUG48" s="6"/>
      <c r="AUH48" s="6"/>
      <c r="AUI48" s="6"/>
      <c r="AUJ48" s="6"/>
      <c r="AUK48" s="6"/>
      <c r="AUL48" s="6"/>
      <c r="AUM48" s="6"/>
      <c r="AUN48" s="6"/>
      <c r="AUO48" s="6"/>
      <c r="AUP48" s="6"/>
      <c r="AUQ48" s="6"/>
      <c r="AUR48" s="6"/>
      <c r="AUS48" s="6"/>
      <c r="AUT48" s="6"/>
      <c r="AUU48" s="6"/>
      <c r="AUV48" s="6"/>
      <c r="AUW48" s="6"/>
      <c r="AUX48" s="6"/>
      <c r="AUY48" s="6"/>
      <c r="AUZ48" s="6"/>
      <c r="AVA48" s="6"/>
      <c r="AVB48" s="6"/>
      <c r="AVC48" s="6"/>
      <c r="AVD48" s="6"/>
      <c r="AVE48" s="6"/>
      <c r="AVF48" s="6"/>
      <c r="AVG48" s="6"/>
      <c r="AVH48" s="6"/>
      <c r="AVI48" s="6"/>
      <c r="AVJ48" s="6"/>
      <c r="AVK48" s="6"/>
      <c r="AVL48" s="6"/>
      <c r="AVM48" s="6"/>
      <c r="AVN48" s="6"/>
      <c r="AVO48" s="6"/>
      <c r="AVP48" s="6"/>
      <c r="AVQ48" s="6"/>
      <c r="AVR48" s="6"/>
      <c r="AVS48" s="6"/>
      <c r="AVT48" s="6"/>
      <c r="AVU48" s="6"/>
      <c r="AVV48" s="6"/>
      <c r="AVW48" s="6"/>
      <c r="AVX48" s="6"/>
      <c r="AVY48" s="6"/>
      <c r="AVZ48" s="6"/>
      <c r="AWA48" s="6"/>
      <c r="AWB48" s="6"/>
      <c r="AWC48" s="6"/>
      <c r="AWD48" s="6"/>
      <c r="AWE48" s="6"/>
      <c r="AWF48" s="6"/>
      <c r="AWG48" s="6"/>
      <c r="AWH48" s="6"/>
      <c r="AWI48" s="6"/>
      <c r="AWJ48" s="6"/>
      <c r="AWK48" s="6"/>
      <c r="AWL48" s="6"/>
      <c r="AWM48" s="6"/>
      <c r="AWN48" s="6"/>
      <c r="AWO48" s="6"/>
      <c r="AWP48" s="6"/>
      <c r="AWQ48" s="6"/>
      <c r="AWR48" s="6"/>
      <c r="AWS48" s="6"/>
      <c r="AWT48" s="6"/>
      <c r="AWU48" s="6"/>
      <c r="AWV48" s="6"/>
      <c r="AWW48" s="6"/>
      <c r="AWX48" s="6"/>
      <c r="AWY48" s="6"/>
      <c r="AWZ48" s="6"/>
      <c r="AXA48" s="6"/>
      <c r="AXB48" s="6"/>
      <c r="AXC48" s="6"/>
      <c r="AXD48" s="6"/>
      <c r="AXE48" s="6"/>
      <c r="AXF48" s="6"/>
      <c r="AXG48" s="6"/>
      <c r="AXH48" s="6"/>
      <c r="AXI48" s="6"/>
      <c r="AXJ48" s="6"/>
      <c r="AXK48" s="6"/>
      <c r="AXL48" s="6"/>
      <c r="AXM48" s="6"/>
      <c r="AXN48" s="6"/>
      <c r="AXO48" s="6"/>
      <c r="AXP48" s="6"/>
      <c r="AXQ48" s="6"/>
      <c r="AXR48" s="6"/>
      <c r="AXS48" s="6"/>
      <c r="AXT48" s="6"/>
      <c r="AXU48" s="6"/>
      <c r="AXV48" s="6"/>
      <c r="AXW48" s="6"/>
      <c r="AXX48" s="6"/>
      <c r="AXY48" s="6"/>
      <c r="AXZ48" s="6"/>
      <c r="AYA48" s="6"/>
      <c r="AYB48" s="6"/>
      <c r="AYC48" s="6"/>
      <c r="AYD48" s="6"/>
      <c r="AYE48" s="6"/>
      <c r="AYF48" s="6"/>
      <c r="AYG48" s="6"/>
      <c r="AYH48" s="6"/>
      <c r="AYI48" s="6"/>
      <c r="AYJ48" s="6"/>
      <c r="AYK48" s="6"/>
      <c r="AYL48" s="6"/>
      <c r="AYM48" s="6"/>
      <c r="AYN48" s="6"/>
      <c r="AYO48" s="6"/>
      <c r="AYP48" s="6"/>
      <c r="AYQ48" s="6"/>
      <c r="AYR48" s="6"/>
      <c r="AYS48" s="6"/>
      <c r="AYT48" s="6"/>
      <c r="AYU48" s="6"/>
      <c r="AYV48" s="6"/>
      <c r="AYW48" s="6"/>
      <c r="AYX48" s="6"/>
      <c r="AYY48" s="6"/>
      <c r="AYZ48" s="6"/>
      <c r="AZA48" s="6"/>
      <c r="AZB48" s="6"/>
      <c r="AZC48" s="6"/>
      <c r="AZD48" s="6"/>
      <c r="AZE48" s="6"/>
      <c r="AZF48" s="6"/>
      <c r="AZG48" s="6"/>
      <c r="AZH48" s="6"/>
      <c r="AZI48" s="6"/>
      <c r="AZJ48" s="6"/>
      <c r="AZK48" s="6"/>
      <c r="AZL48" s="6"/>
      <c r="AZM48" s="6"/>
      <c r="AZN48" s="6"/>
      <c r="AZO48" s="6"/>
      <c r="AZP48" s="6"/>
      <c r="AZQ48" s="6"/>
      <c r="AZR48" s="6"/>
      <c r="AZS48" s="6"/>
      <c r="AZT48" s="6"/>
      <c r="AZU48" s="6"/>
      <c r="AZV48" s="6"/>
      <c r="AZW48" s="6"/>
      <c r="AZX48" s="6"/>
      <c r="AZY48" s="6"/>
      <c r="AZZ48" s="6"/>
      <c r="BAA48" s="6"/>
      <c r="BAB48" s="6"/>
      <c r="BAC48" s="6"/>
      <c r="BAD48" s="6"/>
      <c r="BAE48" s="6"/>
      <c r="BAF48" s="6"/>
      <c r="BAG48" s="6"/>
      <c r="BAH48" s="6"/>
      <c r="BAI48" s="6"/>
      <c r="BAJ48" s="6"/>
      <c r="BAK48" s="6"/>
      <c r="BAL48" s="6"/>
      <c r="BAM48" s="6"/>
      <c r="BAN48" s="6"/>
      <c r="BAO48" s="6"/>
      <c r="BAP48" s="6"/>
      <c r="BAQ48" s="6"/>
      <c r="BAR48" s="6"/>
      <c r="BAS48" s="6"/>
      <c r="BAT48" s="6"/>
      <c r="BAU48" s="6"/>
      <c r="BAV48" s="6"/>
      <c r="BAW48" s="6"/>
      <c r="BAX48" s="6"/>
      <c r="BAY48" s="6"/>
      <c r="BAZ48" s="6"/>
      <c r="BBA48" s="6"/>
      <c r="BBB48" s="6"/>
      <c r="BBC48" s="6"/>
      <c r="BBD48" s="6"/>
      <c r="BBE48" s="6"/>
      <c r="BBF48" s="6"/>
      <c r="BBG48" s="6"/>
      <c r="BBH48" s="6"/>
      <c r="BBI48" s="6"/>
      <c r="BBJ48" s="6"/>
      <c r="BBK48" s="6"/>
      <c r="BBL48" s="6"/>
      <c r="BBM48" s="6"/>
      <c r="BBN48" s="6"/>
      <c r="BBO48" s="6"/>
      <c r="BBP48" s="6"/>
      <c r="BBQ48" s="6"/>
      <c r="BBR48" s="6"/>
      <c r="BBS48" s="6"/>
      <c r="BBT48" s="6"/>
      <c r="BBU48" s="6"/>
      <c r="BBV48" s="6"/>
      <c r="BBW48" s="6"/>
      <c r="BBX48" s="6"/>
      <c r="BBY48" s="6"/>
      <c r="BBZ48" s="6"/>
      <c r="BCA48" s="6"/>
      <c r="BCB48" s="6"/>
      <c r="BCC48" s="6"/>
      <c r="BCD48" s="6"/>
      <c r="BCE48" s="6"/>
      <c r="BCF48" s="6"/>
      <c r="BCG48" s="6"/>
      <c r="BCH48" s="6"/>
      <c r="BCI48" s="6"/>
      <c r="BCJ48" s="6"/>
      <c r="BCK48" s="6"/>
      <c r="BCL48" s="6"/>
      <c r="BCM48" s="6"/>
      <c r="BCN48" s="6"/>
      <c r="BCO48" s="6"/>
      <c r="BCP48" s="6"/>
      <c r="BCQ48" s="6"/>
      <c r="BCR48" s="6"/>
      <c r="BCS48" s="6"/>
      <c r="BCT48" s="6"/>
      <c r="BCU48" s="6"/>
      <c r="BCV48" s="6"/>
      <c r="BCW48" s="6"/>
      <c r="BCX48" s="6"/>
      <c r="BCY48" s="6"/>
      <c r="BCZ48" s="6"/>
      <c r="BDA48" s="6"/>
      <c r="BDB48" s="6"/>
      <c r="BDC48" s="6"/>
      <c r="BDD48" s="6"/>
      <c r="BDE48" s="6"/>
      <c r="BDF48" s="6"/>
      <c r="BDG48" s="6"/>
      <c r="BDH48" s="6"/>
      <c r="BDI48" s="6"/>
      <c r="BDJ48" s="6"/>
      <c r="BDK48" s="6"/>
      <c r="BDL48" s="6"/>
      <c r="BDM48" s="6"/>
      <c r="BDN48" s="6"/>
      <c r="BDO48" s="6"/>
      <c r="BDP48" s="6"/>
      <c r="BDQ48" s="6"/>
      <c r="BDR48" s="6"/>
      <c r="BDS48" s="6"/>
      <c r="BDT48" s="6"/>
      <c r="BDU48" s="6"/>
      <c r="BDV48" s="6"/>
      <c r="BDW48" s="6"/>
      <c r="BDX48" s="6"/>
      <c r="BDY48" s="6"/>
      <c r="BDZ48" s="6"/>
      <c r="BEA48" s="6"/>
      <c r="BEB48" s="6"/>
      <c r="BEC48" s="6"/>
      <c r="BED48" s="6"/>
      <c r="BEE48" s="6"/>
      <c r="BEF48" s="6"/>
      <c r="BEG48" s="6"/>
      <c r="BEH48" s="6"/>
      <c r="BEI48" s="6"/>
      <c r="BEJ48" s="6"/>
      <c r="BEK48" s="6"/>
      <c r="BEL48" s="6"/>
      <c r="BEM48" s="6"/>
      <c r="BEN48" s="6"/>
      <c r="BEO48" s="6"/>
      <c r="BEP48" s="6"/>
      <c r="BEQ48" s="6"/>
      <c r="BER48" s="6"/>
    </row>
    <row r="49" spans="1:979 1045:2046 2070:3051 3326:3892 4608:4697 5205:5794" x14ac:dyDescent="0.25">
      <c r="A49" s="26" t="s">
        <v>182</v>
      </c>
      <c r="C49" s="11"/>
      <c r="D49" s="11"/>
      <c r="E49" s="11"/>
    </row>
    <row r="50" spans="1:979 1045:2046 2070:3051 3326:3892 4608:4697 5205:5794" x14ac:dyDescent="0.25">
      <c r="A50" s="11" t="s">
        <v>156</v>
      </c>
      <c r="C50" s="11"/>
      <c r="D50" s="11"/>
      <c r="E50" s="11"/>
    </row>
    <row r="51" spans="1:979 1045:2046 2070:3051 3326:3892 4608:4697 5205:5794" x14ac:dyDescent="0.25">
      <c r="A51" s="29">
        <v>6016435</v>
      </c>
      <c r="BC51">
        <v>43</v>
      </c>
      <c r="EG51">
        <v>52</v>
      </c>
      <c r="FY51" s="69">
        <v>3.6</v>
      </c>
      <c r="HQ51">
        <v>12800</v>
      </c>
      <c r="ZS51">
        <v>9.3000000000000007</v>
      </c>
      <c r="ASD51">
        <v>120000</v>
      </c>
      <c r="AXM51">
        <v>7.47</v>
      </c>
      <c r="AXN51">
        <v>7.46</v>
      </c>
      <c r="AXQ51">
        <v>7.45</v>
      </c>
      <c r="AXW51">
        <v>0.1</v>
      </c>
      <c r="AXX51">
        <v>-0.1</v>
      </c>
      <c r="AXY51">
        <v>-0.1</v>
      </c>
      <c r="AYC51">
        <v>22.4</v>
      </c>
      <c r="AYD51">
        <v>24.5</v>
      </c>
      <c r="AYG51">
        <v>24.5</v>
      </c>
      <c r="AYL51">
        <v>66.099999999999994</v>
      </c>
      <c r="AYM51">
        <v>48</v>
      </c>
      <c r="AYN51">
        <v>54.9</v>
      </c>
      <c r="AYQ51">
        <v>31</v>
      </c>
      <c r="AYR51">
        <v>38.200000000000003</v>
      </c>
      <c r="AYU51">
        <v>34.1</v>
      </c>
      <c r="AYY51">
        <v>93.9</v>
      </c>
      <c r="AYZ51">
        <v>89.8</v>
      </c>
      <c r="AZA51">
        <v>91.5</v>
      </c>
      <c r="BHC51">
        <v>3.2</v>
      </c>
      <c r="BKN51">
        <v>39.799999999999997</v>
      </c>
      <c r="BNZ51">
        <v>56</v>
      </c>
      <c r="BOB51">
        <v>1</v>
      </c>
      <c r="BTA51">
        <v>1</v>
      </c>
      <c r="BVX51">
        <v>1</v>
      </c>
      <c r="BWB51">
        <v>1</v>
      </c>
      <c r="BWC51">
        <v>1</v>
      </c>
      <c r="BXQ51">
        <v>1</v>
      </c>
      <c r="BYJ51">
        <v>50</v>
      </c>
      <c r="BYK51">
        <v>2</v>
      </c>
      <c r="BYO51">
        <v>1</v>
      </c>
      <c r="BYQ51">
        <v>1</v>
      </c>
      <c r="BYR51">
        <v>0</v>
      </c>
      <c r="BYS51">
        <v>0</v>
      </c>
      <c r="BYT51">
        <v>0</v>
      </c>
      <c r="CAP51">
        <v>200</v>
      </c>
      <c r="CAQ51">
        <v>1</v>
      </c>
      <c r="CAT51">
        <v>1</v>
      </c>
      <c r="CAU51">
        <v>1</v>
      </c>
      <c r="CAV51">
        <v>1</v>
      </c>
      <c r="CAW51">
        <v>1</v>
      </c>
      <c r="CAX51">
        <v>0</v>
      </c>
      <c r="DXK51">
        <v>1</v>
      </c>
      <c r="ESL51">
        <v>2</v>
      </c>
      <c r="ESM51">
        <v>1</v>
      </c>
      <c r="ESN51">
        <v>1</v>
      </c>
      <c r="ESO51">
        <v>1</v>
      </c>
      <c r="ESP51">
        <v>0</v>
      </c>
      <c r="ESQ51">
        <v>0</v>
      </c>
      <c r="ESR51">
        <v>0</v>
      </c>
      <c r="GWZ51">
        <v>1</v>
      </c>
      <c r="GXJ51">
        <v>1</v>
      </c>
      <c r="GXT51">
        <v>1</v>
      </c>
      <c r="GXV51">
        <v>1</v>
      </c>
      <c r="GXW51">
        <v>1</v>
      </c>
      <c r="GYA51">
        <v>1</v>
      </c>
      <c r="GYB51">
        <v>1</v>
      </c>
      <c r="GYC51">
        <v>1</v>
      </c>
      <c r="GYU51">
        <v>1</v>
      </c>
      <c r="GZV51">
        <v>1</v>
      </c>
      <c r="GZW51">
        <v>1</v>
      </c>
      <c r="GZY51">
        <v>1</v>
      </c>
      <c r="GZZ51">
        <v>1</v>
      </c>
      <c r="HAF51">
        <v>1</v>
      </c>
      <c r="HAG51">
        <v>1</v>
      </c>
      <c r="HAH51">
        <v>1</v>
      </c>
      <c r="HAP51">
        <v>1</v>
      </c>
      <c r="HAW51">
        <v>1</v>
      </c>
      <c r="HAX51">
        <v>1</v>
      </c>
      <c r="HBA51">
        <v>1</v>
      </c>
      <c r="HCS51">
        <v>1</v>
      </c>
      <c r="HDJ51">
        <v>1</v>
      </c>
      <c r="HED51">
        <v>1</v>
      </c>
      <c r="HEF51">
        <v>1</v>
      </c>
      <c r="HEK51">
        <v>1</v>
      </c>
    </row>
    <row r="52" spans="1:979 1045:2046 2070:3051 3326:3892 4608:4697 5205:5794" x14ac:dyDescent="0.25">
      <c r="A52">
        <v>8045149</v>
      </c>
      <c r="HO52">
        <v>30000</v>
      </c>
      <c r="ARN52">
        <v>70</v>
      </c>
      <c r="BKM52">
        <v>39</v>
      </c>
      <c r="BMX52">
        <v>1</v>
      </c>
      <c r="BNZ52">
        <v>69</v>
      </c>
      <c r="BOB52">
        <v>1</v>
      </c>
      <c r="BOE52">
        <v>1</v>
      </c>
      <c r="BPW52">
        <v>1</v>
      </c>
      <c r="BTO52">
        <v>1</v>
      </c>
      <c r="BYM52">
        <v>1</v>
      </c>
      <c r="BYQ52">
        <v>1</v>
      </c>
      <c r="BYR52">
        <v>1</v>
      </c>
      <c r="BYS52">
        <v>1</v>
      </c>
      <c r="CAZ52">
        <v>1</v>
      </c>
      <c r="CBF52">
        <v>1</v>
      </c>
      <c r="CBG52">
        <v>1</v>
      </c>
      <c r="CBH52">
        <v>1</v>
      </c>
      <c r="CBI52">
        <v>0</v>
      </c>
      <c r="GXL52">
        <v>1</v>
      </c>
      <c r="GYA52">
        <v>1</v>
      </c>
      <c r="HEN52">
        <v>1</v>
      </c>
      <c r="HEO52">
        <v>1</v>
      </c>
      <c r="HER52">
        <v>1</v>
      </c>
      <c r="HET52">
        <v>1</v>
      </c>
      <c r="HNF52">
        <v>1</v>
      </c>
      <c r="HNV52">
        <v>1</v>
      </c>
    </row>
    <row r="53" spans="1:979 1045:2046 2070:3051 3326:3892 4608:4697 5205:5794" x14ac:dyDescent="0.25">
      <c r="A53">
        <v>10023001</v>
      </c>
      <c r="BA53">
        <v>24</v>
      </c>
      <c r="HO53">
        <v>8000</v>
      </c>
      <c r="VL53">
        <v>337</v>
      </c>
      <c r="WC53">
        <v>303</v>
      </c>
      <c r="WT53">
        <v>206</v>
      </c>
      <c r="WZ53">
        <v>5</v>
      </c>
      <c r="XA53">
        <v>7.4</v>
      </c>
      <c r="XJ53">
        <v>30</v>
      </c>
      <c r="ZQ53">
        <v>14</v>
      </c>
      <c r="AQQ53">
        <v>4750000</v>
      </c>
      <c r="ASB53">
        <v>225000</v>
      </c>
      <c r="AVB53">
        <v>65</v>
      </c>
      <c r="AZQ53">
        <v>40</v>
      </c>
      <c r="BBI53">
        <v>82</v>
      </c>
      <c r="BCO53">
        <v>30</v>
      </c>
      <c r="BEM53">
        <v>11</v>
      </c>
      <c r="BNZ53">
        <v>80</v>
      </c>
      <c r="BOA53">
        <v>1</v>
      </c>
      <c r="BOC53">
        <v>28.01</v>
      </c>
      <c r="BOE53">
        <v>1</v>
      </c>
      <c r="BSF53">
        <v>1</v>
      </c>
      <c r="BXM53">
        <v>1</v>
      </c>
      <c r="BYK53">
        <v>2</v>
      </c>
      <c r="BYP53">
        <v>1</v>
      </c>
      <c r="DWX53">
        <v>1</v>
      </c>
      <c r="GYD53">
        <v>1</v>
      </c>
      <c r="HFK53">
        <v>1</v>
      </c>
      <c r="HGC53">
        <v>1</v>
      </c>
      <c r="HIB53">
        <v>1</v>
      </c>
      <c r="HJD53">
        <v>1</v>
      </c>
    </row>
    <row r="54" spans="1:979 1045:2046 2070:3051 3326:3892 4608:4697 5205:5794" x14ac:dyDescent="0.25">
      <c r="A54" s="69">
        <v>10027526</v>
      </c>
      <c r="N54" s="29"/>
      <c r="HP54">
        <v>15320</v>
      </c>
      <c r="ANF54" s="68" t="s">
        <v>744</v>
      </c>
      <c r="ANG54" s="69"/>
      <c r="ANH54" s="69"/>
      <c r="AVC54">
        <v>59.46</v>
      </c>
      <c r="BKN54">
        <v>38.5</v>
      </c>
      <c r="BNZ54">
        <v>60</v>
      </c>
      <c r="BOA54">
        <v>1</v>
      </c>
      <c r="BOC54">
        <v>18.59</v>
      </c>
      <c r="BOE54">
        <v>1</v>
      </c>
      <c r="BYK54">
        <v>3</v>
      </c>
      <c r="BYO54">
        <v>1</v>
      </c>
      <c r="BYQ54">
        <v>1</v>
      </c>
      <c r="BYR54">
        <v>4</v>
      </c>
      <c r="BYS54">
        <v>4</v>
      </c>
      <c r="BYT54">
        <v>0</v>
      </c>
      <c r="BZI54">
        <v>500</v>
      </c>
      <c r="BZM54">
        <v>1</v>
      </c>
      <c r="BZO54">
        <v>4</v>
      </c>
      <c r="BZP54">
        <v>4</v>
      </c>
      <c r="BZQ54">
        <v>2</v>
      </c>
      <c r="BZR54">
        <v>0</v>
      </c>
      <c r="GXV54">
        <v>1</v>
      </c>
      <c r="GXW54">
        <v>1</v>
      </c>
      <c r="GXZ54">
        <v>1</v>
      </c>
      <c r="GYA54">
        <v>1</v>
      </c>
      <c r="GYD54">
        <v>1</v>
      </c>
      <c r="GYQ54">
        <v>1</v>
      </c>
      <c r="GZF54">
        <v>1</v>
      </c>
      <c r="HDX54">
        <v>1</v>
      </c>
      <c r="HDY54">
        <v>1</v>
      </c>
      <c r="HFK54">
        <v>1</v>
      </c>
      <c r="HFM54">
        <v>1</v>
      </c>
      <c r="HHD54">
        <v>1</v>
      </c>
      <c r="HJC54">
        <v>1</v>
      </c>
      <c r="HJD54">
        <v>1</v>
      </c>
      <c r="HJE54">
        <v>1</v>
      </c>
      <c r="HJF54">
        <v>1</v>
      </c>
    </row>
    <row r="55" spans="1:979 1045:2046 2070:3051 3326:3892 4608:4697 5205:5794" x14ac:dyDescent="0.25">
      <c r="A55" s="69">
        <v>14222171</v>
      </c>
      <c r="XC55" s="69"/>
      <c r="XD55" s="69"/>
      <c r="XE55" s="69"/>
      <c r="XF55" s="69"/>
      <c r="XG55" s="69"/>
      <c r="XH55" s="69"/>
      <c r="XJ55" s="28">
        <v>10</v>
      </c>
      <c r="ZQ55">
        <v>13</v>
      </c>
      <c r="AKQ55">
        <v>421</v>
      </c>
      <c r="ANE55">
        <v>20.6</v>
      </c>
      <c r="AQQ55" s="44" t="s">
        <v>2878</v>
      </c>
      <c r="ASB55">
        <v>86000000</v>
      </c>
      <c r="AZC55" s="69"/>
      <c r="AZD55" s="69"/>
      <c r="AZE55" s="69"/>
      <c r="AZF55" s="69"/>
      <c r="AZG55" s="69"/>
      <c r="AZH55" s="69"/>
      <c r="AZI55" s="69"/>
      <c r="AZJ55" s="69"/>
      <c r="AZK55" s="69"/>
      <c r="AZL55" s="69"/>
      <c r="AZM55" s="69"/>
      <c r="AZN55" s="69"/>
      <c r="AZO55" s="69"/>
      <c r="AZP55" s="69"/>
      <c r="AZQ55" s="69">
        <v>36</v>
      </c>
      <c r="AZR55" s="69"/>
      <c r="AZS55" s="69"/>
      <c r="AZT55" s="69"/>
      <c r="AZU55" s="69"/>
      <c r="AZV55" s="69"/>
      <c r="AZW55" s="69"/>
      <c r="AZX55" s="69"/>
      <c r="AZY55" s="69"/>
      <c r="AZZ55" s="69"/>
      <c r="BAA55" s="69"/>
      <c r="BAB55" s="69"/>
      <c r="BAC55" s="69"/>
      <c r="BAD55" s="69"/>
      <c r="BAE55" s="69"/>
      <c r="BAF55" s="69"/>
      <c r="BAG55" s="69"/>
      <c r="BAH55" s="69"/>
      <c r="BAI55" s="69"/>
      <c r="BAJ55" s="69"/>
      <c r="BAK55" s="69"/>
      <c r="BAL55" s="69"/>
      <c r="BAM55" s="69"/>
      <c r="BAN55" s="69"/>
      <c r="BAO55" s="69"/>
      <c r="BAP55" s="69"/>
      <c r="BAQ55" s="69"/>
      <c r="BAR55" s="69"/>
      <c r="BAS55" s="69"/>
      <c r="BAT55" s="69"/>
      <c r="BAU55" s="69"/>
      <c r="BAV55" s="69"/>
      <c r="BAW55" s="69"/>
      <c r="BAX55" s="69"/>
      <c r="BAY55" s="69"/>
      <c r="BAZ55" s="69"/>
      <c r="BBA55" s="69"/>
      <c r="BBB55" s="69"/>
      <c r="BBC55" s="69"/>
      <c r="BBD55" s="69"/>
      <c r="BBE55" s="69"/>
      <c r="BBF55" s="69"/>
      <c r="BBG55" s="69"/>
      <c r="BBH55" s="69"/>
      <c r="BNT55">
        <v>129</v>
      </c>
      <c r="BNU55">
        <v>94</v>
      </c>
      <c r="BNZ55">
        <v>72</v>
      </c>
      <c r="BOA55">
        <v>1</v>
      </c>
      <c r="BOE55">
        <v>1</v>
      </c>
      <c r="BOF55">
        <v>5</v>
      </c>
      <c r="BPB55">
        <v>1</v>
      </c>
      <c r="BQA55">
        <v>1</v>
      </c>
      <c r="BTE55">
        <v>1</v>
      </c>
      <c r="BWQ55">
        <v>1</v>
      </c>
      <c r="BYP55">
        <v>1</v>
      </c>
      <c r="BYQ55">
        <v>2</v>
      </c>
      <c r="BYR55">
        <v>0</v>
      </c>
      <c r="BYS55">
        <v>0</v>
      </c>
      <c r="BYT55">
        <v>1</v>
      </c>
      <c r="DMI55">
        <v>5</v>
      </c>
      <c r="EAS55">
        <v>20</v>
      </c>
      <c r="EFP55">
        <v>3</v>
      </c>
      <c r="EFZ55">
        <v>1000</v>
      </c>
      <c r="GRE55">
        <v>4</v>
      </c>
      <c r="GYD55">
        <v>1</v>
      </c>
      <c r="GYP55">
        <v>1</v>
      </c>
      <c r="HEW55">
        <v>1</v>
      </c>
      <c r="HGC55">
        <v>1</v>
      </c>
      <c r="HIH55">
        <v>1</v>
      </c>
      <c r="HJP55">
        <v>1</v>
      </c>
      <c r="HJY55">
        <v>1</v>
      </c>
    </row>
    <row r="56" spans="1:979 1045:2046 2070:3051 3326:3892 4608:4697 5205:5794" x14ac:dyDescent="0.25">
      <c r="A56">
        <v>1006143</v>
      </c>
      <c r="HO56">
        <v>4500</v>
      </c>
      <c r="QR56">
        <v>20</v>
      </c>
      <c r="ZQ56">
        <v>17.7</v>
      </c>
      <c r="AZQ56">
        <v>51.8</v>
      </c>
      <c r="BCO56">
        <v>32</v>
      </c>
      <c r="BHC56">
        <v>3.46</v>
      </c>
      <c r="BLC56">
        <v>185</v>
      </c>
      <c r="BNZ56">
        <v>80</v>
      </c>
      <c r="BOB56">
        <v>1</v>
      </c>
      <c r="BOC56">
        <v>27.3</v>
      </c>
      <c r="BOE56">
        <v>1</v>
      </c>
      <c r="BOF56">
        <v>1</v>
      </c>
      <c r="BQA56">
        <v>1</v>
      </c>
      <c r="BSF56">
        <v>1</v>
      </c>
      <c r="BTD56">
        <v>1</v>
      </c>
      <c r="BVL56">
        <v>1</v>
      </c>
      <c r="BVM56">
        <v>1</v>
      </c>
      <c r="BYM56">
        <v>1</v>
      </c>
      <c r="BYQ56">
        <v>1</v>
      </c>
      <c r="BYR56">
        <v>0</v>
      </c>
      <c r="BYS56">
        <v>0</v>
      </c>
      <c r="BYT56">
        <v>0</v>
      </c>
      <c r="EEV56">
        <v>1</v>
      </c>
      <c r="EEZ56">
        <v>0</v>
      </c>
      <c r="EFA56">
        <v>0</v>
      </c>
      <c r="EFB56">
        <v>999</v>
      </c>
      <c r="GYE56">
        <v>1</v>
      </c>
      <c r="HAS56">
        <v>1</v>
      </c>
      <c r="HFA56">
        <v>1</v>
      </c>
    </row>
    <row r="57" spans="1:979 1045:2046 2070:3051 3326:3892 4608:4697 5205:5794" x14ac:dyDescent="0.25">
      <c r="A57">
        <v>6006917</v>
      </c>
      <c r="HO57">
        <v>12200</v>
      </c>
      <c r="JO57">
        <v>54</v>
      </c>
      <c r="ND57">
        <v>74</v>
      </c>
      <c r="QR57">
        <v>81</v>
      </c>
      <c r="ANE57">
        <v>240</v>
      </c>
      <c r="BMT57">
        <v>1204.7</v>
      </c>
      <c r="BNZ57">
        <v>52</v>
      </c>
      <c r="BOB57">
        <v>1</v>
      </c>
      <c r="BTT57">
        <v>1</v>
      </c>
      <c r="BYN57">
        <v>1</v>
      </c>
      <c r="CLW57">
        <v>1</v>
      </c>
      <c r="GWM57">
        <v>1</v>
      </c>
      <c r="GYA57">
        <v>1</v>
      </c>
      <c r="HER57">
        <v>1</v>
      </c>
      <c r="HFM57">
        <v>1</v>
      </c>
      <c r="HFN57">
        <v>1</v>
      </c>
      <c r="HFO57">
        <v>1</v>
      </c>
      <c r="HFP57">
        <v>1</v>
      </c>
      <c r="HIJ57">
        <v>1</v>
      </c>
      <c r="HJC57">
        <v>1</v>
      </c>
      <c r="HJD57">
        <v>1</v>
      </c>
      <c r="HJE57">
        <v>1</v>
      </c>
      <c r="HJF57">
        <v>1</v>
      </c>
      <c r="HJK57">
        <v>1</v>
      </c>
    </row>
    <row r="61" spans="1:979 1045:2046 2070:3051 3326:3892 4608:4697 5205:5794" x14ac:dyDescent="0.25">
      <c r="A61" s="11" t="s">
        <v>159</v>
      </c>
    </row>
    <row r="62" spans="1:979 1045:2046 2070:3051 3326:3892 4608:4697 5205:5794" x14ac:dyDescent="0.25">
      <c r="A62">
        <v>8057159</v>
      </c>
      <c r="HV62">
        <v>10520</v>
      </c>
      <c r="HX62">
        <v>8470</v>
      </c>
      <c r="HZ62">
        <v>6550</v>
      </c>
      <c r="NK62">
        <v>40</v>
      </c>
      <c r="NM62">
        <v>50</v>
      </c>
      <c r="QY62">
        <v>68</v>
      </c>
      <c r="RA62">
        <v>71</v>
      </c>
      <c r="ANL62">
        <v>93.3</v>
      </c>
      <c r="ANN62">
        <v>117</v>
      </c>
      <c r="ANP62">
        <v>32</v>
      </c>
      <c r="BKQ62">
        <v>40.200000000000003</v>
      </c>
      <c r="BNZ62">
        <v>54</v>
      </c>
      <c r="BOB62">
        <v>1</v>
      </c>
      <c r="BOE62">
        <v>1</v>
      </c>
      <c r="BOF62">
        <v>11</v>
      </c>
      <c r="BZB62">
        <v>1</v>
      </c>
      <c r="BZC62">
        <v>9</v>
      </c>
      <c r="BZD62">
        <v>8</v>
      </c>
      <c r="BZE62">
        <v>0</v>
      </c>
      <c r="BZF62">
        <v>0</v>
      </c>
      <c r="FUF62">
        <v>8</v>
      </c>
      <c r="FXQ62">
        <v>8</v>
      </c>
      <c r="GYA62">
        <v>1</v>
      </c>
      <c r="GYV62">
        <v>1</v>
      </c>
      <c r="GZB62">
        <v>1</v>
      </c>
      <c r="HEP62">
        <v>1</v>
      </c>
      <c r="HEV62">
        <v>1</v>
      </c>
      <c r="HGC62">
        <v>1</v>
      </c>
    </row>
    <row r="63" spans="1:979 1045:2046 2070:3051 3326:3892 4608:4697 5205:5794" x14ac:dyDescent="0.25">
      <c r="A63" s="1">
        <v>9140312</v>
      </c>
      <c r="HR63">
        <v>13220</v>
      </c>
      <c r="XM63">
        <v>12.2</v>
      </c>
      <c r="ZT63">
        <v>11.6</v>
      </c>
      <c r="ANH63">
        <v>11.6</v>
      </c>
      <c r="ANI63">
        <v>8</v>
      </c>
      <c r="ANJ63">
        <v>4.7</v>
      </c>
      <c r="ASD63" s="1" t="s">
        <v>750</v>
      </c>
      <c r="ASE63" s="68">
        <v>0</v>
      </c>
      <c r="ASF63">
        <v>23000</v>
      </c>
      <c r="ASG63">
        <v>60000</v>
      </c>
      <c r="ASH63">
        <v>64000</v>
      </c>
      <c r="AVE63">
        <v>75.8</v>
      </c>
      <c r="BKL63">
        <v>40.700000000000003</v>
      </c>
      <c r="BKP63">
        <v>38.5</v>
      </c>
      <c r="BLF63">
        <v>162</v>
      </c>
      <c r="BLH63">
        <v>85</v>
      </c>
      <c r="BNA63">
        <v>25</v>
      </c>
      <c r="BNB63">
        <v>1305</v>
      </c>
      <c r="BND63" s="1" t="s">
        <v>761</v>
      </c>
      <c r="BNE63">
        <v>350</v>
      </c>
      <c r="BNF63">
        <v>90</v>
      </c>
      <c r="BNI63">
        <v>495</v>
      </c>
      <c r="BNJ63">
        <v>300</v>
      </c>
      <c r="BNN63">
        <v>100</v>
      </c>
      <c r="BNV63">
        <v>7</v>
      </c>
      <c r="BNW63">
        <v>8</v>
      </c>
      <c r="BNX63">
        <v>8</v>
      </c>
      <c r="BNY63">
        <v>1</v>
      </c>
      <c r="BNZ63">
        <v>5</v>
      </c>
      <c r="BOA63">
        <v>1</v>
      </c>
      <c r="BOE63">
        <v>1</v>
      </c>
      <c r="BOF63">
        <v>5</v>
      </c>
      <c r="BYW63">
        <v>200</v>
      </c>
      <c r="BYX63">
        <v>4</v>
      </c>
      <c r="BZD63">
        <v>6</v>
      </c>
      <c r="CQZ63">
        <v>4</v>
      </c>
      <c r="EEG63">
        <v>1</v>
      </c>
      <c r="GXX63">
        <v>1</v>
      </c>
      <c r="GYQ63">
        <v>1</v>
      </c>
      <c r="HBB63">
        <v>1</v>
      </c>
      <c r="HBE63">
        <v>1</v>
      </c>
      <c r="HBN63">
        <v>1</v>
      </c>
      <c r="HBR63">
        <v>1</v>
      </c>
      <c r="HDE63">
        <v>1</v>
      </c>
      <c r="HEK63">
        <v>1</v>
      </c>
      <c r="HES63">
        <v>1</v>
      </c>
      <c r="HEY63">
        <v>1</v>
      </c>
      <c r="HGC63">
        <v>1</v>
      </c>
      <c r="HIB63">
        <v>1</v>
      </c>
      <c r="HKD63">
        <v>1</v>
      </c>
    </row>
    <row r="64" spans="1:979 1045:2046 2070:3051 3326:3892 4608:4697 5205:5794" x14ac:dyDescent="0.25">
      <c r="A64">
        <v>12008230</v>
      </c>
      <c r="C64" s="24"/>
      <c r="D64" s="24"/>
      <c r="E64" s="24"/>
      <c r="BEZ64">
        <v>0</v>
      </c>
      <c r="BFM64">
        <v>0</v>
      </c>
      <c r="BFN64">
        <v>0</v>
      </c>
      <c r="BNZ64">
        <v>28</v>
      </c>
      <c r="BOA64">
        <v>1</v>
      </c>
      <c r="BOC64">
        <v>26.01</v>
      </c>
      <c r="BOE64">
        <v>1</v>
      </c>
      <c r="BOF64">
        <v>12</v>
      </c>
      <c r="BZC64">
        <v>7</v>
      </c>
      <c r="CMH64">
        <v>3</v>
      </c>
      <c r="CMI64">
        <v>9</v>
      </c>
      <c r="CMJ64">
        <v>7</v>
      </c>
      <c r="CMK64">
        <v>0</v>
      </c>
      <c r="GYA64">
        <v>1</v>
      </c>
      <c r="GYD64">
        <v>1</v>
      </c>
      <c r="GYH64">
        <v>1</v>
      </c>
      <c r="HBF64">
        <v>1</v>
      </c>
      <c r="HEG64">
        <v>1</v>
      </c>
      <c r="HEZ64">
        <v>1</v>
      </c>
      <c r="HHE64">
        <v>1</v>
      </c>
      <c r="HHF64">
        <v>1</v>
      </c>
      <c r="HHG64">
        <v>1</v>
      </c>
      <c r="HHR64">
        <v>1</v>
      </c>
      <c r="HHS64">
        <v>1</v>
      </c>
      <c r="HHT64">
        <v>1</v>
      </c>
      <c r="HHU64">
        <v>1</v>
      </c>
    </row>
    <row r="65" spans="1:981 1045:2046 2374:2775 3326:3731 4100:4729 5173:5795" x14ac:dyDescent="0.25">
      <c r="A65" t="s">
        <v>776</v>
      </c>
      <c r="C65" s="24"/>
      <c r="D65" s="24"/>
      <c r="E65" s="24"/>
      <c r="HS65">
        <v>2330</v>
      </c>
      <c r="HY65">
        <v>8430</v>
      </c>
      <c r="IQ65">
        <v>3950</v>
      </c>
      <c r="IR65">
        <v>4840</v>
      </c>
      <c r="JS65">
        <v>121</v>
      </c>
      <c r="JY65">
        <v>89</v>
      </c>
      <c r="LS65">
        <v>31</v>
      </c>
      <c r="NH65">
        <v>44</v>
      </c>
      <c r="NN65">
        <v>70</v>
      </c>
      <c r="PJ65">
        <v>36</v>
      </c>
      <c r="TN65">
        <v>910</v>
      </c>
      <c r="ZU65">
        <v>13.1</v>
      </c>
      <c r="AAA65">
        <v>12.5</v>
      </c>
      <c r="AAT65">
        <v>12.3</v>
      </c>
      <c r="AAV65">
        <v>12.7</v>
      </c>
      <c r="AKS65">
        <v>594</v>
      </c>
      <c r="ANI65">
        <v>35.5</v>
      </c>
      <c r="ANO65">
        <v>1.8</v>
      </c>
      <c r="AOG65">
        <v>1.3</v>
      </c>
      <c r="AOI65">
        <v>0.6</v>
      </c>
      <c r="ASF65">
        <v>78000</v>
      </c>
      <c r="ASL65">
        <v>1770</v>
      </c>
      <c r="ATE65">
        <v>2230</v>
      </c>
      <c r="ATH65">
        <v>187000</v>
      </c>
      <c r="BKD65" s="68" t="s">
        <v>2884</v>
      </c>
      <c r="BKE65" s="68" t="s">
        <v>2883</v>
      </c>
      <c r="BNZ65">
        <v>15</v>
      </c>
      <c r="BOB65">
        <v>1</v>
      </c>
      <c r="BOC65">
        <v>25.89</v>
      </c>
      <c r="BOE65">
        <v>1</v>
      </c>
      <c r="BOF65">
        <v>12</v>
      </c>
      <c r="BQB65">
        <v>1</v>
      </c>
      <c r="BUY65">
        <v>1</v>
      </c>
      <c r="BYW65">
        <v>800</v>
      </c>
      <c r="BZA65">
        <v>1</v>
      </c>
      <c r="BZC65">
        <v>638</v>
      </c>
      <c r="BZD65">
        <v>630</v>
      </c>
      <c r="BZE65">
        <v>0</v>
      </c>
      <c r="BZF65">
        <v>8</v>
      </c>
      <c r="EEG65">
        <v>1</v>
      </c>
      <c r="EME65">
        <v>40</v>
      </c>
      <c r="EMF65">
        <v>1</v>
      </c>
      <c r="EMI65">
        <v>1</v>
      </c>
      <c r="EMJ65">
        <v>638</v>
      </c>
      <c r="EMK65">
        <v>630</v>
      </c>
      <c r="EML65">
        <v>0</v>
      </c>
      <c r="EMM65">
        <v>8</v>
      </c>
      <c r="FCF65">
        <v>249</v>
      </c>
      <c r="FCK65">
        <v>999</v>
      </c>
      <c r="FCL65">
        <v>999</v>
      </c>
      <c r="FCM65">
        <v>0</v>
      </c>
      <c r="FCN65">
        <v>999</v>
      </c>
      <c r="GPY65">
        <v>15</v>
      </c>
      <c r="GPZ65">
        <v>0.14000000000000001</v>
      </c>
      <c r="GQC65">
        <v>1</v>
      </c>
      <c r="GQD65">
        <v>999</v>
      </c>
      <c r="GQE65">
        <v>669</v>
      </c>
      <c r="GQF65">
        <v>0</v>
      </c>
      <c r="GQG65">
        <v>999</v>
      </c>
      <c r="GYP65">
        <v>1</v>
      </c>
      <c r="HEB65">
        <v>1</v>
      </c>
      <c r="HEM65">
        <v>1</v>
      </c>
    </row>
    <row r="66" spans="1:981 1045:2046 2374:2775 3326:3731 4100:4729 5173:5795" x14ac:dyDescent="0.25">
      <c r="A66" s="1">
        <v>13118872</v>
      </c>
      <c r="HT66">
        <v>10500</v>
      </c>
      <c r="ANJ66">
        <v>118.79</v>
      </c>
      <c r="AVF66">
        <v>87.62</v>
      </c>
      <c r="BNZ66">
        <v>48</v>
      </c>
      <c r="BOB66">
        <v>1</v>
      </c>
      <c r="BOE66">
        <v>1</v>
      </c>
      <c r="BPO66">
        <v>1</v>
      </c>
      <c r="BRL66">
        <v>1</v>
      </c>
      <c r="BZA66">
        <v>1</v>
      </c>
      <c r="BZC66">
        <v>3</v>
      </c>
      <c r="BZD66">
        <v>2</v>
      </c>
      <c r="BZE66">
        <v>0</v>
      </c>
      <c r="BZF66">
        <v>0</v>
      </c>
      <c r="DBK66" s="80">
        <v>25</v>
      </c>
      <c r="DBL66">
        <v>1</v>
      </c>
      <c r="DBO66">
        <v>1</v>
      </c>
      <c r="DBP66">
        <v>2</v>
      </c>
      <c r="DBQ66">
        <v>14</v>
      </c>
      <c r="DBR66">
        <v>13</v>
      </c>
      <c r="DBS66">
        <v>0</v>
      </c>
      <c r="ELU66">
        <v>20</v>
      </c>
      <c r="ELY66">
        <v>1</v>
      </c>
      <c r="ELZ66">
        <v>3</v>
      </c>
      <c r="EMA66">
        <v>0</v>
      </c>
      <c r="EMB66">
        <v>0</v>
      </c>
      <c r="EMC66">
        <v>2</v>
      </c>
      <c r="FJG66" s="1" t="s">
        <v>902</v>
      </c>
      <c r="FJH66">
        <v>1</v>
      </c>
      <c r="FJK66">
        <v>1</v>
      </c>
      <c r="FJL66">
        <v>5</v>
      </c>
      <c r="FJM66">
        <v>4</v>
      </c>
      <c r="FJN66">
        <v>0</v>
      </c>
      <c r="FJO66">
        <v>0</v>
      </c>
      <c r="FJQ66">
        <v>40</v>
      </c>
      <c r="FJR66">
        <v>1</v>
      </c>
      <c r="FJU66">
        <v>1</v>
      </c>
      <c r="FJV66">
        <v>2</v>
      </c>
      <c r="FJW66">
        <v>1</v>
      </c>
      <c r="FJX66">
        <v>0</v>
      </c>
      <c r="FJY66">
        <v>0</v>
      </c>
      <c r="FVL66">
        <v>25</v>
      </c>
      <c r="FVM66">
        <v>1</v>
      </c>
      <c r="FVP66">
        <v>1</v>
      </c>
      <c r="FVQ66">
        <v>2</v>
      </c>
      <c r="FVR66">
        <v>14</v>
      </c>
      <c r="FVS66">
        <v>13</v>
      </c>
      <c r="FVT66">
        <v>0</v>
      </c>
      <c r="FYO66">
        <v>75</v>
      </c>
      <c r="FYP66">
        <v>1</v>
      </c>
      <c r="FYS66">
        <v>1</v>
      </c>
      <c r="FYU66">
        <v>18</v>
      </c>
      <c r="FYV66">
        <v>0</v>
      </c>
      <c r="FYW66">
        <v>999</v>
      </c>
      <c r="GZL66">
        <v>1</v>
      </c>
      <c r="GZX66">
        <v>1</v>
      </c>
      <c r="HEL66">
        <v>1</v>
      </c>
      <c r="HFA66">
        <v>1</v>
      </c>
    </row>
    <row r="67" spans="1:981 1045:2046 2374:2775 3326:3731 4100:4729 5173:5795" x14ac:dyDescent="0.25">
      <c r="A67">
        <v>12012030</v>
      </c>
      <c r="VR67">
        <v>195</v>
      </c>
      <c r="VV67">
        <v>338</v>
      </c>
      <c r="WP67">
        <v>42</v>
      </c>
      <c r="WQ67">
        <v>42</v>
      </c>
      <c r="WV67">
        <v>240</v>
      </c>
      <c r="WW67">
        <v>346</v>
      </c>
      <c r="AFD67">
        <v>3.8</v>
      </c>
      <c r="AFH67">
        <v>4.2</v>
      </c>
      <c r="AKH67">
        <v>0.24</v>
      </c>
      <c r="ANS67">
        <v>5</v>
      </c>
      <c r="APC67">
        <v>33</v>
      </c>
      <c r="APH67">
        <v>33</v>
      </c>
      <c r="AQA67">
        <v>5.25</v>
      </c>
      <c r="ARE67">
        <v>250</v>
      </c>
      <c r="ASX67">
        <v>462000</v>
      </c>
      <c r="AWU67">
        <v>217</v>
      </c>
      <c r="AWY67">
        <v>206</v>
      </c>
      <c r="BLQ67">
        <v>85</v>
      </c>
      <c r="BNG67">
        <v>250</v>
      </c>
      <c r="BNH67">
        <v>250</v>
      </c>
      <c r="BNP67">
        <v>500</v>
      </c>
      <c r="BNQ67">
        <v>500</v>
      </c>
      <c r="BNS67">
        <v>226.7</v>
      </c>
      <c r="BNZ67">
        <v>4</v>
      </c>
      <c r="BOA67">
        <v>1</v>
      </c>
      <c r="BOE67">
        <v>1</v>
      </c>
      <c r="BOK67">
        <v>1</v>
      </c>
      <c r="BZA67">
        <v>1</v>
      </c>
      <c r="BZC67">
        <v>14</v>
      </c>
      <c r="BZD67">
        <v>4</v>
      </c>
      <c r="BZE67">
        <v>0</v>
      </c>
      <c r="BZF67">
        <v>10</v>
      </c>
      <c r="HCB67">
        <v>1</v>
      </c>
      <c r="HCY67">
        <v>1</v>
      </c>
      <c r="HDA67">
        <v>1</v>
      </c>
      <c r="HDD67">
        <v>1</v>
      </c>
      <c r="HDG67">
        <v>1</v>
      </c>
      <c r="HDI67">
        <v>1</v>
      </c>
      <c r="HFV67">
        <v>1</v>
      </c>
      <c r="HII67">
        <v>1</v>
      </c>
      <c r="HJD67">
        <v>1</v>
      </c>
    </row>
    <row r="73" spans="1:981 1045:2046 2374:2775 3326:3731 4100:4729 5173:5795" x14ac:dyDescent="0.25">
      <c r="A73" s="11" t="s">
        <v>133</v>
      </c>
      <c r="HT73" t="s">
        <v>777</v>
      </c>
    </row>
    <row r="74" spans="1:981 1045:2046 2374:2775 3326:3731 4100:4729 5173:5795" x14ac:dyDescent="0.25">
      <c r="A74" s="29">
        <v>9074418</v>
      </c>
      <c r="HR74">
        <v>25000</v>
      </c>
      <c r="ANH74">
        <v>250</v>
      </c>
      <c r="AVE74">
        <v>87</v>
      </c>
      <c r="BER74">
        <v>0</v>
      </c>
      <c r="BES74">
        <v>0</v>
      </c>
      <c r="BET74">
        <v>0</v>
      </c>
      <c r="BFA74">
        <v>0</v>
      </c>
      <c r="BFC74">
        <v>0</v>
      </c>
      <c r="BFI74">
        <v>0</v>
      </c>
      <c r="BFJ74">
        <v>0</v>
      </c>
      <c r="BFL74">
        <v>0</v>
      </c>
      <c r="BKP74">
        <v>39</v>
      </c>
      <c r="BMW74" t="s">
        <v>800</v>
      </c>
      <c r="BMX74">
        <v>1</v>
      </c>
      <c r="BMY74">
        <v>1</v>
      </c>
      <c r="BNZ74">
        <v>48</v>
      </c>
      <c r="BOA74">
        <v>1</v>
      </c>
      <c r="BOE74">
        <v>1</v>
      </c>
      <c r="BTY74">
        <v>1</v>
      </c>
      <c r="BZO74">
        <v>5</v>
      </c>
      <c r="BZP74">
        <v>5</v>
      </c>
      <c r="CMH74">
        <v>3</v>
      </c>
      <c r="CMI74">
        <v>3</v>
      </c>
      <c r="CMJ74">
        <v>0</v>
      </c>
      <c r="GYA74">
        <v>1</v>
      </c>
      <c r="HBR74">
        <v>1</v>
      </c>
      <c r="HEQ74">
        <v>1</v>
      </c>
      <c r="HER74">
        <v>1</v>
      </c>
      <c r="HEX74">
        <v>1</v>
      </c>
      <c r="HFA74">
        <v>1</v>
      </c>
      <c r="HGV74">
        <v>1</v>
      </c>
      <c r="HGW74">
        <v>1</v>
      </c>
      <c r="HJJ74">
        <v>1</v>
      </c>
      <c r="HML74">
        <v>1</v>
      </c>
      <c r="HNL74">
        <v>1</v>
      </c>
      <c r="HNM74">
        <v>1</v>
      </c>
      <c r="HNQ74">
        <v>1</v>
      </c>
      <c r="HNR74">
        <v>1</v>
      </c>
      <c r="HNS74">
        <v>1</v>
      </c>
      <c r="HNW74">
        <v>1</v>
      </c>
    </row>
    <row r="75" spans="1:981 1045:2046 2374:2775 3326:3731 4100:4729 5173:5795" x14ac:dyDescent="0.25">
      <c r="A75" s="1">
        <v>1263</v>
      </c>
      <c r="C75" s="10"/>
      <c r="D75" s="10"/>
      <c r="E75" s="10"/>
      <c r="F75" s="10"/>
      <c r="G75" s="10"/>
      <c r="H75" s="10"/>
      <c r="I75" s="10"/>
      <c r="J75" s="10"/>
      <c r="K75">
        <v>124</v>
      </c>
      <c r="M75">
        <v>41</v>
      </c>
      <c r="BB75">
        <v>5</v>
      </c>
      <c r="BD75">
        <v>20</v>
      </c>
      <c r="BG75">
        <v>75</v>
      </c>
      <c r="BI75">
        <v>74</v>
      </c>
      <c r="EF75">
        <v>180</v>
      </c>
      <c r="EH75">
        <v>61</v>
      </c>
      <c r="EK75">
        <v>33.6</v>
      </c>
      <c r="FD75">
        <v>14.4</v>
      </c>
      <c r="BNZ75">
        <v>70</v>
      </c>
      <c r="BOB75">
        <v>1</v>
      </c>
      <c r="BOC75">
        <v>16.7</v>
      </c>
      <c r="BOE75">
        <v>1</v>
      </c>
      <c r="BOF75">
        <v>11</v>
      </c>
      <c r="BWV75">
        <v>1</v>
      </c>
      <c r="BWY75">
        <v>1</v>
      </c>
      <c r="BZI75">
        <v>500</v>
      </c>
      <c r="BZJ75">
        <v>4</v>
      </c>
      <c r="BZM75">
        <v>1</v>
      </c>
      <c r="CVL75">
        <v>400</v>
      </c>
      <c r="CVM75">
        <v>2</v>
      </c>
      <c r="CVP75">
        <v>1</v>
      </c>
      <c r="CVQ75">
        <v>4</v>
      </c>
      <c r="CVR75">
        <v>4</v>
      </c>
      <c r="CVS75">
        <v>1</v>
      </c>
      <c r="CVT75">
        <v>0</v>
      </c>
      <c r="CVW75">
        <v>2</v>
      </c>
      <c r="CVZ75">
        <v>1</v>
      </c>
      <c r="CWA75">
        <v>4</v>
      </c>
      <c r="CWB75">
        <v>4</v>
      </c>
      <c r="CWC75">
        <v>1</v>
      </c>
      <c r="CWD75">
        <v>0</v>
      </c>
      <c r="DWX75">
        <v>1</v>
      </c>
      <c r="DWY75" s="1" t="s">
        <v>938</v>
      </c>
      <c r="FAR75">
        <v>2</v>
      </c>
      <c r="FAU75">
        <v>1</v>
      </c>
      <c r="FAV75">
        <v>3</v>
      </c>
      <c r="FAW75">
        <v>1</v>
      </c>
      <c r="FAX75">
        <v>0</v>
      </c>
      <c r="FAY75">
        <v>1</v>
      </c>
      <c r="HAV75">
        <v>1</v>
      </c>
      <c r="HGC75">
        <v>1</v>
      </c>
      <c r="HGF75">
        <v>1</v>
      </c>
      <c r="HGK75">
        <v>1</v>
      </c>
    </row>
    <row r="76" spans="1:981 1045:2046 2374:2775 3326:3731 4100:4729 5173:5795" x14ac:dyDescent="0.25">
      <c r="A76">
        <v>98004910</v>
      </c>
      <c r="JO76">
        <v>47</v>
      </c>
      <c r="ND76">
        <v>82</v>
      </c>
      <c r="QR76">
        <v>225</v>
      </c>
      <c r="TJ76">
        <v>340</v>
      </c>
      <c r="AGD76">
        <v>486</v>
      </c>
      <c r="BNZ76">
        <v>17</v>
      </c>
      <c r="BOB76">
        <v>1</v>
      </c>
      <c r="BOC76">
        <v>18.3</v>
      </c>
      <c r="BOE76">
        <v>1</v>
      </c>
      <c r="BOL76">
        <v>1</v>
      </c>
      <c r="BZI76">
        <v>500</v>
      </c>
      <c r="BZJ76">
        <v>2</v>
      </c>
      <c r="BZM76">
        <v>1</v>
      </c>
      <c r="BZO76">
        <v>2</v>
      </c>
      <c r="BZP76">
        <v>1</v>
      </c>
      <c r="BZQ76">
        <v>0</v>
      </c>
      <c r="BZR76">
        <v>0</v>
      </c>
      <c r="GZL76">
        <v>1</v>
      </c>
      <c r="GZY76">
        <v>1</v>
      </c>
      <c r="HEJ76">
        <v>1</v>
      </c>
      <c r="HEM76">
        <v>1</v>
      </c>
    </row>
    <row r="77" spans="1:981 1045:2046 2374:2775 3326:3731 4100:4729 5173:5795" x14ac:dyDescent="0.25">
      <c r="A77" s="29">
        <v>7103068</v>
      </c>
      <c r="N77" s="29"/>
      <c r="BA77">
        <v>29</v>
      </c>
      <c r="CK77">
        <v>2.0499999999999998</v>
      </c>
      <c r="GH77">
        <v>100</v>
      </c>
      <c r="HO77">
        <v>23600</v>
      </c>
      <c r="IC77">
        <v>7700</v>
      </c>
      <c r="II77">
        <v>4300</v>
      </c>
      <c r="KD77">
        <v>30</v>
      </c>
      <c r="KG77">
        <v>31</v>
      </c>
      <c r="QR77">
        <v>163.80000000000001</v>
      </c>
      <c r="RG77">
        <v>75</v>
      </c>
      <c r="TJ77">
        <v>748.8</v>
      </c>
      <c r="TP77">
        <v>487</v>
      </c>
      <c r="XV77">
        <v>11</v>
      </c>
      <c r="ABJ77">
        <v>18.3002</v>
      </c>
      <c r="AET77" s="68" t="s">
        <v>2910</v>
      </c>
      <c r="AGD77">
        <v>514.20000000000005</v>
      </c>
      <c r="ANE77">
        <v>185</v>
      </c>
      <c r="ARN77">
        <v>93</v>
      </c>
      <c r="AWL77">
        <v>16</v>
      </c>
      <c r="BJZ77">
        <v>1740</v>
      </c>
      <c r="BKM77">
        <v>38</v>
      </c>
      <c r="BNZ77">
        <v>39</v>
      </c>
      <c r="BOB77">
        <v>1</v>
      </c>
      <c r="BOE77">
        <v>1</v>
      </c>
      <c r="BUY77">
        <v>1</v>
      </c>
      <c r="BWN77">
        <v>1</v>
      </c>
      <c r="BYW77">
        <v>1800</v>
      </c>
      <c r="BYX77">
        <v>1</v>
      </c>
      <c r="BZI77">
        <v>1000</v>
      </c>
      <c r="BZJ77">
        <v>4</v>
      </c>
      <c r="CWF77">
        <v>1</v>
      </c>
      <c r="CWQ77">
        <v>1</v>
      </c>
      <c r="CXB77">
        <v>1</v>
      </c>
      <c r="EEH77">
        <v>250</v>
      </c>
      <c r="EEJ77">
        <v>1</v>
      </c>
      <c r="EEM77">
        <v>3</v>
      </c>
      <c r="GXZ77">
        <v>1</v>
      </c>
      <c r="GYA77">
        <v>1</v>
      </c>
      <c r="GYC77">
        <v>1</v>
      </c>
      <c r="GYR77">
        <v>1</v>
      </c>
      <c r="GYW77">
        <v>1</v>
      </c>
      <c r="HAV77">
        <v>1</v>
      </c>
      <c r="HBA77">
        <v>1</v>
      </c>
      <c r="HBT77">
        <v>1</v>
      </c>
      <c r="HFF77">
        <v>1</v>
      </c>
      <c r="HFI77">
        <v>1</v>
      </c>
      <c r="HHL77">
        <v>1</v>
      </c>
      <c r="HHN77">
        <v>1</v>
      </c>
      <c r="HMQ77">
        <v>1</v>
      </c>
    </row>
    <row r="78" spans="1:981 1045:2046 2374:2775 3326:3731 4100:4729 5173:5795" x14ac:dyDescent="0.25">
      <c r="A78">
        <v>11240728</v>
      </c>
      <c r="JP78">
        <v>115.2</v>
      </c>
      <c r="JQ78">
        <v>114</v>
      </c>
      <c r="JS78">
        <v>151.19999999999999</v>
      </c>
      <c r="JV78">
        <v>40.200000000000003</v>
      </c>
      <c r="NE78">
        <v>156</v>
      </c>
      <c r="NF78">
        <v>151.80000000000001</v>
      </c>
      <c r="NH78">
        <v>161.4</v>
      </c>
      <c r="NK78">
        <v>91.8</v>
      </c>
      <c r="QS78">
        <v>336</v>
      </c>
      <c r="QT78">
        <v>325.2</v>
      </c>
      <c r="QV78">
        <v>424.2</v>
      </c>
      <c r="QY78">
        <v>268.2</v>
      </c>
      <c r="ABK78">
        <v>3.2974999999999999</v>
      </c>
      <c r="ABL78">
        <v>1.3681000000000001</v>
      </c>
      <c r="ABN78">
        <v>0.92379999999999995</v>
      </c>
      <c r="AGE78">
        <v>122.4</v>
      </c>
      <c r="AGF78">
        <v>248.4</v>
      </c>
      <c r="AGH78">
        <v>183</v>
      </c>
      <c r="BNZ78">
        <v>51</v>
      </c>
      <c r="BOA78">
        <v>1</v>
      </c>
      <c r="BOC78">
        <v>26.01</v>
      </c>
      <c r="BOE78">
        <v>1</v>
      </c>
      <c r="BOG78">
        <v>1</v>
      </c>
      <c r="BZH78">
        <v>1</v>
      </c>
      <c r="BZI78">
        <v>1500</v>
      </c>
      <c r="BZM78">
        <v>1</v>
      </c>
      <c r="BZO78">
        <v>3</v>
      </c>
      <c r="BZP78">
        <v>2</v>
      </c>
      <c r="BZQ78">
        <v>0</v>
      </c>
      <c r="BZR78">
        <v>0</v>
      </c>
      <c r="CTN78">
        <v>500</v>
      </c>
      <c r="CTR78">
        <v>1</v>
      </c>
      <c r="CTS78">
        <v>1</v>
      </c>
      <c r="CTT78">
        <v>0</v>
      </c>
      <c r="CTU78">
        <v>0</v>
      </c>
      <c r="HBX78">
        <v>1</v>
      </c>
      <c r="HFA78">
        <v>1</v>
      </c>
      <c r="HNM78">
        <v>1</v>
      </c>
    </row>
    <row r="82" spans="1:2046 2050:2968 3287:3600 4745:4893 5152:5526" x14ac:dyDescent="0.25"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7"/>
      <c r="GX82" s="7"/>
      <c r="GY82" s="7"/>
      <c r="GZ82" s="7"/>
      <c r="HA82" s="7"/>
      <c r="HB82" s="7"/>
      <c r="HC82" s="7"/>
      <c r="HO82" s="7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Z82" s="6"/>
      <c r="JA82" s="6"/>
      <c r="JB82" s="6"/>
      <c r="JC82" s="6"/>
      <c r="JD82" s="6"/>
      <c r="JE82" s="6"/>
      <c r="JF82" s="6"/>
      <c r="JG82" s="6"/>
      <c r="JI82" s="6"/>
      <c r="JJ82" s="6"/>
      <c r="JO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R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8"/>
      <c r="TJ82" s="8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7"/>
      <c r="ZR82" s="7"/>
      <c r="ZS82" s="7"/>
      <c r="ZT82" s="7"/>
      <c r="ZU82" s="7"/>
      <c r="ZV82" s="7"/>
      <c r="ZW82" s="7"/>
      <c r="ZX82" s="7"/>
      <c r="ZY82" s="7"/>
      <c r="ZZ82" s="7"/>
      <c r="AAA82" s="7"/>
      <c r="AAB82" s="7"/>
      <c r="AAC82" s="7"/>
      <c r="AAD82" s="7"/>
      <c r="AAE82" s="7"/>
      <c r="AAF82" s="7"/>
      <c r="AAG82" s="7"/>
      <c r="AAH82" s="7"/>
      <c r="AAI82" s="7"/>
      <c r="AAJ82" s="7"/>
      <c r="AAK82" s="7"/>
      <c r="AAL82" s="7"/>
      <c r="AAM82" s="7"/>
      <c r="AAN82" s="7"/>
      <c r="AAO82" s="7"/>
      <c r="AAP82" s="7"/>
      <c r="AAQ82" s="7"/>
      <c r="AAR82" s="7"/>
      <c r="AAS82" s="7"/>
      <c r="AAT82" s="7"/>
      <c r="AAU82" s="7"/>
      <c r="AAV82" s="7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  <c r="ABM82" s="6"/>
      <c r="ABN82" s="6"/>
      <c r="ABO82" s="6"/>
      <c r="ABP82" s="6"/>
      <c r="ABQ82" s="6"/>
      <c r="ABR82" s="6"/>
      <c r="ABS82" s="6"/>
      <c r="ABT82" s="6"/>
      <c r="ABU82" s="6"/>
      <c r="ABV82" s="6"/>
      <c r="ABW82" s="6"/>
      <c r="ABX82" s="6"/>
      <c r="ABY82" s="6"/>
      <c r="ABZ82" s="6"/>
      <c r="ACA82" s="6"/>
      <c r="ACB82" s="6"/>
      <c r="ACC82" s="6"/>
      <c r="ACD82" s="6"/>
      <c r="ACE82" s="6"/>
      <c r="ACF82" s="6"/>
      <c r="ACG82" s="6"/>
      <c r="ACH82" s="6"/>
      <c r="ACI82" s="6"/>
      <c r="ACJ82" s="6"/>
      <c r="ACK82" s="6"/>
      <c r="ACL82" s="6"/>
      <c r="ACM82" s="6"/>
      <c r="ACN82" s="6"/>
      <c r="ACO82" s="6"/>
      <c r="ACP82" s="6"/>
      <c r="ACQ82" s="6"/>
      <c r="ACR82" s="6"/>
      <c r="ACS82" s="6"/>
      <c r="ACT82" s="6"/>
      <c r="ACU82" s="6"/>
      <c r="ACV82" s="6"/>
      <c r="ACW82" s="6"/>
      <c r="ACX82" s="6"/>
      <c r="ACY82" s="6"/>
      <c r="ACZ82" s="6"/>
      <c r="ADA82" s="6"/>
      <c r="ADB82" s="6"/>
      <c r="ADC82" s="6"/>
      <c r="ADD82" s="6"/>
      <c r="ADE82" s="6"/>
      <c r="ADF82" s="6"/>
      <c r="ADG82" s="6"/>
      <c r="ADH82" s="6"/>
      <c r="ADI82" s="6"/>
      <c r="ADJ82" s="6"/>
      <c r="ADK82" s="6"/>
      <c r="ADL82" s="6"/>
      <c r="ADM82" s="6"/>
      <c r="ADN82" s="6"/>
      <c r="ADO82" s="6"/>
      <c r="ADP82" s="6"/>
      <c r="ADQ82" s="6"/>
      <c r="ADR82" s="6"/>
      <c r="ADS82" s="6"/>
      <c r="ADT82" s="6"/>
      <c r="ADU82" s="6"/>
      <c r="ADV82" s="6"/>
      <c r="ADW82" s="6"/>
      <c r="ADX82" s="6"/>
      <c r="ADY82" s="6"/>
      <c r="ADZ82" s="6"/>
      <c r="AEA82" s="6"/>
      <c r="AEB82" s="6"/>
      <c r="AEC82" s="6"/>
      <c r="AED82" s="6"/>
      <c r="AEE82" s="6"/>
      <c r="AEF82" s="6"/>
      <c r="AEG82" s="6"/>
      <c r="AEH82" s="6"/>
      <c r="AEI82" s="6"/>
      <c r="AEJ82" s="6"/>
      <c r="AEK82" s="6"/>
      <c r="AEL82" s="6"/>
      <c r="AEM82" s="6"/>
      <c r="AEN82" s="6"/>
      <c r="AEO82" s="6"/>
      <c r="AEP82" s="6"/>
      <c r="AEQ82" s="6"/>
      <c r="AER82" s="6"/>
      <c r="AES82" s="6"/>
      <c r="AET82" s="7"/>
      <c r="AEU82" s="7"/>
      <c r="AEV82" s="7"/>
      <c r="AEW82" s="7"/>
      <c r="AEX82" s="7"/>
      <c r="AEY82" s="7"/>
      <c r="AEZ82" s="7"/>
      <c r="AFA82" s="7"/>
      <c r="AFB82" s="7"/>
      <c r="AFC82" s="7"/>
      <c r="AFD82" s="7"/>
      <c r="AFE82" s="7"/>
      <c r="AFF82" s="7"/>
      <c r="AFG82" s="7"/>
      <c r="AFH82" s="7"/>
      <c r="AFI82" s="7"/>
      <c r="AFJ82" s="7"/>
      <c r="AFK82" s="7"/>
      <c r="AFL82" s="7"/>
      <c r="AFM82" s="7"/>
      <c r="AFN82" s="7"/>
      <c r="AFO82" s="7"/>
      <c r="AFP82" s="7"/>
      <c r="AFQ82" s="7"/>
      <c r="AFR82" s="7"/>
      <c r="AFS82" s="7"/>
      <c r="AFT82" s="7"/>
      <c r="AFU82" s="7"/>
      <c r="AFV82" s="7"/>
      <c r="AFW82" s="7"/>
      <c r="AFX82" s="7"/>
      <c r="AFY82" s="7"/>
      <c r="AFZ82" s="7"/>
      <c r="AGA82" s="7"/>
      <c r="AGB82" s="7"/>
      <c r="AGC82" s="7"/>
      <c r="AGD82" s="7"/>
      <c r="AGE82" s="7"/>
      <c r="AGF82" s="6"/>
      <c r="AGG82" s="6"/>
      <c r="AGH82" s="6"/>
      <c r="AGI82" s="6"/>
      <c r="AGJ82" s="6"/>
      <c r="AGK82" s="6"/>
      <c r="AGL82" s="6"/>
      <c r="AGM82" s="6"/>
      <c r="AGN82" s="6"/>
      <c r="AGO82" s="6"/>
      <c r="AGP82" s="6"/>
      <c r="AGQ82" s="6"/>
      <c r="AGR82" s="6"/>
      <c r="AGS82" s="6"/>
      <c r="AGT82" s="6"/>
      <c r="AGU82" s="6"/>
      <c r="AGV82" s="6"/>
      <c r="AGW82" s="6"/>
      <c r="AGX82" s="6"/>
      <c r="AGY82" s="6"/>
      <c r="AGZ82" s="6"/>
      <c r="AHA82" s="6"/>
      <c r="AHB82" s="6"/>
      <c r="AHC82" s="6"/>
      <c r="AHD82" s="6"/>
      <c r="AHE82" s="6"/>
      <c r="AHF82" s="6"/>
      <c r="AHG82" s="6"/>
      <c r="AHH82" s="6"/>
      <c r="AHI82" s="6"/>
      <c r="AHJ82" s="6"/>
      <c r="AHK82" s="6"/>
      <c r="AHL82" s="6"/>
      <c r="AHM82" s="6"/>
      <c r="AHN82" s="6"/>
      <c r="AHO82" s="6"/>
      <c r="AHP82" s="6"/>
      <c r="AHQ82" s="6"/>
      <c r="AHR82" s="6"/>
      <c r="AHS82" s="6"/>
      <c r="AHT82" s="6"/>
      <c r="AHU82" s="6"/>
      <c r="AHV82" s="6"/>
      <c r="AHW82" s="6"/>
      <c r="AHX82" s="6"/>
      <c r="AHY82" s="6"/>
      <c r="AHZ82" s="6"/>
      <c r="AIA82" s="6"/>
      <c r="AIB82" s="6"/>
      <c r="AIC82" s="6"/>
      <c r="AID82" s="6"/>
      <c r="AIE82" s="6"/>
      <c r="AIF82" s="7"/>
      <c r="AIG82" s="7"/>
      <c r="AIH82" s="7"/>
      <c r="AII82" s="6"/>
      <c r="AIJ82" s="6"/>
      <c r="AIK82" s="6"/>
      <c r="AIL82" s="6"/>
      <c r="AIM82" s="6"/>
      <c r="AIN82" s="6"/>
      <c r="AIO82" s="6"/>
      <c r="AIP82" s="6"/>
      <c r="AIQ82" s="6"/>
      <c r="AIR82" s="6"/>
      <c r="AIS82" s="6"/>
      <c r="AIT82" s="6"/>
      <c r="AIU82" s="6"/>
      <c r="AIV82" s="6"/>
      <c r="AIW82" s="6"/>
      <c r="AIX82" s="6"/>
      <c r="AIY82" s="6"/>
      <c r="AIZ82" s="6"/>
      <c r="AJA82" s="6"/>
      <c r="AJB82" s="6"/>
      <c r="AJC82" s="6"/>
      <c r="AJD82" s="6"/>
      <c r="AJE82" s="6"/>
      <c r="AJF82" s="6"/>
      <c r="AJG82" s="6"/>
      <c r="AJH82" s="6"/>
      <c r="AJI82" s="6"/>
      <c r="AJJ82" s="6"/>
      <c r="AJK82" s="6"/>
      <c r="AJL82" s="6"/>
      <c r="AJM82" s="7"/>
      <c r="AJN82" s="7"/>
      <c r="AJO82" s="7"/>
      <c r="AJP82" s="6"/>
      <c r="AJQ82" s="6"/>
      <c r="AJR82" s="6"/>
      <c r="AJS82" s="6"/>
      <c r="AJT82" s="6"/>
      <c r="AJU82" s="6"/>
      <c r="AJV82" s="6"/>
      <c r="AJW82" s="6"/>
      <c r="AJX82" s="6"/>
      <c r="AJY82" s="6"/>
      <c r="AJZ82" s="6"/>
      <c r="AKA82" s="6"/>
      <c r="AKB82" s="6"/>
      <c r="AKC82" s="6"/>
      <c r="AKD82" s="6"/>
      <c r="AKE82" s="6"/>
      <c r="AKF82" s="6"/>
      <c r="AKG82" s="6"/>
      <c r="AKH82" s="6"/>
      <c r="AKI82" s="6"/>
      <c r="AKJ82" s="6"/>
      <c r="AKK82" s="6"/>
      <c r="AKL82" s="6"/>
      <c r="AKM82" s="6"/>
      <c r="AKN82" s="6"/>
      <c r="AKO82" s="6"/>
      <c r="AKP82" s="6"/>
      <c r="AKQ82" s="6"/>
      <c r="AKR82" s="6"/>
      <c r="AKS82" s="6"/>
      <c r="AKT82" s="6"/>
      <c r="AKU82" s="6"/>
      <c r="AKV82" s="6"/>
      <c r="AKW82" s="7"/>
      <c r="AKX82" s="7"/>
      <c r="AKY82" s="6"/>
      <c r="AKZ82" s="6"/>
      <c r="ALA82" s="6"/>
      <c r="ALB82" s="6"/>
      <c r="ALC82" s="6"/>
      <c r="ALD82" s="6"/>
      <c r="ALE82" s="6"/>
      <c r="ALF82" s="6"/>
      <c r="ALG82" s="6"/>
      <c r="ALH82" s="6"/>
      <c r="ALI82" s="6"/>
      <c r="ALJ82" s="6"/>
      <c r="ALK82" s="6"/>
      <c r="ALL82" s="6"/>
      <c r="ALM82" s="6"/>
      <c r="ALN82" s="6"/>
      <c r="ALO82" s="6"/>
      <c r="ALP82" s="6"/>
      <c r="ALQ82" s="6"/>
      <c r="ALR82" s="6"/>
      <c r="ALS82" s="6"/>
      <c r="ALT82" s="6"/>
      <c r="ALU82" s="6"/>
      <c r="ALV82" s="6"/>
      <c r="ALW82" s="6"/>
      <c r="ALX82" s="6"/>
      <c r="ALY82" s="6"/>
      <c r="ALZ82" s="6"/>
      <c r="AMA82" s="6"/>
      <c r="AMB82" s="6"/>
      <c r="AMC82" s="6"/>
      <c r="AMD82" s="6"/>
      <c r="AME82" s="6"/>
      <c r="AMF82" s="6"/>
      <c r="AMG82" s="6"/>
      <c r="AMH82" s="6"/>
      <c r="AMI82" s="6"/>
      <c r="AMJ82" s="6"/>
      <c r="AMK82" s="6"/>
      <c r="AML82" s="6"/>
      <c r="AMM82" s="6"/>
      <c r="AMN82" s="6"/>
      <c r="AMO82" s="6"/>
      <c r="AMP82" s="6"/>
      <c r="AMQ82" s="6"/>
      <c r="AMR82" s="6"/>
      <c r="AMS82" s="6"/>
      <c r="AMT82" s="6"/>
      <c r="AMU82" s="6"/>
      <c r="AMV82" s="6"/>
      <c r="AMW82" s="6"/>
      <c r="AMX82" s="6"/>
      <c r="AMY82" s="6"/>
      <c r="AMZ82" s="6"/>
      <c r="ANA82" s="6"/>
      <c r="ANB82" s="6"/>
      <c r="ANC82" s="6"/>
      <c r="AND82" s="6"/>
      <c r="ANE82" s="6"/>
      <c r="ANF82" s="6"/>
      <c r="ANG82" s="6"/>
      <c r="ANH82" s="6"/>
      <c r="ANI82" s="6"/>
      <c r="ANJ82" s="6"/>
      <c r="ANK82" s="6"/>
      <c r="ANL82" s="6"/>
      <c r="ANM82" s="6"/>
      <c r="ANN82" s="6"/>
      <c r="ANO82" s="6"/>
      <c r="ANP82" s="6"/>
      <c r="ANQ82" s="6"/>
      <c r="ANR82" s="6"/>
      <c r="ANS82" s="6"/>
      <c r="ANT82" s="6"/>
      <c r="ANU82" s="6"/>
      <c r="ANV82" s="6"/>
      <c r="ANW82" s="6"/>
      <c r="ANX82" s="6"/>
      <c r="ANY82" s="6"/>
      <c r="ANZ82" s="6"/>
      <c r="AOA82" s="6"/>
      <c r="AOB82" s="6"/>
      <c r="AOC82" s="6"/>
      <c r="AOD82" s="6"/>
      <c r="AOE82" s="6"/>
      <c r="AOF82" s="6"/>
      <c r="AOG82" s="6"/>
      <c r="AOH82" s="6"/>
      <c r="AOI82" s="6"/>
      <c r="AOJ82" s="6"/>
      <c r="AOK82" s="6"/>
      <c r="AOR82" s="6"/>
      <c r="AOW82" s="6"/>
      <c r="AOX82" s="6"/>
      <c r="AOY82" s="6"/>
      <c r="AOZ82" s="6"/>
      <c r="APA82" s="6"/>
      <c r="APB82" s="6"/>
      <c r="APC82" s="6"/>
      <c r="APD82" s="6"/>
      <c r="APE82" s="6"/>
      <c r="APF82" s="6"/>
      <c r="APG82" s="6"/>
      <c r="APH82" s="6"/>
      <c r="API82" s="6"/>
      <c r="APJ82" s="6"/>
      <c r="APK82" s="6"/>
      <c r="APL82" s="6"/>
      <c r="APM82" s="6"/>
      <c r="APN82" s="6"/>
      <c r="APO82" s="6"/>
      <c r="APP82" s="6"/>
      <c r="APQ82" s="6"/>
      <c r="APR82" s="6"/>
      <c r="APS82" s="6"/>
      <c r="APT82" s="6"/>
      <c r="APU82" s="6"/>
      <c r="APV82" s="6"/>
      <c r="APW82" s="6"/>
      <c r="APX82" s="6"/>
      <c r="APY82" s="6"/>
      <c r="APZ82" s="6"/>
      <c r="AQA82" s="6"/>
      <c r="AQB82" s="6"/>
      <c r="AQC82" s="6"/>
      <c r="AQD82" s="6"/>
      <c r="AQE82" s="6"/>
      <c r="AQF82" s="6"/>
      <c r="AQG82" s="6"/>
      <c r="AQH82" s="6"/>
      <c r="AQI82" s="6"/>
      <c r="AQJ82" s="6"/>
      <c r="AQK82" s="6"/>
      <c r="AQL82" s="6"/>
      <c r="AQM82" s="6"/>
      <c r="AQN82" s="6"/>
      <c r="AQO82" s="6"/>
      <c r="AQP82" s="6"/>
      <c r="AQQ82" s="6"/>
      <c r="AQR82" s="6"/>
      <c r="AQS82" s="6"/>
      <c r="AQT82" s="6"/>
      <c r="AQU82" s="6"/>
      <c r="AQV82" s="6"/>
      <c r="AQW82" s="6"/>
      <c r="AQX82" s="6"/>
      <c r="AQY82" s="6"/>
      <c r="AQZ82" s="6"/>
      <c r="ARA82" s="6"/>
      <c r="ARB82" s="6"/>
      <c r="ARC82" s="6"/>
      <c r="ARD82" s="6"/>
      <c r="ARE82" s="6"/>
      <c r="ARF82" s="6"/>
      <c r="ARG82" s="6"/>
      <c r="ARH82" s="6"/>
      <c r="ARI82" s="6"/>
      <c r="ARJ82" s="6"/>
      <c r="ARK82" s="6"/>
      <c r="ARL82" s="6"/>
      <c r="ARM82" s="6"/>
      <c r="ARN82" s="6"/>
      <c r="ARO82" s="6"/>
      <c r="ARP82" s="6"/>
      <c r="ARQ82" s="6"/>
      <c r="ARR82" s="6"/>
      <c r="ARS82" s="6"/>
      <c r="ART82" s="6"/>
      <c r="ARU82" s="8"/>
      <c r="ARV82" s="8"/>
      <c r="ARW82" s="8"/>
      <c r="ARX82" s="8"/>
      <c r="ARY82" s="8"/>
      <c r="ARZ82" s="8"/>
      <c r="ASA82" s="8"/>
      <c r="ASB82" s="8"/>
      <c r="ASC82" s="6"/>
      <c r="ASD82" s="6"/>
      <c r="ASE82" s="6"/>
      <c r="ASF82" s="6"/>
      <c r="ASG82" s="6"/>
      <c r="ASH82" s="6"/>
      <c r="ASI82" s="6"/>
      <c r="ASJ82" s="6"/>
      <c r="ASK82" s="6"/>
      <c r="ASL82" s="6"/>
      <c r="ASM82" s="6"/>
      <c r="ASN82" s="6"/>
      <c r="ASO82" s="6"/>
      <c r="ASP82" s="6"/>
      <c r="ASQ82" s="6"/>
      <c r="ASR82" s="6"/>
      <c r="ASS82" s="6"/>
      <c r="AST82" s="6"/>
      <c r="ASU82" s="6"/>
      <c r="ASV82" s="6"/>
      <c r="ASW82" s="6"/>
      <c r="ASX82" s="6"/>
      <c r="ASY82" s="6"/>
      <c r="ASZ82" s="6"/>
      <c r="ATA82" s="6"/>
      <c r="ATB82" s="6"/>
      <c r="ATC82" s="6"/>
      <c r="ATD82" s="6"/>
      <c r="ATE82" s="6"/>
      <c r="ATF82" s="6"/>
      <c r="ATG82" s="6"/>
      <c r="ATH82" s="6"/>
      <c r="ATI82" s="6"/>
      <c r="ATJ82" s="6"/>
      <c r="ATK82" s="6"/>
      <c r="ATL82" s="6"/>
      <c r="ATM82" s="6"/>
      <c r="ATN82" s="6"/>
      <c r="ATO82" s="6"/>
      <c r="ATP82" s="7"/>
      <c r="ATQ82" s="7"/>
      <c r="ATR82" s="7"/>
      <c r="ATS82" s="7"/>
      <c r="ATT82" s="7"/>
      <c r="ATU82" s="6"/>
      <c r="ATV82" s="6"/>
      <c r="ATW82" s="6"/>
      <c r="ATX82" s="6"/>
      <c r="ATY82" s="6"/>
      <c r="ATZ82" s="6"/>
      <c r="AUA82" s="6"/>
      <c r="AUB82" s="6"/>
      <c r="AUC82" s="6"/>
      <c r="AUD82" s="6"/>
      <c r="AUE82" s="6"/>
      <c r="AUF82" s="6"/>
      <c r="AUG82" s="6"/>
      <c r="AUH82" s="6"/>
      <c r="AUI82" s="6"/>
      <c r="AUJ82" s="6"/>
      <c r="AUK82" s="6"/>
      <c r="AUL82" s="6"/>
      <c r="AUM82" s="6"/>
      <c r="AUN82" s="6"/>
      <c r="AUO82" s="6"/>
      <c r="AUP82" s="6"/>
      <c r="AUQ82" s="6"/>
      <c r="AUR82" s="6"/>
      <c r="AUS82" s="6"/>
      <c r="AUT82" s="6"/>
      <c r="AUU82" s="6"/>
      <c r="AUV82" s="6"/>
      <c r="AUW82" s="6"/>
      <c r="AUX82" s="6"/>
      <c r="AUY82" s="6"/>
      <c r="AUZ82" s="6"/>
      <c r="AVA82" s="6"/>
      <c r="AVB82" s="6"/>
      <c r="AVC82" s="6"/>
      <c r="AVD82" s="6"/>
      <c r="AVE82" s="6"/>
      <c r="AVF82" s="6"/>
      <c r="AVG82" s="6"/>
      <c r="AVH82" s="6"/>
      <c r="AVI82" s="6"/>
      <c r="AVJ82" s="6"/>
      <c r="AVK82" s="6"/>
      <c r="AVL82" s="6"/>
      <c r="AVM82" s="6"/>
      <c r="AVN82" s="6"/>
      <c r="AVO82" s="6"/>
      <c r="AVP82" s="6"/>
      <c r="AVQ82" s="6"/>
      <c r="AVR82" s="6"/>
      <c r="AVS82" s="6"/>
      <c r="AVT82" s="6"/>
      <c r="AVU82" s="6"/>
      <c r="AVV82" s="6"/>
      <c r="AVW82" s="6"/>
      <c r="AVX82" s="6"/>
      <c r="AVY82" s="6"/>
      <c r="AVZ82" s="6"/>
      <c r="AWA82" s="6"/>
      <c r="AWB82" s="6"/>
      <c r="AWC82" s="6"/>
      <c r="AWD82" s="6"/>
      <c r="AWE82" s="6"/>
      <c r="AWF82" s="6"/>
      <c r="AWG82" s="6"/>
      <c r="AWH82" s="6"/>
      <c r="AWI82" s="6"/>
      <c r="AWJ82" s="6"/>
      <c r="AWK82" s="6"/>
      <c r="AWL82" s="6"/>
      <c r="AWM82" s="6"/>
      <c r="AWN82" s="6"/>
      <c r="AWO82" s="6"/>
      <c r="AWP82" s="6"/>
      <c r="AWQ82" s="6"/>
      <c r="AWR82" s="6"/>
      <c r="AWS82" s="6"/>
      <c r="AWT82" s="6"/>
      <c r="AWU82" s="6"/>
      <c r="AWV82" s="6"/>
      <c r="AWW82" s="6"/>
      <c r="AWX82" s="6"/>
      <c r="AWY82" s="6"/>
      <c r="AWZ82" s="6"/>
      <c r="AXA82" s="6"/>
      <c r="AXB82" s="6"/>
      <c r="AXC82" s="6"/>
      <c r="AXD82" s="6"/>
      <c r="AXE82" s="6"/>
      <c r="AXF82" s="6"/>
      <c r="AXG82" s="6"/>
      <c r="AXH82" s="6"/>
      <c r="AXI82" s="6"/>
      <c r="AXJ82" s="6"/>
      <c r="AXK82" s="6"/>
      <c r="AXL82" s="6"/>
      <c r="AXM82" s="6"/>
      <c r="AXN82" s="6"/>
      <c r="AXO82" s="6"/>
      <c r="AXP82" s="6"/>
      <c r="AXQ82" s="6"/>
      <c r="AXR82" s="6"/>
      <c r="AXS82" s="6"/>
      <c r="AXT82" s="6"/>
      <c r="AXU82" s="6"/>
      <c r="AXV82" s="6"/>
      <c r="AXW82" s="6"/>
      <c r="AXX82" s="6"/>
      <c r="AXY82" s="6"/>
      <c r="AXZ82" s="6"/>
      <c r="AYA82" s="6"/>
      <c r="AYB82" s="6"/>
      <c r="AYC82" s="6"/>
      <c r="AYD82" s="6"/>
      <c r="AYE82" s="6"/>
      <c r="AYF82" s="6"/>
      <c r="AYG82" s="6"/>
      <c r="AYH82" s="6"/>
      <c r="AYI82" s="6"/>
      <c r="AYJ82" s="6"/>
      <c r="AYK82" s="6"/>
      <c r="AYL82" s="6"/>
      <c r="AYM82" s="6"/>
      <c r="AYN82" s="6"/>
      <c r="AYO82" s="6"/>
      <c r="AYP82" s="6"/>
      <c r="AYQ82" s="6"/>
      <c r="AYR82" s="6"/>
      <c r="AYS82" s="6"/>
      <c r="AYT82" s="6"/>
      <c r="AYU82" s="6"/>
      <c r="AYV82" s="6"/>
      <c r="AYW82" s="6"/>
      <c r="AYX82" s="6"/>
      <c r="AYY82" s="6"/>
      <c r="AYZ82" s="6"/>
      <c r="AZA82" s="6"/>
      <c r="AZB82" s="6"/>
      <c r="AZC82" s="6"/>
      <c r="AZD82" s="6"/>
      <c r="AZE82" s="6"/>
      <c r="AZF82" s="6"/>
      <c r="AZG82" s="6"/>
      <c r="AZH82" s="6"/>
      <c r="AZI82" s="6"/>
      <c r="AZJ82" s="6"/>
      <c r="AZK82" s="6"/>
      <c r="AZL82" s="6"/>
      <c r="AZM82" s="6"/>
      <c r="AZN82" s="6"/>
      <c r="AZO82" s="6"/>
      <c r="AZP82" s="6"/>
      <c r="AZQ82" s="6"/>
      <c r="AZR82" s="6"/>
      <c r="AZS82" s="6"/>
      <c r="AZT82" s="6"/>
      <c r="AZU82" s="6"/>
      <c r="AZV82" s="6"/>
      <c r="AZW82" s="6"/>
      <c r="AZX82" s="6"/>
      <c r="AZY82" s="6"/>
      <c r="AZZ82" s="6"/>
      <c r="BAA82" s="6"/>
      <c r="BAB82" s="6"/>
      <c r="BAC82" s="6"/>
      <c r="BAD82" s="6"/>
      <c r="BAE82" s="6"/>
      <c r="BAF82" s="6"/>
      <c r="BAG82" s="6"/>
      <c r="BAH82" s="6"/>
      <c r="BAI82" s="6"/>
      <c r="BAJ82" s="6"/>
      <c r="BAK82" s="6"/>
      <c r="BAL82" s="6"/>
      <c r="BAM82" s="6"/>
      <c r="BAN82" s="6"/>
      <c r="BAO82" s="6"/>
      <c r="BAP82" s="6"/>
      <c r="BAQ82" s="6"/>
      <c r="BAR82" s="6"/>
      <c r="BAS82" s="6"/>
      <c r="BAT82" s="6"/>
      <c r="BAU82" s="6"/>
      <c r="BAV82" s="6"/>
      <c r="BAW82" s="6"/>
      <c r="BAX82" s="6"/>
      <c r="BAY82" s="6"/>
      <c r="BAZ82" s="6"/>
      <c r="BBA82" s="6"/>
      <c r="BBB82" s="6"/>
      <c r="BBC82" s="6"/>
      <c r="BBD82" s="6"/>
      <c r="BBE82" s="6"/>
      <c r="BBF82" s="6"/>
      <c r="BBG82" s="6"/>
      <c r="BBH82" s="6"/>
      <c r="BBI82" s="6"/>
      <c r="BBJ82" s="6"/>
      <c r="BBK82" s="6"/>
      <c r="BBL82" s="6"/>
      <c r="BBM82" s="6"/>
      <c r="BBN82" s="6"/>
      <c r="BBO82" s="6"/>
      <c r="BBP82" s="6"/>
      <c r="BBQ82" s="6"/>
      <c r="BBR82" s="6"/>
      <c r="BBS82" s="6"/>
      <c r="BBT82" s="6"/>
      <c r="BBU82" s="6"/>
      <c r="BBV82" s="6"/>
      <c r="BBW82" s="6"/>
      <c r="BBX82" s="6"/>
      <c r="BBY82" s="6"/>
      <c r="BBZ82" s="6"/>
      <c r="BCA82" s="6"/>
      <c r="BCB82" s="6"/>
      <c r="BCC82" s="6"/>
      <c r="BCD82" s="6"/>
      <c r="BCE82" s="6"/>
      <c r="BCF82" s="6"/>
      <c r="BCG82" s="6"/>
      <c r="BCH82" s="6"/>
      <c r="BCI82" s="6"/>
      <c r="BCJ82" s="6"/>
      <c r="BCK82" s="6"/>
      <c r="BCL82" s="6"/>
      <c r="BCM82" s="6"/>
      <c r="BCN82" s="6"/>
      <c r="BCO82" s="6"/>
      <c r="BCP82" s="6"/>
      <c r="BCQ82" s="6"/>
      <c r="BCR82" s="6"/>
      <c r="BCS82" s="6"/>
      <c r="BCT82" s="6"/>
      <c r="BCU82" s="6"/>
      <c r="BCV82" s="6"/>
      <c r="BCW82" s="6"/>
      <c r="BCX82" s="6"/>
      <c r="BCY82" s="6"/>
      <c r="BCZ82" s="6"/>
      <c r="BDA82" s="6"/>
      <c r="BDB82" s="6"/>
      <c r="BDC82" s="6"/>
      <c r="BDD82" s="6"/>
      <c r="BDE82" s="6"/>
      <c r="BDF82" s="6"/>
      <c r="BDG82" s="6"/>
      <c r="BDH82" s="6"/>
      <c r="BDI82" s="6"/>
      <c r="BDJ82" s="6"/>
      <c r="BDK82" s="6"/>
      <c r="BDL82" s="6"/>
      <c r="BDM82" s="6"/>
      <c r="BDN82" s="6"/>
      <c r="BDO82" s="6"/>
      <c r="BDP82" s="6"/>
      <c r="BDQ82" s="6"/>
      <c r="BDR82" s="6"/>
      <c r="BDS82" s="6"/>
      <c r="BDT82" s="6"/>
      <c r="BDU82" s="6"/>
      <c r="BDV82" s="6"/>
      <c r="BDW82" s="6"/>
      <c r="BDX82" s="6"/>
      <c r="BDY82" s="6"/>
      <c r="BDZ82" s="6"/>
      <c r="BEA82" s="6"/>
      <c r="BEB82" s="6"/>
      <c r="BEC82" s="6"/>
      <c r="BED82" s="6"/>
      <c r="BEE82" s="6"/>
      <c r="BEF82" s="6"/>
      <c r="BEG82" s="6"/>
      <c r="BEH82" s="6"/>
      <c r="BEI82" s="6"/>
      <c r="BEJ82" s="6"/>
      <c r="BEK82" s="6"/>
      <c r="BEL82" s="6"/>
      <c r="BEM82" s="6"/>
      <c r="BEN82" s="6"/>
      <c r="BEO82" s="6"/>
      <c r="BEP82" s="6"/>
      <c r="BEQ82" s="6"/>
      <c r="BER82" s="6"/>
    </row>
    <row r="83" spans="1:2046 2050:2968 3287:3600 4745:4893 5152:5526" x14ac:dyDescent="0.25"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7"/>
      <c r="GX83" s="7"/>
      <c r="GY83" s="7"/>
      <c r="GZ83" s="7"/>
      <c r="HA83" s="7"/>
      <c r="HB83" s="7"/>
      <c r="HC83" s="7"/>
      <c r="HO83" s="7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  <c r="IZ83" s="6"/>
      <c r="JA83" s="6"/>
      <c r="JB83" s="6"/>
      <c r="JC83" s="6"/>
      <c r="JD83" s="6"/>
      <c r="JE83" s="6"/>
      <c r="JF83" s="6"/>
      <c r="JG83" s="6"/>
      <c r="JI83" s="6"/>
      <c r="JJ83" s="6"/>
      <c r="JO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  <c r="NP83" s="6"/>
      <c r="NQ83" s="6"/>
      <c r="NR83" s="6"/>
      <c r="NS83" s="6"/>
      <c r="NT83" s="6"/>
      <c r="NU83" s="6"/>
      <c r="NV83" s="6"/>
      <c r="NW83" s="6"/>
      <c r="NX83" s="6"/>
      <c r="NY83" s="6"/>
      <c r="NZ83" s="6"/>
      <c r="OA83" s="6"/>
      <c r="OB83" s="6"/>
      <c r="OC83" s="6"/>
      <c r="OD83" s="6"/>
      <c r="OE83" s="6"/>
      <c r="OF83" s="6"/>
      <c r="OG83" s="6"/>
      <c r="OH83" s="6"/>
      <c r="OI83" s="6"/>
      <c r="OJ83" s="6"/>
      <c r="OK83" s="6"/>
      <c r="OL83" s="6"/>
      <c r="OM83" s="6"/>
      <c r="ON83" s="6"/>
      <c r="OO83" s="6"/>
      <c r="OP83" s="6"/>
      <c r="OQ83" s="6"/>
      <c r="OR83" s="6"/>
      <c r="OS83" s="6"/>
      <c r="OT83" s="6"/>
      <c r="OU83" s="6"/>
      <c r="OV83" s="6"/>
      <c r="OW83" s="6"/>
      <c r="OX83" s="6"/>
      <c r="OY83" s="6"/>
      <c r="OZ83" s="6"/>
      <c r="PA83" s="6"/>
      <c r="PB83" s="6"/>
      <c r="PC83" s="6"/>
      <c r="PD83" s="6"/>
      <c r="PE83" s="6"/>
      <c r="PF83" s="6"/>
      <c r="PG83" s="6"/>
      <c r="PH83" s="6"/>
      <c r="PI83" s="6"/>
      <c r="PJ83" s="6"/>
      <c r="PK83" s="6"/>
      <c r="PL83" s="6"/>
      <c r="PM83" s="6"/>
      <c r="PN83" s="6"/>
      <c r="PO83" s="6"/>
      <c r="PP83" s="6"/>
      <c r="PQ83" s="6"/>
      <c r="PR83" s="6"/>
      <c r="PS83" s="6"/>
      <c r="PT83" s="6"/>
      <c r="PU83" s="6"/>
      <c r="PV83" s="6"/>
      <c r="PW83" s="6"/>
      <c r="PX83" s="6"/>
      <c r="PY83" s="6"/>
      <c r="PZ83" s="6"/>
      <c r="QA83" s="6"/>
      <c r="QB83" s="6"/>
      <c r="QC83" s="6"/>
      <c r="QD83" s="6"/>
      <c r="QE83" s="6"/>
      <c r="QF83" s="6"/>
      <c r="QG83" s="6"/>
      <c r="QH83" s="6"/>
      <c r="QI83" s="6"/>
      <c r="QJ83" s="6"/>
      <c r="QR83" s="6"/>
      <c r="QT83" s="6"/>
      <c r="QU83" s="6"/>
      <c r="QV83" s="6"/>
      <c r="QW83" s="6"/>
      <c r="QX83" s="6"/>
      <c r="QY83" s="6"/>
      <c r="QZ83" s="6"/>
      <c r="RA83" s="6"/>
      <c r="RB83" s="6"/>
      <c r="RC83" s="6"/>
      <c r="RD83" s="6"/>
      <c r="RE83" s="6"/>
      <c r="RF83" s="6"/>
      <c r="RG83" s="6"/>
      <c r="RH83" s="6"/>
      <c r="RI83" s="6"/>
      <c r="RJ83" s="6"/>
      <c r="RK83" s="6"/>
      <c r="RL83" s="6"/>
      <c r="RM83" s="6"/>
      <c r="RN83" s="6"/>
      <c r="RO83" s="6"/>
      <c r="RP83" s="6"/>
      <c r="RQ83" s="6"/>
      <c r="RR83" s="6"/>
      <c r="RS83" s="6"/>
      <c r="RT83" s="6"/>
      <c r="RU83" s="6"/>
      <c r="RV83" s="6"/>
      <c r="RW83" s="6"/>
      <c r="RX83" s="6"/>
      <c r="RY83" s="6"/>
      <c r="RZ83" s="6"/>
      <c r="SA83" s="6"/>
      <c r="SB83" s="6"/>
      <c r="SC83" s="6"/>
      <c r="SD83" s="6"/>
      <c r="SE83" s="6"/>
      <c r="SF83" s="6"/>
      <c r="SG83" s="6"/>
      <c r="SH83" s="6"/>
      <c r="SI83" s="6"/>
      <c r="SJ83" s="6"/>
      <c r="SK83" s="6"/>
      <c r="SL83" s="6"/>
      <c r="SM83" s="6"/>
      <c r="SN83" s="6"/>
      <c r="SO83" s="6"/>
      <c r="SP83" s="6"/>
      <c r="SQ83" s="6"/>
      <c r="SR83" s="6"/>
      <c r="SS83" s="6"/>
      <c r="ST83" s="6"/>
      <c r="SU83" s="6"/>
      <c r="SV83" s="6"/>
      <c r="SW83" s="6"/>
      <c r="SX83" s="6"/>
      <c r="SY83" s="6"/>
      <c r="SZ83" s="6"/>
      <c r="TA83" s="6"/>
      <c r="TB83" s="8"/>
      <c r="TJ83" s="8"/>
      <c r="TL83" s="6"/>
      <c r="TM83" s="6"/>
      <c r="TN83" s="6"/>
      <c r="TO83" s="6"/>
      <c r="TP83" s="6"/>
      <c r="TQ83" s="6"/>
      <c r="TR83" s="6"/>
      <c r="TS83" s="6"/>
      <c r="TT83" s="6"/>
      <c r="TU83" s="6"/>
      <c r="TV83" s="6"/>
      <c r="TW83" s="6"/>
      <c r="TX83" s="6"/>
      <c r="TY83" s="6"/>
      <c r="TZ83" s="6"/>
      <c r="UA83" s="6"/>
      <c r="UB83" s="6"/>
      <c r="UC83" s="6"/>
      <c r="UD83" s="6"/>
      <c r="UE83" s="6"/>
      <c r="UF83" s="6"/>
      <c r="UG83" s="6"/>
      <c r="UH83" s="6"/>
      <c r="UI83" s="6"/>
      <c r="UJ83" s="6"/>
      <c r="UK83" s="6"/>
      <c r="UL83" s="6"/>
      <c r="UM83" s="6"/>
      <c r="UN83" s="6"/>
      <c r="UO83" s="6"/>
      <c r="UP83" s="6"/>
      <c r="UQ83" s="6"/>
      <c r="UR83" s="6"/>
      <c r="US83" s="6"/>
      <c r="UT83" s="6"/>
      <c r="UU83" s="6"/>
      <c r="UV83" s="6"/>
      <c r="UW83" s="6"/>
      <c r="UX83" s="6"/>
      <c r="UY83" s="6"/>
      <c r="UZ83" s="6"/>
      <c r="VA83" s="6"/>
      <c r="VB83" s="6"/>
      <c r="VC83" s="6"/>
      <c r="VD83" s="6"/>
      <c r="VE83" s="6"/>
      <c r="VF83" s="6"/>
      <c r="VG83" s="6"/>
      <c r="VH83" s="6"/>
      <c r="VI83" s="6"/>
      <c r="VJ83" s="6"/>
      <c r="VK83" s="6"/>
      <c r="VL83" s="6"/>
      <c r="VM83" s="6"/>
      <c r="VN83" s="6"/>
      <c r="VO83" s="6"/>
      <c r="VP83" s="6"/>
      <c r="VQ83" s="6"/>
      <c r="VR83" s="6"/>
      <c r="VS83" s="6"/>
      <c r="VT83" s="6"/>
      <c r="VU83" s="6"/>
      <c r="VV83" s="6"/>
      <c r="VW83" s="6"/>
      <c r="VX83" s="6"/>
      <c r="VY83" s="6"/>
      <c r="VZ83" s="6"/>
      <c r="WA83" s="6"/>
      <c r="WB83" s="6"/>
      <c r="WC83" s="6"/>
      <c r="WD83" s="6"/>
      <c r="WE83" s="6"/>
      <c r="WF83" s="6"/>
      <c r="WG83" s="6"/>
      <c r="WI83" s="6"/>
      <c r="WJ83" s="6"/>
      <c r="WK83" s="6"/>
      <c r="WL83" s="6"/>
      <c r="WM83" s="6"/>
      <c r="WN83" s="6"/>
      <c r="WO83" s="6"/>
      <c r="WP83" s="6"/>
      <c r="WQ83" s="6"/>
      <c r="WR83" s="6"/>
      <c r="WS83" s="6"/>
      <c r="WT83" s="6"/>
      <c r="WU83" s="6"/>
      <c r="WV83" s="6"/>
      <c r="WW83" s="6"/>
      <c r="WX83" s="6"/>
      <c r="WY83" s="6"/>
      <c r="WZ83" s="6"/>
      <c r="XA83" s="6"/>
      <c r="XB83" s="6"/>
      <c r="XC83" s="6"/>
      <c r="XD83" s="6"/>
      <c r="XE83" s="6"/>
      <c r="XF83" s="6"/>
      <c r="XG83" s="6"/>
      <c r="XH83" s="6"/>
      <c r="XI83" s="6"/>
      <c r="XJ83" s="6"/>
      <c r="XL83" s="6"/>
      <c r="XM83" s="6"/>
      <c r="XN83" s="6"/>
      <c r="XO83" s="6"/>
      <c r="XP83" s="6"/>
      <c r="XQ83" s="6"/>
      <c r="XR83" s="6"/>
      <c r="XS83" s="6"/>
      <c r="XT83" s="6"/>
      <c r="XU83" s="6"/>
      <c r="XV83" s="6"/>
      <c r="XW83" s="6"/>
      <c r="XX83" s="6"/>
      <c r="XY83" s="6"/>
      <c r="XZ83" s="6"/>
      <c r="YA83" s="6"/>
      <c r="YB83" s="6"/>
      <c r="YC83" s="6"/>
      <c r="YD83" s="6"/>
      <c r="YE83" s="6"/>
      <c r="YF83" s="6"/>
      <c r="YG83" s="6"/>
      <c r="YH83" s="6"/>
      <c r="YI83" s="6"/>
      <c r="YJ83" s="6"/>
      <c r="YK83" s="6"/>
      <c r="YL83" s="6"/>
      <c r="YM83" s="6"/>
      <c r="YN83" s="6"/>
      <c r="YO83" s="6"/>
      <c r="YP83" s="6"/>
      <c r="YQ83" s="6"/>
      <c r="YR83" s="6"/>
      <c r="YS83" s="6"/>
      <c r="YT83" s="6"/>
      <c r="YU83" s="6"/>
      <c r="YV83" s="6"/>
      <c r="YW83" s="6"/>
      <c r="YX83" s="6"/>
      <c r="YY83" s="6"/>
      <c r="YZ83" s="6"/>
      <c r="ZA83" s="6"/>
      <c r="ZB83" s="6"/>
      <c r="ZC83" s="6"/>
      <c r="ZD83" s="6"/>
      <c r="ZE83" s="6"/>
      <c r="ZF83" s="6"/>
      <c r="ZG83" s="6"/>
      <c r="ZH83" s="6"/>
      <c r="ZI83" s="6"/>
      <c r="ZJ83" s="6"/>
      <c r="ZK83" s="6"/>
      <c r="ZL83" s="6"/>
      <c r="ZM83" s="6"/>
      <c r="ZN83" s="6"/>
      <c r="ZO83" s="6"/>
      <c r="ZP83" s="6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6"/>
      <c r="AAX83" s="6"/>
      <c r="AAY83" s="6"/>
      <c r="AAZ83" s="6"/>
      <c r="ABA83" s="6"/>
      <c r="ABB83" s="6"/>
      <c r="ABC83" s="6"/>
      <c r="ABD83" s="6"/>
      <c r="ABE83" s="6"/>
      <c r="ABF83" s="6"/>
      <c r="ABG83" s="6"/>
      <c r="ABH83" s="6"/>
      <c r="ABI83" s="6"/>
      <c r="ABJ83" s="6"/>
      <c r="ABK83" s="6"/>
      <c r="ABL83" s="6"/>
      <c r="ABM83" s="6"/>
      <c r="ABN83" s="6"/>
      <c r="ABO83" s="6"/>
      <c r="ABP83" s="6"/>
      <c r="ABQ83" s="6"/>
      <c r="ABR83" s="6"/>
      <c r="ABS83" s="6"/>
      <c r="ABT83" s="6"/>
      <c r="ABU83" s="6"/>
      <c r="ABV83" s="6"/>
      <c r="ABW83" s="6"/>
      <c r="ABX83" s="6"/>
      <c r="ABY83" s="6"/>
      <c r="ABZ83" s="6"/>
      <c r="ACA83" s="6"/>
      <c r="ACB83" s="6"/>
      <c r="ACC83" s="6"/>
      <c r="ACD83" s="6"/>
      <c r="ACE83" s="6"/>
      <c r="ACF83" s="6"/>
      <c r="ACG83" s="6"/>
      <c r="ACH83" s="6"/>
      <c r="ACI83" s="6"/>
      <c r="ACJ83" s="6"/>
      <c r="ACK83" s="6"/>
      <c r="ACL83" s="6"/>
      <c r="ACM83" s="6"/>
      <c r="ACN83" s="6"/>
      <c r="ACO83" s="6"/>
      <c r="ACP83" s="6"/>
      <c r="ACQ83" s="6"/>
      <c r="ACR83" s="6"/>
      <c r="ACS83" s="6"/>
      <c r="ACT83" s="6"/>
      <c r="ACU83" s="6"/>
      <c r="ACV83" s="6"/>
      <c r="ACW83" s="6"/>
      <c r="ACX83" s="6"/>
      <c r="ACY83" s="6"/>
      <c r="ACZ83" s="6"/>
      <c r="ADA83" s="6"/>
      <c r="ADB83" s="6"/>
      <c r="ADC83" s="6"/>
      <c r="ADD83" s="6"/>
      <c r="ADE83" s="6"/>
      <c r="ADF83" s="6"/>
      <c r="ADG83" s="6"/>
      <c r="ADH83" s="6"/>
      <c r="ADI83" s="6"/>
      <c r="ADJ83" s="6"/>
      <c r="ADK83" s="6"/>
      <c r="ADL83" s="6"/>
      <c r="ADM83" s="6"/>
      <c r="ADN83" s="6"/>
      <c r="ADO83" s="6"/>
      <c r="ADP83" s="6"/>
      <c r="ADQ83" s="6"/>
      <c r="ADR83" s="6"/>
      <c r="ADS83" s="6"/>
      <c r="ADT83" s="6"/>
      <c r="ADU83" s="6"/>
      <c r="ADV83" s="6"/>
      <c r="ADW83" s="6"/>
      <c r="ADX83" s="6"/>
      <c r="ADY83" s="6"/>
      <c r="ADZ83" s="6"/>
      <c r="AEA83" s="6"/>
      <c r="AEB83" s="6"/>
      <c r="AEC83" s="6"/>
      <c r="AED83" s="6"/>
      <c r="AEE83" s="6"/>
      <c r="AEF83" s="6"/>
      <c r="AEG83" s="6"/>
      <c r="AEH83" s="6"/>
      <c r="AEI83" s="6"/>
      <c r="AEJ83" s="6"/>
      <c r="AEK83" s="6"/>
      <c r="AEL83" s="6"/>
      <c r="AEM83" s="6"/>
      <c r="AEN83" s="6"/>
      <c r="AEO83" s="6"/>
      <c r="AEP83" s="6"/>
      <c r="AEQ83" s="6"/>
      <c r="AER83" s="6"/>
      <c r="AES83" s="6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6"/>
      <c r="AGG83" s="6"/>
      <c r="AGH83" s="6"/>
      <c r="AGI83" s="6"/>
      <c r="AGJ83" s="6"/>
      <c r="AGK83" s="6"/>
      <c r="AGL83" s="6"/>
      <c r="AGM83" s="6"/>
      <c r="AGN83" s="6"/>
      <c r="AGO83" s="6"/>
      <c r="AGP83" s="6"/>
      <c r="AGQ83" s="6"/>
      <c r="AGR83" s="6"/>
      <c r="AGS83" s="6"/>
      <c r="AGT83" s="6"/>
      <c r="AGU83" s="6"/>
      <c r="AGV83" s="6"/>
      <c r="AGW83" s="6"/>
      <c r="AGX83" s="6"/>
      <c r="AGY83" s="6"/>
      <c r="AGZ83" s="6"/>
      <c r="AHA83" s="6"/>
      <c r="AHB83" s="6"/>
      <c r="AHC83" s="6"/>
      <c r="AHD83" s="6"/>
      <c r="AHE83" s="6"/>
      <c r="AHF83" s="6"/>
      <c r="AHG83" s="6"/>
      <c r="AHH83" s="6"/>
      <c r="AHI83" s="6"/>
      <c r="AHJ83" s="6"/>
      <c r="AHK83" s="6"/>
      <c r="AHL83" s="6"/>
      <c r="AHM83" s="6"/>
      <c r="AHN83" s="6"/>
      <c r="AHO83" s="6"/>
      <c r="AHP83" s="6"/>
      <c r="AHQ83" s="6"/>
      <c r="AHR83" s="6"/>
      <c r="AHS83" s="6"/>
      <c r="AHT83" s="6"/>
      <c r="AHU83" s="6"/>
      <c r="AHV83" s="6"/>
      <c r="AHW83" s="6"/>
      <c r="AHX83" s="6"/>
      <c r="AHY83" s="6"/>
      <c r="AHZ83" s="6"/>
      <c r="AIA83" s="6"/>
      <c r="AIB83" s="6"/>
      <c r="AIC83" s="6"/>
      <c r="AID83" s="6"/>
      <c r="AIE83" s="6"/>
      <c r="AIF83" s="7"/>
      <c r="AIG83" s="7"/>
      <c r="AIH83" s="7"/>
      <c r="AII83" s="6"/>
      <c r="AIJ83" s="6"/>
      <c r="AIK83" s="6"/>
      <c r="AIL83" s="6"/>
      <c r="AIM83" s="6"/>
      <c r="AIN83" s="6"/>
      <c r="AIO83" s="6"/>
      <c r="AIP83" s="6"/>
      <c r="AIQ83" s="6"/>
      <c r="AIR83" s="6"/>
      <c r="AIS83" s="6"/>
      <c r="AIT83" s="6"/>
      <c r="AIU83" s="6"/>
      <c r="AIV83" s="6"/>
      <c r="AIW83" s="6"/>
      <c r="AIX83" s="6"/>
      <c r="AIY83" s="6"/>
      <c r="AIZ83" s="6"/>
      <c r="AJA83" s="6"/>
      <c r="AJB83" s="6"/>
      <c r="AJC83" s="6"/>
      <c r="AJD83" s="6"/>
      <c r="AJE83" s="6"/>
      <c r="AJF83" s="6"/>
      <c r="AJG83" s="6"/>
      <c r="AJH83" s="6"/>
      <c r="AJI83" s="6"/>
      <c r="AJJ83" s="6"/>
      <c r="AJK83" s="6"/>
      <c r="AJL83" s="6"/>
      <c r="AJM83" s="7"/>
      <c r="AJN83" s="7"/>
      <c r="AJO83" s="7"/>
      <c r="AJP83" s="6"/>
      <c r="AJQ83" s="6"/>
      <c r="AJR83" s="6"/>
      <c r="AJS83" s="6"/>
      <c r="AJT83" s="6"/>
      <c r="AJU83" s="6"/>
      <c r="AJV83" s="6"/>
      <c r="AJW83" s="6"/>
      <c r="AJX83" s="6"/>
      <c r="AJY83" s="6"/>
      <c r="AJZ83" s="6"/>
      <c r="AKA83" s="6"/>
      <c r="AKB83" s="6"/>
      <c r="AKC83" s="6"/>
      <c r="AKD83" s="6"/>
      <c r="AKE83" s="6"/>
      <c r="AKF83" s="6"/>
      <c r="AKG83" s="6"/>
      <c r="AKH83" s="6"/>
      <c r="AKI83" s="6"/>
      <c r="AKJ83" s="6"/>
      <c r="AKK83" s="6"/>
      <c r="AKL83" s="6"/>
      <c r="AKM83" s="6"/>
      <c r="AKN83" s="6"/>
      <c r="AKO83" s="6"/>
      <c r="AKP83" s="6"/>
      <c r="AKQ83" s="6"/>
      <c r="AKR83" s="6"/>
      <c r="AKS83" s="6"/>
      <c r="AKT83" s="6"/>
      <c r="AKU83" s="6"/>
      <c r="AKV83" s="6"/>
      <c r="AKW83" s="7"/>
      <c r="AKX83" s="7"/>
      <c r="AKY83" s="6"/>
      <c r="AKZ83" s="6"/>
      <c r="ALA83" s="6"/>
      <c r="ALB83" s="6"/>
      <c r="ALC83" s="6"/>
      <c r="ALD83" s="6"/>
      <c r="ALE83" s="6"/>
      <c r="ALF83" s="6"/>
      <c r="ALG83" s="6"/>
      <c r="ALH83" s="6"/>
      <c r="ALI83" s="6"/>
      <c r="ALJ83" s="6"/>
      <c r="ALK83" s="6"/>
      <c r="ALL83" s="6"/>
      <c r="ALM83" s="6"/>
      <c r="ALN83" s="6"/>
      <c r="ALO83" s="6"/>
      <c r="ALP83" s="6"/>
      <c r="ALQ83" s="6"/>
      <c r="ALR83" s="6"/>
      <c r="ALS83" s="6"/>
      <c r="ALT83" s="6"/>
      <c r="ALU83" s="6"/>
      <c r="ALV83" s="6"/>
      <c r="ALW83" s="6"/>
      <c r="ALX83" s="6"/>
      <c r="ALY83" s="6"/>
      <c r="ALZ83" s="6"/>
      <c r="AMA83" s="6"/>
      <c r="AMB83" s="6"/>
      <c r="AMC83" s="6"/>
      <c r="AMD83" s="6"/>
      <c r="AME83" s="6"/>
      <c r="AMF83" s="6"/>
      <c r="AMG83" s="6"/>
      <c r="AMH83" s="6"/>
      <c r="AMI83" s="6"/>
      <c r="AMJ83" s="6"/>
      <c r="AMK83" s="6"/>
      <c r="AML83" s="6"/>
      <c r="AMM83" s="6"/>
      <c r="AMN83" s="6"/>
      <c r="AMO83" s="6"/>
      <c r="AMP83" s="6"/>
      <c r="AMQ83" s="6"/>
      <c r="AMR83" s="6"/>
      <c r="AMS83" s="6"/>
      <c r="AMT83" s="6"/>
      <c r="AMU83" s="6"/>
      <c r="AMV83" s="6"/>
      <c r="AMW83" s="6"/>
      <c r="AMX83" s="6"/>
      <c r="AMY83" s="6"/>
      <c r="AMZ83" s="6"/>
      <c r="ANA83" s="6"/>
      <c r="ANB83" s="6"/>
      <c r="ANC83" s="6"/>
      <c r="AND83" s="6"/>
      <c r="ANE83" s="6"/>
      <c r="ANF83" s="6"/>
      <c r="ANG83" s="6"/>
      <c r="ANH83" s="6"/>
      <c r="ANI83" s="6"/>
      <c r="ANJ83" s="6"/>
      <c r="ANK83" s="6"/>
      <c r="ANL83" s="6"/>
      <c r="ANM83" s="6"/>
      <c r="ANN83" s="6"/>
      <c r="ANO83" s="6"/>
      <c r="ANP83" s="6"/>
      <c r="ANQ83" s="6"/>
      <c r="ANR83" s="6"/>
      <c r="ANS83" s="6"/>
      <c r="ANT83" s="6"/>
      <c r="ANU83" s="6"/>
      <c r="ANV83" s="6"/>
      <c r="ANW83" s="6"/>
      <c r="ANX83" s="6"/>
      <c r="ANY83" s="6"/>
      <c r="ANZ83" s="6"/>
      <c r="AOA83" s="6"/>
      <c r="AOB83" s="6"/>
      <c r="AOC83" s="6"/>
      <c r="AOD83" s="6"/>
      <c r="AOE83" s="6"/>
      <c r="AOF83" s="6"/>
      <c r="AOG83" s="6"/>
      <c r="AOH83" s="6"/>
      <c r="AOI83" s="6"/>
      <c r="AOJ83" s="6"/>
      <c r="AOK83" s="6"/>
      <c r="AOR83" s="6"/>
      <c r="AOW83" s="6"/>
      <c r="AOX83" s="6"/>
      <c r="AOY83" s="6"/>
      <c r="AOZ83" s="6"/>
      <c r="APA83" s="6"/>
      <c r="APB83" s="6"/>
      <c r="APC83" s="6"/>
      <c r="APD83" s="6"/>
      <c r="APE83" s="6"/>
      <c r="APF83" s="6"/>
      <c r="APG83" s="6"/>
      <c r="APH83" s="6"/>
      <c r="API83" s="6"/>
      <c r="APJ83" s="6"/>
      <c r="APK83" s="6"/>
      <c r="APL83" s="6"/>
      <c r="APM83" s="6"/>
      <c r="APN83" s="6"/>
      <c r="APO83" s="6"/>
      <c r="APP83" s="6"/>
      <c r="APQ83" s="6"/>
      <c r="APR83" s="6"/>
      <c r="APS83" s="6"/>
      <c r="APT83" s="6"/>
      <c r="APU83" s="6"/>
      <c r="APV83" s="6"/>
      <c r="APW83" s="6"/>
      <c r="APX83" s="6"/>
      <c r="APY83" s="6"/>
      <c r="APZ83" s="6"/>
      <c r="AQA83" s="6"/>
      <c r="AQB83" s="6"/>
      <c r="AQC83" s="6"/>
      <c r="AQD83" s="6"/>
      <c r="AQE83" s="6"/>
      <c r="AQF83" s="6"/>
      <c r="AQG83" s="6"/>
      <c r="AQH83" s="6"/>
      <c r="AQI83" s="6"/>
      <c r="AQJ83" s="6"/>
      <c r="AQK83" s="6"/>
      <c r="AQL83" s="6"/>
      <c r="AQM83" s="6"/>
      <c r="AQN83" s="6"/>
      <c r="AQO83" s="6"/>
      <c r="AQP83" s="6"/>
      <c r="AQQ83" s="6"/>
      <c r="AQR83" s="6"/>
      <c r="AQS83" s="6"/>
      <c r="AQT83" s="6"/>
      <c r="AQU83" s="6"/>
      <c r="AQV83" s="6"/>
      <c r="AQW83" s="6"/>
      <c r="AQX83" s="6"/>
      <c r="AQY83" s="6"/>
      <c r="AQZ83" s="6"/>
      <c r="ARA83" s="6"/>
      <c r="ARB83" s="6"/>
      <c r="ARC83" s="6"/>
      <c r="ARD83" s="6"/>
      <c r="ARE83" s="6"/>
      <c r="ARF83" s="6"/>
      <c r="ARG83" s="6"/>
      <c r="ARH83" s="6"/>
      <c r="ARI83" s="6"/>
      <c r="ARJ83" s="6"/>
      <c r="ARK83" s="6"/>
      <c r="ARL83" s="6"/>
      <c r="ARM83" s="6"/>
      <c r="ARN83" s="6"/>
      <c r="ARO83" s="6"/>
      <c r="ARP83" s="6"/>
      <c r="ARQ83" s="6"/>
      <c r="ARR83" s="6"/>
      <c r="ARS83" s="6"/>
      <c r="ART83" s="6"/>
      <c r="ARU83" s="8"/>
      <c r="ARV83" s="8"/>
      <c r="ARW83" s="8"/>
      <c r="ARX83" s="8"/>
      <c r="ARY83" s="8"/>
      <c r="ARZ83" s="8"/>
      <c r="ASA83" s="8"/>
      <c r="ASB83" s="8"/>
      <c r="ASC83" s="6"/>
      <c r="ASD83" s="6"/>
      <c r="ASE83" s="6"/>
      <c r="ASF83" s="6"/>
      <c r="ASG83" s="6"/>
      <c r="ASH83" s="6"/>
      <c r="ASI83" s="6"/>
      <c r="ASJ83" s="6"/>
      <c r="ASK83" s="6"/>
      <c r="ASL83" s="6"/>
      <c r="ASM83" s="6"/>
      <c r="ASN83" s="6"/>
      <c r="ASO83" s="6"/>
      <c r="ASP83" s="6"/>
      <c r="ASQ83" s="6"/>
      <c r="ASR83" s="6"/>
      <c r="ASS83" s="6"/>
      <c r="AST83" s="6"/>
      <c r="ASU83" s="6"/>
      <c r="ASV83" s="6"/>
      <c r="ASW83" s="6"/>
      <c r="ASX83" s="6"/>
      <c r="ASY83" s="6"/>
      <c r="ASZ83" s="6"/>
      <c r="ATA83" s="6"/>
      <c r="ATB83" s="6"/>
      <c r="ATC83" s="6"/>
      <c r="ATD83" s="6"/>
      <c r="ATE83" s="6"/>
      <c r="ATF83" s="6"/>
      <c r="ATG83" s="6"/>
      <c r="ATH83" s="6"/>
      <c r="ATI83" s="6"/>
      <c r="ATJ83" s="6"/>
      <c r="ATK83" s="6"/>
      <c r="ATL83" s="6"/>
      <c r="ATM83" s="6"/>
      <c r="ATN83" s="6"/>
      <c r="ATO83" s="6"/>
      <c r="ATP83" s="7"/>
      <c r="ATQ83" s="7"/>
      <c r="ATR83" s="7"/>
      <c r="ATS83" s="7"/>
      <c r="ATT83" s="7"/>
      <c r="ATU83" s="6"/>
      <c r="ATV83" s="6"/>
      <c r="ATW83" s="6"/>
      <c r="ATX83" s="6"/>
      <c r="ATY83" s="6"/>
      <c r="ATZ83" s="6"/>
      <c r="AUA83" s="6"/>
      <c r="AUB83" s="6"/>
      <c r="AUC83" s="6"/>
      <c r="AUD83" s="6"/>
      <c r="AUE83" s="6"/>
      <c r="AUF83" s="6"/>
      <c r="AUG83" s="6"/>
      <c r="AUH83" s="6"/>
      <c r="AUI83" s="6"/>
      <c r="AUJ83" s="6"/>
      <c r="AUK83" s="6"/>
      <c r="AUL83" s="6"/>
      <c r="AUM83" s="6"/>
      <c r="AUN83" s="6"/>
      <c r="AUO83" s="6"/>
      <c r="AUP83" s="6"/>
      <c r="AUQ83" s="6"/>
      <c r="AUR83" s="6"/>
      <c r="AUS83" s="6"/>
      <c r="AUT83" s="6"/>
      <c r="AUU83" s="6"/>
      <c r="AUV83" s="6"/>
      <c r="AUW83" s="6"/>
      <c r="AUX83" s="6"/>
      <c r="AUY83" s="6"/>
      <c r="AUZ83" s="6"/>
      <c r="AVA83" s="6"/>
      <c r="AVB83" s="6"/>
      <c r="AVC83" s="6"/>
      <c r="AVD83" s="6"/>
      <c r="AVE83" s="6"/>
      <c r="AVF83" s="6"/>
      <c r="AVG83" s="6"/>
      <c r="AVH83" s="6"/>
      <c r="AVI83" s="6"/>
      <c r="AVJ83" s="6"/>
      <c r="AVK83" s="6"/>
      <c r="AVL83" s="6"/>
      <c r="AVM83" s="6"/>
      <c r="AVN83" s="6"/>
      <c r="AVO83" s="6"/>
      <c r="AVP83" s="6"/>
      <c r="AVQ83" s="6"/>
      <c r="AVR83" s="6"/>
      <c r="AVS83" s="6"/>
      <c r="AVT83" s="6"/>
      <c r="AVU83" s="6"/>
      <c r="AVV83" s="6"/>
      <c r="AVW83" s="6"/>
      <c r="AVX83" s="6"/>
      <c r="AVY83" s="6"/>
      <c r="AVZ83" s="6"/>
      <c r="AWA83" s="6"/>
      <c r="AWB83" s="6"/>
      <c r="AWC83" s="6"/>
      <c r="AWD83" s="6"/>
      <c r="AWE83" s="6"/>
      <c r="AWF83" s="6"/>
      <c r="AWG83" s="6"/>
      <c r="AWH83" s="6"/>
      <c r="AWI83" s="6"/>
      <c r="AWJ83" s="6"/>
      <c r="AWK83" s="6"/>
      <c r="AWL83" s="6"/>
      <c r="AWM83" s="6"/>
      <c r="AWN83" s="6"/>
      <c r="AWO83" s="6"/>
      <c r="AWP83" s="6"/>
      <c r="AWQ83" s="6"/>
      <c r="AWR83" s="6"/>
      <c r="AWS83" s="6"/>
      <c r="AWT83" s="6"/>
      <c r="AWU83" s="6"/>
      <c r="AWV83" s="6"/>
      <c r="AWW83" s="6"/>
      <c r="AWX83" s="6"/>
      <c r="AWY83" s="6"/>
      <c r="AWZ83" s="6"/>
      <c r="AXA83" s="6"/>
      <c r="AXB83" s="6"/>
      <c r="AXC83" s="6"/>
      <c r="AXD83" s="6"/>
      <c r="AXE83" s="6"/>
      <c r="AXF83" s="6"/>
      <c r="AXG83" s="6"/>
      <c r="AXH83" s="6"/>
      <c r="AXI83" s="6"/>
      <c r="AXJ83" s="6"/>
      <c r="AXK83" s="6"/>
      <c r="AXL83" s="6"/>
      <c r="AXM83" s="6"/>
      <c r="AXN83" s="6"/>
      <c r="AXO83" s="6"/>
      <c r="AXP83" s="6"/>
      <c r="AXQ83" s="6"/>
      <c r="AXR83" s="6"/>
      <c r="AXS83" s="6"/>
      <c r="AXT83" s="6"/>
      <c r="AXU83" s="6"/>
      <c r="AXV83" s="6"/>
      <c r="AXW83" s="6"/>
      <c r="AXX83" s="6"/>
      <c r="AXY83" s="6"/>
      <c r="AXZ83" s="6"/>
      <c r="AYA83" s="6"/>
      <c r="AYB83" s="6"/>
      <c r="AYC83" s="6"/>
      <c r="AYD83" s="6"/>
      <c r="AYE83" s="6"/>
      <c r="AYF83" s="6"/>
      <c r="AYG83" s="6"/>
      <c r="AYH83" s="6"/>
      <c r="AYI83" s="6"/>
      <c r="AYJ83" s="6"/>
      <c r="AYK83" s="6"/>
      <c r="AYL83" s="6"/>
      <c r="AYM83" s="6"/>
      <c r="AYN83" s="6"/>
      <c r="AYO83" s="6"/>
      <c r="AYP83" s="6"/>
      <c r="AYQ83" s="6"/>
      <c r="AYR83" s="6"/>
      <c r="AYS83" s="6"/>
      <c r="AYT83" s="6"/>
      <c r="AYU83" s="6"/>
      <c r="AYV83" s="6"/>
      <c r="AYW83" s="6"/>
      <c r="AYX83" s="6"/>
      <c r="AYY83" s="6"/>
      <c r="AYZ83" s="6"/>
      <c r="AZA83" s="6"/>
      <c r="AZB83" s="6"/>
      <c r="AZC83" s="6"/>
      <c r="AZD83" s="6"/>
      <c r="AZE83" s="6"/>
      <c r="AZF83" s="6"/>
      <c r="AZG83" s="6"/>
      <c r="AZH83" s="6"/>
      <c r="AZI83" s="6"/>
      <c r="AZJ83" s="6"/>
      <c r="AZK83" s="6"/>
      <c r="AZL83" s="6"/>
      <c r="AZM83" s="6"/>
      <c r="AZN83" s="6"/>
      <c r="AZO83" s="6"/>
      <c r="AZP83" s="6"/>
      <c r="AZQ83" s="6"/>
      <c r="AZR83" s="6"/>
      <c r="AZS83" s="6"/>
      <c r="AZT83" s="6"/>
      <c r="AZU83" s="6"/>
      <c r="AZV83" s="6"/>
      <c r="AZW83" s="6"/>
      <c r="AZX83" s="6"/>
      <c r="AZY83" s="6"/>
      <c r="AZZ83" s="6"/>
      <c r="BAA83" s="6"/>
      <c r="BAB83" s="6"/>
      <c r="BAC83" s="6"/>
      <c r="BAD83" s="6"/>
      <c r="BAE83" s="6"/>
      <c r="BAF83" s="6"/>
      <c r="BAG83" s="6"/>
      <c r="BAH83" s="6"/>
      <c r="BAI83" s="6"/>
      <c r="BAJ83" s="6"/>
      <c r="BAK83" s="6"/>
      <c r="BAL83" s="6"/>
      <c r="BAM83" s="6"/>
      <c r="BAN83" s="6"/>
      <c r="BAO83" s="6"/>
      <c r="BAP83" s="6"/>
      <c r="BAQ83" s="6"/>
      <c r="BAR83" s="6"/>
      <c r="BAS83" s="6"/>
      <c r="BAT83" s="6"/>
      <c r="BAU83" s="6"/>
      <c r="BAV83" s="6"/>
      <c r="BAW83" s="6"/>
      <c r="BAX83" s="6"/>
      <c r="BAY83" s="6"/>
      <c r="BAZ83" s="6"/>
      <c r="BBA83" s="6"/>
      <c r="BBB83" s="6"/>
      <c r="BBC83" s="6"/>
      <c r="BBD83" s="6"/>
      <c r="BBE83" s="6"/>
      <c r="BBF83" s="6"/>
      <c r="BBG83" s="6"/>
      <c r="BBH83" s="6"/>
      <c r="BBI83" s="6"/>
      <c r="BBJ83" s="6"/>
      <c r="BBK83" s="6"/>
      <c r="BBL83" s="6"/>
      <c r="BBM83" s="6"/>
      <c r="BBN83" s="6"/>
      <c r="BBO83" s="6"/>
      <c r="BBP83" s="6"/>
      <c r="BBQ83" s="6"/>
      <c r="BBR83" s="6"/>
      <c r="BBS83" s="6"/>
      <c r="BBT83" s="6"/>
      <c r="BBU83" s="6"/>
      <c r="BBV83" s="6"/>
      <c r="BBW83" s="6"/>
      <c r="BBX83" s="6"/>
      <c r="BBY83" s="6"/>
      <c r="BBZ83" s="6"/>
      <c r="BCA83" s="6"/>
      <c r="BCB83" s="6"/>
      <c r="BCC83" s="6"/>
      <c r="BCD83" s="6"/>
      <c r="BCE83" s="6"/>
      <c r="BCF83" s="6"/>
      <c r="BCG83" s="6"/>
      <c r="BCH83" s="6"/>
      <c r="BCI83" s="6"/>
      <c r="BCJ83" s="6"/>
      <c r="BCK83" s="6"/>
      <c r="BCL83" s="6"/>
      <c r="BCM83" s="6"/>
      <c r="BCN83" s="6"/>
      <c r="BCO83" s="6"/>
      <c r="BCP83" s="6"/>
      <c r="BCQ83" s="6"/>
      <c r="BCR83" s="6"/>
      <c r="BCS83" s="6"/>
      <c r="BCT83" s="6"/>
      <c r="BCU83" s="6"/>
      <c r="BCV83" s="6"/>
      <c r="BCW83" s="6"/>
      <c r="BCX83" s="6"/>
      <c r="BCY83" s="6"/>
      <c r="BCZ83" s="6"/>
      <c r="BDA83" s="6"/>
      <c r="BDB83" s="6"/>
      <c r="BDC83" s="6"/>
      <c r="BDD83" s="6"/>
      <c r="BDE83" s="6"/>
      <c r="BDF83" s="6"/>
      <c r="BDG83" s="6"/>
      <c r="BDH83" s="6"/>
      <c r="BDI83" s="6"/>
      <c r="BDJ83" s="6"/>
      <c r="BDK83" s="6"/>
      <c r="BDL83" s="6"/>
      <c r="BDM83" s="6"/>
      <c r="BDN83" s="6"/>
      <c r="BDO83" s="6"/>
      <c r="BDP83" s="6"/>
      <c r="BDQ83" s="6"/>
      <c r="BDR83" s="6"/>
      <c r="BDS83" s="6"/>
      <c r="BDT83" s="6"/>
      <c r="BDU83" s="6"/>
      <c r="BDV83" s="6"/>
      <c r="BDW83" s="6"/>
      <c r="BDX83" s="6"/>
      <c r="BDY83" s="6"/>
      <c r="BDZ83" s="6"/>
      <c r="BEA83" s="6"/>
      <c r="BEB83" s="6"/>
      <c r="BEC83" s="6"/>
      <c r="BED83" s="6"/>
      <c r="BEE83" s="6"/>
      <c r="BEF83" s="6"/>
      <c r="BEG83" s="6"/>
      <c r="BEH83" s="6"/>
      <c r="BEI83" s="6"/>
      <c r="BEJ83" s="6"/>
      <c r="BEK83" s="6"/>
      <c r="BEL83" s="6"/>
      <c r="BEM83" s="6"/>
      <c r="BEN83" s="6"/>
      <c r="BEO83" s="6"/>
      <c r="BEP83" s="6"/>
      <c r="BEQ83" s="6"/>
      <c r="BER83" s="6"/>
    </row>
    <row r="84" spans="1:2046 2050:2968 3287:3600 4745:4893 5152:5526" x14ac:dyDescent="0.25">
      <c r="A84" s="27" t="s">
        <v>183</v>
      </c>
      <c r="C84" s="11"/>
      <c r="D84" s="11"/>
      <c r="E84" s="11"/>
      <c r="WH84" s="69"/>
      <c r="WI84" s="69"/>
      <c r="WJ84" s="69"/>
      <c r="WK84" s="69"/>
    </row>
    <row r="85" spans="1:2046 2050:2968 3287:3600 4745:4893 5152:5526" x14ac:dyDescent="0.25">
      <c r="A85" s="11" t="s">
        <v>156</v>
      </c>
    </row>
    <row r="86" spans="1:2046 2050:2968 3287:3600 4745:4893 5152:5526" x14ac:dyDescent="0.25">
      <c r="A86">
        <v>5015869</v>
      </c>
      <c r="HS86">
        <v>2700</v>
      </c>
      <c r="JP86">
        <v>595</v>
      </c>
      <c r="JS86">
        <v>563</v>
      </c>
      <c r="NE86">
        <v>898</v>
      </c>
      <c r="NH86">
        <v>774</v>
      </c>
      <c r="QS86">
        <v>113</v>
      </c>
      <c r="QX86">
        <v>443</v>
      </c>
      <c r="TK86">
        <v>337</v>
      </c>
      <c r="TN86">
        <v>802</v>
      </c>
      <c r="BNZ86">
        <v>71</v>
      </c>
      <c r="BOB86">
        <v>1</v>
      </c>
      <c r="BSJ86">
        <v>1</v>
      </c>
      <c r="BYJ86">
        <v>187.5</v>
      </c>
      <c r="BYK86">
        <v>1</v>
      </c>
      <c r="BYN86">
        <v>1</v>
      </c>
      <c r="BYQ86">
        <v>6</v>
      </c>
      <c r="BYR86">
        <v>5</v>
      </c>
      <c r="BYS86">
        <v>0</v>
      </c>
      <c r="BYT86">
        <v>0</v>
      </c>
      <c r="DXC86">
        <v>1</v>
      </c>
      <c r="DXD86">
        <v>570</v>
      </c>
      <c r="DXE86">
        <v>570</v>
      </c>
      <c r="HDN86">
        <v>1</v>
      </c>
    </row>
    <row r="87" spans="1:2046 2050:2968 3287:3600 4745:4893 5152:5526" x14ac:dyDescent="0.25">
      <c r="A87" s="29">
        <v>5016969</v>
      </c>
      <c r="BB87">
        <v>12</v>
      </c>
      <c r="ZR87">
        <v>8.1999999999999993</v>
      </c>
      <c r="BNZ87">
        <v>82</v>
      </c>
      <c r="BOB87">
        <v>1</v>
      </c>
      <c r="BOC87">
        <v>29.5</v>
      </c>
      <c r="BOE87">
        <v>1</v>
      </c>
      <c r="BOY87">
        <v>1</v>
      </c>
      <c r="BPI87">
        <v>1</v>
      </c>
      <c r="BQX87">
        <v>1</v>
      </c>
      <c r="BSF87">
        <v>1</v>
      </c>
      <c r="BVD87">
        <v>1</v>
      </c>
      <c r="BVJ87">
        <v>1</v>
      </c>
      <c r="BVN87">
        <v>1</v>
      </c>
      <c r="BWY87">
        <v>1</v>
      </c>
      <c r="BXT87">
        <v>1</v>
      </c>
      <c r="BYJ87" s="29">
        <v>50</v>
      </c>
      <c r="BYN87">
        <v>1</v>
      </c>
      <c r="BYQ87">
        <v>69</v>
      </c>
      <c r="BYR87">
        <v>79</v>
      </c>
      <c r="BYT87">
        <v>0</v>
      </c>
      <c r="FZM87">
        <v>1</v>
      </c>
      <c r="FZN87">
        <v>79</v>
      </c>
      <c r="FZO87">
        <v>79</v>
      </c>
      <c r="FZP87">
        <v>0</v>
      </c>
      <c r="FZQ87">
        <v>0</v>
      </c>
      <c r="GWC87">
        <v>1</v>
      </c>
      <c r="GWI87">
        <v>1</v>
      </c>
    </row>
    <row r="88" spans="1:2046 2050:2968 3287:3600 4745:4893 5152:5526" x14ac:dyDescent="0.25">
      <c r="A88">
        <v>6023231</v>
      </c>
      <c r="J88">
        <v>83400</v>
      </c>
      <c r="HO88">
        <v>1200</v>
      </c>
      <c r="ANE88">
        <v>560</v>
      </c>
      <c r="BKM88">
        <v>41</v>
      </c>
      <c r="BNZ88">
        <v>31</v>
      </c>
      <c r="BOB88">
        <v>1</v>
      </c>
      <c r="BOD88">
        <v>1</v>
      </c>
      <c r="BOF88">
        <v>73</v>
      </c>
      <c r="BYI88">
        <v>1</v>
      </c>
      <c r="GWQ88">
        <v>1</v>
      </c>
      <c r="GWT88">
        <v>1</v>
      </c>
      <c r="GWW88">
        <v>1</v>
      </c>
      <c r="GXK88">
        <v>1</v>
      </c>
      <c r="GXN88">
        <v>1</v>
      </c>
      <c r="GXO88">
        <v>1</v>
      </c>
      <c r="GYA88">
        <v>1</v>
      </c>
      <c r="GZC88">
        <v>1</v>
      </c>
      <c r="GZO88">
        <v>1</v>
      </c>
      <c r="GZP88">
        <v>1</v>
      </c>
      <c r="HAC88">
        <v>1</v>
      </c>
      <c r="HAS88">
        <v>1</v>
      </c>
      <c r="HAV88">
        <v>1</v>
      </c>
      <c r="HBI88">
        <v>1</v>
      </c>
      <c r="HBL88">
        <v>1</v>
      </c>
      <c r="HBT88">
        <v>1</v>
      </c>
      <c r="HCB88">
        <v>1</v>
      </c>
      <c r="HDC88">
        <v>1</v>
      </c>
      <c r="HDK88">
        <v>1</v>
      </c>
      <c r="HDL88">
        <v>1</v>
      </c>
    </row>
    <row r="89" spans="1:2046 2050:2968 3287:3600 4745:4893 5152:5526" x14ac:dyDescent="0.25">
      <c r="A89" s="29">
        <v>6011198</v>
      </c>
      <c r="HO89">
        <v>12200</v>
      </c>
      <c r="ZQ89">
        <v>4.5999999999999996</v>
      </c>
      <c r="ABJ89">
        <v>11.2</v>
      </c>
      <c r="AJM89" s="68" t="s">
        <v>2877</v>
      </c>
      <c r="BEM89">
        <v>25</v>
      </c>
      <c r="BNZ89">
        <v>72</v>
      </c>
      <c r="BOB89">
        <v>1</v>
      </c>
      <c r="BOD89">
        <v>1</v>
      </c>
      <c r="BOT89">
        <v>1</v>
      </c>
      <c r="BSG89">
        <v>1</v>
      </c>
      <c r="BYJ89">
        <v>100</v>
      </c>
      <c r="BYK89">
        <v>1</v>
      </c>
      <c r="CCZ89">
        <v>1</v>
      </c>
      <c r="GWK89">
        <v>1</v>
      </c>
      <c r="GYC89">
        <v>1</v>
      </c>
      <c r="GYZ89">
        <v>1</v>
      </c>
      <c r="GZD89">
        <v>1</v>
      </c>
      <c r="GZX89">
        <v>1</v>
      </c>
      <c r="HAV89">
        <v>1</v>
      </c>
      <c r="HAZ89">
        <v>1</v>
      </c>
      <c r="HBL89">
        <v>1</v>
      </c>
      <c r="HBX89">
        <v>1</v>
      </c>
      <c r="HCT89">
        <v>1</v>
      </c>
      <c r="HCW89">
        <v>1</v>
      </c>
      <c r="HDA89">
        <v>1</v>
      </c>
    </row>
    <row r="90" spans="1:2046 2050:2968 3287:3600 4745:4893 5152:5526" x14ac:dyDescent="0.25">
      <c r="A90" s="1">
        <v>6012681</v>
      </c>
      <c r="HQ90" s="69">
        <v>9500</v>
      </c>
      <c r="TL90">
        <v>715</v>
      </c>
      <c r="ZP90">
        <v>11.2</v>
      </c>
      <c r="ZR90">
        <v>8.1</v>
      </c>
      <c r="ZS90">
        <v>6.6</v>
      </c>
      <c r="ZT90">
        <v>8.5</v>
      </c>
      <c r="AAE90">
        <v>11.7</v>
      </c>
      <c r="ABL90">
        <v>2.7</v>
      </c>
      <c r="AQS90">
        <v>2700</v>
      </c>
      <c r="BEO90" s="40">
        <v>2E-3</v>
      </c>
      <c r="BEP90" s="40"/>
      <c r="BYJ90">
        <v>50</v>
      </c>
      <c r="BYK90">
        <v>2</v>
      </c>
      <c r="BYN90">
        <v>1</v>
      </c>
      <c r="BYQ90">
        <v>8</v>
      </c>
      <c r="BYR90">
        <v>1</v>
      </c>
      <c r="BYS90">
        <v>0</v>
      </c>
      <c r="BYT90">
        <v>1</v>
      </c>
      <c r="BYX90">
        <v>1</v>
      </c>
      <c r="BZA90">
        <v>1</v>
      </c>
      <c r="BZC90">
        <v>9</v>
      </c>
      <c r="BZD90">
        <v>16</v>
      </c>
      <c r="BZE90">
        <v>8</v>
      </c>
      <c r="BZF90">
        <v>0</v>
      </c>
      <c r="BZZ90">
        <v>2</v>
      </c>
      <c r="CAA90">
        <v>7</v>
      </c>
      <c r="CAB90">
        <v>6</v>
      </c>
      <c r="CAC90">
        <v>0</v>
      </c>
      <c r="CBA90" s="69">
        <v>500</v>
      </c>
      <c r="CBB90">
        <v>1</v>
      </c>
      <c r="CBC90">
        <v>1</v>
      </c>
      <c r="CBF90">
        <v>1</v>
      </c>
      <c r="CBG90">
        <v>1</v>
      </c>
      <c r="CBH90">
        <v>1</v>
      </c>
      <c r="CBI90">
        <v>0</v>
      </c>
      <c r="CLU90">
        <v>1</v>
      </c>
      <c r="CLX90">
        <v>3</v>
      </c>
      <c r="CLY90">
        <v>1</v>
      </c>
      <c r="CLZ90">
        <v>0</v>
      </c>
      <c r="CMA90">
        <v>1</v>
      </c>
      <c r="DYP90">
        <v>0.35</v>
      </c>
      <c r="DYQ90">
        <v>1</v>
      </c>
      <c r="DYS90">
        <v>1</v>
      </c>
      <c r="DYV90">
        <v>1</v>
      </c>
      <c r="DYW90">
        <v>1</v>
      </c>
      <c r="DYX90">
        <v>1</v>
      </c>
      <c r="DYY90">
        <v>0</v>
      </c>
      <c r="EHE90">
        <v>2</v>
      </c>
      <c r="EHH90">
        <v>1</v>
      </c>
      <c r="EHI90">
        <v>3</v>
      </c>
      <c r="EHJ90">
        <v>21</v>
      </c>
      <c r="EHK90">
        <v>19</v>
      </c>
      <c r="EHL90">
        <v>0</v>
      </c>
      <c r="GCR90">
        <v>999</v>
      </c>
      <c r="GWA90">
        <v>1</v>
      </c>
      <c r="GWC90">
        <v>1</v>
      </c>
    </row>
    <row r="91" spans="1:2046 2050:2968 3287:3600 4745:4893 5152:5526" x14ac:dyDescent="0.25">
      <c r="A91">
        <v>6014511</v>
      </c>
      <c r="HS91" s="69">
        <v>1200</v>
      </c>
      <c r="AQU91">
        <v>3130000</v>
      </c>
      <c r="ASF91">
        <v>9000</v>
      </c>
      <c r="BYN91">
        <v>1</v>
      </c>
      <c r="BYQ91">
        <v>22</v>
      </c>
      <c r="BYR91">
        <v>62</v>
      </c>
      <c r="BYS91">
        <v>41</v>
      </c>
      <c r="BYT91">
        <v>0</v>
      </c>
      <c r="BZJ91">
        <v>3</v>
      </c>
      <c r="BZM91">
        <v>1</v>
      </c>
      <c r="BZO91">
        <v>11</v>
      </c>
      <c r="BZP91">
        <v>72</v>
      </c>
      <c r="BZQ91">
        <v>62</v>
      </c>
      <c r="BZR91">
        <v>0</v>
      </c>
      <c r="BZV91">
        <v>3</v>
      </c>
      <c r="BZY91">
        <v>1</v>
      </c>
      <c r="BZZ91">
        <v>1</v>
      </c>
      <c r="CAA91">
        <v>82</v>
      </c>
      <c r="CAB91">
        <v>72</v>
      </c>
      <c r="CAC91">
        <v>0</v>
      </c>
      <c r="CRR91">
        <v>1</v>
      </c>
      <c r="CRS91">
        <v>9</v>
      </c>
      <c r="CRT91">
        <v>72</v>
      </c>
      <c r="CRU91">
        <v>64</v>
      </c>
      <c r="CRV91">
        <v>0</v>
      </c>
      <c r="CUV91">
        <v>1</v>
      </c>
      <c r="CUW91">
        <v>26</v>
      </c>
      <c r="CUX91">
        <v>84</v>
      </c>
      <c r="CUY91">
        <v>59</v>
      </c>
      <c r="CUZ91">
        <v>0</v>
      </c>
      <c r="DVK91">
        <v>1</v>
      </c>
      <c r="DVN91">
        <v>1</v>
      </c>
      <c r="DVO91">
        <v>61</v>
      </c>
      <c r="DVP91">
        <v>60</v>
      </c>
      <c r="DVQ91">
        <v>0</v>
      </c>
      <c r="DVR91">
        <v>0</v>
      </c>
      <c r="EEL91">
        <v>1</v>
      </c>
      <c r="EEM91">
        <v>53</v>
      </c>
      <c r="EEN91">
        <v>41</v>
      </c>
      <c r="EEO91">
        <v>0</v>
      </c>
      <c r="EEP91">
        <v>11</v>
      </c>
      <c r="GFC91">
        <v>63</v>
      </c>
      <c r="GFD91">
        <v>169</v>
      </c>
      <c r="GFE91">
        <v>100</v>
      </c>
      <c r="GTZ91">
        <v>1</v>
      </c>
      <c r="GUC91">
        <v>1</v>
      </c>
      <c r="GUE91">
        <v>999</v>
      </c>
      <c r="GUF91">
        <v>0</v>
      </c>
      <c r="GUG91">
        <v>11</v>
      </c>
      <c r="GWA91">
        <v>1</v>
      </c>
    </row>
    <row r="92" spans="1:2046 2050:2968 3287:3600 4745:4893 5152:5526" x14ac:dyDescent="0.25">
      <c r="A92">
        <v>6045127</v>
      </c>
      <c r="AJM92">
        <v>7.3189000000000002</v>
      </c>
      <c r="ANE92">
        <v>365.4</v>
      </c>
      <c r="AOR92" s="76">
        <v>157.35720000000001</v>
      </c>
      <c r="BKM92">
        <v>38.9</v>
      </c>
      <c r="BYN92">
        <v>1</v>
      </c>
      <c r="BZM92">
        <v>1</v>
      </c>
      <c r="BZY92">
        <v>1</v>
      </c>
      <c r="HDD92">
        <v>1</v>
      </c>
    </row>
    <row r="93" spans="1:2046 2050:2968 3287:3600 4745:4893 5152:5526" x14ac:dyDescent="0.25">
      <c r="A93" s="1">
        <v>7000458</v>
      </c>
      <c r="NJ93">
        <v>166</v>
      </c>
      <c r="QX93">
        <v>166</v>
      </c>
      <c r="TP93">
        <v>112</v>
      </c>
      <c r="ABP93">
        <v>0.3</v>
      </c>
      <c r="AGJ93">
        <v>80</v>
      </c>
      <c r="AJS93">
        <v>1.03</v>
      </c>
      <c r="AMA93" s="68">
        <v>3490</v>
      </c>
      <c r="ANK93">
        <v>3</v>
      </c>
      <c r="BYJ93">
        <v>150</v>
      </c>
      <c r="BYK93">
        <v>1</v>
      </c>
      <c r="BYN93">
        <v>1</v>
      </c>
      <c r="BYQ93">
        <v>35</v>
      </c>
      <c r="BYR93">
        <v>46</v>
      </c>
      <c r="BYS93">
        <v>0</v>
      </c>
      <c r="BYT93">
        <v>4</v>
      </c>
      <c r="CBA93" s="69">
        <v>625</v>
      </c>
      <c r="CBB93" s="69">
        <v>1</v>
      </c>
      <c r="CBE93">
        <v>1</v>
      </c>
      <c r="CBF93">
        <v>35</v>
      </c>
      <c r="CBG93">
        <v>46</v>
      </c>
      <c r="CBH93">
        <v>0</v>
      </c>
      <c r="CBI93">
        <v>4</v>
      </c>
      <c r="CBK93">
        <v>100</v>
      </c>
      <c r="CBO93">
        <v>1</v>
      </c>
      <c r="CBP93">
        <v>35</v>
      </c>
      <c r="CBQ93">
        <v>46</v>
      </c>
      <c r="CBR93">
        <v>0</v>
      </c>
      <c r="CBS93">
        <v>4</v>
      </c>
      <c r="CHK93">
        <v>20</v>
      </c>
      <c r="CHL93">
        <v>1</v>
      </c>
      <c r="CHO93">
        <v>1</v>
      </c>
      <c r="CHP93">
        <v>35</v>
      </c>
      <c r="CHQ93">
        <v>46</v>
      </c>
      <c r="CHR93">
        <v>0</v>
      </c>
      <c r="CHS93">
        <v>4</v>
      </c>
      <c r="CMM93">
        <v>1200</v>
      </c>
      <c r="CMN93">
        <v>1</v>
      </c>
      <c r="CMO93">
        <v>1</v>
      </c>
      <c r="CMR93">
        <v>35</v>
      </c>
      <c r="CMS93">
        <v>46</v>
      </c>
      <c r="CMT93">
        <v>0</v>
      </c>
      <c r="CMU93">
        <v>4</v>
      </c>
      <c r="COV93">
        <v>150</v>
      </c>
      <c r="COW93">
        <v>1</v>
      </c>
      <c r="COZ93">
        <v>1</v>
      </c>
      <c r="CPA93">
        <v>35</v>
      </c>
      <c r="CPB93">
        <v>46</v>
      </c>
      <c r="CPC93">
        <v>0</v>
      </c>
      <c r="CPD93">
        <v>4</v>
      </c>
      <c r="CZB93">
        <v>3</v>
      </c>
      <c r="CZC93">
        <v>1</v>
      </c>
      <c r="CZF93">
        <v>1</v>
      </c>
      <c r="CZG93">
        <v>35</v>
      </c>
      <c r="CZH93">
        <v>46</v>
      </c>
      <c r="CZI93">
        <v>0</v>
      </c>
      <c r="CZJ93">
        <v>4</v>
      </c>
      <c r="DXI93" s="1" t="s">
        <v>1157</v>
      </c>
      <c r="DXJ93">
        <v>1</v>
      </c>
      <c r="DXM93">
        <v>1</v>
      </c>
      <c r="DXO93">
        <v>35</v>
      </c>
      <c r="DXP93">
        <v>46</v>
      </c>
      <c r="DXQ93">
        <v>0</v>
      </c>
      <c r="DXR93">
        <v>4</v>
      </c>
    </row>
    <row r="94" spans="1:2046 2050:2968 3287:3600 4745:4893 5152:5526" x14ac:dyDescent="0.25">
      <c r="A94">
        <v>7015502</v>
      </c>
      <c r="JU94">
        <v>55</v>
      </c>
      <c r="NE94">
        <v>114</v>
      </c>
      <c r="QS94">
        <v>263</v>
      </c>
      <c r="AGE94">
        <v>167</v>
      </c>
      <c r="BYN94">
        <v>1</v>
      </c>
      <c r="BYQ94">
        <v>5</v>
      </c>
      <c r="BYR94">
        <v>11</v>
      </c>
      <c r="BYS94">
        <v>6</v>
      </c>
      <c r="BYT94">
        <v>0</v>
      </c>
    </row>
    <row r="95" spans="1:2046 2050:2968 3287:3600 4745:4893 5152:5526" x14ac:dyDescent="0.25">
      <c r="A95">
        <v>7025847</v>
      </c>
      <c r="AEU95">
        <v>0.19112000000000001</v>
      </c>
      <c r="AJM95">
        <v>1.7</v>
      </c>
      <c r="AWJ95">
        <v>14.257</v>
      </c>
      <c r="BYJ95">
        <v>75</v>
      </c>
      <c r="BYK95">
        <v>1</v>
      </c>
      <c r="BYN95">
        <v>1</v>
      </c>
      <c r="BYQ95">
        <v>2</v>
      </c>
      <c r="BYR95">
        <v>5</v>
      </c>
      <c r="BYS95">
        <v>4</v>
      </c>
      <c r="BYT95">
        <v>0</v>
      </c>
    </row>
    <row r="96" spans="1:2046 2050:2968 3287:3600 4745:4893 5152:5526" x14ac:dyDescent="0.25">
      <c r="A96">
        <v>7082707</v>
      </c>
      <c r="KB96">
        <v>115.2</v>
      </c>
      <c r="KH96">
        <v>101.4</v>
      </c>
      <c r="NQ96">
        <v>111</v>
      </c>
      <c r="RK96">
        <v>492.6</v>
      </c>
      <c r="UT96" s="68">
        <v>6540</v>
      </c>
      <c r="UU96" s="68"/>
      <c r="UV96" s="68"/>
      <c r="UW96" s="68">
        <v>30120</v>
      </c>
      <c r="AJZ96">
        <v>0.76919999999999999</v>
      </c>
      <c r="BJS96">
        <v>74.832300000000004</v>
      </c>
      <c r="BKF96">
        <v>317</v>
      </c>
      <c r="BYJ96">
        <v>50</v>
      </c>
      <c r="BYN96">
        <v>1</v>
      </c>
      <c r="BYQ96">
        <v>720</v>
      </c>
      <c r="BYR96">
        <v>709</v>
      </c>
      <c r="BYS96">
        <v>11</v>
      </c>
      <c r="CNQ96">
        <v>400</v>
      </c>
      <c r="CNR96">
        <v>1</v>
      </c>
      <c r="CNU96">
        <v>1</v>
      </c>
      <c r="CNV96">
        <v>25</v>
      </c>
      <c r="CNW96">
        <v>119</v>
      </c>
      <c r="CNX96">
        <v>95</v>
      </c>
      <c r="CNY96">
        <v>0</v>
      </c>
      <c r="CUR96">
        <v>500</v>
      </c>
      <c r="CUS96">
        <v>1</v>
      </c>
      <c r="CUV96">
        <v>1</v>
      </c>
      <c r="CUW96">
        <v>13</v>
      </c>
      <c r="CUX96">
        <v>85</v>
      </c>
      <c r="CUY96">
        <v>73</v>
      </c>
      <c r="CUZ96">
        <v>0</v>
      </c>
      <c r="DHH96">
        <v>4</v>
      </c>
      <c r="DHI96">
        <v>1</v>
      </c>
      <c r="DHL96">
        <v>1</v>
      </c>
      <c r="DHM96">
        <v>999</v>
      </c>
      <c r="DHN96">
        <v>999</v>
      </c>
      <c r="DHO96">
        <v>0</v>
      </c>
      <c r="DHP96">
        <v>11</v>
      </c>
      <c r="DIV96">
        <v>20</v>
      </c>
      <c r="DIW96">
        <v>1</v>
      </c>
      <c r="DIZ96">
        <v>1</v>
      </c>
      <c r="DJA96">
        <v>999</v>
      </c>
      <c r="DJB96">
        <v>999</v>
      </c>
      <c r="DJC96">
        <v>0</v>
      </c>
      <c r="DJD96" s="45">
        <v>999</v>
      </c>
      <c r="GPD96">
        <v>70</v>
      </c>
      <c r="GPE96">
        <v>1</v>
      </c>
      <c r="GPH96">
        <v>1</v>
      </c>
      <c r="GPI96">
        <v>999</v>
      </c>
      <c r="GPJ96">
        <v>999</v>
      </c>
      <c r="GPK96">
        <v>0</v>
      </c>
      <c r="GPL96">
        <v>10</v>
      </c>
    </row>
    <row r="97" spans="1:1007 1039:2034 2049:3065 3163:4056 4660:4935 5172:5330" x14ac:dyDescent="0.25">
      <c r="A97" s="1">
        <v>7083159</v>
      </c>
      <c r="KG97">
        <v>1316.4</v>
      </c>
      <c r="NV97">
        <v>1329.6</v>
      </c>
      <c r="RJ97">
        <v>380.4</v>
      </c>
      <c r="BYJ97">
        <v>50</v>
      </c>
      <c r="BYK97">
        <v>1</v>
      </c>
      <c r="BYN97">
        <v>1</v>
      </c>
      <c r="BYQ97">
        <v>82</v>
      </c>
      <c r="BYR97">
        <v>87</v>
      </c>
      <c r="BYS97">
        <v>6</v>
      </c>
      <c r="CBA97" s="69">
        <v>1500</v>
      </c>
      <c r="CBB97">
        <v>1</v>
      </c>
      <c r="CBE97">
        <v>1</v>
      </c>
      <c r="CBF97">
        <v>108</v>
      </c>
      <c r="CBG97">
        <v>92</v>
      </c>
      <c r="CBH97">
        <v>0</v>
      </c>
      <c r="CBI97">
        <v>16</v>
      </c>
      <c r="CDV97">
        <v>150</v>
      </c>
      <c r="CDW97">
        <v>1</v>
      </c>
      <c r="CDZ97">
        <v>1</v>
      </c>
      <c r="CEA97">
        <v>83</v>
      </c>
      <c r="CEB97">
        <v>592</v>
      </c>
      <c r="CEC97">
        <v>6</v>
      </c>
      <c r="CED97">
        <v>0</v>
      </c>
      <c r="CHA97" s="69">
        <v>50</v>
      </c>
      <c r="CHB97">
        <v>1</v>
      </c>
      <c r="CHF97">
        <v>87</v>
      </c>
      <c r="CHG97">
        <v>91</v>
      </c>
      <c r="CHH97">
        <v>6</v>
      </c>
      <c r="CHI97">
        <v>0</v>
      </c>
      <c r="CTN97">
        <v>500</v>
      </c>
      <c r="CTO97">
        <v>1</v>
      </c>
      <c r="CTR97">
        <v>1</v>
      </c>
      <c r="CTS97">
        <v>5</v>
      </c>
      <c r="CTT97">
        <v>14</v>
      </c>
      <c r="CTU97">
        <v>10</v>
      </c>
      <c r="CTV97">
        <v>0</v>
      </c>
    </row>
    <row r="98" spans="1:1007 1039:2034 2049:3065 3163:4056 4660:4935 5172:5330" x14ac:dyDescent="0.25">
      <c r="A98">
        <v>7084659</v>
      </c>
      <c r="JP98">
        <v>3837.6</v>
      </c>
      <c r="NE98">
        <v>1489.2</v>
      </c>
      <c r="AJN98">
        <v>3.8121</v>
      </c>
      <c r="BYJ98">
        <v>150</v>
      </c>
      <c r="BYK98">
        <v>1</v>
      </c>
      <c r="BYN98">
        <v>1</v>
      </c>
      <c r="BYQ98">
        <v>10</v>
      </c>
      <c r="BYR98">
        <v>9</v>
      </c>
      <c r="BYS98">
        <v>0</v>
      </c>
      <c r="BYT98">
        <v>0</v>
      </c>
      <c r="CTN98">
        <v>500</v>
      </c>
      <c r="CTO98">
        <v>1</v>
      </c>
      <c r="CTR98">
        <v>1</v>
      </c>
      <c r="CTS98">
        <v>10</v>
      </c>
      <c r="CTT98">
        <v>9</v>
      </c>
      <c r="CTU98">
        <v>0</v>
      </c>
      <c r="CTV98">
        <v>0</v>
      </c>
      <c r="ELU98">
        <v>40</v>
      </c>
      <c r="ELV98">
        <v>0.5</v>
      </c>
      <c r="ELY98">
        <v>1</v>
      </c>
      <c r="ELZ98">
        <v>999</v>
      </c>
      <c r="EMA98">
        <v>8</v>
      </c>
      <c r="EMB98">
        <v>0</v>
      </c>
      <c r="EMC98" s="16">
        <v>999</v>
      </c>
      <c r="FWF98">
        <v>10</v>
      </c>
      <c r="FWG98">
        <v>1</v>
      </c>
      <c r="FWJ98">
        <v>1</v>
      </c>
      <c r="FWK98">
        <v>999</v>
      </c>
      <c r="FWL98" s="16">
        <v>999</v>
      </c>
      <c r="FWM98">
        <v>0</v>
      </c>
      <c r="FWN98">
        <v>0</v>
      </c>
      <c r="FYO98">
        <v>25</v>
      </c>
      <c r="FYP98">
        <v>1</v>
      </c>
      <c r="FYS98">
        <v>1</v>
      </c>
      <c r="FYT98">
        <v>999</v>
      </c>
      <c r="FYU98">
        <v>9</v>
      </c>
      <c r="FYV98">
        <v>0</v>
      </c>
      <c r="FYW98" s="16">
        <v>999</v>
      </c>
    </row>
    <row r="99" spans="1:1007 1039:2034 2049:3065 3163:4056 4660:4935 5172:5330" x14ac:dyDescent="0.25">
      <c r="A99" s="1">
        <v>7076814</v>
      </c>
      <c r="HQ99">
        <v>6600</v>
      </c>
      <c r="TK99">
        <v>1046</v>
      </c>
      <c r="YZ99">
        <v>10.3</v>
      </c>
      <c r="ZR99">
        <v>7.7</v>
      </c>
      <c r="ZS99">
        <v>7.3</v>
      </c>
      <c r="AAJ99">
        <v>8.8000000000000007</v>
      </c>
      <c r="ABL99">
        <v>4.3148999999999997</v>
      </c>
      <c r="AQS99" s="44">
        <v>18600000000</v>
      </c>
      <c r="ATJ99" s="68">
        <v>0</v>
      </c>
      <c r="BEN99" s="1" t="s">
        <v>970</v>
      </c>
      <c r="BYP99">
        <v>1</v>
      </c>
      <c r="BYQ99">
        <v>999</v>
      </c>
      <c r="BYR99">
        <v>999</v>
      </c>
      <c r="BYS99">
        <v>0</v>
      </c>
      <c r="BYT99">
        <v>16</v>
      </c>
      <c r="BZC99">
        <v>183</v>
      </c>
      <c r="BZD99">
        <v>275</v>
      </c>
      <c r="BZE99">
        <v>92</v>
      </c>
      <c r="BZF99">
        <v>0</v>
      </c>
      <c r="CPF99">
        <v>500</v>
      </c>
      <c r="CPG99">
        <v>1</v>
      </c>
      <c r="CPJ99">
        <v>1</v>
      </c>
      <c r="CPK99">
        <v>10</v>
      </c>
      <c r="CPL99">
        <v>39</v>
      </c>
      <c r="CPM99">
        <v>28</v>
      </c>
      <c r="CPN99">
        <v>0</v>
      </c>
      <c r="DHL99">
        <v>1</v>
      </c>
      <c r="DHM99">
        <v>999</v>
      </c>
      <c r="DHN99">
        <v>999</v>
      </c>
      <c r="DHO99">
        <v>0</v>
      </c>
      <c r="DHP99">
        <v>50</v>
      </c>
      <c r="DQQ99">
        <v>500</v>
      </c>
      <c r="DQR99">
        <v>1</v>
      </c>
      <c r="DQU99">
        <v>1</v>
      </c>
      <c r="DQV99">
        <v>999</v>
      </c>
      <c r="DQW99">
        <v>999</v>
      </c>
      <c r="DQX99">
        <v>30</v>
      </c>
      <c r="DQY99">
        <v>0</v>
      </c>
      <c r="DXC99">
        <v>1</v>
      </c>
      <c r="DXD99">
        <v>360</v>
      </c>
      <c r="DXE99">
        <v>999</v>
      </c>
      <c r="DXF99">
        <v>13</v>
      </c>
      <c r="DXG99">
        <v>0</v>
      </c>
      <c r="EEG99">
        <v>1</v>
      </c>
      <c r="EOH99">
        <v>16</v>
      </c>
      <c r="EOI99">
        <v>13</v>
      </c>
      <c r="EOJ99">
        <v>0</v>
      </c>
      <c r="EOK99">
        <v>2</v>
      </c>
      <c r="EQM99">
        <v>1</v>
      </c>
      <c r="GGS99">
        <v>305</v>
      </c>
      <c r="GGT99">
        <v>305</v>
      </c>
      <c r="GGU99">
        <v>0</v>
      </c>
      <c r="GQI99">
        <v>1</v>
      </c>
      <c r="GUY99">
        <v>1</v>
      </c>
      <c r="GUZ99">
        <v>451</v>
      </c>
      <c r="GVA99">
        <v>420</v>
      </c>
      <c r="GVB99">
        <v>0</v>
      </c>
      <c r="GVC99">
        <v>60</v>
      </c>
    </row>
    <row r="100" spans="1:1007 1039:2034 2049:3065 3163:4056 4660:4935 5172:5330" x14ac:dyDescent="0.25">
      <c r="A100">
        <v>7076815</v>
      </c>
      <c r="HP100">
        <v>14000</v>
      </c>
      <c r="TK100">
        <v>292.8</v>
      </c>
      <c r="ZA100">
        <v>19.3368</v>
      </c>
      <c r="ZE100">
        <v>11.9244</v>
      </c>
      <c r="ZR100">
        <v>8.8627000000000002</v>
      </c>
      <c r="ZZ100">
        <v>10.4741</v>
      </c>
      <c r="AAG100">
        <v>12.246600000000001</v>
      </c>
      <c r="ABK100">
        <v>1.4851000000000001</v>
      </c>
      <c r="AQR100">
        <v>2830000</v>
      </c>
      <c r="ASC100">
        <v>215000</v>
      </c>
      <c r="ATL100">
        <v>7.5</v>
      </c>
      <c r="BYJ100">
        <v>75</v>
      </c>
      <c r="BYK100">
        <v>1</v>
      </c>
      <c r="BYN100">
        <v>1</v>
      </c>
      <c r="BYQ100">
        <v>610</v>
      </c>
      <c r="BYR100">
        <v>610</v>
      </c>
      <c r="BYS100">
        <v>0</v>
      </c>
      <c r="BYT100">
        <v>0</v>
      </c>
      <c r="DHR100">
        <v>80</v>
      </c>
      <c r="DHS100">
        <v>1</v>
      </c>
      <c r="DHV100">
        <v>1</v>
      </c>
      <c r="DHW100">
        <v>999</v>
      </c>
      <c r="DHX100">
        <v>999</v>
      </c>
      <c r="DHY100">
        <v>0</v>
      </c>
      <c r="DHZ100">
        <v>0</v>
      </c>
      <c r="DVN100">
        <v>1</v>
      </c>
      <c r="DVO100">
        <v>999</v>
      </c>
      <c r="DVP100">
        <v>999</v>
      </c>
      <c r="DVQ100">
        <v>0</v>
      </c>
      <c r="DVR100">
        <v>0</v>
      </c>
      <c r="DXC100">
        <v>1</v>
      </c>
      <c r="DXD100">
        <v>750</v>
      </c>
      <c r="DXE100">
        <v>750</v>
      </c>
      <c r="DXF100">
        <v>0</v>
      </c>
      <c r="DXG100">
        <v>0</v>
      </c>
      <c r="ERB100">
        <v>1</v>
      </c>
      <c r="ERC100">
        <v>999</v>
      </c>
      <c r="ERD100" s="16">
        <v>999</v>
      </c>
      <c r="ERE100">
        <v>0</v>
      </c>
      <c r="ERF100">
        <v>0</v>
      </c>
      <c r="FYO100">
        <v>25</v>
      </c>
      <c r="FYP100">
        <v>1</v>
      </c>
      <c r="FYS100">
        <v>1</v>
      </c>
      <c r="FYT100">
        <v>999</v>
      </c>
      <c r="FYU100">
        <v>999</v>
      </c>
      <c r="FYV100">
        <v>0</v>
      </c>
      <c r="FYW100">
        <v>0</v>
      </c>
      <c r="GCL100">
        <v>1</v>
      </c>
      <c r="GCM100">
        <v>1</v>
      </c>
      <c r="GCP100">
        <v>1</v>
      </c>
      <c r="GCR100">
        <v>999</v>
      </c>
      <c r="GCS100" s="16">
        <v>999</v>
      </c>
      <c r="GCT100">
        <v>0</v>
      </c>
      <c r="GCU100">
        <v>0</v>
      </c>
      <c r="GUY100">
        <v>1</v>
      </c>
      <c r="GUZ100">
        <v>999</v>
      </c>
      <c r="GVA100" s="16">
        <v>999</v>
      </c>
      <c r="GVB100">
        <v>0</v>
      </c>
      <c r="GVC100">
        <v>0</v>
      </c>
    </row>
    <row r="101" spans="1:1007 1039:2034 2049:3065 3163:4056 4660:4935 5172:5330" x14ac:dyDescent="0.25">
      <c r="A101">
        <v>7089231</v>
      </c>
      <c r="HO101">
        <v>3340</v>
      </c>
      <c r="JO101">
        <v>400</v>
      </c>
      <c r="ND101">
        <v>332</v>
      </c>
      <c r="QR101">
        <v>131</v>
      </c>
      <c r="TJ101">
        <v>507</v>
      </c>
      <c r="ZQ101">
        <v>9.3000000000000007</v>
      </c>
      <c r="AQQ101">
        <v>3710</v>
      </c>
      <c r="AZQ101">
        <v>30.5</v>
      </c>
      <c r="BYI101">
        <v>1</v>
      </c>
    </row>
    <row r="102" spans="1:1007 1039:2034 2049:3065 3163:4056 4660:4935 5172:5330" x14ac:dyDescent="0.25">
      <c r="A102">
        <v>7116004</v>
      </c>
      <c r="J102">
        <v>40</v>
      </c>
      <c r="JO102">
        <v>67.5</v>
      </c>
      <c r="JP102">
        <v>97</v>
      </c>
      <c r="NE102">
        <v>111</v>
      </c>
      <c r="QR102">
        <v>11</v>
      </c>
      <c r="TJ102">
        <v>255</v>
      </c>
      <c r="TK102">
        <v>252</v>
      </c>
      <c r="WD102">
        <v>284</v>
      </c>
      <c r="BYN102">
        <v>1</v>
      </c>
      <c r="BYQ102">
        <v>3</v>
      </c>
      <c r="BYR102">
        <v>6</v>
      </c>
      <c r="BYS102">
        <v>4</v>
      </c>
      <c r="BYT102">
        <v>0</v>
      </c>
    </row>
    <row r="103" spans="1:1007 1039:2034 2049:3065 3163:4056 4660:4935 5172:5330" x14ac:dyDescent="0.25">
      <c r="A103">
        <v>8003819</v>
      </c>
      <c r="ND103">
        <v>80</v>
      </c>
      <c r="QR103">
        <v>300</v>
      </c>
      <c r="BYI103">
        <v>1</v>
      </c>
    </row>
    <row r="104" spans="1:1007 1039:2034 2049:3065 3163:4056 4660:4935 5172:5330" x14ac:dyDescent="0.25">
      <c r="A104" s="1">
        <v>8091779</v>
      </c>
      <c r="TJ104">
        <v>402</v>
      </c>
      <c r="ZQ104" s="1" t="s">
        <v>977</v>
      </c>
      <c r="ABJ104">
        <v>11.2</v>
      </c>
      <c r="BYN104">
        <v>1</v>
      </c>
      <c r="BYQ104">
        <v>8</v>
      </c>
    </row>
    <row r="105" spans="1:1007 1039:2034 2049:3065 3163:4056 4660:4935 5172:5330" x14ac:dyDescent="0.25">
      <c r="A105">
        <v>8112522</v>
      </c>
      <c r="JW105">
        <v>5397</v>
      </c>
      <c r="JY105" s="69">
        <v>13846</v>
      </c>
      <c r="KB105">
        <v>2562</v>
      </c>
      <c r="NL105">
        <v>991</v>
      </c>
      <c r="NN105">
        <v>2315</v>
      </c>
      <c r="NQ105">
        <v>370</v>
      </c>
      <c r="ABR105">
        <v>0.74</v>
      </c>
      <c r="ABT105">
        <v>2.5499999999999998</v>
      </c>
      <c r="ABW105">
        <v>3.88</v>
      </c>
      <c r="BYJ105">
        <v>150</v>
      </c>
      <c r="BYK105">
        <v>1</v>
      </c>
      <c r="BYN105">
        <v>1</v>
      </c>
      <c r="BYQ105">
        <v>28</v>
      </c>
      <c r="BYR105">
        <v>21</v>
      </c>
      <c r="BYS105">
        <v>0</v>
      </c>
      <c r="BYT105">
        <v>6</v>
      </c>
      <c r="CZP105">
        <v>1</v>
      </c>
      <c r="CZQ105">
        <v>999</v>
      </c>
      <c r="CZR105">
        <v>999</v>
      </c>
      <c r="CZS105">
        <v>0</v>
      </c>
      <c r="CZT105">
        <v>6</v>
      </c>
      <c r="DBO105">
        <v>1</v>
      </c>
      <c r="DBP105">
        <v>999</v>
      </c>
      <c r="DBQ105" s="16">
        <v>999</v>
      </c>
      <c r="DBR105">
        <v>0</v>
      </c>
      <c r="DBS105">
        <v>6</v>
      </c>
      <c r="DDB105" s="69">
        <v>60</v>
      </c>
      <c r="DDC105">
        <v>1</v>
      </c>
      <c r="DDF105">
        <v>1</v>
      </c>
      <c r="DDG105">
        <v>999</v>
      </c>
      <c r="DDH105">
        <v>999</v>
      </c>
      <c r="DDI105">
        <v>0</v>
      </c>
      <c r="DDJ105" s="45">
        <v>999</v>
      </c>
      <c r="DEF105">
        <v>100</v>
      </c>
      <c r="DEG105">
        <v>1</v>
      </c>
      <c r="DEJ105">
        <v>1</v>
      </c>
      <c r="DEK105">
        <v>999</v>
      </c>
      <c r="DEL105" s="16">
        <v>999</v>
      </c>
      <c r="DEM105">
        <v>0</v>
      </c>
      <c r="DEN105">
        <v>6</v>
      </c>
      <c r="DJG105">
        <v>2.5</v>
      </c>
      <c r="DJH105">
        <v>2</v>
      </c>
      <c r="DJK105">
        <v>1</v>
      </c>
      <c r="DJL105">
        <v>999</v>
      </c>
      <c r="DJM105" s="16">
        <v>999</v>
      </c>
      <c r="DJN105">
        <v>0</v>
      </c>
      <c r="DJO105">
        <v>6</v>
      </c>
      <c r="EFZ105">
        <v>100</v>
      </c>
      <c r="EGA105">
        <v>2</v>
      </c>
      <c r="EGD105">
        <v>1</v>
      </c>
      <c r="EGE105">
        <v>999</v>
      </c>
      <c r="EGF105">
        <v>999</v>
      </c>
      <c r="EGG105">
        <v>0</v>
      </c>
      <c r="EGH105">
        <v>6</v>
      </c>
      <c r="ELV105">
        <v>2</v>
      </c>
      <c r="ELY105">
        <v>1</v>
      </c>
      <c r="ELZ105">
        <v>999</v>
      </c>
      <c r="EMA105">
        <v>999</v>
      </c>
      <c r="EMB105">
        <v>0</v>
      </c>
      <c r="EMC105" s="45">
        <v>999</v>
      </c>
      <c r="ERR105">
        <v>10</v>
      </c>
      <c r="ERV105">
        <v>1</v>
      </c>
      <c r="ERW105">
        <v>999</v>
      </c>
      <c r="ERX105" s="16">
        <v>999</v>
      </c>
      <c r="ERY105">
        <v>0</v>
      </c>
      <c r="ERZ105">
        <v>6</v>
      </c>
      <c r="EXD105">
        <v>125</v>
      </c>
      <c r="EXE105">
        <v>2</v>
      </c>
      <c r="EXF105">
        <v>1</v>
      </c>
      <c r="EXI105">
        <v>999</v>
      </c>
      <c r="EXJ105" s="16">
        <v>999</v>
      </c>
      <c r="EXK105">
        <v>0</v>
      </c>
      <c r="EXL105">
        <v>8</v>
      </c>
      <c r="EYT105">
        <v>1</v>
      </c>
      <c r="EYW105">
        <v>999</v>
      </c>
      <c r="EYX105" s="16">
        <v>999</v>
      </c>
      <c r="EYY105">
        <v>0</v>
      </c>
      <c r="EYZ105">
        <v>8</v>
      </c>
      <c r="GUC105">
        <v>1</v>
      </c>
      <c r="GUD105">
        <v>999</v>
      </c>
      <c r="GUE105" s="16">
        <v>999</v>
      </c>
      <c r="GUF105">
        <v>0</v>
      </c>
      <c r="GUG105">
        <v>6</v>
      </c>
      <c r="GVZ105">
        <v>1</v>
      </c>
    </row>
    <row r="106" spans="1:1007 1039:2034 2049:3065 3163:4056 4660:4935 5172:5330" x14ac:dyDescent="0.25">
      <c r="A106" t="s">
        <v>981</v>
      </c>
      <c r="TJ106">
        <v>753</v>
      </c>
      <c r="ZQ106">
        <v>2.6</v>
      </c>
      <c r="BYJ106">
        <v>150</v>
      </c>
      <c r="BYK106">
        <v>1</v>
      </c>
      <c r="BYN106">
        <v>1</v>
      </c>
      <c r="BYQ106">
        <v>2</v>
      </c>
      <c r="BYR106">
        <v>1</v>
      </c>
      <c r="BYS106">
        <v>0</v>
      </c>
      <c r="BYT106">
        <v>0</v>
      </c>
    </row>
    <row r="107" spans="1:1007 1039:2034 2049:3065 3163:4056 4660:4935 5172:5330" x14ac:dyDescent="0.25">
      <c r="A107">
        <v>8130998</v>
      </c>
      <c r="JP107">
        <v>342</v>
      </c>
      <c r="JQ107">
        <v>211</v>
      </c>
      <c r="JS107">
        <v>80</v>
      </c>
      <c r="NE107">
        <v>238</v>
      </c>
      <c r="NF107">
        <v>416</v>
      </c>
      <c r="NH107">
        <v>279</v>
      </c>
      <c r="QS107">
        <v>74</v>
      </c>
      <c r="QT107">
        <v>104</v>
      </c>
      <c r="QV107">
        <v>90</v>
      </c>
      <c r="BYN107">
        <v>1</v>
      </c>
      <c r="BYQ107">
        <v>999</v>
      </c>
      <c r="BYR107">
        <v>2</v>
      </c>
      <c r="BYS107">
        <v>0</v>
      </c>
      <c r="BYT107" s="45">
        <v>999</v>
      </c>
      <c r="CRH107">
        <v>1</v>
      </c>
      <c r="GVZ107">
        <v>1</v>
      </c>
    </row>
    <row r="108" spans="1:1007 1039:2034 2049:3065 3163:4056 4660:4935 5172:5330" x14ac:dyDescent="0.25">
      <c r="A108" s="1">
        <v>9002836</v>
      </c>
    </row>
    <row r="109" spans="1:1007 1039:2034 2049:3065 3163:4056 4660:4935 5172:5330" x14ac:dyDescent="0.25">
      <c r="A109" s="1">
        <v>9003331</v>
      </c>
      <c r="J109" s="69"/>
      <c r="N109" s="29"/>
      <c r="CY109">
        <v>1.23</v>
      </c>
      <c r="DB109">
        <v>0.98</v>
      </c>
      <c r="GU109">
        <v>221</v>
      </c>
      <c r="KK109">
        <v>904.2</v>
      </c>
      <c r="KW109">
        <v>315</v>
      </c>
      <c r="NZ109">
        <v>2323.1999999999998</v>
      </c>
      <c r="OK109">
        <v>1098</v>
      </c>
      <c r="RN109" s="56" t="s">
        <v>986</v>
      </c>
      <c r="RO109" s="67"/>
      <c r="RP109" s="67"/>
      <c r="RQ109" s="67"/>
      <c r="RR109" s="67"/>
      <c r="RX109" s="1" t="s">
        <v>987</v>
      </c>
      <c r="UB109" s="1" t="s">
        <v>990</v>
      </c>
      <c r="UC109" s="1" t="s">
        <v>991</v>
      </c>
      <c r="AAK109">
        <v>16.5974</v>
      </c>
      <c r="ACF109">
        <v>1.9470000000000001</v>
      </c>
      <c r="ACP109">
        <v>2.9058000000000002</v>
      </c>
      <c r="AGZ109">
        <v>188.4</v>
      </c>
      <c r="AHJ109">
        <v>165.6</v>
      </c>
      <c r="AKF109">
        <v>4.2680999999999996</v>
      </c>
      <c r="BAO109">
        <v>47</v>
      </c>
    </row>
    <row r="110" spans="1:1007 1039:2034 2049:3065 3163:4056 4660:4935 5172:5330" x14ac:dyDescent="0.25">
      <c r="A110">
        <v>9003370</v>
      </c>
      <c r="BB110">
        <v>96.7</v>
      </c>
      <c r="CL110">
        <v>1</v>
      </c>
      <c r="EF110">
        <v>26.4</v>
      </c>
      <c r="GI110">
        <v>890</v>
      </c>
      <c r="HP110">
        <v>13300</v>
      </c>
      <c r="JP110">
        <v>77.400000000000006</v>
      </c>
      <c r="NE110">
        <v>99</v>
      </c>
      <c r="QS110">
        <v>43.2</v>
      </c>
      <c r="ZR110">
        <v>14.293100000000001</v>
      </c>
      <c r="AGE110">
        <v>168.6</v>
      </c>
      <c r="AJN110">
        <v>0.98409999999999997</v>
      </c>
      <c r="AOS110" s="3">
        <v>37.837800000000001</v>
      </c>
      <c r="AOT110" s="3"/>
      <c r="AOU110" s="3"/>
      <c r="AOV110" s="3"/>
      <c r="ASC110">
        <v>327000</v>
      </c>
      <c r="AZR110">
        <v>43</v>
      </c>
      <c r="BFX110">
        <v>139</v>
      </c>
      <c r="BHD110">
        <v>4.2</v>
      </c>
      <c r="BIG110">
        <v>2.2400000000000002</v>
      </c>
      <c r="BYJ110">
        <v>50</v>
      </c>
      <c r="BYK110">
        <v>1</v>
      </c>
      <c r="BYN110">
        <v>1</v>
      </c>
      <c r="BYQ110">
        <v>1</v>
      </c>
      <c r="BYR110">
        <v>0</v>
      </c>
      <c r="BYS110">
        <v>0</v>
      </c>
      <c r="BYT110">
        <v>0</v>
      </c>
      <c r="BZU110">
        <v>100</v>
      </c>
      <c r="BZV110">
        <v>1</v>
      </c>
      <c r="BZY110">
        <v>1</v>
      </c>
      <c r="DMS110">
        <v>5</v>
      </c>
      <c r="DMT110">
        <v>1</v>
      </c>
      <c r="DMW110">
        <v>1</v>
      </c>
      <c r="DSF110">
        <v>40</v>
      </c>
      <c r="DSG110">
        <v>1</v>
      </c>
      <c r="DSJ110">
        <v>1</v>
      </c>
      <c r="DVJ110">
        <v>47.5</v>
      </c>
      <c r="DVK110">
        <v>1</v>
      </c>
      <c r="DVN110">
        <v>1</v>
      </c>
      <c r="EBM110">
        <v>20</v>
      </c>
      <c r="EBN110">
        <v>1</v>
      </c>
      <c r="EBQ110">
        <v>1</v>
      </c>
      <c r="EFE110">
        <v>48</v>
      </c>
      <c r="EFI110">
        <v>1</v>
      </c>
    </row>
    <row r="111" spans="1:1007 1039:2034 2049:3065 3163:4056 4660:4935 5172:5330" x14ac:dyDescent="0.25">
      <c r="A111">
        <v>9016278</v>
      </c>
      <c r="EL111">
        <v>46</v>
      </c>
      <c r="HH111">
        <v>15100</v>
      </c>
      <c r="HM111">
        <v>12900</v>
      </c>
      <c r="JH111">
        <v>235.8</v>
      </c>
      <c r="JM111">
        <v>192.6</v>
      </c>
      <c r="JR111">
        <v>178.8</v>
      </c>
      <c r="JV111">
        <v>244.8</v>
      </c>
      <c r="MW111">
        <v>792</v>
      </c>
      <c r="NB111">
        <v>427.2</v>
      </c>
      <c r="NG111">
        <v>310.8</v>
      </c>
      <c r="NK111">
        <v>291</v>
      </c>
      <c r="QK111">
        <v>775.8</v>
      </c>
      <c r="QP111">
        <v>364.8</v>
      </c>
      <c r="QU111">
        <v>196.8</v>
      </c>
      <c r="QY111" s="3">
        <v>178.2</v>
      </c>
      <c r="YW111" s="3">
        <v>11.9244</v>
      </c>
      <c r="YX111" s="3"/>
      <c r="ZK111" s="3">
        <v>12.246600000000001</v>
      </c>
      <c r="ZL111" s="3"/>
      <c r="ZM111" s="3"/>
      <c r="ZN111" s="3"/>
      <c r="ZO111" s="3"/>
      <c r="ZT111" s="3">
        <v>11.2798</v>
      </c>
      <c r="ABC111" s="3">
        <v>29.870799999999999</v>
      </c>
      <c r="ABD111" s="3"/>
      <c r="ABE111" s="3"/>
      <c r="ABF111" s="3"/>
      <c r="ABG111" s="3"/>
      <c r="ABH111" s="3">
        <v>28.900200000000002</v>
      </c>
      <c r="ABI111" s="3"/>
      <c r="ABJ111" s="3"/>
      <c r="ABM111" s="3">
        <v>25.5442</v>
      </c>
      <c r="ABQ111">
        <v>17.850000000000001</v>
      </c>
      <c r="AJF111" s="3">
        <v>1.9117</v>
      </c>
      <c r="AJG111" s="3"/>
      <c r="AJH111" s="3"/>
      <c r="ALP111">
        <v>113.4</v>
      </c>
      <c r="ALS111">
        <v>100.8</v>
      </c>
      <c r="AMY111">
        <v>72.5</v>
      </c>
      <c r="ANC111">
        <v>35.6</v>
      </c>
      <c r="ANH111">
        <v>62.7</v>
      </c>
      <c r="AOL111" s="76">
        <v>72.072000000000003</v>
      </c>
      <c r="AOM111" s="77"/>
      <c r="AON111" s="77"/>
      <c r="AOO111" s="77"/>
      <c r="AOP111" s="76">
        <v>56.456400000000002</v>
      </c>
      <c r="AOQ111" s="77"/>
      <c r="AOR111" s="77"/>
      <c r="AOS111" s="77"/>
      <c r="AOT111" s="77"/>
      <c r="AOU111" s="76">
        <v>54.654600000000002</v>
      </c>
      <c r="AQK111">
        <v>4180000</v>
      </c>
      <c r="AQO111">
        <v>4020000</v>
      </c>
      <c r="AQT111">
        <v>3630000</v>
      </c>
      <c r="ARV111">
        <v>426000</v>
      </c>
      <c r="ARZ111">
        <v>444000</v>
      </c>
      <c r="AZK111">
        <v>36</v>
      </c>
      <c r="AZO111">
        <v>32</v>
      </c>
      <c r="AZT111">
        <v>31</v>
      </c>
      <c r="BKA111" s="78">
        <v>748</v>
      </c>
      <c r="BKB111" s="11"/>
      <c r="BKC111" s="11"/>
      <c r="BYN111">
        <v>1</v>
      </c>
      <c r="BZU111">
        <v>100</v>
      </c>
      <c r="EFI111">
        <v>1</v>
      </c>
      <c r="GPX111">
        <v>1</v>
      </c>
    </row>
    <row r="112" spans="1:1007 1039:2034 2049:3065 3163:4056 4660:4935 5172:5330" x14ac:dyDescent="0.25">
      <c r="A112">
        <v>9030684</v>
      </c>
      <c r="BB112">
        <v>8</v>
      </c>
      <c r="BC112">
        <v>80</v>
      </c>
      <c r="BD112">
        <v>72</v>
      </c>
      <c r="CL112">
        <v>5.5</v>
      </c>
      <c r="CM112">
        <v>1.1000000000000001</v>
      </c>
      <c r="CP112">
        <v>1.2</v>
      </c>
      <c r="EF112">
        <v>94</v>
      </c>
      <c r="EG112">
        <v>32</v>
      </c>
      <c r="EH112">
        <v>29</v>
      </c>
      <c r="KE112">
        <v>28.8</v>
      </c>
      <c r="NT112">
        <v>26.4</v>
      </c>
      <c r="RH112">
        <v>15</v>
      </c>
      <c r="ZR112">
        <v>7.1</v>
      </c>
      <c r="ZS112">
        <v>8.9</v>
      </c>
      <c r="AAC112">
        <v>11.3</v>
      </c>
      <c r="AJN112" s="3">
        <v>1.4592000000000001</v>
      </c>
      <c r="AJO112" s="3"/>
      <c r="AJS112">
        <v>0.84840000000000004</v>
      </c>
      <c r="AOS112" s="76">
        <v>142.34219999999999</v>
      </c>
      <c r="AOT112" s="77"/>
      <c r="AOU112" s="77"/>
      <c r="AOV112" s="77"/>
      <c r="AOW112" s="76">
        <v>29.429400000000001</v>
      </c>
      <c r="AQR112">
        <v>2600000</v>
      </c>
      <c r="AQS112">
        <v>3100000</v>
      </c>
      <c r="ARC112">
        <v>4100000</v>
      </c>
      <c r="ASC112">
        <v>333000</v>
      </c>
      <c r="ASN112">
        <v>350000</v>
      </c>
      <c r="AZR112">
        <v>22</v>
      </c>
      <c r="AZS112">
        <v>26</v>
      </c>
      <c r="BAC112">
        <v>35</v>
      </c>
      <c r="BYN112">
        <v>1</v>
      </c>
      <c r="BZU112">
        <v>100</v>
      </c>
      <c r="BZY112">
        <v>1</v>
      </c>
      <c r="EFI112">
        <v>1</v>
      </c>
      <c r="GPX112">
        <v>1</v>
      </c>
    </row>
    <row r="113" spans="1:1014 1046:2034 2049:3069 3081:3731 4373:5096 5277:5333" x14ac:dyDescent="0.25">
      <c r="A113">
        <v>9031387</v>
      </c>
      <c r="BS113">
        <v>32.1</v>
      </c>
      <c r="BT113">
        <v>58.9</v>
      </c>
      <c r="CY113">
        <v>2.14</v>
      </c>
      <c r="CZ113">
        <v>1.29</v>
      </c>
      <c r="EU113">
        <v>45.2</v>
      </c>
      <c r="EV113">
        <v>37.299999999999997</v>
      </c>
      <c r="GU113">
        <v>504</v>
      </c>
      <c r="KK113">
        <v>34.799999999999997</v>
      </c>
      <c r="NZ113">
        <v>37.200000000000003</v>
      </c>
      <c r="RN113">
        <v>37.799999999999997</v>
      </c>
      <c r="AAK113">
        <v>14.2</v>
      </c>
      <c r="AGZ113" s="3">
        <v>47.4</v>
      </c>
      <c r="AHA113" s="3"/>
      <c r="AHB113" s="3"/>
      <c r="AHC113" s="3"/>
      <c r="AHD113" s="3"/>
      <c r="AHE113" s="3"/>
      <c r="AKF113" s="3">
        <v>1.1537999999999999</v>
      </c>
      <c r="APG113" s="76">
        <v>64.864800000000002</v>
      </c>
      <c r="ARH113">
        <v>7000</v>
      </c>
      <c r="ASU113">
        <v>328000</v>
      </c>
      <c r="BAI113">
        <v>42</v>
      </c>
      <c r="BGO113">
        <v>142</v>
      </c>
      <c r="BHT113">
        <v>3.75</v>
      </c>
      <c r="BIT113">
        <v>2.5299999999999998</v>
      </c>
      <c r="BJK113">
        <v>106</v>
      </c>
      <c r="BYJ113">
        <v>75</v>
      </c>
      <c r="BYK113">
        <v>1</v>
      </c>
      <c r="BYN113">
        <v>1</v>
      </c>
      <c r="BYQ113">
        <v>42</v>
      </c>
      <c r="BYR113">
        <v>21</v>
      </c>
      <c r="BYS113">
        <v>0</v>
      </c>
      <c r="BYT113">
        <v>20</v>
      </c>
      <c r="CDK113">
        <v>7.5</v>
      </c>
      <c r="CDL113">
        <v>1</v>
      </c>
      <c r="CDO113">
        <v>1</v>
      </c>
      <c r="CDP113">
        <v>999</v>
      </c>
      <c r="CDQ113">
        <v>999</v>
      </c>
      <c r="CDR113">
        <v>0</v>
      </c>
      <c r="CDS113" s="45">
        <v>999</v>
      </c>
      <c r="DNM113">
        <v>10</v>
      </c>
      <c r="DNN113">
        <v>1</v>
      </c>
      <c r="DNQ113">
        <v>1</v>
      </c>
      <c r="DNR113">
        <v>999</v>
      </c>
      <c r="DNS113">
        <v>999</v>
      </c>
      <c r="DNT113">
        <v>0</v>
      </c>
      <c r="DNU113" s="45">
        <v>999</v>
      </c>
      <c r="DWN113">
        <v>320</v>
      </c>
      <c r="DWO113">
        <v>1</v>
      </c>
      <c r="DWR113">
        <v>1</v>
      </c>
      <c r="DWS113">
        <v>999</v>
      </c>
      <c r="DWT113">
        <v>213</v>
      </c>
      <c r="DWU113">
        <v>0</v>
      </c>
      <c r="DWV113" s="45">
        <v>999</v>
      </c>
      <c r="DWY113">
        <v>1.5</v>
      </c>
      <c r="DWZ113">
        <v>1</v>
      </c>
      <c r="DXC113">
        <v>1</v>
      </c>
      <c r="DXD113">
        <v>999</v>
      </c>
      <c r="DXE113">
        <v>999</v>
      </c>
      <c r="DXF113">
        <v>16</v>
      </c>
      <c r="EBM113">
        <v>10</v>
      </c>
      <c r="EBN113">
        <v>1</v>
      </c>
      <c r="EBQ113">
        <v>1</v>
      </c>
      <c r="ELU113">
        <v>40</v>
      </c>
      <c r="ELV113">
        <v>1</v>
      </c>
      <c r="ELY113">
        <v>1</v>
      </c>
      <c r="ELZ113">
        <v>999</v>
      </c>
      <c r="EMA113">
        <v>999</v>
      </c>
      <c r="EMB113">
        <v>0</v>
      </c>
      <c r="EMC113" s="45">
        <v>999</v>
      </c>
      <c r="FZI113">
        <v>125</v>
      </c>
      <c r="FZJ113">
        <v>1</v>
      </c>
      <c r="FZM113">
        <v>1</v>
      </c>
      <c r="FZN113">
        <v>999</v>
      </c>
      <c r="FZO113">
        <v>999</v>
      </c>
      <c r="FZP113">
        <v>0</v>
      </c>
      <c r="FZQ113" s="45">
        <v>999</v>
      </c>
    </row>
    <row r="114" spans="1:1014 1046:2034 2049:3069 3081:3731 4373:5096 5277:5333" x14ac:dyDescent="0.25">
      <c r="A114">
        <v>9038676</v>
      </c>
      <c r="BB114">
        <v>25</v>
      </c>
      <c r="BC114">
        <v>48</v>
      </c>
      <c r="BD114">
        <v>81</v>
      </c>
      <c r="CL114">
        <v>2.5</v>
      </c>
      <c r="CM114">
        <v>1.6</v>
      </c>
      <c r="CN114">
        <v>1.2</v>
      </c>
      <c r="EF114">
        <v>37</v>
      </c>
      <c r="EG114">
        <v>35</v>
      </c>
      <c r="EH114">
        <v>23</v>
      </c>
      <c r="JP114">
        <v>12.6</v>
      </c>
      <c r="NE114">
        <v>11.4</v>
      </c>
      <c r="QS114">
        <v>78</v>
      </c>
      <c r="ZR114" s="3">
        <v>14.986000000000001</v>
      </c>
      <c r="ZT114" s="3">
        <v>13.374599999999999</v>
      </c>
      <c r="AJN114">
        <v>0.79179999999999995</v>
      </c>
      <c r="AJP114">
        <v>0.85970000000000002</v>
      </c>
      <c r="AZR114">
        <v>44.6</v>
      </c>
      <c r="AZT114">
        <v>39.9</v>
      </c>
      <c r="BFX114">
        <v>140</v>
      </c>
      <c r="BFZ114">
        <v>145</v>
      </c>
      <c r="BHD114">
        <v>3.7</v>
      </c>
      <c r="BHF114">
        <v>4.4000000000000004</v>
      </c>
      <c r="BYJ114">
        <v>75</v>
      </c>
      <c r="BYK114">
        <v>1</v>
      </c>
      <c r="BYN114">
        <v>1</v>
      </c>
      <c r="BYQ114">
        <v>999</v>
      </c>
      <c r="BYR114">
        <v>999</v>
      </c>
      <c r="BYS114">
        <v>0</v>
      </c>
      <c r="BYT114" s="45">
        <v>999</v>
      </c>
      <c r="DHH114">
        <v>16</v>
      </c>
      <c r="DHI114">
        <v>1</v>
      </c>
      <c r="DHL114">
        <v>1</v>
      </c>
      <c r="DMS114">
        <v>3</v>
      </c>
      <c r="DMT114">
        <v>2</v>
      </c>
      <c r="DMW114">
        <v>1</v>
      </c>
      <c r="DQQ114">
        <v>0.05</v>
      </c>
      <c r="DQR114">
        <v>1</v>
      </c>
      <c r="DQU114">
        <v>1</v>
      </c>
      <c r="DTU114">
        <v>200</v>
      </c>
      <c r="DTV114">
        <v>1</v>
      </c>
      <c r="DTY114">
        <v>1</v>
      </c>
      <c r="DTZ114">
        <v>999</v>
      </c>
      <c r="DUA114">
        <v>999</v>
      </c>
      <c r="DUB114">
        <v>0</v>
      </c>
      <c r="DUC114" s="45">
        <v>999</v>
      </c>
      <c r="DUE114">
        <v>120</v>
      </c>
      <c r="DUF114">
        <v>2</v>
      </c>
      <c r="DUI114">
        <v>1</v>
      </c>
      <c r="DUJ114">
        <v>999</v>
      </c>
      <c r="DUK114">
        <v>999</v>
      </c>
      <c r="DUL114">
        <v>0</v>
      </c>
      <c r="DUM114" s="45">
        <v>999</v>
      </c>
      <c r="DWY114">
        <v>1.5</v>
      </c>
      <c r="DWZ114">
        <v>1</v>
      </c>
      <c r="DXC114">
        <v>1</v>
      </c>
      <c r="DXD114">
        <v>999</v>
      </c>
      <c r="DXE114">
        <v>999</v>
      </c>
      <c r="DXF114">
        <v>0</v>
      </c>
      <c r="DXG114">
        <v>0</v>
      </c>
      <c r="EME114">
        <v>40</v>
      </c>
      <c r="EMF114">
        <v>1</v>
      </c>
      <c r="EMI114">
        <v>1</v>
      </c>
      <c r="EMJ114">
        <v>999</v>
      </c>
      <c r="EMK114">
        <v>999</v>
      </c>
      <c r="EML114">
        <v>0</v>
      </c>
      <c r="EMM114" s="45">
        <v>999</v>
      </c>
      <c r="FYO114">
        <v>125</v>
      </c>
      <c r="FYP114">
        <v>1</v>
      </c>
    </row>
    <row r="115" spans="1:1014 1046:2034 2049:3069 3081:3731 4373:5096 5277:5333" x14ac:dyDescent="0.25">
      <c r="A115" s="1">
        <v>9039416</v>
      </c>
      <c r="BE115">
        <v>122</v>
      </c>
      <c r="CO115">
        <v>0.9</v>
      </c>
      <c r="EI115">
        <v>31</v>
      </c>
      <c r="FG115">
        <v>17.600000000000001</v>
      </c>
      <c r="HS115">
        <v>3300</v>
      </c>
      <c r="HT115">
        <v>3000</v>
      </c>
      <c r="IA115">
        <v>4300</v>
      </c>
      <c r="IL115">
        <v>9090</v>
      </c>
      <c r="JS115">
        <v>43.8</v>
      </c>
      <c r="NH115">
        <v>22.2</v>
      </c>
      <c r="QV115">
        <v>87</v>
      </c>
      <c r="ZU115" s="3">
        <v>10.1518</v>
      </c>
      <c r="ZV115">
        <v>9.0237999999999996</v>
      </c>
      <c r="AAC115" s="3">
        <v>8.5404</v>
      </c>
      <c r="AAD115" s="3"/>
      <c r="AAM115" s="3">
        <v>9.8294999999999995</v>
      </c>
      <c r="ABN115">
        <v>0.27479999999999999</v>
      </c>
      <c r="AGH115">
        <v>138.6</v>
      </c>
      <c r="AJQ115" s="3">
        <v>1.3008999999999999</v>
      </c>
      <c r="ALB115">
        <v>39.6</v>
      </c>
      <c r="ALZ115">
        <v>21.6</v>
      </c>
      <c r="ANI115">
        <v>136</v>
      </c>
      <c r="ANJ115">
        <v>111</v>
      </c>
      <c r="ANL115">
        <v>42.9</v>
      </c>
      <c r="AQV115">
        <v>3360000</v>
      </c>
      <c r="ASF115">
        <v>216000</v>
      </c>
      <c r="ASG115">
        <v>207000</v>
      </c>
      <c r="ASN115">
        <v>339000</v>
      </c>
      <c r="ASY115">
        <v>414000</v>
      </c>
      <c r="AZU115">
        <v>30</v>
      </c>
      <c r="AZV115">
        <v>28</v>
      </c>
      <c r="BAC115">
        <v>27</v>
      </c>
      <c r="BAM115">
        <v>31</v>
      </c>
      <c r="BBN115">
        <v>91.4</v>
      </c>
      <c r="BCT115">
        <v>30.213750000000001</v>
      </c>
      <c r="BDW115" s="3">
        <v>33.033700000000003</v>
      </c>
      <c r="BDX115" s="3"/>
      <c r="BDY115" s="3"/>
      <c r="BDZ115" s="3"/>
      <c r="BEA115" s="3"/>
      <c r="BEB115" s="3"/>
      <c r="BEC115" s="3"/>
      <c r="BED115" s="3"/>
      <c r="BEE115" s="3"/>
      <c r="BGB115">
        <v>128</v>
      </c>
      <c r="BGC115">
        <v>132</v>
      </c>
      <c r="BHH115">
        <v>5.0999999999999996</v>
      </c>
      <c r="BHI115">
        <v>4.7</v>
      </c>
      <c r="BIL115">
        <v>2.1</v>
      </c>
      <c r="BYJ115">
        <v>75</v>
      </c>
      <c r="BYK115">
        <v>1</v>
      </c>
      <c r="BYN115">
        <v>1</v>
      </c>
      <c r="BYQ115">
        <v>30</v>
      </c>
      <c r="BYR115">
        <v>30</v>
      </c>
      <c r="BYS115">
        <v>0</v>
      </c>
      <c r="BYT115">
        <v>3</v>
      </c>
      <c r="CBA115">
        <v>500</v>
      </c>
      <c r="CBB115">
        <v>3</v>
      </c>
      <c r="CBE115">
        <v>1</v>
      </c>
      <c r="CBF115" s="45">
        <v>999</v>
      </c>
      <c r="CBG115">
        <v>30</v>
      </c>
      <c r="CBH115">
        <v>1</v>
      </c>
      <c r="CBI115">
        <v>999</v>
      </c>
      <c r="CIE115" t="s">
        <v>1192</v>
      </c>
      <c r="CIF115">
        <v>0.33329999999999999</v>
      </c>
      <c r="CII115">
        <v>1</v>
      </c>
      <c r="DGD115">
        <v>10</v>
      </c>
      <c r="DGE115">
        <v>1</v>
      </c>
      <c r="DGH115">
        <v>1</v>
      </c>
      <c r="DGI115" s="45">
        <v>999</v>
      </c>
      <c r="DGJ115">
        <v>999</v>
      </c>
      <c r="DGK115">
        <v>0</v>
      </c>
      <c r="DGL115">
        <v>999</v>
      </c>
      <c r="DXI115">
        <v>3000</v>
      </c>
      <c r="DXJ115">
        <v>1</v>
      </c>
      <c r="DXM115">
        <v>1</v>
      </c>
      <c r="DXO115">
        <v>30</v>
      </c>
      <c r="DXP115">
        <v>30</v>
      </c>
      <c r="DXQ115">
        <v>0</v>
      </c>
      <c r="DXR115">
        <v>3</v>
      </c>
      <c r="DZM115">
        <v>75</v>
      </c>
      <c r="DZN115">
        <v>1</v>
      </c>
      <c r="DZQ115">
        <v>1</v>
      </c>
      <c r="DZR115">
        <v>214</v>
      </c>
      <c r="DZS115">
        <v>183</v>
      </c>
      <c r="DZT115">
        <v>0</v>
      </c>
      <c r="DZU115">
        <v>1</v>
      </c>
      <c r="ELU115">
        <v>40</v>
      </c>
      <c r="ELV115">
        <v>1</v>
      </c>
      <c r="ELY115">
        <v>1</v>
      </c>
      <c r="ELZ115" s="45">
        <v>999</v>
      </c>
      <c r="EMA115">
        <v>30</v>
      </c>
      <c r="EMB115">
        <v>0</v>
      </c>
      <c r="EMC115">
        <v>999</v>
      </c>
      <c r="FLE115">
        <v>25</v>
      </c>
      <c r="FLF115">
        <v>1</v>
      </c>
      <c r="FLI115">
        <v>1</v>
      </c>
      <c r="FLJ115">
        <v>999</v>
      </c>
      <c r="FLK115">
        <v>183</v>
      </c>
      <c r="FLL115">
        <v>0</v>
      </c>
      <c r="FLM115" s="45">
        <v>999</v>
      </c>
      <c r="FRJ115">
        <v>10</v>
      </c>
      <c r="FRK115">
        <v>1</v>
      </c>
      <c r="FRN115">
        <v>1</v>
      </c>
      <c r="FRO115" s="45">
        <v>999</v>
      </c>
      <c r="FRP115">
        <v>183</v>
      </c>
      <c r="FRQ115">
        <v>0</v>
      </c>
      <c r="FRR115">
        <v>999</v>
      </c>
      <c r="GMR115">
        <v>50</v>
      </c>
      <c r="GMS115">
        <v>1</v>
      </c>
      <c r="GMV115">
        <v>1</v>
      </c>
      <c r="GMW115">
        <v>70</v>
      </c>
      <c r="GMX115">
        <v>66</v>
      </c>
      <c r="GMY115">
        <v>0</v>
      </c>
      <c r="GMZ115">
        <v>3</v>
      </c>
      <c r="GTY115" s="69">
        <v>20000</v>
      </c>
      <c r="GTZ115">
        <v>1</v>
      </c>
      <c r="GUC115">
        <v>1</v>
      </c>
      <c r="GUD115">
        <v>30</v>
      </c>
      <c r="GUE115">
        <v>30</v>
      </c>
      <c r="GUF115">
        <v>0</v>
      </c>
      <c r="GUG115">
        <v>1</v>
      </c>
    </row>
    <row r="116" spans="1:1014 1046:2034 2049:3069 3081:3731 4373:5096 5277:5333" x14ac:dyDescent="0.25">
      <c r="A116">
        <v>9042861</v>
      </c>
      <c r="N116" s="29"/>
      <c r="BE116">
        <v>64</v>
      </c>
      <c r="BQ116">
        <v>80</v>
      </c>
      <c r="BR116">
        <v>99</v>
      </c>
      <c r="KF116">
        <v>37.200000000000003</v>
      </c>
      <c r="KI116">
        <v>13.8</v>
      </c>
      <c r="NU116">
        <v>52.2</v>
      </c>
      <c r="NX116">
        <v>43.2</v>
      </c>
      <c r="RI116">
        <v>123</v>
      </c>
      <c r="RL116">
        <v>105.6</v>
      </c>
      <c r="ACA116" s="3">
        <v>1.4032</v>
      </c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KC116">
        <v>0.8145</v>
      </c>
      <c r="ANI116">
        <v>192</v>
      </c>
      <c r="ANV116">
        <v>3.3</v>
      </c>
      <c r="ANX116">
        <v>2</v>
      </c>
      <c r="AWW116">
        <v>60</v>
      </c>
      <c r="BYJ116">
        <v>100</v>
      </c>
      <c r="BYK116">
        <v>1</v>
      </c>
      <c r="BYO116">
        <v>1</v>
      </c>
      <c r="BYQ116">
        <v>12</v>
      </c>
      <c r="BYR116">
        <v>8</v>
      </c>
      <c r="BYS116">
        <v>0</v>
      </c>
      <c r="BYT116">
        <v>3</v>
      </c>
      <c r="BYW116">
        <v>400</v>
      </c>
      <c r="BYX116">
        <v>1</v>
      </c>
      <c r="BZA116">
        <v>1</v>
      </c>
      <c r="BZC116">
        <v>10</v>
      </c>
      <c r="BZD116">
        <v>17</v>
      </c>
      <c r="BZE116">
        <v>8</v>
      </c>
      <c r="BZF116">
        <v>0</v>
      </c>
      <c r="CHK116">
        <v>30</v>
      </c>
      <c r="CHL116">
        <v>1</v>
      </c>
      <c r="CHO116">
        <v>1</v>
      </c>
      <c r="CHP116">
        <v>12</v>
      </c>
      <c r="CHQ116">
        <v>8</v>
      </c>
      <c r="CHR116">
        <v>0</v>
      </c>
      <c r="CHS116">
        <v>3</v>
      </c>
      <c r="EAH116">
        <v>40</v>
      </c>
      <c r="EAI116">
        <v>1</v>
      </c>
      <c r="EAL116">
        <v>1</v>
      </c>
      <c r="EAN116" s="45">
        <v>999</v>
      </c>
      <c r="EAO116">
        <v>17</v>
      </c>
      <c r="EAP116">
        <v>0</v>
      </c>
      <c r="EAQ116">
        <v>999</v>
      </c>
      <c r="ELU116">
        <v>40</v>
      </c>
      <c r="ELV116">
        <v>1</v>
      </c>
      <c r="ELY116">
        <v>1</v>
      </c>
      <c r="ELZ116">
        <v>21</v>
      </c>
      <c r="EMA116">
        <v>17</v>
      </c>
      <c r="EMB116">
        <v>0</v>
      </c>
      <c r="EMC116">
        <v>3</v>
      </c>
    </row>
    <row r="117" spans="1:1014 1046:2034 2049:3069 3081:3731 4373:5096 5277:5333" x14ac:dyDescent="0.25">
      <c r="A117" s="1">
        <v>9044899</v>
      </c>
      <c r="DV117">
        <v>30</v>
      </c>
      <c r="HG117">
        <v>9400</v>
      </c>
      <c r="HN117">
        <v>7100</v>
      </c>
      <c r="HP117">
        <v>8400</v>
      </c>
      <c r="HR117">
        <v>8000</v>
      </c>
      <c r="HX117">
        <v>8200</v>
      </c>
      <c r="JR117">
        <v>36</v>
      </c>
      <c r="JU117">
        <v>21</v>
      </c>
      <c r="JX117">
        <v>21</v>
      </c>
      <c r="NE117">
        <v>45</v>
      </c>
      <c r="NG117">
        <v>77</v>
      </c>
      <c r="NJ117">
        <v>49</v>
      </c>
      <c r="NM117">
        <v>42</v>
      </c>
      <c r="QJ117">
        <v>365</v>
      </c>
      <c r="QQ117">
        <v>235</v>
      </c>
      <c r="QS117">
        <v>327</v>
      </c>
      <c r="QU117">
        <v>362</v>
      </c>
      <c r="QX117">
        <v>318</v>
      </c>
      <c r="RA117">
        <v>288</v>
      </c>
      <c r="ZJ117">
        <v>11.9</v>
      </c>
      <c r="ZP117">
        <v>10.8</v>
      </c>
      <c r="ZR117">
        <v>12.6</v>
      </c>
      <c r="ZT117">
        <v>12.5</v>
      </c>
      <c r="ZZ117">
        <v>12.7</v>
      </c>
      <c r="ABK117">
        <v>0.43</v>
      </c>
      <c r="AFJ117">
        <v>122</v>
      </c>
      <c r="AGE117">
        <v>208</v>
      </c>
      <c r="AGG117">
        <v>225</v>
      </c>
      <c r="AGJ117">
        <v>189</v>
      </c>
      <c r="AGM117">
        <v>179</v>
      </c>
      <c r="AJE117">
        <v>0.9</v>
      </c>
      <c r="AQJ117" s="3">
        <v>44000000000</v>
      </c>
      <c r="AQP117">
        <v>4000000</v>
      </c>
      <c r="AQR117">
        <v>4800000</v>
      </c>
      <c r="AQT117" s="57">
        <v>4600000</v>
      </c>
      <c r="AQZ117">
        <v>4700000</v>
      </c>
      <c r="ARU117">
        <v>465000</v>
      </c>
      <c r="ASA117">
        <v>360000</v>
      </c>
      <c r="ASC117">
        <v>483000</v>
      </c>
      <c r="ASE117">
        <v>409000</v>
      </c>
      <c r="ASK117">
        <v>332000</v>
      </c>
      <c r="AZJ117">
        <v>39</v>
      </c>
      <c r="AZP117">
        <v>36</v>
      </c>
      <c r="AZR117">
        <v>42</v>
      </c>
      <c r="AZT117">
        <v>40</v>
      </c>
      <c r="AZZ117">
        <v>42</v>
      </c>
      <c r="BYJ117">
        <v>150</v>
      </c>
      <c r="BYK117">
        <v>1</v>
      </c>
      <c r="BYQ117">
        <v>20</v>
      </c>
      <c r="BYR117">
        <v>22</v>
      </c>
      <c r="BYS117">
        <v>3</v>
      </c>
      <c r="BYT117">
        <v>0</v>
      </c>
      <c r="CBA117" s="1" t="s">
        <v>2886</v>
      </c>
      <c r="CBB117" s="1">
        <v>1</v>
      </c>
      <c r="CBF117">
        <v>20</v>
      </c>
      <c r="CBG117">
        <v>22</v>
      </c>
      <c r="CBH117">
        <v>3</v>
      </c>
      <c r="CBI117">
        <v>0</v>
      </c>
      <c r="CGP117">
        <v>30</v>
      </c>
      <c r="CGQ117">
        <v>1</v>
      </c>
      <c r="DZA117">
        <v>1</v>
      </c>
      <c r="DZW117">
        <v>10</v>
      </c>
      <c r="DZX117">
        <v>1</v>
      </c>
      <c r="EAA117">
        <v>1</v>
      </c>
      <c r="EAB117">
        <v>22</v>
      </c>
      <c r="EAC117">
        <v>22</v>
      </c>
      <c r="EAD117">
        <v>1</v>
      </c>
      <c r="EAE117">
        <v>0</v>
      </c>
      <c r="ELU117">
        <v>40</v>
      </c>
      <c r="ELV117">
        <v>1</v>
      </c>
      <c r="ELZ117">
        <v>20</v>
      </c>
      <c r="EMA117">
        <v>22</v>
      </c>
      <c r="EMB117">
        <v>3</v>
      </c>
      <c r="EMC117">
        <v>0</v>
      </c>
      <c r="GAN117">
        <v>150</v>
      </c>
      <c r="GAO117">
        <v>1</v>
      </c>
      <c r="GAS117">
        <v>20</v>
      </c>
      <c r="GAT117">
        <v>22</v>
      </c>
      <c r="GAU117">
        <v>3</v>
      </c>
    </row>
    <row r="118" spans="1:1014 1046:2034 2049:3069 3081:3731 4373:5096 5277:5333" x14ac:dyDescent="0.25">
      <c r="A118" s="69">
        <v>9052398</v>
      </c>
      <c r="BB118">
        <v>65</v>
      </c>
      <c r="CL118">
        <v>1.26</v>
      </c>
      <c r="HP118">
        <v>9100</v>
      </c>
      <c r="JP118">
        <v>97.2</v>
      </c>
      <c r="JR118">
        <v>70.2</v>
      </c>
      <c r="NE118" s="3">
        <v>144.6</v>
      </c>
      <c r="NG118">
        <v>116.4</v>
      </c>
      <c r="QS118">
        <v>1198.2</v>
      </c>
      <c r="QU118" s="72">
        <v>1001.4</v>
      </c>
      <c r="ZR118" s="3">
        <v>12.1983</v>
      </c>
      <c r="AGE118" s="3">
        <v>483</v>
      </c>
      <c r="AGG118">
        <v>436.8</v>
      </c>
      <c r="AJN118" s="3">
        <v>1.8552</v>
      </c>
      <c r="AJO118" s="3"/>
      <c r="AJP118" s="3">
        <v>1.6267</v>
      </c>
      <c r="ANH118">
        <v>29.1</v>
      </c>
      <c r="AOS118" s="76">
        <v>70.270200000000003</v>
      </c>
      <c r="AOT118" s="76"/>
      <c r="AOU118" s="76">
        <v>45.045000000000002</v>
      </c>
      <c r="ASC118">
        <v>242000</v>
      </c>
      <c r="AXC118">
        <v>19.97</v>
      </c>
      <c r="AXE118">
        <v>16.690000000000001</v>
      </c>
      <c r="AZR118">
        <v>38</v>
      </c>
      <c r="BCP118" s="68" t="s">
        <v>2880</v>
      </c>
      <c r="BDS118" s="69"/>
      <c r="BDT118" s="69"/>
      <c r="BDU118" s="69"/>
      <c r="BDV118" s="69"/>
      <c r="BFX118">
        <v>138</v>
      </c>
      <c r="BHD118">
        <v>3.88</v>
      </c>
      <c r="BIT118">
        <v>3.41</v>
      </c>
      <c r="BYJ118">
        <v>50</v>
      </c>
      <c r="BYK118">
        <v>1</v>
      </c>
      <c r="BYN118">
        <v>1</v>
      </c>
      <c r="BYQ118">
        <v>732</v>
      </c>
      <c r="CJT118">
        <v>10</v>
      </c>
      <c r="CJU118">
        <v>1</v>
      </c>
      <c r="CJX118">
        <v>1</v>
      </c>
      <c r="CJY118" s="45">
        <v>999</v>
      </c>
      <c r="CJZ118">
        <v>122</v>
      </c>
      <c r="CKA118">
        <v>0</v>
      </c>
      <c r="CKB118">
        <v>999</v>
      </c>
      <c r="CMC118">
        <v>875</v>
      </c>
      <c r="CMD118">
        <v>2</v>
      </c>
      <c r="CMG118">
        <v>1</v>
      </c>
      <c r="CMH118">
        <v>11</v>
      </c>
      <c r="CMI118">
        <v>20</v>
      </c>
      <c r="CMJ118">
        <v>9</v>
      </c>
      <c r="CMK118">
        <v>0</v>
      </c>
      <c r="DRV118">
        <v>25</v>
      </c>
      <c r="DRW118">
        <v>1</v>
      </c>
      <c r="DRZ118">
        <v>1</v>
      </c>
      <c r="DSA118" s="45">
        <v>999</v>
      </c>
      <c r="DSB118">
        <v>244</v>
      </c>
      <c r="DSC118">
        <v>0</v>
      </c>
      <c r="DSD118">
        <v>999</v>
      </c>
      <c r="DWD118">
        <v>100</v>
      </c>
      <c r="DWE118">
        <v>1</v>
      </c>
      <c r="DWH118">
        <v>1</v>
      </c>
      <c r="DWI118" s="45">
        <v>999</v>
      </c>
      <c r="DWJ118">
        <v>244</v>
      </c>
      <c r="DWK118">
        <v>0</v>
      </c>
      <c r="DWL118">
        <v>999</v>
      </c>
      <c r="DXI118">
        <v>3000</v>
      </c>
      <c r="DXJ118">
        <v>1</v>
      </c>
      <c r="DXM118">
        <v>1</v>
      </c>
      <c r="DXO118" s="45">
        <v>999</v>
      </c>
      <c r="DXP118">
        <v>244</v>
      </c>
      <c r="DXQ118">
        <v>0</v>
      </c>
      <c r="DXR118">
        <v>999</v>
      </c>
      <c r="EBM118">
        <v>40</v>
      </c>
      <c r="EBN118">
        <v>1</v>
      </c>
      <c r="EBQ118">
        <v>1</v>
      </c>
      <c r="EBR118">
        <v>580</v>
      </c>
      <c r="EBS118">
        <v>580</v>
      </c>
      <c r="EBT118">
        <v>0</v>
      </c>
      <c r="EBU118">
        <v>0</v>
      </c>
      <c r="EFE118">
        <v>100</v>
      </c>
      <c r="EFF118">
        <v>1</v>
      </c>
      <c r="EFI118">
        <v>1</v>
      </c>
      <c r="EFK118" s="45">
        <v>999</v>
      </c>
      <c r="EFL118">
        <v>244</v>
      </c>
      <c r="EFM118">
        <v>0</v>
      </c>
      <c r="EFN118">
        <v>999</v>
      </c>
      <c r="EME118">
        <v>40</v>
      </c>
      <c r="EMF118">
        <v>1</v>
      </c>
      <c r="EMI118">
        <v>1</v>
      </c>
      <c r="EMJ118" s="45">
        <v>999</v>
      </c>
      <c r="EMK118">
        <v>244</v>
      </c>
      <c r="EML118">
        <v>0</v>
      </c>
      <c r="EMM118">
        <v>999</v>
      </c>
      <c r="GWC118">
        <v>1</v>
      </c>
    </row>
    <row r="119" spans="1:1014 1046:2034 2049:3069 3081:3731 4373:5096 5277:5333" x14ac:dyDescent="0.25">
      <c r="A119">
        <v>9085204</v>
      </c>
      <c r="JR119">
        <v>394</v>
      </c>
      <c r="NG119">
        <v>874</v>
      </c>
      <c r="NS119">
        <v>70</v>
      </c>
      <c r="QU119">
        <v>283</v>
      </c>
      <c r="RG119">
        <v>98</v>
      </c>
      <c r="WB119">
        <v>212</v>
      </c>
      <c r="ABM119">
        <v>5.2</v>
      </c>
      <c r="AGG119">
        <v>281</v>
      </c>
      <c r="AGS119">
        <v>162</v>
      </c>
      <c r="ANT119">
        <v>124</v>
      </c>
      <c r="AXJ119">
        <v>3.9</v>
      </c>
      <c r="BYJ119">
        <v>150</v>
      </c>
      <c r="BYK119">
        <v>1</v>
      </c>
      <c r="BYQ119">
        <v>153</v>
      </c>
      <c r="BYR119">
        <v>151</v>
      </c>
      <c r="BYS119">
        <v>0</v>
      </c>
      <c r="BYT119">
        <v>3</v>
      </c>
    </row>
    <row r="120" spans="1:1014 1046:2034 2049:3069 3081:3731 4373:5096 5277:5333" x14ac:dyDescent="0.25">
      <c r="A120">
        <v>9105492</v>
      </c>
      <c r="JP120">
        <v>45</v>
      </c>
      <c r="JQ120">
        <v>533</v>
      </c>
      <c r="JR120">
        <v>548</v>
      </c>
      <c r="JS120">
        <v>210</v>
      </c>
      <c r="JW120">
        <v>56</v>
      </c>
      <c r="KA120">
        <v>35</v>
      </c>
      <c r="NE120">
        <v>80</v>
      </c>
      <c r="NF120">
        <v>512</v>
      </c>
      <c r="NG120">
        <v>750</v>
      </c>
      <c r="NH120">
        <v>574</v>
      </c>
      <c r="NL120">
        <v>223</v>
      </c>
      <c r="NP120">
        <v>97</v>
      </c>
      <c r="ABK120">
        <v>12.8</v>
      </c>
      <c r="ABL120">
        <v>8.5</v>
      </c>
      <c r="ABM120">
        <v>6.1</v>
      </c>
      <c r="ABV120">
        <v>3.7</v>
      </c>
      <c r="AGE120">
        <v>101</v>
      </c>
      <c r="AGF120">
        <v>92</v>
      </c>
      <c r="AGG120">
        <v>112</v>
      </c>
      <c r="BYN120">
        <v>1</v>
      </c>
      <c r="BYQ120">
        <v>732</v>
      </c>
      <c r="BYR120">
        <v>732</v>
      </c>
      <c r="BYS120">
        <v>1</v>
      </c>
      <c r="BYT120">
        <v>0</v>
      </c>
      <c r="BZU120">
        <v>100</v>
      </c>
      <c r="BZV120">
        <v>1</v>
      </c>
      <c r="BZY120">
        <v>1</v>
      </c>
      <c r="BZZ120">
        <v>999</v>
      </c>
      <c r="CAA120">
        <v>999</v>
      </c>
      <c r="CAB120">
        <v>1</v>
      </c>
      <c r="CAC120">
        <v>0</v>
      </c>
      <c r="CHA120" s="69">
        <v>200</v>
      </c>
      <c r="CHB120">
        <v>1</v>
      </c>
      <c r="CHE120">
        <v>1</v>
      </c>
      <c r="CHF120">
        <v>2</v>
      </c>
      <c r="CHG120">
        <v>6</v>
      </c>
      <c r="CHH120">
        <v>5</v>
      </c>
      <c r="CUL120">
        <v>1</v>
      </c>
      <c r="CUM120">
        <v>4</v>
      </c>
      <c r="CUN120">
        <v>3</v>
      </c>
      <c r="CUO120">
        <v>0</v>
      </c>
      <c r="CUP120">
        <v>0</v>
      </c>
      <c r="DVJ120">
        <v>95</v>
      </c>
      <c r="DVK120">
        <v>1</v>
      </c>
      <c r="DVN120">
        <v>1</v>
      </c>
      <c r="DVO120" s="45">
        <v>999</v>
      </c>
      <c r="DVP120">
        <v>999</v>
      </c>
      <c r="DVQ120">
        <v>0</v>
      </c>
      <c r="DVR120">
        <v>999</v>
      </c>
      <c r="EEG120">
        <v>250</v>
      </c>
      <c r="EEH120">
        <v>1</v>
      </c>
      <c r="EEJ120">
        <v>1</v>
      </c>
      <c r="EEM120">
        <v>1</v>
      </c>
      <c r="EEN120">
        <v>3</v>
      </c>
      <c r="EEO120">
        <v>3</v>
      </c>
      <c r="EEP120">
        <v>0</v>
      </c>
      <c r="FQZ120">
        <v>7.5</v>
      </c>
      <c r="FRA120">
        <v>1</v>
      </c>
      <c r="FRD120">
        <v>1</v>
      </c>
      <c r="FRE120">
        <v>999</v>
      </c>
      <c r="FRF120">
        <v>999</v>
      </c>
      <c r="FRG120">
        <v>1</v>
      </c>
      <c r="FRH120">
        <v>0</v>
      </c>
      <c r="FWF120">
        <v>10</v>
      </c>
      <c r="FWG120">
        <v>1</v>
      </c>
      <c r="FWJ120">
        <v>1</v>
      </c>
      <c r="FWK120">
        <v>1</v>
      </c>
      <c r="FWL120">
        <v>3</v>
      </c>
      <c r="FWM120">
        <v>3</v>
      </c>
      <c r="FYE120">
        <v>4</v>
      </c>
      <c r="FYF120">
        <v>1</v>
      </c>
      <c r="FYG120">
        <v>1</v>
      </c>
      <c r="FYJ120">
        <v>1</v>
      </c>
      <c r="FYK120">
        <v>3</v>
      </c>
      <c r="FYL120">
        <v>3</v>
      </c>
      <c r="FYM120">
        <v>0</v>
      </c>
      <c r="GBH120">
        <v>600</v>
      </c>
      <c r="GBI120">
        <v>1</v>
      </c>
      <c r="GBL120">
        <v>1</v>
      </c>
      <c r="GBM120" s="45">
        <v>999</v>
      </c>
      <c r="GBN120">
        <v>999</v>
      </c>
      <c r="GBO120">
        <v>0</v>
      </c>
      <c r="GBP120">
        <v>999</v>
      </c>
    </row>
    <row r="121" spans="1:1014 1046:2034 2049:3069 3081:3731 4373:5096 5277:5333" x14ac:dyDescent="0.25">
      <c r="A121" s="1">
        <v>9138470</v>
      </c>
      <c r="JP121">
        <v>19.8</v>
      </c>
      <c r="NF121">
        <v>41.2</v>
      </c>
      <c r="QT121" s="1" t="s">
        <v>1089</v>
      </c>
      <c r="ABL121" s="58" t="s">
        <v>1088</v>
      </c>
      <c r="BYN121">
        <v>1</v>
      </c>
      <c r="BYQ121" s="16">
        <v>999</v>
      </c>
      <c r="BYR121">
        <v>999</v>
      </c>
      <c r="BYS121">
        <v>0</v>
      </c>
      <c r="BYT121">
        <v>1</v>
      </c>
      <c r="CDU121">
        <v>1</v>
      </c>
    </row>
    <row r="122" spans="1:1014 1046:2034 2049:3069 3081:3731 4373:5096 5277:5333" x14ac:dyDescent="0.25">
      <c r="A122" s="1">
        <v>9150676</v>
      </c>
      <c r="LZ122">
        <v>66</v>
      </c>
      <c r="OQ122">
        <v>56</v>
      </c>
      <c r="PS122">
        <v>135</v>
      </c>
      <c r="QS122">
        <v>47</v>
      </c>
      <c r="SA122">
        <v>75</v>
      </c>
      <c r="SQ122">
        <v>170</v>
      </c>
      <c r="SV122">
        <v>410</v>
      </c>
      <c r="BYN122">
        <v>1</v>
      </c>
      <c r="BYQ122">
        <v>122</v>
      </c>
      <c r="BYR122">
        <v>46</v>
      </c>
      <c r="BYS122">
        <v>0</v>
      </c>
      <c r="BYT122">
        <v>83</v>
      </c>
    </row>
    <row r="123" spans="1:1014 1046:2034 2049:3069 3081:3731 4373:5096 5277:5333" x14ac:dyDescent="0.25">
      <c r="A123" s="1">
        <v>10010926</v>
      </c>
      <c r="BB123">
        <v>84</v>
      </c>
      <c r="BD123">
        <v>83</v>
      </c>
      <c r="CL123">
        <v>1.1000000000000001</v>
      </c>
      <c r="CN123">
        <v>1.1100000000000001</v>
      </c>
      <c r="EF123">
        <v>28.2</v>
      </c>
      <c r="EH123">
        <v>27.2</v>
      </c>
      <c r="FT123">
        <v>177</v>
      </c>
      <c r="HP123">
        <v>6880</v>
      </c>
      <c r="HR123">
        <v>6410</v>
      </c>
      <c r="IB123">
        <v>5480</v>
      </c>
      <c r="JP123">
        <v>11.1</v>
      </c>
      <c r="JR123">
        <v>16.100000000000001</v>
      </c>
      <c r="NE123">
        <v>16.7</v>
      </c>
      <c r="NG123">
        <v>18.399999999999999</v>
      </c>
      <c r="TK123">
        <v>181</v>
      </c>
      <c r="TO123">
        <v>361</v>
      </c>
      <c r="ZR123" s="3">
        <v>10.313000000000001</v>
      </c>
      <c r="ZS123" s="3">
        <v>9.3460999999999999</v>
      </c>
      <c r="ZT123" s="3">
        <v>9.3460999999999999</v>
      </c>
      <c r="ZZ123" s="3">
        <v>8.2180999999999997</v>
      </c>
      <c r="AAD123" s="3">
        <v>10.9575</v>
      </c>
      <c r="AAF123">
        <v>9.8294999999999995</v>
      </c>
      <c r="ABM123">
        <v>0.2324</v>
      </c>
      <c r="ABO123">
        <v>0.36030000000000001</v>
      </c>
      <c r="ADN123">
        <v>1.9800000000000002E-2</v>
      </c>
      <c r="AJN123" s="74">
        <v>8.4388000000000005</v>
      </c>
      <c r="AJO123" s="3">
        <v>5.7690999999999999</v>
      </c>
      <c r="AJP123">
        <v>2.4773000000000001</v>
      </c>
      <c r="AJV123" s="3">
        <v>1.1991000000000001</v>
      </c>
      <c r="AJW123" s="3"/>
      <c r="AJZ123" s="3">
        <v>1.2103999999999999</v>
      </c>
      <c r="AKA123" s="3"/>
      <c r="AOT123" s="76">
        <v>324.32400000000001</v>
      </c>
      <c r="AOU123" s="3">
        <v>180.78059999999999</v>
      </c>
      <c r="AOV123" s="3"/>
      <c r="AOY123" s="3">
        <v>345.94600000000003</v>
      </c>
      <c r="AOZ123" s="3"/>
      <c r="APB123" s="3">
        <v>329.72899999999998</v>
      </c>
      <c r="AQR123">
        <v>3040000</v>
      </c>
      <c r="AQS123">
        <v>2770000</v>
      </c>
      <c r="AQT123">
        <v>2800000</v>
      </c>
      <c r="AQZ123" s="3">
        <v>24300000000</v>
      </c>
      <c r="ARA123" s="3"/>
      <c r="ARB123" s="3"/>
      <c r="ARD123">
        <v>3460000</v>
      </c>
      <c r="ARF123" s="3">
        <v>32000000000</v>
      </c>
      <c r="ARG123" s="3"/>
      <c r="ASC123">
        <v>22000</v>
      </c>
      <c r="ASD123">
        <v>23000</v>
      </c>
      <c r="ASE123">
        <v>16000</v>
      </c>
      <c r="ASK123">
        <v>16000</v>
      </c>
      <c r="ASO123">
        <v>40000</v>
      </c>
      <c r="ASQ123">
        <v>32000</v>
      </c>
      <c r="ATM123">
        <v>280</v>
      </c>
      <c r="AXL123">
        <v>7.23</v>
      </c>
      <c r="AXM123">
        <v>7.33</v>
      </c>
      <c r="AXN123">
        <v>7.34</v>
      </c>
      <c r="AXO123">
        <v>7.36</v>
      </c>
      <c r="AXP123">
        <v>7.45</v>
      </c>
      <c r="AXR123">
        <v>7.48</v>
      </c>
      <c r="AXT123">
        <v>7.74</v>
      </c>
      <c r="AXV123">
        <v>-16.399999999999999</v>
      </c>
      <c r="AXX123">
        <v>-5.9</v>
      </c>
      <c r="AXZ123">
        <v>6.7</v>
      </c>
      <c r="AYB123">
        <v>12.1</v>
      </c>
      <c r="AYC123">
        <v>17.600000000000001</v>
      </c>
      <c r="AYD123">
        <v>19.3</v>
      </c>
      <c r="AYE123">
        <v>22.4</v>
      </c>
      <c r="AYF123">
        <v>24.6</v>
      </c>
      <c r="AYH123">
        <v>30.6</v>
      </c>
      <c r="AYI123">
        <v>29.6</v>
      </c>
      <c r="AYP123">
        <v>24.001999999999999</v>
      </c>
      <c r="AYQ123">
        <v>31.502600000000001</v>
      </c>
      <c r="AYR123">
        <v>36.003</v>
      </c>
      <c r="AYS123">
        <v>41.253399999999999</v>
      </c>
      <c r="AYT123">
        <v>34.502800000000001</v>
      </c>
      <c r="AYV123">
        <v>40.503300000000003</v>
      </c>
      <c r="AYW123">
        <v>42.003500000000003</v>
      </c>
      <c r="AZR123">
        <v>30</v>
      </c>
      <c r="AZS123">
        <v>27</v>
      </c>
      <c r="AZT123">
        <v>28</v>
      </c>
      <c r="AZZ123">
        <v>24</v>
      </c>
      <c r="BAD123">
        <v>33</v>
      </c>
      <c r="BAE123">
        <v>30</v>
      </c>
      <c r="BCQ123" s="3">
        <v>33.6783</v>
      </c>
      <c r="BCR123" s="3">
        <v>33.356000000000002</v>
      </c>
      <c r="BCS123" s="3"/>
      <c r="BCW123" s="3">
        <v>33.839399999999998</v>
      </c>
      <c r="BCX123" s="3">
        <v>31.744599999999998</v>
      </c>
      <c r="BCY123" s="3"/>
      <c r="BCZ123" s="3">
        <v>31.744599999999998</v>
      </c>
      <c r="BDA123" s="3">
        <v>30.777699999999999</v>
      </c>
      <c r="BDB123" s="3"/>
      <c r="BDC123" s="3"/>
      <c r="BDD123" s="3"/>
      <c r="BDE123" s="3"/>
      <c r="BDF123" s="3"/>
      <c r="BDG123" s="3"/>
      <c r="BDH123" s="3"/>
      <c r="BDI123" s="3"/>
      <c r="BDJ123" s="3"/>
      <c r="BDK123" s="3"/>
      <c r="BDL123" s="3"/>
      <c r="BDM123" s="3"/>
      <c r="BDN123" s="3"/>
      <c r="BDO123" s="3"/>
      <c r="BDP123" s="3"/>
      <c r="BDQ123" s="3"/>
      <c r="BDT123" s="3">
        <v>34.161700000000003</v>
      </c>
      <c r="BDU123" s="3">
        <v>33.356000000000002</v>
      </c>
      <c r="BDV123" s="3"/>
      <c r="BDZ123">
        <v>34.000500000000002</v>
      </c>
      <c r="BEA123" s="3">
        <v>33.839399999999998</v>
      </c>
      <c r="BEB123" s="3"/>
      <c r="BEC123" s="3">
        <v>33.033700000000003</v>
      </c>
      <c r="BED123" s="3">
        <v>32.228000000000002</v>
      </c>
      <c r="BEE123" s="3"/>
      <c r="BEO123" s="40">
        <v>6.1000000000000004E-3</v>
      </c>
      <c r="BEP123" s="40"/>
      <c r="BFX123">
        <v>137</v>
      </c>
      <c r="BFY123">
        <v>146</v>
      </c>
      <c r="BFZ123">
        <v>145</v>
      </c>
      <c r="BGL123">
        <v>138</v>
      </c>
      <c r="BHD123">
        <v>6.3</v>
      </c>
      <c r="BHE123">
        <v>4.4000000000000004</v>
      </c>
      <c r="BHF123">
        <v>4.5</v>
      </c>
      <c r="BHR123">
        <v>3.9</v>
      </c>
      <c r="BIG123">
        <v>2.2999999999999998</v>
      </c>
      <c r="BIH123">
        <v>2.23</v>
      </c>
      <c r="BII123">
        <v>2.25</v>
      </c>
      <c r="BIR123">
        <v>2.2200000000000002</v>
      </c>
      <c r="BKS123">
        <v>6.8</v>
      </c>
      <c r="BKT123">
        <v>6.2</v>
      </c>
      <c r="BLD123" s="3">
        <v>133.3184</v>
      </c>
      <c r="BLE123" s="3"/>
      <c r="BYJ123">
        <v>50</v>
      </c>
      <c r="BYK123">
        <v>1</v>
      </c>
      <c r="BYN123">
        <v>1</v>
      </c>
      <c r="BYQ123" s="16">
        <v>999</v>
      </c>
      <c r="BYR123">
        <v>999</v>
      </c>
      <c r="BYS123">
        <v>0</v>
      </c>
      <c r="BYT123">
        <v>0</v>
      </c>
      <c r="BZU123">
        <v>100</v>
      </c>
      <c r="BZV123">
        <v>1</v>
      </c>
      <c r="BZY123">
        <v>1</v>
      </c>
      <c r="BZZ123" s="16">
        <v>999</v>
      </c>
      <c r="CAA123">
        <v>999</v>
      </c>
      <c r="CAB123">
        <v>0</v>
      </c>
      <c r="CAC123">
        <v>2</v>
      </c>
      <c r="DEF123">
        <v>25</v>
      </c>
      <c r="DEG123">
        <v>1</v>
      </c>
      <c r="DEJ123">
        <v>1</v>
      </c>
      <c r="DEK123" s="16">
        <v>999</v>
      </c>
      <c r="DEL123">
        <v>999</v>
      </c>
      <c r="DEM123">
        <v>0</v>
      </c>
      <c r="DEN123">
        <v>0</v>
      </c>
      <c r="DGX123">
        <v>4</v>
      </c>
      <c r="DGY123">
        <v>1</v>
      </c>
      <c r="DHB123">
        <v>1</v>
      </c>
      <c r="DJK123">
        <v>1</v>
      </c>
      <c r="DJL123" s="16">
        <v>999</v>
      </c>
      <c r="DJM123">
        <v>999</v>
      </c>
      <c r="DJN123">
        <v>0</v>
      </c>
      <c r="DJO123">
        <v>0</v>
      </c>
      <c r="DMI123">
        <v>10</v>
      </c>
      <c r="DMJ123">
        <v>1</v>
      </c>
      <c r="DMM123">
        <v>1</v>
      </c>
      <c r="DMN123" s="16">
        <v>999</v>
      </c>
      <c r="DMO123">
        <v>999</v>
      </c>
      <c r="DMP123">
        <v>0</v>
      </c>
      <c r="DMQ123">
        <v>0</v>
      </c>
      <c r="DQQ123">
        <v>7.0000000000000007E-2</v>
      </c>
      <c r="DQR123">
        <v>1</v>
      </c>
      <c r="DQU123">
        <v>1</v>
      </c>
      <c r="DWD123">
        <v>10</v>
      </c>
      <c r="DWE123">
        <v>1</v>
      </c>
      <c r="DWH123">
        <v>1</v>
      </c>
      <c r="DWI123" s="16">
        <v>999</v>
      </c>
      <c r="DWJ123">
        <v>999</v>
      </c>
      <c r="DWK123">
        <v>0</v>
      </c>
      <c r="DWL123">
        <v>1</v>
      </c>
      <c r="EFE123">
        <v>65</v>
      </c>
      <c r="EFF123">
        <v>3</v>
      </c>
      <c r="EFZ123">
        <v>2000</v>
      </c>
      <c r="EGA123">
        <v>1</v>
      </c>
      <c r="EGD123">
        <v>1</v>
      </c>
      <c r="EGE123" s="16">
        <v>999</v>
      </c>
      <c r="EGF123">
        <v>999</v>
      </c>
      <c r="EGG123">
        <v>1</v>
      </c>
      <c r="EGH123">
        <v>0</v>
      </c>
      <c r="FPB123">
        <v>75</v>
      </c>
      <c r="FPC123">
        <v>1</v>
      </c>
      <c r="FPF123">
        <v>1</v>
      </c>
      <c r="FPG123" s="16">
        <v>999</v>
      </c>
      <c r="FPH123">
        <v>999</v>
      </c>
      <c r="FPI123">
        <v>0</v>
      </c>
      <c r="FPJ123">
        <v>0</v>
      </c>
      <c r="GEM123">
        <v>1.5</v>
      </c>
      <c r="GEN123">
        <v>1</v>
      </c>
      <c r="GUU123">
        <v>1500</v>
      </c>
      <c r="GUV123">
        <v>1</v>
      </c>
      <c r="GUY123">
        <v>1</v>
      </c>
    </row>
    <row r="124" spans="1:1014 1046:2034 2049:3069 3081:3731 4373:5096 5277:5333" x14ac:dyDescent="0.25">
      <c r="A124" t="s">
        <v>1237</v>
      </c>
      <c r="CN124">
        <v>1.1499999999999999</v>
      </c>
      <c r="CQ124">
        <v>1.1000000000000001</v>
      </c>
      <c r="CV124">
        <v>1.08</v>
      </c>
      <c r="IZ124">
        <v>29</v>
      </c>
      <c r="JP124">
        <v>366</v>
      </c>
      <c r="JU124">
        <v>57</v>
      </c>
      <c r="KC124">
        <v>44</v>
      </c>
      <c r="MO124">
        <v>24</v>
      </c>
      <c r="NE124">
        <v>224</v>
      </c>
      <c r="NJ124">
        <v>118</v>
      </c>
      <c r="NR124">
        <v>68</v>
      </c>
      <c r="OH124">
        <v>136</v>
      </c>
      <c r="ON124">
        <v>36</v>
      </c>
      <c r="QD124">
        <v>282</v>
      </c>
      <c r="QS124">
        <v>869</v>
      </c>
      <c r="QX124">
        <v>1016</v>
      </c>
      <c r="RF124">
        <v>606</v>
      </c>
      <c r="RM124">
        <v>344</v>
      </c>
      <c r="RX124">
        <v>193</v>
      </c>
      <c r="VI124">
        <v>525</v>
      </c>
      <c r="VQ124">
        <v>213</v>
      </c>
      <c r="VU124">
        <v>319</v>
      </c>
      <c r="VX124">
        <v>252</v>
      </c>
      <c r="XC124">
        <v>43.8</v>
      </c>
      <c r="XK124">
        <v>11.4</v>
      </c>
      <c r="XP124">
        <v>31.6</v>
      </c>
      <c r="XU124">
        <v>45.2</v>
      </c>
      <c r="XX124">
        <v>47.1</v>
      </c>
      <c r="XZ124">
        <v>41.7</v>
      </c>
      <c r="YF124">
        <v>9</v>
      </c>
      <c r="YL124">
        <v>4.8</v>
      </c>
      <c r="YP124">
        <v>7.6</v>
      </c>
      <c r="YR124">
        <v>6.9</v>
      </c>
      <c r="ZD124">
        <v>12.9</v>
      </c>
      <c r="ZR124">
        <v>12.4</v>
      </c>
      <c r="ZW124">
        <v>13.1</v>
      </c>
      <c r="AAE124">
        <v>14</v>
      </c>
      <c r="AAY124">
        <v>0.36</v>
      </c>
      <c r="ABK124">
        <v>2.48</v>
      </c>
      <c r="ABM124">
        <v>5.09</v>
      </c>
      <c r="ABP124">
        <v>1.81</v>
      </c>
      <c r="ABX124">
        <v>1.23</v>
      </c>
      <c r="ACE124">
        <v>0.93</v>
      </c>
      <c r="ACP124">
        <v>1.0900000000000001</v>
      </c>
      <c r="ADN124">
        <v>2.11</v>
      </c>
      <c r="ADP124">
        <v>4.72</v>
      </c>
      <c r="AFO124">
        <v>139</v>
      </c>
      <c r="AGE124">
        <v>528</v>
      </c>
      <c r="AGJ124">
        <v>516</v>
      </c>
      <c r="AGR124">
        <v>284</v>
      </c>
      <c r="AGY124">
        <v>182</v>
      </c>
      <c r="AHJ124">
        <v>132</v>
      </c>
      <c r="ANF124">
        <v>153.91</v>
      </c>
      <c r="ANH124">
        <v>135.88</v>
      </c>
      <c r="ANK124">
        <v>34</v>
      </c>
      <c r="ANS124">
        <v>5.73</v>
      </c>
      <c r="AOD124">
        <v>3.75</v>
      </c>
      <c r="AOE124">
        <v>4.29</v>
      </c>
      <c r="AQF124">
        <v>390000</v>
      </c>
      <c r="AQR124">
        <v>415000</v>
      </c>
      <c r="AQW124">
        <v>406000</v>
      </c>
      <c r="ARE124">
        <v>437000</v>
      </c>
      <c r="AUV124">
        <v>44</v>
      </c>
      <c r="AVC124">
        <v>83</v>
      </c>
      <c r="AVG124">
        <v>60</v>
      </c>
      <c r="AVI124">
        <v>46</v>
      </c>
      <c r="AVL124">
        <v>42</v>
      </c>
      <c r="AVN124">
        <v>48</v>
      </c>
      <c r="BYK124">
        <v>50</v>
      </c>
      <c r="BYL124">
        <v>1</v>
      </c>
      <c r="BYN124">
        <v>1</v>
      </c>
      <c r="BYQ124">
        <v>8</v>
      </c>
      <c r="BYR124">
        <v>2</v>
      </c>
      <c r="BYS124">
        <v>0</v>
      </c>
      <c r="BYT124">
        <v>5</v>
      </c>
      <c r="BZU124">
        <v>100</v>
      </c>
      <c r="BZV124">
        <v>1</v>
      </c>
      <c r="BZY124">
        <v>1</v>
      </c>
      <c r="CKD124">
        <v>7.5</v>
      </c>
      <c r="CKE124">
        <v>1</v>
      </c>
      <c r="CKH124">
        <v>1</v>
      </c>
      <c r="CKI124">
        <v>20</v>
      </c>
      <c r="CKJ124">
        <v>14</v>
      </c>
      <c r="CKK124">
        <v>0</v>
      </c>
      <c r="CKL124">
        <v>5</v>
      </c>
      <c r="DEF124">
        <v>50</v>
      </c>
      <c r="DEG124">
        <v>1</v>
      </c>
      <c r="DEJ124">
        <v>1</v>
      </c>
      <c r="DMS124">
        <v>2.5</v>
      </c>
      <c r="DMT124">
        <v>1</v>
      </c>
      <c r="DMW124">
        <v>1</v>
      </c>
      <c r="DMX124">
        <v>999</v>
      </c>
      <c r="DMY124">
        <v>999</v>
      </c>
      <c r="DMZ124">
        <v>0</v>
      </c>
      <c r="DNA124">
        <v>72</v>
      </c>
      <c r="DVJ124">
        <v>47.5</v>
      </c>
      <c r="DVK124">
        <v>1</v>
      </c>
      <c r="DVN124">
        <v>1</v>
      </c>
      <c r="EFZ124">
        <v>850</v>
      </c>
      <c r="EGA124">
        <v>1</v>
      </c>
      <c r="EGD124">
        <v>1</v>
      </c>
      <c r="EGE124">
        <v>999</v>
      </c>
      <c r="EGF124">
        <v>999</v>
      </c>
      <c r="EGG124">
        <v>0</v>
      </c>
      <c r="EGH124">
        <v>5</v>
      </c>
      <c r="ELU124">
        <v>20</v>
      </c>
      <c r="ELV124">
        <v>1</v>
      </c>
      <c r="ELY124">
        <v>1</v>
      </c>
      <c r="ELZ124">
        <v>8</v>
      </c>
      <c r="EMA124">
        <v>2</v>
      </c>
      <c r="EMB124">
        <v>0</v>
      </c>
      <c r="EMC124">
        <v>5</v>
      </c>
      <c r="FMJ124">
        <v>40</v>
      </c>
      <c r="FMK124">
        <v>1</v>
      </c>
      <c r="FMN124">
        <v>1</v>
      </c>
      <c r="FMO124" s="45">
        <v>999</v>
      </c>
      <c r="FMP124">
        <v>32</v>
      </c>
      <c r="FMQ124">
        <v>0</v>
      </c>
      <c r="FMR124">
        <v>999</v>
      </c>
      <c r="FND124">
        <v>15</v>
      </c>
      <c r="FNE124">
        <v>1</v>
      </c>
      <c r="FNH124">
        <v>1</v>
      </c>
      <c r="FNI124">
        <v>11</v>
      </c>
      <c r="FNJ124">
        <v>5</v>
      </c>
      <c r="FNK124">
        <v>0</v>
      </c>
      <c r="FNL124">
        <v>5</v>
      </c>
    </row>
    <row r="125" spans="1:1014 1046:2034 2049:3069 3081:3731 4373:5096 5277:5333" x14ac:dyDescent="0.25">
      <c r="A125" s="59">
        <v>10091530</v>
      </c>
    </row>
    <row r="126" spans="1:1014 1046:2034 2049:3069 3081:3731 4373:5096 5277:5333" x14ac:dyDescent="0.25">
      <c r="A126">
        <v>10102052</v>
      </c>
    </row>
    <row r="127" spans="1:1014 1046:2034 2049:3069 3081:3731 4373:5096 5277:5333" x14ac:dyDescent="0.25">
      <c r="A127">
        <v>10104735</v>
      </c>
    </row>
    <row r="128" spans="1:1014 1046:2034 2049:3069 3081:3731 4373:5096 5277:5333" x14ac:dyDescent="0.25">
      <c r="A128" s="29">
        <v>10109552</v>
      </c>
    </row>
    <row r="129" spans="1:14" x14ac:dyDescent="0.25">
      <c r="A129">
        <v>10131550</v>
      </c>
    </row>
    <row r="130" spans="1:14" x14ac:dyDescent="0.25">
      <c r="A130">
        <v>10131607</v>
      </c>
    </row>
    <row r="131" spans="1:14" x14ac:dyDescent="0.25">
      <c r="A131">
        <v>10145202</v>
      </c>
    </row>
    <row r="132" spans="1:14" x14ac:dyDescent="0.25">
      <c r="A132">
        <v>10158770</v>
      </c>
    </row>
    <row r="133" spans="1:14" x14ac:dyDescent="0.25">
      <c r="A133">
        <v>10162949</v>
      </c>
    </row>
    <row r="134" spans="1:14" x14ac:dyDescent="0.25">
      <c r="A134">
        <v>10171633</v>
      </c>
    </row>
    <row r="135" spans="1:14" x14ac:dyDescent="0.25">
      <c r="A135">
        <v>10180409</v>
      </c>
    </row>
    <row r="136" spans="1:14" x14ac:dyDescent="0.25">
      <c r="A136">
        <v>11005762</v>
      </c>
    </row>
    <row r="137" spans="1:14" x14ac:dyDescent="0.25">
      <c r="A137">
        <v>11014307</v>
      </c>
    </row>
    <row r="138" spans="1:14" x14ac:dyDescent="0.25">
      <c r="A138">
        <v>11014313</v>
      </c>
    </row>
    <row r="139" spans="1:14" x14ac:dyDescent="0.25">
      <c r="A139">
        <v>11018341</v>
      </c>
    </row>
    <row r="140" spans="1:14" x14ac:dyDescent="0.25">
      <c r="A140">
        <v>11021445</v>
      </c>
    </row>
    <row r="141" spans="1:14" x14ac:dyDescent="0.25">
      <c r="A141">
        <v>11025151</v>
      </c>
    </row>
    <row r="142" spans="1:14" x14ac:dyDescent="0.25">
      <c r="A142">
        <v>11039110</v>
      </c>
    </row>
    <row r="143" spans="1:14" x14ac:dyDescent="0.25">
      <c r="A143">
        <v>11084088</v>
      </c>
    </row>
    <row r="144" spans="1:14" x14ac:dyDescent="0.25">
      <c r="A144">
        <v>11108410</v>
      </c>
      <c r="N144" s="29"/>
    </row>
    <row r="145" spans="1:14" x14ac:dyDescent="0.25">
      <c r="A145" s="29">
        <v>11139605</v>
      </c>
    </row>
    <row r="146" spans="1:14" x14ac:dyDescent="0.25">
      <c r="A146">
        <v>11201694</v>
      </c>
    </row>
    <row r="147" spans="1:14" x14ac:dyDescent="0.25">
      <c r="A147">
        <v>11209748</v>
      </c>
    </row>
    <row r="148" spans="1:14" x14ac:dyDescent="0.25">
      <c r="A148">
        <v>11242543</v>
      </c>
    </row>
    <row r="149" spans="1:14" x14ac:dyDescent="0.25">
      <c r="A149">
        <v>11247293</v>
      </c>
    </row>
    <row r="150" spans="1:14" x14ac:dyDescent="0.25">
      <c r="A150" s="29">
        <v>12006449</v>
      </c>
      <c r="N150" s="29"/>
    </row>
    <row r="151" spans="1:14" x14ac:dyDescent="0.25">
      <c r="A151">
        <v>12049136</v>
      </c>
    </row>
    <row r="152" spans="1:14" x14ac:dyDescent="0.25">
      <c r="A152" s="29">
        <v>12087508</v>
      </c>
    </row>
    <row r="153" spans="1:14" x14ac:dyDescent="0.25">
      <c r="A153">
        <v>12088753</v>
      </c>
    </row>
    <row r="154" spans="1:14" x14ac:dyDescent="0.25">
      <c r="A154">
        <v>12229481</v>
      </c>
    </row>
    <row r="155" spans="1:14" x14ac:dyDescent="0.25">
      <c r="A155">
        <v>12258821</v>
      </c>
    </row>
    <row r="156" spans="1:14" x14ac:dyDescent="0.25">
      <c r="A156">
        <v>12309729</v>
      </c>
    </row>
    <row r="157" spans="1:14" x14ac:dyDescent="0.25">
      <c r="A157">
        <v>12314941</v>
      </c>
    </row>
    <row r="158" spans="1:14" x14ac:dyDescent="0.25">
      <c r="A158">
        <v>12323945</v>
      </c>
    </row>
    <row r="159" spans="1:14" x14ac:dyDescent="0.25">
      <c r="A159">
        <v>13005942</v>
      </c>
    </row>
    <row r="161" spans="1:1011 1033:2024 2049:3072 3075:3884 4170:5106 5134:5549" x14ac:dyDescent="0.25">
      <c r="A161" s="11"/>
    </row>
    <row r="162" spans="1:1011 1033:2024 2049:3072 3075:3884 4170:5106 5134:5549" x14ac:dyDescent="0.25">
      <c r="A162">
        <v>324</v>
      </c>
      <c r="HP162">
        <v>4200</v>
      </c>
      <c r="JP162">
        <v>29.2</v>
      </c>
      <c r="KQ162">
        <v>11.6</v>
      </c>
      <c r="NE162">
        <v>33.5</v>
      </c>
      <c r="OF162">
        <v>14.5</v>
      </c>
      <c r="RR162">
        <v>10.3</v>
      </c>
      <c r="UD162">
        <v>198</v>
      </c>
      <c r="VM162">
        <v>116</v>
      </c>
      <c r="VW162">
        <v>134</v>
      </c>
      <c r="WD162">
        <v>154</v>
      </c>
      <c r="WN162">
        <v>42.8</v>
      </c>
      <c r="WU162">
        <v>88</v>
      </c>
      <c r="XK162">
        <v>19.3</v>
      </c>
      <c r="ZR162">
        <v>15.3</v>
      </c>
      <c r="ACJ162">
        <v>0.7</v>
      </c>
      <c r="AGE162">
        <v>135</v>
      </c>
      <c r="AHE162">
        <v>121</v>
      </c>
      <c r="AIG162">
        <v>66000</v>
      </c>
      <c r="AIT162">
        <v>6.2</v>
      </c>
      <c r="AJN162">
        <v>1.26</v>
      </c>
      <c r="AKI162">
        <v>1.08</v>
      </c>
      <c r="AKX162">
        <v>96</v>
      </c>
      <c r="ALV162">
        <v>30</v>
      </c>
      <c r="AOS162">
        <v>33</v>
      </c>
      <c r="API162">
        <v>30.7</v>
      </c>
      <c r="APT162">
        <v>6.6</v>
      </c>
      <c r="AQD162">
        <v>6.3</v>
      </c>
      <c r="AQR162">
        <v>5200000</v>
      </c>
      <c r="ASC162">
        <v>157000</v>
      </c>
      <c r="ATX162">
        <v>10.1</v>
      </c>
      <c r="AUI162">
        <v>6.8</v>
      </c>
      <c r="AVC162">
        <v>63.8</v>
      </c>
      <c r="AVY162">
        <v>0.1</v>
      </c>
      <c r="AZR162">
        <v>46</v>
      </c>
      <c r="BAQ162">
        <v>34</v>
      </c>
      <c r="BFX162">
        <v>146</v>
      </c>
      <c r="BGP162">
        <v>135</v>
      </c>
      <c r="BHD162">
        <v>5.07</v>
      </c>
      <c r="BLD162">
        <v>79</v>
      </c>
      <c r="BNZ162">
        <v>41</v>
      </c>
      <c r="BOA162">
        <v>1</v>
      </c>
      <c r="BOC162">
        <v>29.6</v>
      </c>
      <c r="BOE162">
        <v>1</v>
      </c>
      <c r="BOF162">
        <v>33</v>
      </c>
      <c r="BOG162">
        <v>1</v>
      </c>
      <c r="BPW162">
        <v>1</v>
      </c>
      <c r="BPY162">
        <v>1</v>
      </c>
      <c r="BXO162">
        <v>1</v>
      </c>
      <c r="BYK162">
        <v>2.5</v>
      </c>
      <c r="BYN162">
        <v>1</v>
      </c>
      <c r="BYQ162">
        <v>8</v>
      </c>
      <c r="BYR162">
        <v>7</v>
      </c>
      <c r="BYS162">
        <v>0</v>
      </c>
      <c r="BYT162">
        <v>0</v>
      </c>
      <c r="DEZ162">
        <v>300</v>
      </c>
      <c r="DFA162">
        <v>1</v>
      </c>
      <c r="DFD162">
        <v>1</v>
      </c>
      <c r="DFE162">
        <v>9</v>
      </c>
      <c r="DFF162">
        <v>215</v>
      </c>
      <c r="DFG162">
        <v>183</v>
      </c>
      <c r="DFH162">
        <v>0</v>
      </c>
    </row>
    <row r="163" spans="1:1011 1033:2024 2049:3072 3075:3884 4170:5106 5134:5549" x14ac:dyDescent="0.25">
      <c r="A163" s="1">
        <v>3909</v>
      </c>
      <c r="BG163">
        <v>50</v>
      </c>
      <c r="HT163" s="69">
        <v>12000</v>
      </c>
      <c r="JT163">
        <v>160</v>
      </c>
      <c r="LO163">
        <v>113</v>
      </c>
      <c r="NI163">
        <v>570</v>
      </c>
      <c r="PE163">
        <v>158</v>
      </c>
      <c r="SM163">
        <v>90</v>
      </c>
      <c r="WC163" s="1" t="s">
        <v>1258</v>
      </c>
      <c r="WF163">
        <v>154</v>
      </c>
      <c r="YA163">
        <v>4.3</v>
      </c>
      <c r="ZV163">
        <v>12.9</v>
      </c>
      <c r="AAQ163">
        <v>14.7</v>
      </c>
      <c r="ADC163">
        <v>4.2</v>
      </c>
      <c r="AEX163">
        <v>5.0999999999999996</v>
      </c>
      <c r="AFI163">
        <v>6.8</v>
      </c>
      <c r="AFQ163" s="1" t="s">
        <v>1275</v>
      </c>
      <c r="AIK163" s="1" t="s">
        <v>1257</v>
      </c>
      <c r="AIW163" s="1" t="s">
        <v>1270</v>
      </c>
      <c r="AJR163">
        <v>0.6</v>
      </c>
      <c r="AMS163">
        <v>177</v>
      </c>
      <c r="ANJ163" s="1" t="s">
        <v>1260</v>
      </c>
      <c r="AOF163" s="1" t="s">
        <v>1268</v>
      </c>
      <c r="APM163">
        <v>49</v>
      </c>
      <c r="AQV163" s="1" t="s">
        <v>1261</v>
      </c>
      <c r="ARK163" s="1" t="s">
        <v>1269</v>
      </c>
      <c r="ARL163" s="1"/>
      <c r="ARM163" s="1"/>
      <c r="ASG163">
        <v>132000</v>
      </c>
      <c r="ATC163">
        <v>160000</v>
      </c>
      <c r="AWQ163">
        <v>56.8</v>
      </c>
      <c r="BAR163">
        <v>43</v>
      </c>
      <c r="BGB163">
        <v>139</v>
      </c>
      <c r="BGS163">
        <v>140</v>
      </c>
      <c r="BHH163">
        <v>3.5</v>
      </c>
      <c r="BHW163">
        <v>4.7</v>
      </c>
      <c r="BIK163">
        <v>2.15</v>
      </c>
      <c r="BLD163">
        <v>113</v>
      </c>
      <c r="BLW163">
        <v>98</v>
      </c>
      <c r="BNZ163">
        <v>59</v>
      </c>
      <c r="BOB163">
        <v>1</v>
      </c>
      <c r="BOE163">
        <v>1</v>
      </c>
      <c r="BVB163">
        <v>1</v>
      </c>
      <c r="BYJ163">
        <v>50</v>
      </c>
      <c r="BYN163">
        <v>1</v>
      </c>
      <c r="CCP163">
        <v>12.5</v>
      </c>
      <c r="CCQ163">
        <v>1</v>
      </c>
      <c r="CCT163">
        <v>1</v>
      </c>
      <c r="CCU163">
        <v>7</v>
      </c>
      <c r="CCV163">
        <v>6</v>
      </c>
      <c r="CCW163">
        <v>0</v>
      </c>
      <c r="CCX163">
        <v>0</v>
      </c>
      <c r="GXV163">
        <v>1</v>
      </c>
      <c r="HBT163">
        <v>1</v>
      </c>
      <c r="HBX163">
        <v>1</v>
      </c>
      <c r="HCB163">
        <v>1</v>
      </c>
    </row>
    <row r="164" spans="1:1011 1033:2024 2049:3072 3075:3884 4170:5106 5134:5549" x14ac:dyDescent="0.25">
      <c r="A164" s="1">
        <v>4663</v>
      </c>
      <c r="AU164">
        <v>103</v>
      </c>
      <c r="BP164">
        <v>28</v>
      </c>
      <c r="CE164">
        <v>0.98</v>
      </c>
      <c r="CX164">
        <v>2.48</v>
      </c>
      <c r="DX164">
        <v>31</v>
      </c>
      <c r="ES164">
        <v>40</v>
      </c>
      <c r="GC164" s="69">
        <v>600</v>
      </c>
      <c r="GD164" s="69"/>
      <c r="GE164" s="69"/>
      <c r="GF164" s="69"/>
      <c r="GG164" s="69"/>
      <c r="GT164" s="70">
        <v>440</v>
      </c>
      <c r="JB164">
        <v>28.2</v>
      </c>
      <c r="JZ164" s="69">
        <v>1.1100000000000001</v>
      </c>
      <c r="KA164" s="69"/>
      <c r="KB164" s="69"/>
      <c r="KC164" s="69"/>
      <c r="KD164" s="69"/>
      <c r="KE164" s="69">
        <v>5.69</v>
      </c>
      <c r="KF164" s="69"/>
      <c r="MQ164">
        <v>29.4</v>
      </c>
      <c r="NO164" s="69">
        <v>1.37</v>
      </c>
      <c r="NP164" s="69"/>
      <c r="NQ164" s="69"/>
      <c r="NR164" s="69"/>
      <c r="NS164" s="69"/>
      <c r="NT164" s="69">
        <v>8.31</v>
      </c>
      <c r="NU164" s="69"/>
      <c r="QF164" s="69">
        <v>36</v>
      </c>
      <c r="QG164" s="69"/>
      <c r="QH164" s="69"/>
      <c r="QI164" s="69"/>
      <c r="RC164" s="1" t="s">
        <v>1280</v>
      </c>
      <c r="RH164" s="1" t="s">
        <v>1285</v>
      </c>
      <c r="TB164" s="1" t="s">
        <v>1276</v>
      </c>
      <c r="TY164" s="1" t="s">
        <v>1286</v>
      </c>
      <c r="AGO164" s="1" t="s">
        <v>1282</v>
      </c>
      <c r="AGT164" s="1" t="s">
        <v>1284</v>
      </c>
      <c r="BNZ164">
        <v>59</v>
      </c>
      <c r="BOB164">
        <v>1</v>
      </c>
      <c r="BOD164">
        <v>1</v>
      </c>
      <c r="BPC164">
        <v>1</v>
      </c>
      <c r="BSW164">
        <v>1</v>
      </c>
      <c r="BVA164">
        <v>1</v>
      </c>
      <c r="BVL164">
        <v>1</v>
      </c>
      <c r="BYJ164">
        <v>50</v>
      </c>
      <c r="BYK164">
        <v>1</v>
      </c>
      <c r="BYN164">
        <v>1</v>
      </c>
      <c r="BYQ164">
        <v>244</v>
      </c>
      <c r="BYR164">
        <v>200</v>
      </c>
      <c r="BYS164">
        <v>0</v>
      </c>
      <c r="BYT164">
        <v>21</v>
      </c>
      <c r="CIP164" s="69">
        <v>100</v>
      </c>
      <c r="CIQ164">
        <v>1</v>
      </c>
      <c r="CIT164">
        <v>1</v>
      </c>
      <c r="CIU164">
        <v>458</v>
      </c>
      <c r="CIV164">
        <v>414</v>
      </c>
      <c r="CIW164">
        <v>0</v>
      </c>
      <c r="CIX164">
        <v>23</v>
      </c>
      <c r="DXC164">
        <v>1</v>
      </c>
      <c r="DXD164">
        <v>26</v>
      </c>
      <c r="DXE164">
        <v>11</v>
      </c>
      <c r="DXF164">
        <v>0</v>
      </c>
      <c r="DXG164">
        <v>14</v>
      </c>
      <c r="EME164">
        <v>40</v>
      </c>
      <c r="EMF164">
        <v>1</v>
      </c>
      <c r="EMI164">
        <v>1</v>
      </c>
      <c r="EMJ164">
        <v>702</v>
      </c>
      <c r="EMK164">
        <v>671</v>
      </c>
      <c r="EML164">
        <v>0</v>
      </c>
      <c r="EMM164">
        <v>23</v>
      </c>
      <c r="FDJ164">
        <v>10</v>
      </c>
      <c r="FDK164">
        <v>1</v>
      </c>
      <c r="FDN164">
        <v>1</v>
      </c>
      <c r="FDO164">
        <v>153</v>
      </c>
      <c r="FDP164">
        <v>87</v>
      </c>
      <c r="FDQ164">
        <v>0</v>
      </c>
      <c r="FDR164">
        <v>21</v>
      </c>
      <c r="GNF164">
        <v>1</v>
      </c>
      <c r="GNG164">
        <v>92</v>
      </c>
      <c r="GNH164">
        <v>28</v>
      </c>
      <c r="GNI164">
        <v>0</v>
      </c>
      <c r="GNJ164">
        <v>23</v>
      </c>
      <c r="GOL164">
        <v>1</v>
      </c>
      <c r="GOM164">
        <v>702</v>
      </c>
      <c r="GON164">
        <v>671</v>
      </c>
      <c r="GOO164">
        <v>0</v>
      </c>
      <c r="GOP164">
        <v>23</v>
      </c>
      <c r="GPY164">
        <v>15</v>
      </c>
      <c r="GPZ164">
        <v>1</v>
      </c>
      <c r="GQC164">
        <v>1</v>
      </c>
      <c r="GQD164">
        <v>641</v>
      </c>
      <c r="GQE164">
        <v>619</v>
      </c>
      <c r="GQF164">
        <v>0</v>
      </c>
      <c r="GQG164">
        <v>23</v>
      </c>
      <c r="GXQ164">
        <v>1</v>
      </c>
      <c r="GXV164">
        <v>1</v>
      </c>
      <c r="GXW164">
        <v>1</v>
      </c>
      <c r="GZA164">
        <v>1</v>
      </c>
      <c r="HAX164">
        <v>1</v>
      </c>
      <c r="HBT164">
        <v>1</v>
      </c>
    </row>
    <row r="165" spans="1:1011 1033:2024 2049:3072 3075:3884 4170:5106 5134:5549" x14ac:dyDescent="0.25">
      <c r="A165">
        <v>1005522</v>
      </c>
      <c r="HA165">
        <v>7700</v>
      </c>
      <c r="HC165">
        <v>8000</v>
      </c>
      <c r="HP165">
        <v>5600</v>
      </c>
      <c r="HX165">
        <v>5200</v>
      </c>
      <c r="ID165">
        <v>7100</v>
      </c>
      <c r="IX165">
        <v>8</v>
      </c>
      <c r="JA165">
        <v>8</v>
      </c>
      <c r="JP165">
        <v>28</v>
      </c>
      <c r="JX165">
        <v>8</v>
      </c>
      <c r="JZ165" s="69"/>
      <c r="KA165" s="69"/>
      <c r="KB165" s="69"/>
      <c r="KC165" s="69"/>
      <c r="KD165" s="69">
        <v>9</v>
      </c>
      <c r="KE165" s="69"/>
      <c r="KF165" s="69"/>
      <c r="ML165">
        <v>10</v>
      </c>
      <c r="MP165">
        <v>13</v>
      </c>
      <c r="NE165">
        <v>63</v>
      </c>
      <c r="NS165">
        <v>13</v>
      </c>
      <c r="QC165">
        <v>18</v>
      </c>
      <c r="QE165">
        <v>21</v>
      </c>
      <c r="QS165">
        <v>244</v>
      </c>
      <c r="RA165">
        <v>100</v>
      </c>
      <c r="RG165">
        <v>57</v>
      </c>
      <c r="XB165">
        <v>16.399999999999999</v>
      </c>
      <c r="XD165">
        <v>12.8</v>
      </c>
      <c r="XK165">
        <v>19</v>
      </c>
      <c r="XR165">
        <v>18</v>
      </c>
      <c r="XV165">
        <v>13</v>
      </c>
      <c r="YE165">
        <v>9.4</v>
      </c>
      <c r="YG165">
        <v>5.9</v>
      </c>
      <c r="YL165">
        <v>9.4</v>
      </c>
      <c r="YQ165">
        <v>5.9</v>
      </c>
      <c r="YS165">
        <v>6</v>
      </c>
      <c r="ZB165">
        <v>15.2</v>
      </c>
      <c r="ZF165">
        <v>15.2</v>
      </c>
      <c r="ZR165">
        <v>15.4</v>
      </c>
      <c r="ZZ165">
        <v>15</v>
      </c>
      <c r="AAF165">
        <v>14.9</v>
      </c>
      <c r="ABS165">
        <v>0.3</v>
      </c>
      <c r="ABY165">
        <v>0.7</v>
      </c>
      <c r="AFM165">
        <v>97</v>
      </c>
      <c r="AFP165">
        <v>95</v>
      </c>
      <c r="AGD165">
        <v>198</v>
      </c>
      <c r="AGM165">
        <v>119</v>
      </c>
      <c r="AGS165">
        <v>99</v>
      </c>
      <c r="AJA165">
        <v>0.73</v>
      </c>
      <c r="AJB165">
        <v>0.7</v>
      </c>
      <c r="AJN165">
        <v>0.62</v>
      </c>
      <c r="AJV165">
        <v>0.68</v>
      </c>
      <c r="AKB165">
        <v>0.77</v>
      </c>
      <c r="AQE165">
        <v>4780000</v>
      </c>
      <c r="AQG165">
        <v>4350000</v>
      </c>
      <c r="AQR165">
        <v>4560000</v>
      </c>
      <c r="AQZ165">
        <v>4540000</v>
      </c>
      <c r="ARF165">
        <v>4690000</v>
      </c>
      <c r="ARP165">
        <v>212000</v>
      </c>
      <c r="ARQ165">
        <v>206000</v>
      </c>
      <c r="ASC165">
        <v>212000</v>
      </c>
      <c r="ASK165">
        <v>266000</v>
      </c>
      <c r="ASQ165">
        <v>259000</v>
      </c>
      <c r="AUB165">
        <v>1.4</v>
      </c>
      <c r="AUC165">
        <v>0.9</v>
      </c>
      <c r="AUI165">
        <v>1.3</v>
      </c>
      <c r="AUM165">
        <v>1.2</v>
      </c>
      <c r="AUN165">
        <v>2</v>
      </c>
      <c r="AUU165">
        <v>71.599999999999994</v>
      </c>
      <c r="AUW165">
        <v>79.7</v>
      </c>
      <c r="AVC165">
        <v>69.400000000000006</v>
      </c>
      <c r="AVH165">
        <v>74.2</v>
      </c>
      <c r="AVR165">
        <v>0</v>
      </c>
      <c r="AVS165">
        <v>0.7</v>
      </c>
      <c r="AVY165">
        <v>0.9</v>
      </c>
      <c r="AWB165">
        <v>0.7</v>
      </c>
      <c r="AZD165">
        <v>43.8</v>
      </c>
      <c r="AZG165">
        <v>40.6</v>
      </c>
      <c r="AZR165">
        <v>44.1</v>
      </c>
      <c r="AZZ165">
        <v>44.2</v>
      </c>
      <c r="BAE165">
        <v>45.4</v>
      </c>
      <c r="BAX165">
        <v>91.7</v>
      </c>
      <c r="BAY165">
        <v>73.400000000000006</v>
      </c>
      <c r="BBJ165">
        <v>96.7</v>
      </c>
      <c r="BBQ165">
        <v>97.2</v>
      </c>
      <c r="BBU165">
        <v>96.7</v>
      </c>
      <c r="BCE165">
        <v>31.8</v>
      </c>
      <c r="BCF165">
        <v>34.9</v>
      </c>
      <c r="BCP165">
        <v>33.799999999999997</v>
      </c>
      <c r="BCW165">
        <v>33</v>
      </c>
      <c r="BDA165">
        <v>31.8</v>
      </c>
      <c r="BDH165">
        <v>34.700000000000003</v>
      </c>
      <c r="BDI165">
        <v>37.299999999999997</v>
      </c>
      <c r="BDS165">
        <v>35</v>
      </c>
      <c r="BDZ165">
        <v>33.9</v>
      </c>
      <c r="BED165">
        <v>32.799999999999997</v>
      </c>
      <c r="BNZ165">
        <v>30</v>
      </c>
      <c r="BOA165">
        <v>1</v>
      </c>
      <c r="BOE165">
        <v>1</v>
      </c>
      <c r="BTO165">
        <v>1</v>
      </c>
      <c r="BXL165">
        <v>1</v>
      </c>
      <c r="BXU165">
        <v>1</v>
      </c>
      <c r="BYK165">
        <v>2</v>
      </c>
      <c r="BYN165">
        <v>1</v>
      </c>
      <c r="BYQ165">
        <v>3</v>
      </c>
      <c r="FXV165">
        <v>1</v>
      </c>
      <c r="FXY165">
        <v>1</v>
      </c>
    </row>
    <row r="166" spans="1:1011 1033:2024 2049:3072 3075:3884 4170:5106 5134:5549" x14ac:dyDescent="0.25">
      <c r="A166">
        <v>1007631</v>
      </c>
      <c r="BC166">
        <v>95</v>
      </c>
      <c r="EG166">
        <v>34</v>
      </c>
      <c r="HQ166">
        <v>8000</v>
      </c>
      <c r="JQ166">
        <v>22</v>
      </c>
      <c r="KA166">
        <v>36</v>
      </c>
      <c r="KO166">
        <v>15</v>
      </c>
      <c r="NF166">
        <v>50</v>
      </c>
      <c r="NM166">
        <v>16</v>
      </c>
      <c r="NP166">
        <v>71</v>
      </c>
      <c r="OD166">
        <v>27</v>
      </c>
      <c r="QT166">
        <v>125</v>
      </c>
      <c r="RQ166">
        <v>30</v>
      </c>
      <c r="ZS166">
        <v>14</v>
      </c>
      <c r="ABL166">
        <v>8.14</v>
      </c>
      <c r="ABO166">
        <v>8.14</v>
      </c>
      <c r="ABV166">
        <v>5.44</v>
      </c>
      <c r="ACI166">
        <v>1.96</v>
      </c>
      <c r="ADR166">
        <v>5.93</v>
      </c>
      <c r="ADX166">
        <v>3.98</v>
      </c>
      <c r="AJO166">
        <v>1.7</v>
      </c>
      <c r="ALW166">
        <v>39</v>
      </c>
      <c r="ANG166">
        <v>17</v>
      </c>
      <c r="ASD166">
        <v>290000</v>
      </c>
      <c r="BLE166">
        <v>84</v>
      </c>
      <c r="BNZ166">
        <v>14</v>
      </c>
      <c r="BOB166">
        <v>1</v>
      </c>
      <c r="BOC166">
        <v>27</v>
      </c>
      <c r="BOF166">
        <v>5</v>
      </c>
      <c r="BRC166">
        <v>1</v>
      </c>
      <c r="BYN166">
        <v>1</v>
      </c>
      <c r="BYQ166">
        <v>3</v>
      </c>
      <c r="BYR166">
        <v>2</v>
      </c>
      <c r="BYS166">
        <v>0</v>
      </c>
      <c r="BYT166">
        <v>0</v>
      </c>
      <c r="CPK166">
        <v>3</v>
      </c>
      <c r="CPL166">
        <v>2</v>
      </c>
      <c r="CPM166">
        <v>0</v>
      </c>
      <c r="CPN166">
        <v>0</v>
      </c>
      <c r="EIW166">
        <v>3</v>
      </c>
      <c r="EIX166">
        <v>2</v>
      </c>
      <c r="EIY166">
        <v>0</v>
      </c>
      <c r="EIZ166">
        <v>0</v>
      </c>
      <c r="ESG166">
        <v>3</v>
      </c>
      <c r="ESH166">
        <v>2</v>
      </c>
      <c r="ESI166">
        <v>0</v>
      </c>
      <c r="ESJ166">
        <v>0</v>
      </c>
      <c r="GWJ166">
        <v>1</v>
      </c>
      <c r="GXP166">
        <v>1</v>
      </c>
      <c r="GZB166">
        <v>1</v>
      </c>
      <c r="HBW166">
        <v>1</v>
      </c>
      <c r="HBX166">
        <v>1</v>
      </c>
      <c r="HDB166">
        <v>1</v>
      </c>
    </row>
    <row r="167" spans="1:1011 1033:2024 2049:3072 3075:3884 4170:5106 5134:5549" x14ac:dyDescent="0.25">
      <c r="A167">
        <v>1009760</v>
      </c>
      <c r="HS167">
        <v>6270</v>
      </c>
      <c r="HY167">
        <v>8180</v>
      </c>
      <c r="IA167">
        <v>19000</v>
      </c>
      <c r="IE167">
        <v>6270</v>
      </c>
      <c r="JS167">
        <v>441.8</v>
      </c>
      <c r="JU167">
        <v>484.1</v>
      </c>
      <c r="JY167">
        <v>584.5</v>
      </c>
      <c r="KA167">
        <v>445.5</v>
      </c>
      <c r="KE167">
        <v>350.9</v>
      </c>
      <c r="NH167">
        <v>976.6</v>
      </c>
      <c r="NJ167">
        <v>794.2</v>
      </c>
      <c r="NN167">
        <v>755.4</v>
      </c>
      <c r="NP167">
        <v>852.1</v>
      </c>
      <c r="NT167">
        <v>623.29999999999995</v>
      </c>
      <c r="QV167">
        <v>68.099999999999994</v>
      </c>
      <c r="QX167">
        <v>66.2</v>
      </c>
      <c r="RB167">
        <v>69.8</v>
      </c>
      <c r="RD167">
        <v>83.9</v>
      </c>
      <c r="RH167">
        <v>78.8</v>
      </c>
      <c r="TN167">
        <v>330</v>
      </c>
      <c r="TP167">
        <v>296</v>
      </c>
      <c r="TT167">
        <v>327</v>
      </c>
      <c r="VO167">
        <v>174</v>
      </c>
      <c r="WE167">
        <v>176</v>
      </c>
      <c r="WO167">
        <v>192</v>
      </c>
      <c r="ZU167">
        <v>13.8</v>
      </c>
      <c r="AAA167">
        <v>13.6</v>
      </c>
      <c r="AAC167">
        <v>13.7</v>
      </c>
      <c r="AAG167">
        <v>13.9</v>
      </c>
      <c r="ABJ167">
        <v>7.67</v>
      </c>
      <c r="ADM167">
        <v>7.27</v>
      </c>
      <c r="AEW167">
        <v>7</v>
      </c>
      <c r="AEY167">
        <v>7</v>
      </c>
      <c r="AFA167">
        <v>6.5</v>
      </c>
      <c r="AFC167">
        <v>7.2</v>
      </c>
      <c r="AFF167">
        <v>7.3</v>
      </c>
      <c r="AGH167">
        <v>106</v>
      </c>
      <c r="AGJ167">
        <v>107</v>
      </c>
      <c r="AGN167">
        <v>97</v>
      </c>
      <c r="AGP167">
        <v>106</v>
      </c>
      <c r="AGT167">
        <v>85</v>
      </c>
      <c r="AIS167">
        <v>40000</v>
      </c>
      <c r="AJQ167">
        <v>0.64</v>
      </c>
      <c r="ANI167">
        <v>8.4</v>
      </c>
      <c r="ANK167">
        <v>11.5</v>
      </c>
      <c r="ANO167">
        <v>14.8</v>
      </c>
      <c r="ANU167">
        <v>5.0999999999999996</v>
      </c>
      <c r="APW167">
        <v>5.6</v>
      </c>
      <c r="AQU167">
        <v>4610000</v>
      </c>
      <c r="ARA167">
        <v>4420000</v>
      </c>
      <c r="ARC167">
        <v>4490000</v>
      </c>
      <c r="ARG167">
        <v>4720000</v>
      </c>
      <c r="ASF167">
        <v>387000</v>
      </c>
      <c r="ASL167">
        <v>371000</v>
      </c>
      <c r="ASN167">
        <v>464000</v>
      </c>
      <c r="ASR167">
        <v>561000</v>
      </c>
      <c r="AZU167">
        <v>43.5</v>
      </c>
      <c r="BAA167">
        <v>40.6</v>
      </c>
      <c r="BAC167">
        <v>42.9</v>
      </c>
      <c r="BAF167">
        <v>42.8</v>
      </c>
      <c r="BBM167">
        <v>94.3</v>
      </c>
      <c r="BBR167">
        <v>91.9</v>
      </c>
      <c r="BBT167">
        <v>95.4</v>
      </c>
      <c r="BBV167">
        <v>90.7</v>
      </c>
      <c r="BCS167">
        <v>29.9</v>
      </c>
      <c r="BCX167">
        <v>30.7</v>
      </c>
      <c r="BCZ167">
        <v>30.4</v>
      </c>
      <c r="BDB167">
        <v>29.6</v>
      </c>
      <c r="BDV167">
        <v>31.7</v>
      </c>
      <c r="BEA167">
        <v>33.4</v>
      </c>
      <c r="BEC167">
        <v>31.9</v>
      </c>
      <c r="BEE167">
        <v>32.6</v>
      </c>
      <c r="BGA167">
        <v>140</v>
      </c>
      <c r="BIJ167">
        <v>2.2200000000000002</v>
      </c>
      <c r="BLG167">
        <v>97</v>
      </c>
      <c r="BNZ167">
        <v>48</v>
      </c>
      <c r="BOB167">
        <v>1</v>
      </c>
      <c r="BOE167">
        <v>1</v>
      </c>
      <c r="BWO167">
        <v>1</v>
      </c>
      <c r="BYJ167">
        <v>75</v>
      </c>
      <c r="BYK167">
        <v>1</v>
      </c>
      <c r="BYN167">
        <v>1</v>
      </c>
      <c r="BYQ167">
        <v>11</v>
      </c>
      <c r="BYR167">
        <v>25</v>
      </c>
      <c r="BYS167">
        <v>17</v>
      </c>
      <c r="BYT167">
        <v>0</v>
      </c>
      <c r="GWJ167">
        <v>1</v>
      </c>
      <c r="GXQ167">
        <v>1</v>
      </c>
      <c r="GXT167">
        <v>1</v>
      </c>
      <c r="GXV167">
        <v>1</v>
      </c>
      <c r="GXW167">
        <v>1</v>
      </c>
      <c r="HBW167">
        <v>1</v>
      </c>
      <c r="HBX167">
        <v>1</v>
      </c>
      <c r="HBY167">
        <v>1</v>
      </c>
      <c r="HCK167">
        <v>1</v>
      </c>
      <c r="HDB167">
        <v>1</v>
      </c>
    </row>
    <row r="168" spans="1:1011 1033:2024 2049:3072 3075:3884 4170:5106 5134:5549" x14ac:dyDescent="0.25">
      <c r="A168" s="69">
        <v>2000646</v>
      </c>
      <c r="K168">
        <v>1987</v>
      </c>
      <c r="L168">
        <v>5772</v>
      </c>
      <c r="R168">
        <v>1366</v>
      </c>
      <c r="S168">
        <v>1330</v>
      </c>
      <c r="T168">
        <v>1190</v>
      </c>
      <c r="U168">
        <v>1001</v>
      </c>
      <c r="AE168">
        <v>104</v>
      </c>
      <c r="AF168">
        <v>94</v>
      </c>
      <c r="AK168">
        <v>27</v>
      </c>
      <c r="AL168">
        <v>37</v>
      </c>
      <c r="AM168">
        <v>26</v>
      </c>
      <c r="AN168">
        <v>73</v>
      </c>
      <c r="BB168">
        <v>84</v>
      </c>
      <c r="BC168">
        <v>82</v>
      </c>
      <c r="BJ168">
        <v>91</v>
      </c>
      <c r="BK168">
        <v>100</v>
      </c>
      <c r="BL168">
        <v>95</v>
      </c>
      <c r="CL168">
        <v>1.1299999999999999</v>
      </c>
      <c r="CM168">
        <v>1.1499999999999999</v>
      </c>
      <c r="CT168">
        <v>1.06</v>
      </c>
      <c r="CU168">
        <v>0.99</v>
      </c>
      <c r="CV168">
        <v>1.04</v>
      </c>
      <c r="EF168">
        <v>31</v>
      </c>
      <c r="EG168">
        <v>33</v>
      </c>
      <c r="EN168">
        <v>27</v>
      </c>
      <c r="EO168">
        <v>26</v>
      </c>
      <c r="EP168">
        <v>24</v>
      </c>
      <c r="FI168">
        <v>16</v>
      </c>
      <c r="FJ168">
        <v>16</v>
      </c>
      <c r="FK168">
        <v>17</v>
      </c>
      <c r="GI168">
        <v>191</v>
      </c>
      <c r="GJ168">
        <v>145</v>
      </c>
      <c r="GN168">
        <v>558</v>
      </c>
      <c r="GO168">
        <v>504</v>
      </c>
      <c r="GP168">
        <v>525</v>
      </c>
      <c r="HP168">
        <v>16000</v>
      </c>
      <c r="HQ168">
        <v>13000</v>
      </c>
      <c r="HX168">
        <v>8200</v>
      </c>
      <c r="HY168">
        <v>6700</v>
      </c>
      <c r="HZ168">
        <v>6200</v>
      </c>
      <c r="JP168">
        <v>216</v>
      </c>
      <c r="JQ168">
        <v>293</v>
      </c>
      <c r="JW168">
        <v>52</v>
      </c>
      <c r="JX168">
        <v>52</v>
      </c>
      <c r="JY168">
        <v>49</v>
      </c>
      <c r="JZ168">
        <v>50</v>
      </c>
      <c r="NE168">
        <v>203</v>
      </c>
      <c r="NF168">
        <v>293</v>
      </c>
      <c r="NM168">
        <v>68</v>
      </c>
      <c r="NN168">
        <v>61</v>
      </c>
      <c r="NO168">
        <v>61</v>
      </c>
      <c r="TK168">
        <v>648</v>
      </c>
      <c r="TL168">
        <v>741</v>
      </c>
      <c r="TR168">
        <v>589</v>
      </c>
      <c r="TS168">
        <v>589</v>
      </c>
      <c r="TT168">
        <v>530</v>
      </c>
      <c r="TU168">
        <v>541</v>
      </c>
      <c r="WD168">
        <v>203</v>
      </c>
      <c r="ABK168">
        <v>0.7</v>
      </c>
      <c r="ABL168">
        <v>0.9</v>
      </c>
      <c r="ABT168">
        <v>0.7</v>
      </c>
      <c r="ABU168">
        <v>1.1000000000000001</v>
      </c>
      <c r="AEV168">
        <v>4.0999999999999996</v>
      </c>
      <c r="AEZ168">
        <v>6.8</v>
      </c>
      <c r="AJN168">
        <v>1.75</v>
      </c>
      <c r="AJO168">
        <v>1.6</v>
      </c>
      <c r="AJU168">
        <v>1.1000000000000001</v>
      </c>
      <c r="AJV168">
        <v>0.9</v>
      </c>
      <c r="AJW168">
        <v>1</v>
      </c>
      <c r="AJX168">
        <v>1</v>
      </c>
      <c r="AKX168">
        <v>23</v>
      </c>
      <c r="AKY168">
        <v>39</v>
      </c>
      <c r="ALF168">
        <v>158</v>
      </c>
      <c r="ANF168">
        <v>6.5</v>
      </c>
      <c r="ANG168">
        <v>20</v>
      </c>
      <c r="ANN168">
        <v>8</v>
      </c>
      <c r="ANO168">
        <v>5</v>
      </c>
      <c r="ANP168">
        <v>5</v>
      </c>
      <c r="AOS168">
        <v>45.5</v>
      </c>
      <c r="AOT168">
        <v>55</v>
      </c>
      <c r="AOY168">
        <v>50</v>
      </c>
      <c r="AOZ168">
        <v>42</v>
      </c>
      <c r="APA168">
        <v>45</v>
      </c>
      <c r="AQR168" s="69">
        <v>5000000</v>
      </c>
      <c r="AQS168" s="69">
        <v>3750000</v>
      </c>
      <c r="AQZ168">
        <v>4600000</v>
      </c>
      <c r="ARA168">
        <v>4400000</v>
      </c>
      <c r="ARB168">
        <v>4700000</v>
      </c>
      <c r="ASC168">
        <v>242000</v>
      </c>
      <c r="ASD168">
        <v>142000</v>
      </c>
      <c r="ASK168">
        <v>366</v>
      </c>
      <c r="ASL168">
        <v>365</v>
      </c>
      <c r="ASM168">
        <v>466</v>
      </c>
      <c r="AZR168">
        <v>44.5</v>
      </c>
      <c r="AZS168">
        <v>32.5</v>
      </c>
      <c r="AZZ168">
        <v>39</v>
      </c>
      <c r="BAA168">
        <v>38</v>
      </c>
      <c r="BAB168">
        <v>40</v>
      </c>
      <c r="BBJ168">
        <v>89.5</v>
      </c>
      <c r="BBK168">
        <v>87.5</v>
      </c>
      <c r="BBQ168">
        <v>85</v>
      </c>
      <c r="BBR168">
        <v>86</v>
      </c>
      <c r="BBS168">
        <v>86</v>
      </c>
      <c r="BCP168">
        <v>30</v>
      </c>
      <c r="BCQ168">
        <v>30</v>
      </c>
      <c r="BCW168">
        <v>29</v>
      </c>
      <c r="BCX168">
        <v>29</v>
      </c>
      <c r="BCY168">
        <v>29</v>
      </c>
      <c r="BDS168">
        <v>33.5</v>
      </c>
      <c r="BDT168">
        <v>34.5</v>
      </c>
      <c r="BDZ168">
        <v>34</v>
      </c>
      <c r="BEA168">
        <v>34</v>
      </c>
      <c r="BEB168">
        <v>34</v>
      </c>
      <c r="BFX168">
        <v>139</v>
      </c>
      <c r="BFY168">
        <v>138</v>
      </c>
      <c r="BGF168">
        <v>140</v>
      </c>
      <c r="BGG168">
        <v>136</v>
      </c>
      <c r="BGH168">
        <v>138</v>
      </c>
      <c r="BHD168">
        <v>3.9</v>
      </c>
      <c r="BHE168">
        <v>4.05</v>
      </c>
      <c r="BHK168">
        <v>4.7</v>
      </c>
      <c r="BHL168">
        <v>4.7</v>
      </c>
      <c r="BHM168">
        <v>4.5</v>
      </c>
      <c r="BHN168">
        <v>5.2</v>
      </c>
      <c r="BIG168">
        <v>2.4</v>
      </c>
      <c r="BIH168">
        <v>2.19</v>
      </c>
      <c r="BIP168">
        <v>2.4700000000000002</v>
      </c>
      <c r="BNZ168">
        <v>22</v>
      </c>
      <c r="BOA168">
        <v>1</v>
      </c>
      <c r="BQV168">
        <v>1</v>
      </c>
      <c r="BRL168">
        <v>1</v>
      </c>
      <c r="BWX168">
        <v>1</v>
      </c>
      <c r="BYN168">
        <v>1</v>
      </c>
      <c r="HAI168">
        <v>1</v>
      </c>
      <c r="HAL168">
        <v>1</v>
      </c>
      <c r="HBK168">
        <v>1</v>
      </c>
    </row>
    <row r="169" spans="1:1011 1033:2024 2049:3072 3075:3884 4170:5106 5134:5549" x14ac:dyDescent="0.25">
      <c r="A169">
        <v>2003761</v>
      </c>
      <c r="AY169">
        <v>6</v>
      </c>
      <c r="BB169">
        <v>6</v>
      </c>
      <c r="EF169">
        <v>124</v>
      </c>
      <c r="ZR169">
        <v>6</v>
      </c>
      <c r="AJK169">
        <v>7.2747000000000002</v>
      </c>
      <c r="AJN169" s="3">
        <v>7.2736000000000001</v>
      </c>
      <c r="AJO169" s="3">
        <v>7.6921999999999997</v>
      </c>
      <c r="BFX169">
        <v>134</v>
      </c>
      <c r="BHD169">
        <v>6.7</v>
      </c>
      <c r="BHE169">
        <v>6.54</v>
      </c>
      <c r="BNZ169">
        <v>78</v>
      </c>
      <c r="BOB169">
        <v>1</v>
      </c>
      <c r="BQI169">
        <v>1</v>
      </c>
      <c r="BSD169">
        <v>1</v>
      </c>
      <c r="BSF169">
        <v>1</v>
      </c>
      <c r="BSW169">
        <v>1</v>
      </c>
      <c r="BUT169">
        <v>1</v>
      </c>
      <c r="BVF169">
        <v>1</v>
      </c>
      <c r="BYJ169">
        <v>100</v>
      </c>
      <c r="BYK169">
        <v>2</v>
      </c>
      <c r="BYN169">
        <v>1</v>
      </c>
      <c r="BYQ169">
        <v>182</v>
      </c>
      <c r="BYR169">
        <v>182</v>
      </c>
      <c r="BYS169">
        <v>0</v>
      </c>
      <c r="BYT169">
        <v>1</v>
      </c>
      <c r="DCQ169">
        <v>20</v>
      </c>
      <c r="DCR169">
        <v>1</v>
      </c>
      <c r="DCU169">
        <v>1</v>
      </c>
      <c r="DCV169" s="45">
        <v>999</v>
      </c>
      <c r="DCW169">
        <v>183</v>
      </c>
      <c r="DCX169">
        <v>0</v>
      </c>
      <c r="DCY169">
        <v>999</v>
      </c>
      <c r="DEZ169">
        <v>300</v>
      </c>
      <c r="DFA169">
        <v>1</v>
      </c>
      <c r="DFD169">
        <v>1</v>
      </c>
      <c r="DFE169" s="45">
        <v>999</v>
      </c>
      <c r="DFF169">
        <v>732</v>
      </c>
      <c r="DFG169">
        <v>0</v>
      </c>
      <c r="DFH169">
        <v>999</v>
      </c>
      <c r="DLE169">
        <v>0.4</v>
      </c>
      <c r="DLF169">
        <v>1</v>
      </c>
      <c r="DLI169">
        <v>1</v>
      </c>
      <c r="DLJ169">
        <v>999</v>
      </c>
      <c r="DLK169">
        <v>183</v>
      </c>
      <c r="DLL169">
        <v>0</v>
      </c>
      <c r="DLM169">
        <v>999</v>
      </c>
      <c r="DNC169">
        <v>10</v>
      </c>
      <c r="DND169">
        <v>3</v>
      </c>
      <c r="DNG169">
        <v>1</v>
      </c>
      <c r="DNH169">
        <v>999</v>
      </c>
      <c r="DNI169">
        <v>183</v>
      </c>
      <c r="DNJ169">
        <v>0</v>
      </c>
      <c r="DNK169">
        <v>999</v>
      </c>
      <c r="DSF169">
        <v>20</v>
      </c>
      <c r="DSG169">
        <v>3</v>
      </c>
      <c r="DSJ169">
        <v>1</v>
      </c>
      <c r="DSK169">
        <v>999</v>
      </c>
      <c r="DSL169">
        <v>999</v>
      </c>
      <c r="DSM169">
        <v>0</v>
      </c>
      <c r="DSN169">
        <v>999</v>
      </c>
      <c r="DUO169">
        <v>2</v>
      </c>
      <c r="DUP169">
        <v>1</v>
      </c>
      <c r="DUS169">
        <v>1</v>
      </c>
      <c r="DUT169">
        <v>999</v>
      </c>
      <c r="DUU169">
        <v>999</v>
      </c>
      <c r="DUV169">
        <v>0</v>
      </c>
      <c r="DUW169">
        <v>999</v>
      </c>
      <c r="DWY169">
        <v>3</v>
      </c>
      <c r="DWZ169">
        <v>5</v>
      </c>
      <c r="DXC169">
        <v>1</v>
      </c>
      <c r="DXD169">
        <v>183</v>
      </c>
      <c r="DXE169">
        <v>183</v>
      </c>
      <c r="DXF169">
        <v>2</v>
      </c>
      <c r="DXG169">
        <v>0</v>
      </c>
      <c r="EEH169">
        <v>30</v>
      </c>
      <c r="EEI169">
        <v>1</v>
      </c>
      <c r="EEL169">
        <v>1</v>
      </c>
      <c r="EEM169">
        <v>4</v>
      </c>
      <c r="EEN169">
        <v>2</v>
      </c>
      <c r="EEO169">
        <v>0</v>
      </c>
      <c r="EEP169">
        <v>1</v>
      </c>
      <c r="EOW169">
        <v>250</v>
      </c>
      <c r="EOX169">
        <v>1</v>
      </c>
      <c r="EPB169">
        <v>1</v>
      </c>
      <c r="EPC169">
        <v>8</v>
      </c>
      <c r="EPD169">
        <v>9</v>
      </c>
      <c r="EPE169">
        <v>2</v>
      </c>
      <c r="EPF169">
        <v>0</v>
      </c>
      <c r="GXV169">
        <v>1</v>
      </c>
      <c r="GXX169">
        <v>1</v>
      </c>
      <c r="HCG169">
        <v>1</v>
      </c>
      <c r="HCM169">
        <v>1</v>
      </c>
      <c r="HCV169">
        <v>1</v>
      </c>
      <c r="HDC169">
        <v>1</v>
      </c>
      <c r="HEK169">
        <v>1</v>
      </c>
    </row>
    <row r="170" spans="1:1011 1033:2024 2049:3072 3075:3884 4170:5106 5134:5549" x14ac:dyDescent="0.25">
      <c r="A170">
        <v>2004061</v>
      </c>
      <c r="BB170" s="15">
        <v>64</v>
      </c>
      <c r="BC170">
        <v>82</v>
      </c>
      <c r="BD170">
        <v>96</v>
      </c>
      <c r="BE170">
        <v>110</v>
      </c>
      <c r="EF170" s="15">
        <v>125</v>
      </c>
      <c r="EG170">
        <v>29</v>
      </c>
      <c r="EH170">
        <v>28</v>
      </c>
      <c r="EI170">
        <v>26</v>
      </c>
      <c r="HP170" s="15">
        <v>20000</v>
      </c>
      <c r="HQ170">
        <v>12700</v>
      </c>
      <c r="HR170">
        <v>10900</v>
      </c>
      <c r="HS170">
        <v>8400</v>
      </c>
      <c r="BHD170" s="15">
        <v>3.8</v>
      </c>
      <c r="BHE170">
        <v>3.7</v>
      </c>
      <c r="BHF170">
        <v>3.3</v>
      </c>
      <c r="BHG170">
        <v>4</v>
      </c>
      <c r="BLD170" s="15">
        <v>160</v>
      </c>
      <c r="BLE170">
        <v>84</v>
      </c>
      <c r="BNZ170">
        <v>60</v>
      </c>
      <c r="BOA170">
        <v>1</v>
      </c>
      <c r="BOC170">
        <v>23.4</v>
      </c>
      <c r="BOE170">
        <v>1</v>
      </c>
      <c r="BOF170">
        <v>4</v>
      </c>
      <c r="BYJ170">
        <v>50</v>
      </c>
      <c r="BYK170">
        <v>1</v>
      </c>
      <c r="BYN170">
        <v>1</v>
      </c>
      <c r="BYQ170">
        <v>1</v>
      </c>
      <c r="BYR170">
        <v>0</v>
      </c>
      <c r="BYS170">
        <v>0</v>
      </c>
      <c r="BYT170">
        <v>0</v>
      </c>
      <c r="GXI170">
        <v>1</v>
      </c>
      <c r="HAE170">
        <v>1</v>
      </c>
      <c r="HAG170">
        <v>1</v>
      </c>
      <c r="HAO170">
        <v>1</v>
      </c>
      <c r="HAR170">
        <v>1</v>
      </c>
      <c r="HAS170">
        <v>1</v>
      </c>
      <c r="HCT170">
        <v>1</v>
      </c>
    </row>
    <row r="171" spans="1:1011 1033:2024 2049:3072 3075:3884 4170:5106 5134:5549" x14ac:dyDescent="0.25">
      <c r="A171">
        <v>2006469</v>
      </c>
      <c r="JO171">
        <v>254</v>
      </c>
      <c r="JP171">
        <v>137</v>
      </c>
      <c r="ND171">
        <v>399</v>
      </c>
      <c r="NE171">
        <v>196</v>
      </c>
      <c r="BNZ171">
        <v>59</v>
      </c>
      <c r="BOB171">
        <v>1</v>
      </c>
      <c r="BOE171">
        <v>1</v>
      </c>
      <c r="BVA171">
        <v>1</v>
      </c>
      <c r="BVQ171">
        <v>1</v>
      </c>
      <c r="BYK171">
        <v>3</v>
      </c>
      <c r="BYN171">
        <v>1</v>
      </c>
      <c r="BYR171">
        <v>92</v>
      </c>
      <c r="BYV171">
        <v>1</v>
      </c>
      <c r="GVZ171">
        <v>1</v>
      </c>
      <c r="GWC171">
        <v>1</v>
      </c>
    </row>
    <row r="172" spans="1:1011 1033:2024 2049:3072 3075:3884 4170:5106 5134:5549" x14ac:dyDescent="0.25">
      <c r="A172" s="1">
        <v>3005132</v>
      </c>
      <c r="CL172">
        <v>1.78</v>
      </c>
      <c r="EF172">
        <v>91</v>
      </c>
      <c r="FM172">
        <v>36</v>
      </c>
      <c r="HP172" s="69">
        <v>2700</v>
      </c>
      <c r="QS172">
        <v>209</v>
      </c>
      <c r="TK172">
        <v>537</v>
      </c>
      <c r="ZR172">
        <v>11.5</v>
      </c>
      <c r="ABK172">
        <v>3.46</v>
      </c>
      <c r="AGE172">
        <v>517</v>
      </c>
      <c r="AJN172">
        <v>2.97</v>
      </c>
      <c r="ANF172">
        <v>247</v>
      </c>
      <c r="ASC172">
        <v>28000</v>
      </c>
      <c r="AXL172">
        <v>7.22</v>
      </c>
      <c r="AXV172">
        <v>-14</v>
      </c>
      <c r="BNZ172">
        <v>56</v>
      </c>
      <c r="BOB172">
        <v>1</v>
      </c>
      <c r="BOD172">
        <v>1</v>
      </c>
      <c r="BOF172">
        <v>1</v>
      </c>
      <c r="BVA172">
        <v>1</v>
      </c>
      <c r="BYJ172" s="80">
        <v>50</v>
      </c>
      <c r="BYK172">
        <v>1</v>
      </c>
      <c r="BYM172">
        <v>1</v>
      </c>
      <c r="BYR172">
        <v>1</v>
      </c>
      <c r="GYF172">
        <v>1</v>
      </c>
      <c r="GZH172">
        <v>1</v>
      </c>
      <c r="GZP172">
        <v>1</v>
      </c>
      <c r="GZV172">
        <v>1</v>
      </c>
      <c r="HAD172">
        <v>1</v>
      </c>
      <c r="HAF172">
        <v>1</v>
      </c>
      <c r="HBD172">
        <v>1</v>
      </c>
      <c r="HCW172">
        <v>1</v>
      </c>
      <c r="HCX172">
        <v>1</v>
      </c>
    </row>
    <row r="173" spans="1:1011 1033:2024 2049:3072 3075:3884 4170:5106 5134:5549" x14ac:dyDescent="0.25">
      <c r="A173">
        <v>3009119</v>
      </c>
      <c r="K173">
        <v>250</v>
      </c>
      <c r="NE173">
        <v>150</v>
      </c>
      <c r="BOB173">
        <v>1</v>
      </c>
      <c r="BRX173">
        <v>1</v>
      </c>
      <c r="BUR173">
        <v>1</v>
      </c>
      <c r="BYQ173">
        <v>3</v>
      </c>
      <c r="BYR173">
        <v>2</v>
      </c>
      <c r="BYS173">
        <v>0</v>
      </c>
      <c r="BYT173">
        <v>0</v>
      </c>
      <c r="EPH173">
        <v>1</v>
      </c>
    </row>
    <row r="174" spans="1:1011 1033:2024 2049:3072 3075:3884 4170:5106 5134:5549" x14ac:dyDescent="0.25">
      <c r="A174">
        <v>3009936</v>
      </c>
      <c r="BNZ174">
        <v>49</v>
      </c>
      <c r="BOA174">
        <v>1</v>
      </c>
      <c r="BOC174">
        <v>23</v>
      </c>
      <c r="BVA174">
        <v>1</v>
      </c>
      <c r="BVB174">
        <v>1</v>
      </c>
      <c r="BYJ174">
        <v>50</v>
      </c>
      <c r="BYK174">
        <v>4</v>
      </c>
      <c r="BYN174">
        <v>1</v>
      </c>
      <c r="BYS174">
        <v>0</v>
      </c>
      <c r="HBU174">
        <v>1</v>
      </c>
      <c r="HBW174">
        <v>1</v>
      </c>
    </row>
    <row r="175" spans="1:1011 1033:2024 2049:3072 3075:3884 4170:5106 5134:5549" x14ac:dyDescent="0.25">
      <c r="A175">
        <v>3011094</v>
      </c>
      <c r="BB175">
        <v>93</v>
      </c>
      <c r="BD175">
        <v>64</v>
      </c>
      <c r="HP175">
        <v>13600</v>
      </c>
      <c r="HR175">
        <v>12000</v>
      </c>
      <c r="ZR175">
        <v>18.2</v>
      </c>
      <c r="ZT175">
        <v>15.9</v>
      </c>
      <c r="AHM175">
        <v>64</v>
      </c>
      <c r="BNZ175">
        <v>22</v>
      </c>
      <c r="BOA175">
        <v>1</v>
      </c>
      <c r="BOC175">
        <v>23.9</v>
      </c>
      <c r="BOE175">
        <v>1</v>
      </c>
      <c r="BOF175">
        <v>1</v>
      </c>
      <c r="BOI175">
        <v>1</v>
      </c>
      <c r="BYJ175">
        <v>50</v>
      </c>
      <c r="BYK175">
        <v>20</v>
      </c>
      <c r="BYN175">
        <v>1</v>
      </c>
      <c r="BYQ175">
        <v>1</v>
      </c>
      <c r="BYR175">
        <v>0</v>
      </c>
      <c r="BYS175">
        <v>0</v>
      </c>
      <c r="BYT175">
        <v>0</v>
      </c>
      <c r="BZU175">
        <v>500</v>
      </c>
      <c r="BZV175">
        <v>20</v>
      </c>
      <c r="BZY175">
        <v>1</v>
      </c>
      <c r="BZZ175">
        <v>1</v>
      </c>
      <c r="CAA175">
        <v>0</v>
      </c>
      <c r="CAB175">
        <v>0</v>
      </c>
      <c r="CAC175">
        <v>0</v>
      </c>
      <c r="GVY175">
        <v>1</v>
      </c>
      <c r="GYL175">
        <v>1</v>
      </c>
    </row>
    <row r="176" spans="1:1011 1033:2024 2049:3072 3075:3884 4170:5106 5134:5549" x14ac:dyDescent="0.25">
      <c r="A176">
        <v>3014643</v>
      </c>
      <c r="JP176">
        <v>134</v>
      </c>
      <c r="KG176">
        <v>34</v>
      </c>
      <c r="LB176">
        <v>17.5</v>
      </c>
      <c r="NE176">
        <v>143</v>
      </c>
      <c r="NV176">
        <v>43</v>
      </c>
      <c r="OR176">
        <v>15.7</v>
      </c>
      <c r="QS176">
        <v>499</v>
      </c>
      <c r="RI176">
        <v>255</v>
      </c>
      <c r="SB176">
        <v>72.7</v>
      </c>
      <c r="AGE176">
        <v>138</v>
      </c>
      <c r="ASC176">
        <v>132000</v>
      </c>
      <c r="BNZ176">
        <v>46</v>
      </c>
      <c r="BOA176">
        <v>1</v>
      </c>
      <c r="BOE176">
        <v>1</v>
      </c>
      <c r="BOF176">
        <v>12</v>
      </c>
      <c r="BSF176">
        <v>1</v>
      </c>
      <c r="BYJ176">
        <v>10</v>
      </c>
      <c r="BYK176">
        <v>1</v>
      </c>
      <c r="BYN176">
        <v>1</v>
      </c>
      <c r="BYQ176">
        <v>353</v>
      </c>
      <c r="BYR176">
        <v>353</v>
      </c>
      <c r="BYS176">
        <v>0</v>
      </c>
      <c r="BYT176">
        <v>0</v>
      </c>
      <c r="EBC176">
        <v>10</v>
      </c>
      <c r="EBD176">
        <v>1</v>
      </c>
      <c r="EBG176">
        <v>1</v>
      </c>
      <c r="EBH176">
        <v>353</v>
      </c>
      <c r="EBI176">
        <v>353</v>
      </c>
      <c r="EBJ176">
        <v>0</v>
      </c>
      <c r="EBK176">
        <v>0</v>
      </c>
      <c r="GXZ176">
        <v>1</v>
      </c>
    </row>
    <row r="177" spans="1:1024 1027:2022 2049:3049 3445:3844 4343:5106 5330:5518" x14ac:dyDescent="0.25">
      <c r="A177" s="1">
        <v>3016056</v>
      </c>
      <c r="CB177">
        <v>100</v>
      </c>
      <c r="DF177">
        <v>1</v>
      </c>
      <c r="HP177" s="69">
        <v>6000</v>
      </c>
      <c r="JP177">
        <v>85</v>
      </c>
      <c r="LW177">
        <v>100</v>
      </c>
      <c r="LX177">
        <v>82</v>
      </c>
      <c r="NE177">
        <v>147</v>
      </c>
      <c r="PN177">
        <v>213</v>
      </c>
      <c r="PO177">
        <v>180</v>
      </c>
      <c r="QS177">
        <v>284</v>
      </c>
      <c r="ST177">
        <v>405</v>
      </c>
      <c r="SU177">
        <v>406</v>
      </c>
      <c r="VZ177">
        <v>166</v>
      </c>
      <c r="WD177">
        <v>296</v>
      </c>
      <c r="WL177">
        <v>286</v>
      </c>
      <c r="WN177">
        <v>86</v>
      </c>
      <c r="WS177">
        <v>82</v>
      </c>
      <c r="WU177">
        <v>180</v>
      </c>
      <c r="WY177">
        <v>171</v>
      </c>
      <c r="XK177">
        <v>39.799999999999997</v>
      </c>
      <c r="YD177">
        <v>39.9</v>
      </c>
      <c r="ZR177">
        <v>13.3</v>
      </c>
      <c r="ADH177">
        <v>0.9</v>
      </c>
      <c r="AEL177">
        <v>0.26</v>
      </c>
      <c r="AGE177">
        <v>131</v>
      </c>
      <c r="AIA177">
        <v>189</v>
      </c>
      <c r="AIB177">
        <v>177</v>
      </c>
      <c r="AKP177">
        <v>0.8</v>
      </c>
      <c r="AQR177" s="1" t="s">
        <v>1388</v>
      </c>
      <c r="ASC177" s="1" t="s">
        <v>1390</v>
      </c>
      <c r="ATG177">
        <v>240</v>
      </c>
      <c r="ATX177">
        <v>3.7</v>
      </c>
      <c r="AUA177">
        <v>4.5</v>
      </c>
      <c r="AUI177">
        <v>1.4</v>
      </c>
      <c r="AUN177">
        <v>1</v>
      </c>
      <c r="AVC177">
        <v>51</v>
      </c>
      <c r="AVQ177">
        <v>50.2</v>
      </c>
      <c r="AVY177">
        <v>1.1000000000000001</v>
      </c>
      <c r="AWG177">
        <v>0.9</v>
      </c>
      <c r="AXB177">
        <v>66.7</v>
      </c>
      <c r="AZR177">
        <v>40.5</v>
      </c>
      <c r="BAV177">
        <v>42.3</v>
      </c>
      <c r="BBJ177">
        <v>89</v>
      </c>
      <c r="BCD177">
        <v>89.7</v>
      </c>
      <c r="BCP177">
        <v>29.2</v>
      </c>
      <c r="BDG177">
        <v>30.3</v>
      </c>
      <c r="BDS177">
        <v>32.799999999999997</v>
      </c>
      <c r="BEK177">
        <v>33.799999999999997</v>
      </c>
      <c r="BNZ177">
        <v>47</v>
      </c>
      <c r="BOB177">
        <v>1</v>
      </c>
      <c r="BXR177">
        <v>1</v>
      </c>
      <c r="BXS177">
        <v>1</v>
      </c>
      <c r="BYJ177">
        <v>150</v>
      </c>
      <c r="BYK177">
        <v>1</v>
      </c>
      <c r="BYN177">
        <v>1</v>
      </c>
      <c r="BYQ177" s="45">
        <v>999</v>
      </c>
      <c r="BYR177">
        <v>999</v>
      </c>
      <c r="BYS177">
        <v>0</v>
      </c>
      <c r="BYT177">
        <v>999</v>
      </c>
    </row>
    <row r="178" spans="1:1024 1027:2022 2049:3049 3445:3844 4343:5106 5330:5518" x14ac:dyDescent="0.25">
      <c r="A178" s="1">
        <v>3900219</v>
      </c>
      <c r="HF178">
        <v>11300</v>
      </c>
      <c r="JF178">
        <v>18</v>
      </c>
      <c r="JH178">
        <v>16</v>
      </c>
      <c r="JP178">
        <v>20</v>
      </c>
      <c r="KE178">
        <v>17</v>
      </c>
      <c r="MU178">
        <v>19</v>
      </c>
      <c r="MW178">
        <v>19</v>
      </c>
      <c r="NE178">
        <v>24</v>
      </c>
      <c r="NT178">
        <v>28</v>
      </c>
      <c r="QK178">
        <v>73</v>
      </c>
      <c r="QS178">
        <v>116</v>
      </c>
      <c r="RH178">
        <v>244</v>
      </c>
      <c r="AMY178" s="68">
        <v>0.2</v>
      </c>
      <c r="ART178">
        <v>254000</v>
      </c>
      <c r="BFP178">
        <v>141</v>
      </c>
      <c r="BGV178">
        <v>5.0999999999999996</v>
      </c>
      <c r="BNZ178">
        <v>83</v>
      </c>
      <c r="BOB178">
        <v>1</v>
      </c>
      <c r="BOE178">
        <v>1</v>
      </c>
      <c r="BOF178">
        <v>16</v>
      </c>
      <c r="BPQ178">
        <v>1</v>
      </c>
      <c r="BRB178">
        <v>1</v>
      </c>
      <c r="BRC178">
        <v>1</v>
      </c>
      <c r="BRL178">
        <v>1</v>
      </c>
      <c r="BSF178">
        <v>1</v>
      </c>
      <c r="BVL178">
        <v>1</v>
      </c>
      <c r="BYJ178">
        <v>150</v>
      </c>
      <c r="BYK178">
        <v>1</v>
      </c>
      <c r="BYN178">
        <v>1</v>
      </c>
      <c r="BYQ178">
        <v>999</v>
      </c>
      <c r="BYR178">
        <v>9</v>
      </c>
      <c r="BYS178">
        <v>0</v>
      </c>
      <c r="BYT178">
        <v>999</v>
      </c>
      <c r="CIP178">
        <v>200</v>
      </c>
      <c r="CIQ178">
        <v>1</v>
      </c>
      <c r="CIT178">
        <v>1</v>
      </c>
      <c r="CIU178">
        <v>999</v>
      </c>
      <c r="CIV178">
        <v>7</v>
      </c>
      <c r="CIW178">
        <v>0</v>
      </c>
      <c r="CIX178">
        <v>999</v>
      </c>
      <c r="DLY178">
        <v>25</v>
      </c>
      <c r="DLZ178">
        <v>1</v>
      </c>
      <c r="DMC178">
        <v>1</v>
      </c>
      <c r="DMD178" s="46">
        <v>999</v>
      </c>
      <c r="DME178">
        <v>999</v>
      </c>
      <c r="DMF178">
        <v>0</v>
      </c>
      <c r="DMG178">
        <v>999</v>
      </c>
      <c r="EJB178">
        <v>450</v>
      </c>
      <c r="EJC178">
        <v>1</v>
      </c>
      <c r="EJF178">
        <v>1</v>
      </c>
      <c r="EJG178" s="45">
        <v>999</v>
      </c>
      <c r="EJH178">
        <v>9</v>
      </c>
      <c r="EJI178">
        <v>0</v>
      </c>
      <c r="EJJ178">
        <v>999</v>
      </c>
      <c r="FND178" s="80">
        <v>15</v>
      </c>
      <c r="FNE178">
        <v>1</v>
      </c>
      <c r="FNH178">
        <v>1</v>
      </c>
      <c r="FNI178" s="45">
        <v>999</v>
      </c>
      <c r="FNJ178">
        <v>13</v>
      </c>
      <c r="FNK178">
        <v>0</v>
      </c>
      <c r="FNL178">
        <v>999</v>
      </c>
      <c r="FYO178">
        <v>75</v>
      </c>
      <c r="FYP178">
        <v>1</v>
      </c>
      <c r="FYS178">
        <v>1</v>
      </c>
      <c r="FYT178" s="46">
        <v>999</v>
      </c>
      <c r="FYU178">
        <v>999</v>
      </c>
      <c r="FYV178">
        <v>0</v>
      </c>
      <c r="FYW178">
        <v>999</v>
      </c>
      <c r="GNB178">
        <v>250</v>
      </c>
      <c r="GNC178">
        <v>1</v>
      </c>
      <c r="GNF178">
        <v>1</v>
      </c>
      <c r="GNG178" s="46">
        <v>999</v>
      </c>
      <c r="GNH178">
        <v>999</v>
      </c>
      <c r="GNI178">
        <v>0</v>
      </c>
      <c r="GNJ178">
        <v>999</v>
      </c>
    </row>
    <row r="179" spans="1:1024 1027:2022 2049:3049 3445:3844 4343:5106 5330:5518" x14ac:dyDescent="0.25">
      <c r="A179">
        <v>4000158</v>
      </c>
      <c r="BC179">
        <v>115</v>
      </c>
      <c r="EG179">
        <v>27.6</v>
      </c>
      <c r="GJ179">
        <v>250</v>
      </c>
      <c r="JQ179">
        <v>48</v>
      </c>
      <c r="JR179">
        <v>39.6</v>
      </c>
      <c r="JZ179">
        <v>22.8</v>
      </c>
      <c r="NF179">
        <v>83.4</v>
      </c>
      <c r="NG179">
        <v>76.8</v>
      </c>
      <c r="NO179">
        <v>24</v>
      </c>
      <c r="QT179" s="3">
        <v>79.8</v>
      </c>
      <c r="AGF179">
        <v>174</v>
      </c>
      <c r="AJO179" s="3">
        <v>1.1662999999999999</v>
      </c>
      <c r="BFY179">
        <v>141</v>
      </c>
      <c r="BHE179">
        <v>4.7699999999999996</v>
      </c>
      <c r="BNZ179">
        <v>44</v>
      </c>
      <c r="BOA179">
        <v>1</v>
      </c>
      <c r="BOC179">
        <v>24.2</v>
      </c>
      <c r="BOE179">
        <v>1</v>
      </c>
      <c r="BOF179">
        <v>11</v>
      </c>
      <c r="BOG179">
        <v>1</v>
      </c>
      <c r="BOH179">
        <v>1</v>
      </c>
      <c r="BPQ179">
        <v>1</v>
      </c>
      <c r="BUV179">
        <v>1</v>
      </c>
      <c r="BXC179">
        <v>1</v>
      </c>
      <c r="BYJ179">
        <v>50</v>
      </c>
      <c r="BYK179">
        <v>1</v>
      </c>
      <c r="BYN179">
        <v>1</v>
      </c>
      <c r="BYQ179">
        <v>275</v>
      </c>
      <c r="BYR179">
        <v>275</v>
      </c>
      <c r="BYS179">
        <v>0</v>
      </c>
      <c r="BYT179">
        <v>2</v>
      </c>
      <c r="CCP179">
        <v>25</v>
      </c>
      <c r="CCQ179">
        <v>1</v>
      </c>
      <c r="CCT179">
        <v>1</v>
      </c>
      <c r="CCU179">
        <v>183</v>
      </c>
      <c r="CCV179">
        <v>181</v>
      </c>
      <c r="CCW179">
        <v>0</v>
      </c>
      <c r="CCX179">
        <v>2</v>
      </c>
      <c r="CZL179">
        <v>50</v>
      </c>
      <c r="CZM179">
        <v>1</v>
      </c>
      <c r="CZP179">
        <v>1</v>
      </c>
      <c r="CZS179">
        <v>183</v>
      </c>
      <c r="CZT179">
        <v>181</v>
      </c>
      <c r="CZU179">
        <v>0</v>
      </c>
      <c r="DAQ179">
        <v>2</v>
      </c>
      <c r="EBW179">
        <v>40</v>
      </c>
      <c r="EBX179">
        <v>1</v>
      </c>
      <c r="ECA179">
        <v>1</v>
      </c>
      <c r="ECB179">
        <v>999</v>
      </c>
      <c r="ECC179">
        <v>360</v>
      </c>
      <c r="ECD179">
        <v>0</v>
      </c>
      <c r="ECE179">
        <v>999</v>
      </c>
    </row>
    <row r="180" spans="1:1024 1027:2022 2049:3049 3445:3844 4343:5106 5330:5518" x14ac:dyDescent="0.25">
      <c r="A180">
        <v>4000304</v>
      </c>
      <c r="BB180">
        <v>100</v>
      </c>
      <c r="HP180">
        <v>11900</v>
      </c>
      <c r="JP180">
        <v>455</v>
      </c>
      <c r="NE180">
        <v>1104</v>
      </c>
      <c r="QS180">
        <v>1026</v>
      </c>
      <c r="ABK180" s="3">
        <v>2.5667</v>
      </c>
      <c r="AGE180">
        <v>243</v>
      </c>
      <c r="AJN180" s="3">
        <v>1.2556</v>
      </c>
      <c r="BNZ180">
        <v>68</v>
      </c>
      <c r="BOA180">
        <v>1</v>
      </c>
      <c r="BOC180">
        <v>25.2</v>
      </c>
      <c r="BQA180">
        <v>1</v>
      </c>
      <c r="BQD180">
        <v>1</v>
      </c>
      <c r="BRC180">
        <v>1</v>
      </c>
      <c r="BRX180">
        <v>1</v>
      </c>
      <c r="BRZ180">
        <v>1</v>
      </c>
      <c r="BXB180">
        <v>1</v>
      </c>
      <c r="BXE180">
        <v>1</v>
      </c>
      <c r="BYJ180">
        <v>50</v>
      </c>
      <c r="BYK180">
        <v>1</v>
      </c>
      <c r="BYN180">
        <v>1</v>
      </c>
      <c r="BYQ180">
        <v>244</v>
      </c>
      <c r="BYR180">
        <v>244</v>
      </c>
      <c r="BYS180">
        <v>0</v>
      </c>
      <c r="BYT180">
        <v>0</v>
      </c>
      <c r="BZV180">
        <v>2</v>
      </c>
      <c r="BZY180">
        <v>1</v>
      </c>
      <c r="BZZ180">
        <v>275</v>
      </c>
      <c r="CAA180">
        <v>275</v>
      </c>
      <c r="CAB180">
        <v>0</v>
      </c>
      <c r="CAC180">
        <v>0</v>
      </c>
      <c r="DCQ180">
        <v>25</v>
      </c>
      <c r="DCR180">
        <v>1</v>
      </c>
      <c r="DCU180">
        <v>1</v>
      </c>
      <c r="DCV180">
        <v>360</v>
      </c>
      <c r="DCW180">
        <v>360</v>
      </c>
      <c r="DCX180">
        <v>0</v>
      </c>
      <c r="DCY180">
        <v>0</v>
      </c>
      <c r="DJQ180">
        <v>20</v>
      </c>
      <c r="DJR180">
        <v>1</v>
      </c>
      <c r="DJU180">
        <v>1</v>
      </c>
      <c r="DJV180">
        <v>360</v>
      </c>
      <c r="DJW180">
        <v>360</v>
      </c>
      <c r="DJX180">
        <v>0</v>
      </c>
      <c r="DJY180">
        <v>0</v>
      </c>
      <c r="ECH180">
        <v>40</v>
      </c>
      <c r="ECI180">
        <v>1</v>
      </c>
      <c r="ECL180">
        <v>1</v>
      </c>
      <c r="ECM180">
        <v>244</v>
      </c>
      <c r="ECN180">
        <v>244</v>
      </c>
      <c r="ECO180">
        <v>0</v>
      </c>
      <c r="ECP180">
        <v>0</v>
      </c>
      <c r="EFE180">
        <v>40</v>
      </c>
      <c r="EFF180">
        <v>1</v>
      </c>
      <c r="EFI180">
        <v>1</v>
      </c>
      <c r="EFK180">
        <v>999</v>
      </c>
      <c r="EFL180">
        <v>999</v>
      </c>
      <c r="EFM180">
        <v>0</v>
      </c>
      <c r="EFN180">
        <v>9</v>
      </c>
      <c r="EFP180">
        <v>1.5</v>
      </c>
      <c r="EFQ180">
        <v>1</v>
      </c>
      <c r="EFT180">
        <v>1</v>
      </c>
      <c r="EFU180">
        <v>488</v>
      </c>
      <c r="EFV180">
        <v>488</v>
      </c>
      <c r="EFW180">
        <v>0</v>
      </c>
      <c r="EFX180">
        <v>0</v>
      </c>
      <c r="HBW180">
        <v>1</v>
      </c>
    </row>
    <row r="181" spans="1:1024 1027:2022 2049:3049 3445:3844 4343:5106 5330:5518" x14ac:dyDescent="0.25">
      <c r="A181" s="1">
        <v>4001905</v>
      </c>
      <c r="K181" s="69">
        <v>8209</v>
      </c>
      <c r="L181" s="69">
        <v>8047</v>
      </c>
      <c r="M181" s="69">
        <v>3881</v>
      </c>
      <c r="N181">
        <v>1505</v>
      </c>
      <c r="O181">
        <v>782</v>
      </c>
      <c r="R181">
        <v>261</v>
      </c>
      <c r="JP181">
        <v>217</v>
      </c>
      <c r="JQ181">
        <v>185</v>
      </c>
      <c r="JR181">
        <v>122</v>
      </c>
      <c r="JS181">
        <v>95</v>
      </c>
      <c r="JT181">
        <v>75</v>
      </c>
      <c r="JW181">
        <v>47</v>
      </c>
      <c r="AJM181">
        <v>0.9</v>
      </c>
      <c r="BNZ181">
        <v>20</v>
      </c>
      <c r="BOA181">
        <v>1</v>
      </c>
      <c r="BOC181">
        <v>20.5</v>
      </c>
      <c r="BOE181">
        <v>1</v>
      </c>
      <c r="BOF181">
        <v>8</v>
      </c>
      <c r="BPU181">
        <v>1</v>
      </c>
      <c r="BXZ181">
        <v>1</v>
      </c>
      <c r="BYJ181" s="80">
        <v>75</v>
      </c>
      <c r="BYK181">
        <v>1</v>
      </c>
      <c r="BYN181">
        <v>1</v>
      </c>
      <c r="BYP181">
        <v>1</v>
      </c>
      <c r="BYQ181">
        <v>43</v>
      </c>
      <c r="BYR181">
        <v>42</v>
      </c>
      <c r="BYS181">
        <v>0</v>
      </c>
      <c r="BYT181">
        <v>0</v>
      </c>
      <c r="FLE181">
        <v>5</v>
      </c>
      <c r="FLF181">
        <v>1</v>
      </c>
      <c r="FLI181">
        <v>1</v>
      </c>
      <c r="FLJ181">
        <v>999</v>
      </c>
      <c r="FLK181">
        <v>999</v>
      </c>
      <c r="FLL181">
        <v>0</v>
      </c>
      <c r="FLM181">
        <v>0</v>
      </c>
      <c r="FLY181">
        <v>20</v>
      </c>
      <c r="FLZ181">
        <v>1</v>
      </c>
      <c r="FMC181">
        <v>1</v>
      </c>
      <c r="FMD181">
        <v>732</v>
      </c>
      <c r="FME181">
        <v>732</v>
      </c>
      <c r="FMF181">
        <v>0</v>
      </c>
      <c r="FMG181">
        <v>0</v>
      </c>
      <c r="GWN181">
        <v>1</v>
      </c>
      <c r="GZB181">
        <v>1</v>
      </c>
      <c r="HAC181">
        <v>1</v>
      </c>
    </row>
    <row r="182" spans="1:1024 1027:2022 2049:3049 3445:3844 4343:5106 5330:5518" x14ac:dyDescent="0.25">
      <c r="A182">
        <v>4002206</v>
      </c>
      <c r="BB182">
        <v>110</v>
      </c>
      <c r="EF182">
        <v>26.4</v>
      </c>
      <c r="HP182">
        <v>7200</v>
      </c>
      <c r="HW182">
        <v>6700</v>
      </c>
      <c r="JP182" s="3">
        <v>20.399999999999999</v>
      </c>
      <c r="NE182">
        <v>25.8</v>
      </c>
      <c r="QS182">
        <v>180.6</v>
      </c>
      <c r="ZR182" s="3">
        <v>16.500699999999998</v>
      </c>
      <c r="ZW182" s="3">
        <v>14.696</v>
      </c>
      <c r="ZX182" s="3"/>
      <c r="ZY182" s="3"/>
      <c r="AGE182">
        <v>148.80000000000001</v>
      </c>
      <c r="AJN182">
        <v>0.86650000000000005</v>
      </c>
      <c r="ASC182">
        <v>209000</v>
      </c>
      <c r="ASJ182">
        <v>203000</v>
      </c>
      <c r="AZR182">
        <v>50</v>
      </c>
      <c r="AZW182">
        <v>44</v>
      </c>
      <c r="BBJ182">
        <v>92.8</v>
      </c>
      <c r="BBO182">
        <v>95.2</v>
      </c>
      <c r="BFX182">
        <v>135</v>
      </c>
      <c r="BHD182">
        <v>5.0599999999999996</v>
      </c>
      <c r="BIG182">
        <v>2.35</v>
      </c>
      <c r="BNZ182">
        <v>36</v>
      </c>
      <c r="BOA182">
        <v>1</v>
      </c>
      <c r="BOC182">
        <v>26.7</v>
      </c>
      <c r="BOE182">
        <v>1</v>
      </c>
      <c r="BOF182">
        <v>8</v>
      </c>
      <c r="BVE182">
        <v>1</v>
      </c>
      <c r="BVL182">
        <v>1</v>
      </c>
      <c r="BYJ182">
        <v>75</v>
      </c>
      <c r="BYK182">
        <v>2</v>
      </c>
      <c r="BYN182">
        <v>1</v>
      </c>
      <c r="BYQ182">
        <v>305</v>
      </c>
      <c r="BYR182">
        <v>305</v>
      </c>
      <c r="BYS182">
        <v>0</v>
      </c>
      <c r="BYT182">
        <v>0</v>
      </c>
      <c r="GXV182">
        <v>1</v>
      </c>
      <c r="GYZ182">
        <v>1</v>
      </c>
      <c r="HCN182">
        <v>1</v>
      </c>
    </row>
    <row r="183" spans="1:1024 1027:2022 2049:3049 3445:3844 4343:5106 5330:5518" x14ac:dyDescent="0.25">
      <c r="A183">
        <v>4002715</v>
      </c>
      <c r="JZ183">
        <v>96</v>
      </c>
      <c r="KI183">
        <v>40</v>
      </c>
      <c r="KS183">
        <v>27</v>
      </c>
      <c r="RC183">
        <v>57</v>
      </c>
      <c r="RL183">
        <v>54</v>
      </c>
      <c r="RT183">
        <v>27</v>
      </c>
      <c r="US183">
        <v>11</v>
      </c>
      <c r="UX183">
        <v>4.9000000000000004</v>
      </c>
      <c r="UZ183">
        <v>3.6</v>
      </c>
      <c r="BNZ183">
        <v>60</v>
      </c>
      <c r="BOB183">
        <v>1</v>
      </c>
      <c r="BOC183">
        <v>22.1</v>
      </c>
      <c r="BYJ183">
        <v>50</v>
      </c>
      <c r="BYK183">
        <v>2</v>
      </c>
      <c r="BYN183">
        <v>1</v>
      </c>
      <c r="BYQ183" s="45">
        <v>999</v>
      </c>
      <c r="BYR183">
        <v>214</v>
      </c>
      <c r="BYS183">
        <v>0</v>
      </c>
      <c r="BYT183">
        <v>999</v>
      </c>
      <c r="GVZ183">
        <v>1</v>
      </c>
    </row>
    <row r="184" spans="1:1024 1027:2022 2049:3049 3445:3844 4343:5106 5330:5518" x14ac:dyDescent="0.25">
      <c r="A184">
        <v>4003924</v>
      </c>
      <c r="BE184">
        <v>71</v>
      </c>
      <c r="HP184">
        <v>3200</v>
      </c>
      <c r="JQ184">
        <v>692</v>
      </c>
      <c r="NF184">
        <v>1276</v>
      </c>
      <c r="QT184">
        <v>220</v>
      </c>
      <c r="ABL184" s="3"/>
      <c r="BNZ184">
        <v>53</v>
      </c>
      <c r="BOA184">
        <v>1</v>
      </c>
      <c r="BOC184">
        <v>23.4</v>
      </c>
      <c r="BOH184">
        <v>1</v>
      </c>
      <c r="BOT184">
        <v>1</v>
      </c>
      <c r="BPB184">
        <v>1</v>
      </c>
      <c r="BQL184">
        <v>1</v>
      </c>
      <c r="BXS184">
        <v>1</v>
      </c>
      <c r="BYJ184">
        <v>50</v>
      </c>
      <c r="BYK184">
        <v>1</v>
      </c>
      <c r="BYN184">
        <v>1</v>
      </c>
      <c r="BYQ184">
        <v>31</v>
      </c>
      <c r="BYR184">
        <v>39</v>
      </c>
      <c r="BYS184">
        <v>9</v>
      </c>
      <c r="BYT184">
        <v>0</v>
      </c>
      <c r="BZU184">
        <v>500</v>
      </c>
      <c r="BZY184">
        <v>1</v>
      </c>
      <c r="BZZ184">
        <v>999</v>
      </c>
      <c r="CAA184">
        <v>999</v>
      </c>
      <c r="CAB184">
        <v>0</v>
      </c>
      <c r="CAC184">
        <v>0</v>
      </c>
      <c r="GVZ184">
        <v>1</v>
      </c>
      <c r="GWA184">
        <v>1</v>
      </c>
      <c r="HBW184">
        <v>1</v>
      </c>
    </row>
    <row r="185" spans="1:1024 1027:2022 2049:3049 3445:3844 4343:5106 5330:5518" x14ac:dyDescent="0.25">
      <c r="A185">
        <v>4006051</v>
      </c>
      <c r="TK185">
        <v>2028</v>
      </c>
      <c r="ZR185">
        <v>11.6</v>
      </c>
      <c r="ZX185">
        <v>3.3</v>
      </c>
      <c r="AJN185">
        <v>2.2999999999999998</v>
      </c>
      <c r="ATJ185">
        <v>6</v>
      </c>
      <c r="BNZ185">
        <v>66</v>
      </c>
      <c r="BOB185">
        <v>1</v>
      </c>
      <c r="BOE185">
        <v>1</v>
      </c>
      <c r="BOF185">
        <v>49</v>
      </c>
      <c r="BOT185">
        <v>1</v>
      </c>
      <c r="BPD185">
        <v>1</v>
      </c>
      <c r="BRI185">
        <v>1</v>
      </c>
      <c r="BSF185">
        <v>1</v>
      </c>
      <c r="BYJ185">
        <v>75</v>
      </c>
      <c r="BYK185">
        <v>1</v>
      </c>
      <c r="BYM185">
        <v>1</v>
      </c>
      <c r="GXV185">
        <v>1</v>
      </c>
      <c r="HAZ185">
        <v>1</v>
      </c>
      <c r="HBX185">
        <v>1</v>
      </c>
      <c r="HCW185">
        <v>1</v>
      </c>
    </row>
    <row r="186" spans="1:1024 1027:2022 2049:3049 3445:3844 4343:5106 5330:5518" x14ac:dyDescent="0.25">
      <c r="A186">
        <v>4008140</v>
      </c>
      <c r="HO186">
        <v>5900</v>
      </c>
      <c r="JO186">
        <v>243</v>
      </c>
      <c r="ND186">
        <v>291</v>
      </c>
      <c r="QR186">
        <v>88</v>
      </c>
      <c r="TJ186">
        <v>302</v>
      </c>
      <c r="ZQ186">
        <v>12</v>
      </c>
      <c r="ABJ186">
        <v>5.5</v>
      </c>
      <c r="ACB186">
        <v>7.3</v>
      </c>
      <c r="ADM186">
        <v>4.5999999999999996</v>
      </c>
      <c r="ANE186">
        <v>8</v>
      </c>
      <c r="ASB186">
        <v>409000</v>
      </c>
      <c r="BNZ186">
        <v>57</v>
      </c>
      <c r="BOB186">
        <v>1</v>
      </c>
      <c r="BYA186">
        <v>1</v>
      </c>
      <c r="BYN186">
        <v>1</v>
      </c>
      <c r="BYQ186">
        <v>2</v>
      </c>
      <c r="BYR186">
        <v>17</v>
      </c>
      <c r="BYS186">
        <v>16</v>
      </c>
      <c r="BYT186">
        <v>0</v>
      </c>
      <c r="CCU186">
        <v>2</v>
      </c>
      <c r="CCV186">
        <v>18</v>
      </c>
      <c r="CCW186">
        <v>17</v>
      </c>
      <c r="CCX186">
        <v>0</v>
      </c>
      <c r="CIU186">
        <v>17</v>
      </c>
      <c r="CIV186">
        <v>15</v>
      </c>
      <c r="CIW186">
        <v>0</v>
      </c>
      <c r="CIX186">
        <v>1</v>
      </c>
      <c r="CUB186">
        <v>1</v>
      </c>
      <c r="CUC186">
        <v>10</v>
      </c>
      <c r="CUD186">
        <v>10</v>
      </c>
      <c r="CUE186">
        <v>1</v>
      </c>
      <c r="CUF186">
        <v>0</v>
      </c>
      <c r="GWN186">
        <v>1</v>
      </c>
      <c r="GXZ186">
        <v>1</v>
      </c>
      <c r="HBX186">
        <v>1</v>
      </c>
      <c r="HDF186">
        <v>1</v>
      </c>
    </row>
    <row r="187" spans="1:1024 1027:2022 2049:3049 3445:3844 4343:5106 5330:5518" x14ac:dyDescent="0.25">
      <c r="A187" s="1">
        <v>4009906</v>
      </c>
      <c r="HQ187">
        <v>6300</v>
      </c>
      <c r="IM187">
        <v>7100</v>
      </c>
      <c r="IP187">
        <v>5300</v>
      </c>
      <c r="JQ187">
        <v>37</v>
      </c>
      <c r="KR187">
        <v>31</v>
      </c>
      <c r="LP187">
        <v>26</v>
      </c>
      <c r="LV187">
        <v>41</v>
      </c>
      <c r="NF187">
        <v>32</v>
      </c>
      <c r="OG187">
        <v>26</v>
      </c>
      <c r="PF187">
        <v>24</v>
      </c>
      <c r="PM187">
        <v>46</v>
      </c>
      <c r="QT187">
        <v>57</v>
      </c>
      <c r="RS187">
        <v>51</v>
      </c>
      <c r="SN187">
        <v>83</v>
      </c>
      <c r="SS187">
        <v>81</v>
      </c>
      <c r="UN187">
        <v>19.100000000000001</v>
      </c>
      <c r="UY187">
        <v>3.7</v>
      </c>
      <c r="VD187">
        <v>4.3</v>
      </c>
      <c r="VG187">
        <v>25</v>
      </c>
      <c r="XL187">
        <v>34.5</v>
      </c>
      <c r="XW187">
        <v>21</v>
      </c>
      <c r="YB187">
        <v>37.9</v>
      </c>
      <c r="YC187">
        <v>31.4</v>
      </c>
      <c r="YM187">
        <v>4.5999999999999996</v>
      </c>
      <c r="YT187">
        <v>4.2</v>
      </c>
      <c r="YU187">
        <v>3.6</v>
      </c>
      <c r="YV187">
        <v>4.8</v>
      </c>
      <c r="ZS187">
        <v>13.4</v>
      </c>
      <c r="AAN187">
        <v>12.1</v>
      </c>
      <c r="AAR187">
        <v>12.9</v>
      </c>
      <c r="ABL187">
        <v>0.5</v>
      </c>
      <c r="ACK187">
        <v>1</v>
      </c>
      <c r="ADD187">
        <v>0.7</v>
      </c>
      <c r="ADG187">
        <v>0.6</v>
      </c>
      <c r="AEV187">
        <v>4.7</v>
      </c>
      <c r="AGF187">
        <v>65</v>
      </c>
      <c r="AHF187">
        <v>56</v>
      </c>
      <c r="AHW187">
        <v>73</v>
      </c>
      <c r="AHZ187">
        <v>67</v>
      </c>
      <c r="AKY187">
        <v>64</v>
      </c>
      <c r="ALH187">
        <v>56</v>
      </c>
      <c r="ALL187">
        <v>63</v>
      </c>
      <c r="ALN187">
        <v>33</v>
      </c>
      <c r="ALW187">
        <v>82</v>
      </c>
      <c r="AMM187">
        <v>43</v>
      </c>
      <c r="AMT187">
        <v>74</v>
      </c>
      <c r="AMU187">
        <v>29</v>
      </c>
      <c r="ANG187">
        <v>1</v>
      </c>
      <c r="AQS187">
        <v>4270000</v>
      </c>
      <c r="ARJ187">
        <v>3.96</v>
      </c>
      <c r="ARL187">
        <v>4.17</v>
      </c>
      <c r="ASD187">
        <v>226000</v>
      </c>
      <c r="ASZ187">
        <v>223000</v>
      </c>
      <c r="ATD187">
        <v>248000</v>
      </c>
      <c r="ATF187">
        <v>225000</v>
      </c>
      <c r="AUJ187">
        <v>4.5999999999999996</v>
      </c>
      <c r="AUO187">
        <v>3.3</v>
      </c>
      <c r="AUQ187">
        <v>4.8</v>
      </c>
      <c r="AUR187">
        <v>3.3</v>
      </c>
      <c r="AVD187">
        <v>53.6</v>
      </c>
      <c r="AVK187">
        <v>69.5</v>
      </c>
      <c r="AVO187">
        <v>50.9</v>
      </c>
      <c r="AVP187">
        <v>58</v>
      </c>
      <c r="AVZ187">
        <v>0.8</v>
      </c>
      <c r="AWD187">
        <v>3.3</v>
      </c>
      <c r="AWE187">
        <v>4.8</v>
      </c>
      <c r="AWF187">
        <v>0.8</v>
      </c>
      <c r="AZS187">
        <v>40.5</v>
      </c>
      <c r="BAN187">
        <v>37.1</v>
      </c>
      <c r="BAS187">
        <v>38.1</v>
      </c>
      <c r="BAU187">
        <v>38.9</v>
      </c>
      <c r="BBK187">
        <v>94.8</v>
      </c>
      <c r="BBZ187">
        <v>93.8</v>
      </c>
      <c r="BCB187">
        <v>91.3</v>
      </c>
      <c r="BCC187">
        <v>90.3</v>
      </c>
      <c r="BCQ187">
        <v>31.4</v>
      </c>
      <c r="BDD187">
        <v>30.5</v>
      </c>
      <c r="BDE187">
        <v>31</v>
      </c>
      <c r="BDF187">
        <v>30.2</v>
      </c>
      <c r="BDT187">
        <v>33.1</v>
      </c>
      <c r="BEH187">
        <v>32.5</v>
      </c>
      <c r="BEI187">
        <v>33.9</v>
      </c>
      <c r="BEJ187">
        <v>33.4</v>
      </c>
      <c r="BNZ187">
        <v>51</v>
      </c>
      <c r="BOB187">
        <v>1</v>
      </c>
      <c r="BOC187">
        <v>20.5</v>
      </c>
      <c r="BOT187">
        <v>1</v>
      </c>
      <c r="BYE187">
        <v>1</v>
      </c>
      <c r="BYJ187" s="62">
        <v>0.05</v>
      </c>
      <c r="BYP187">
        <v>1</v>
      </c>
      <c r="BYQ187">
        <v>519</v>
      </c>
      <c r="BYR187">
        <v>519</v>
      </c>
      <c r="BYS187">
        <v>0</v>
      </c>
      <c r="GCL187">
        <v>50</v>
      </c>
      <c r="GCQ187">
        <v>1</v>
      </c>
      <c r="GCR187">
        <v>999</v>
      </c>
      <c r="GCS187">
        <v>999</v>
      </c>
      <c r="GCT187">
        <v>0</v>
      </c>
      <c r="GCU187">
        <v>90</v>
      </c>
      <c r="GYZ187">
        <v>1</v>
      </c>
    </row>
    <row r="188" spans="1:1024 1027:2022 2049:3049 3445:3844 4343:5106 5330:5518" x14ac:dyDescent="0.25">
      <c r="A188">
        <v>4011027</v>
      </c>
      <c r="BC188">
        <v>28</v>
      </c>
      <c r="BD188">
        <v>37</v>
      </c>
      <c r="BI188">
        <v>81</v>
      </c>
      <c r="BJ188">
        <v>82</v>
      </c>
      <c r="CM188">
        <v>2.5</v>
      </c>
      <c r="CN188">
        <v>2</v>
      </c>
      <c r="CS188">
        <v>1.1000000000000001</v>
      </c>
      <c r="CT188">
        <v>1.1000000000000001</v>
      </c>
      <c r="EG188">
        <v>35.6</v>
      </c>
      <c r="EH188">
        <v>33.799999999999997</v>
      </c>
      <c r="EM188">
        <v>33.5</v>
      </c>
      <c r="EN188">
        <v>34.200000000000003</v>
      </c>
      <c r="FE188">
        <v>18.3</v>
      </c>
      <c r="FF188">
        <v>6.8</v>
      </c>
      <c r="FH188">
        <v>19.7</v>
      </c>
      <c r="FI188">
        <v>17.7</v>
      </c>
      <c r="HQ188">
        <v>8900</v>
      </c>
      <c r="JQ188">
        <v>37.200000000000003</v>
      </c>
      <c r="JR188">
        <v>31.8</v>
      </c>
      <c r="NF188" s="3">
        <v>23.4</v>
      </c>
      <c r="NG188">
        <v>24</v>
      </c>
      <c r="ZS188" s="3">
        <v>8.0570000000000004</v>
      </c>
      <c r="ZT188" s="3">
        <v>9.5073000000000008</v>
      </c>
      <c r="ZU188" s="3">
        <v>10.635199999999999</v>
      </c>
      <c r="ZY188" s="3">
        <v>10.9575</v>
      </c>
      <c r="AAF188" s="3">
        <v>11.440899999999999</v>
      </c>
      <c r="ABL188">
        <v>0.2631</v>
      </c>
      <c r="AGF188">
        <v>84</v>
      </c>
      <c r="AJO188" s="3">
        <v>1.1312</v>
      </c>
      <c r="AJP188">
        <v>1.2556</v>
      </c>
      <c r="AKY188" s="3">
        <v>108.6</v>
      </c>
      <c r="ANH188">
        <v>14</v>
      </c>
      <c r="AOU188" s="3">
        <v>67.872</v>
      </c>
      <c r="AOV188" s="3"/>
      <c r="APV188" s="3">
        <v>2.5720999999999998</v>
      </c>
      <c r="ASD188">
        <v>400000</v>
      </c>
      <c r="AZS188">
        <v>24</v>
      </c>
      <c r="AZT188">
        <v>28</v>
      </c>
      <c r="AZU188">
        <v>32</v>
      </c>
      <c r="AZY188">
        <v>34</v>
      </c>
      <c r="BAE188">
        <v>36</v>
      </c>
      <c r="BFY188">
        <v>147</v>
      </c>
      <c r="BFZ188">
        <v>144</v>
      </c>
      <c r="BHE188">
        <v>3.4</v>
      </c>
      <c r="BHF188">
        <v>2.7</v>
      </c>
      <c r="BII188">
        <v>1.3</v>
      </c>
      <c r="BJD188">
        <v>0.23</v>
      </c>
      <c r="BJP188" s="3">
        <v>84.325999999999993</v>
      </c>
      <c r="BJQ188" s="3"/>
      <c r="BJR188" s="3"/>
      <c r="BKC188">
        <v>72</v>
      </c>
      <c r="BLE188" s="3">
        <v>100.8896</v>
      </c>
      <c r="BNZ188">
        <v>45</v>
      </c>
      <c r="BOA188">
        <v>1</v>
      </c>
      <c r="BOC188">
        <v>17.899999999999999</v>
      </c>
      <c r="BOE188">
        <v>1</v>
      </c>
      <c r="BOF188">
        <v>19</v>
      </c>
      <c r="BQR188">
        <v>1</v>
      </c>
      <c r="BQS188">
        <v>1</v>
      </c>
      <c r="BVC188">
        <v>1</v>
      </c>
      <c r="BYJ188">
        <v>50</v>
      </c>
      <c r="BYK188">
        <v>2</v>
      </c>
      <c r="BYN188">
        <v>1</v>
      </c>
      <c r="BYQ188">
        <v>3</v>
      </c>
      <c r="BYR188">
        <v>13</v>
      </c>
      <c r="BYS188">
        <v>11</v>
      </c>
      <c r="BYT188">
        <v>0</v>
      </c>
      <c r="CIZ188">
        <v>4</v>
      </c>
      <c r="CJA188">
        <v>2</v>
      </c>
      <c r="CJD188">
        <v>1</v>
      </c>
      <c r="CJE188">
        <v>3</v>
      </c>
      <c r="CJF188">
        <v>13</v>
      </c>
      <c r="CJG188">
        <v>11</v>
      </c>
      <c r="CJH188">
        <v>0</v>
      </c>
      <c r="GVZ188">
        <v>1</v>
      </c>
      <c r="GXL188">
        <v>1</v>
      </c>
      <c r="HCG188">
        <v>1</v>
      </c>
      <c r="HCJ188">
        <v>1</v>
      </c>
    </row>
    <row r="189" spans="1:1024 1027:2022 2049:3049 3445:3844 4343:5106 5330:5518" x14ac:dyDescent="0.25">
      <c r="A189">
        <v>4011920</v>
      </c>
      <c r="JQ189">
        <v>259</v>
      </c>
      <c r="KA189">
        <v>25</v>
      </c>
      <c r="KK189">
        <v>23</v>
      </c>
      <c r="NE189">
        <v>625</v>
      </c>
      <c r="NP189">
        <v>76</v>
      </c>
      <c r="NZ189">
        <v>17</v>
      </c>
      <c r="QS189">
        <v>473</v>
      </c>
      <c r="RD189">
        <v>234</v>
      </c>
      <c r="RN189">
        <v>16</v>
      </c>
      <c r="AGE189">
        <v>426</v>
      </c>
      <c r="AGP189">
        <v>166</v>
      </c>
      <c r="AGZ189">
        <v>47</v>
      </c>
      <c r="BNZ189">
        <v>61</v>
      </c>
      <c r="BOB189">
        <v>1</v>
      </c>
      <c r="BOC189">
        <v>23.2</v>
      </c>
      <c r="BOF189">
        <v>14</v>
      </c>
      <c r="BVA189">
        <v>1</v>
      </c>
      <c r="BYJ189">
        <v>50</v>
      </c>
      <c r="BYK189">
        <v>1</v>
      </c>
      <c r="BYN189">
        <v>1</v>
      </c>
      <c r="BYQ189">
        <v>54</v>
      </c>
      <c r="BYR189">
        <v>53</v>
      </c>
      <c r="BYS189">
        <v>0</v>
      </c>
      <c r="BYT189">
        <v>0</v>
      </c>
      <c r="EPT189">
        <v>3</v>
      </c>
      <c r="EPW189">
        <v>1</v>
      </c>
      <c r="EPX189">
        <v>54</v>
      </c>
      <c r="EPY189">
        <v>53</v>
      </c>
      <c r="EPZ189">
        <v>0</v>
      </c>
      <c r="EQA189">
        <v>0</v>
      </c>
      <c r="EQN189">
        <v>20</v>
      </c>
      <c r="EQO189">
        <v>1</v>
      </c>
      <c r="EQR189">
        <v>1</v>
      </c>
      <c r="EQS189" s="45">
        <v>999</v>
      </c>
      <c r="EQT189">
        <v>35</v>
      </c>
      <c r="EQU189">
        <v>0</v>
      </c>
      <c r="EQV189">
        <v>999</v>
      </c>
    </row>
    <row r="190" spans="1:1024 1027:2022 2049:3049 3445:3844 4343:5106 5330:5518" x14ac:dyDescent="0.25">
      <c r="A190">
        <v>4012248</v>
      </c>
      <c r="JP190">
        <v>79</v>
      </c>
      <c r="JQ190">
        <v>67</v>
      </c>
      <c r="JS190">
        <v>52</v>
      </c>
      <c r="JX190">
        <v>75</v>
      </c>
      <c r="KC190">
        <v>29</v>
      </c>
      <c r="KJ190">
        <v>19</v>
      </c>
      <c r="KU190">
        <v>17</v>
      </c>
      <c r="NE190">
        <v>285</v>
      </c>
      <c r="NF190">
        <v>256</v>
      </c>
      <c r="NH190">
        <v>180</v>
      </c>
      <c r="NM190">
        <v>171</v>
      </c>
      <c r="NR190">
        <v>86</v>
      </c>
      <c r="NY190">
        <v>45</v>
      </c>
      <c r="OI190">
        <v>33</v>
      </c>
      <c r="QS190">
        <v>380</v>
      </c>
      <c r="QT190">
        <v>392</v>
      </c>
      <c r="QV190">
        <v>390</v>
      </c>
      <c r="RA190">
        <v>417</v>
      </c>
      <c r="RF190">
        <v>403</v>
      </c>
      <c r="RM190">
        <v>331</v>
      </c>
      <c r="RV190">
        <v>220</v>
      </c>
      <c r="AGF190">
        <v>554</v>
      </c>
      <c r="AGH190">
        <v>516</v>
      </c>
      <c r="AGM190">
        <v>637</v>
      </c>
      <c r="AGR190">
        <v>438</v>
      </c>
      <c r="AGY190">
        <v>335</v>
      </c>
      <c r="AHH190">
        <v>259</v>
      </c>
      <c r="BNZ190">
        <v>45</v>
      </c>
      <c r="BOA190">
        <v>1</v>
      </c>
      <c r="BOE190">
        <v>1</v>
      </c>
      <c r="BOF190">
        <v>32</v>
      </c>
      <c r="BPQ190">
        <v>1</v>
      </c>
      <c r="BQA190">
        <v>1</v>
      </c>
      <c r="BXN190">
        <v>1</v>
      </c>
      <c r="DBK190">
        <v>150</v>
      </c>
      <c r="DBL190">
        <v>1</v>
      </c>
      <c r="DBO190">
        <v>1</v>
      </c>
      <c r="DBP190">
        <v>29</v>
      </c>
      <c r="DBQ190">
        <v>28</v>
      </c>
      <c r="DBR190">
        <v>0</v>
      </c>
      <c r="DBS190">
        <v>0</v>
      </c>
      <c r="FKA190">
        <v>3</v>
      </c>
      <c r="FKB190">
        <v>1</v>
      </c>
      <c r="FKE190">
        <v>1</v>
      </c>
      <c r="FKF190">
        <v>26</v>
      </c>
      <c r="FKG190">
        <v>25</v>
      </c>
      <c r="FKH190">
        <v>0</v>
      </c>
      <c r="FKI190">
        <v>0</v>
      </c>
      <c r="FOH190">
        <v>1200</v>
      </c>
      <c r="FOI190">
        <v>1</v>
      </c>
      <c r="FOL190">
        <v>1</v>
      </c>
      <c r="FOM190" s="45">
        <v>999</v>
      </c>
      <c r="FON190">
        <v>28</v>
      </c>
      <c r="FOO190">
        <v>0</v>
      </c>
      <c r="FOP190">
        <v>999</v>
      </c>
      <c r="HBR190">
        <v>1</v>
      </c>
    </row>
    <row r="191" spans="1:1024 1027:2022 2049:3049 3445:3844 4343:5106 5330:5518" x14ac:dyDescent="0.25">
      <c r="A191">
        <v>4013603</v>
      </c>
      <c r="JP191">
        <v>134</v>
      </c>
      <c r="NE191">
        <v>120</v>
      </c>
      <c r="QS191">
        <v>558</v>
      </c>
      <c r="AGE191">
        <v>547</v>
      </c>
      <c r="ALV191">
        <v>84</v>
      </c>
      <c r="BNZ191">
        <v>38</v>
      </c>
      <c r="BOB191">
        <v>1</v>
      </c>
      <c r="BOC191">
        <v>30.1</v>
      </c>
      <c r="BPF191">
        <v>1</v>
      </c>
      <c r="BPG191">
        <v>1</v>
      </c>
      <c r="BWN191">
        <v>1</v>
      </c>
      <c r="BYM191">
        <v>1</v>
      </c>
      <c r="BYQ191">
        <v>2</v>
      </c>
      <c r="BYR191">
        <v>2</v>
      </c>
      <c r="BYS191">
        <v>1</v>
      </c>
      <c r="BYT191">
        <v>0</v>
      </c>
      <c r="FKN191">
        <v>1</v>
      </c>
      <c r="FKP191" s="45">
        <v>999</v>
      </c>
      <c r="FKQ191">
        <v>2</v>
      </c>
      <c r="FKR191">
        <v>0</v>
      </c>
      <c r="FKS191">
        <v>999</v>
      </c>
      <c r="GXV191">
        <v>1</v>
      </c>
      <c r="GXW191">
        <v>1</v>
      </c>
      <c r="GZA191">
        <v>1</v>
      </c>
      <c r="HBS191">
        <v>1</v>
      </c>
      <c r="HCZ191">
        <v>1</v>
      </c>
      <c r="HDF191">
        <v>1</v>
      </c>
    </row>
    <row r="192" spans="1:1024 1027:2022 2049:3049 3445:3844 4343:5106 5330:5518" x14ac:dyDescent="0.25">
      <c r="A192">
        <v>5004654</v>
      </c>
      <c r="L192">
        <v>186</v>
      </c>
      <c r="AF192">
        <v>6.6</v>
      </c>
      <c r="BE192">
        <v>81</v>
      </c>
      <c r="BF192">
        <v>78</v>
      </c>
      <c r="BG192">
        <v>82</v>
      </c>
      <c r="BJ192">
        <v>91</v>
      </c>
      <c r="CO192">
        <v>1.1299999999999999</v>
      </c>
      <c r="CP192">
        <v>1.1499999999999999</v>
      </c>
      <c r="CQ192">
        <v>1.1200000000000001</v>
      </c>
      <c r="CT192">
        <v>1.05</v>
      </c>
      <c r="HQ192">
        <v>2420</v>
      </c>
      <c r="HS192">
        <v>2310</v>
      </c>
      <c r="HT192">
        <v>3110</v>
      </c>
      <c r="HU192">
        <v>3780</v>
      </c>
      <c r="HV192">
        <v>4290</v>
      </c>
      <c r="HX192">
        <v>5040</v>
      </c>
      <c r="HZ192">
        <v>4070</v>
      </c>
      <c r="ID192">
        <v>4030</v>
      </c>
      <c r="JQ192">
        <v>2465</v>
      </c>
      <c r="JR192">
        <v>2456</v>
      </c>
      <c r="JS192">
        <v>1673</v>
      </c>
      <c r="JT192">
        <v>1836</v>
      </c>
      <c r="JU192">
        <v>2072</v>
      </c>
      <c r="JV192">
        <v>1527</v>
      </c>
      <c r="JX192">
        <v>493</v>
      </c>
      <c r="JZ192">
        <v>177</v>
      </c>
      <c r="KD192">
        <v>65</v>
      </c>
      <c r="KF192">
        <v>52</v>
      </c>
      <c r="NF192">
        <v>2002</v>
      </c>
      <c r="NG192">
        <v>2444</v>
      </c>
      <c r="NH192">
        <v>2265</v>
      </c>
      <c r="NI192">
        <v>3468</v>
      </c>
      <c r="NJ192">
        <v>2847</v>
      </c>
      <c r="NK192">
        <v>2301</v>
      </c>
      <c r="NM192">
        <v>1462</v>
      </c>
      <c r="NO192">
        <v>764</v>
      </c>
      <c r="NS192">
        <v>294</v>
      </c>
      <c r="NU192">
        <v>181</v>
      </c>
      <c r="QT192">
        <v>317</v>
      </c>
      <c r="QU192">
        <v>441</v>
      </c>
      <c r="QV192">
        <v>411</v>
      </c>
      <c r="QW192">
        <v>439</v>
      </c>
      <c r="QX192">
        <v>529</v>
      </c>
      <c r="QY192">
        <v>547</v>
      </c>
      <c r="RA192">
        <v>672</v>
      </c>
      <c r="RC192">
        <v>634</v>
      </c>
      <c r="RG192">
        <v>607</v>
      </c>
      <c r="RI192">
        <v>546</v>
      </c>
      <c r="XL192">
        <v>22.8</v>
      </c>
      <c r="YM192">
        <v>18.8</v>
      </c>
      <c r="ZS192" s="3">
        <v>11.6988</v>
      </c>
      <c r="ZU192" s="73">
        <v>10.200200000000001</v>
      </c>
      <c r="ZV192" s="3">
        <v>9.2655999999999992</v>
      </c>
      <c r="ZW192" s="3">
        <v>12.101599999999999</v>
      </c>
      <c r="ZX192" s="3">
        <v>11.2959</v>
      </c>
      <c r="ZZ192" s="3">
        <v>11.6988</v>
      </c>
      <c r="AAB192" s="3">
        <v>11.3926</v>
      </c>
      <c r="AAF192" s="3">
        <v>11.5054</v>
      </c>
      <c r="ABL192">
        <v>8.5300000000000001E-2</v>
      </c>
      <c r="ABN192">
        <v>0.26490000000000002</v>
      </c>
      <c r="ABO192">
        <v>0.33090000000000003</v>
      </c>
      <c r="ABP192">
        <v>0.44019999999999998</v>
      </c>
      <c r="ABQ192">
        <v>0.47570000000000001</v>
      </c>
      <c r="ABU192">
        <v>0.38919999999999999</v>
      </c>
      <c r="ABY192">
        <v>0.24379999999999999</v>
      </c>
      <c r="ACA192">
        <v>0.1988</v>
      </c>
      <c r="AEW192">
        <v>5.5</v>
      </c>
      <c r="AEY192">
        <v>6.4</v>
      </c>
      <c r="AGG192">
        <v>181</v>
      </c>
      <c r="AGH192">
        <v>165</v>
      </c>
      <c r="AGI192">
        <v>191</v>
      </c>
      <c r="AGJ192">
        <v>258</v>
      </c>
      <c r="AGK192">
        <v>248</v>
      </c>
      <c r="AGM192">
        <v>279</v>
      </c>
      <c r="AGO192">
        <v>239</v>
      </c>
      <c r="AGS192">
        <v>227</v>
      </c>
      <c r="AGU192">
        <v>212</v>
      </c>
      <c r="AJT192">
        <v>0.61080000000000001</v>
      </c>
      <c r="ALW192">
        <v>220</v>
      </c>
      <c r="AMC192">
        <v>215</v>
      </c>
      <c r="AMJ192">
        <v>188</v>
      </c>
      <c r="ANG192">
        <v>17.8</v>
      </c>
      <c r="ANL192">
        <v>14.5</v>
      </c>
      <c r="ANN192">
        <v>11.4</v>
      </c>
      <c r="ANT192">
        <v>8.5</v>
      </c>
      <c r="AOT192" s="3">
        <v>3.6684999999999999</v>
      </c>
      <c r="AOY192" s="3">
        <v>34.234200000000001</v>
      </c>
      <c r="APU192" s="3">
        <v>3.2372000000000001</v>
      </c>
      <c r="AQS192">
        <v>4050000</v>
      </c>
      <c r="AQU192">
        <v>3500000</v>
      </c>
      <c r="AQV192" s="3">
        <v>39500000000</v>
      </c>
      <c r="AQW192" s="3">
        <v>41100000000</v>
      </c>
      <c r="AQX192" s="3"/>
      <c r="AQZ192">
        <v>4000000</v>
      </c>
      <c r="ARB192" s="3">
        <v>39300000000</v>
      </c>
      <c r="ARF192" s="3">
        <v>39100000000</v>
      </c>
      <c r="ASD192">
        <v>138000</v>
      </c>
      <c r="ASF192">
        <v>137000</v>
      </c>
      <c r="ASG192">
        <v>141000</v>
      </c>
      <c r="ASH192">
        <v>218000</v>
      </c>
      <c r="ASI192">
        <v>218000</v>
      </c>
      <c r="ASK192">
        <v>294000</v>
      </c>
      <c r="ASM192">
        <v>303000</v>
      </c>
      <c r="ASQ192">
        <v>311000</v>
      </c>
      <c r="AUI192">
        <v>5.9</v>
      </c>
      <c r="AVD192">
        <v>45.3</v>
      </c>
      <c r="AVZ192">
        <v>1.2</v>
      </c>
      <c r="AWP192">
        <v>28</v>
      </c>
      <c r="AWR192">
        <v>33</v>
      </c>
      <c r="AXS192">
        <v>7.4020000000000001</v>
      </c>
      <c r="AZS192">
        <v>37.700000000000003</v>
      </c>
      <c r="AZU192">
        <v>34.200000000000003</v>
      </c>
      <c r="AZV192">
        <v>36.700000000000003</v>
      </c>
      <c r="AZW192">
        <v>38.6</v>
      </c>
      <c r="AZX192">
        <v>35.9</v>
      </c>
      <c r="AZZ192">
        <v>37.700000000000003</v>
      </c>
      <c r="BAB192">
        <v>36.700000000000003</v>
      </c>
      <c r="BAE192">
        <v>37.1</v>
      </c>
      <c r="BBK192">
        <v>92.8</v>
      </c>
      <c r="BBM192">
        <v>93.1</v>
      </c>
      <c r="BBN192">
        <v>93</v>
      </c>
      <c r="BBO192">
        <v>93.9</v>
      </c>
      <c r="BBQ192">
        <v>94.4</v>
      </c>
      <c r="BBS192">
        <v>93.4</v>
      </c>
      <c r="BBU192">
        <v>94.8</v>
      </c>
      <c r="BCQ192" s="3">
        <v>28.844100000000001</v>
      </c>
      <c r="BCS192" s="3">
        <v>27.716100000000001</v>
      </c>
      <c r="BCT192" s="3">
        <v>27.716100000000001</v>
      </c>
      <c r="BCU192" s="3">
        <v>29.488600000000002</v>
      </c>
      <c r="BCV192" s="3"/>
      <c r="BCW192" s="3">
        <v>29.327500000000001</v>
      </c>
      <c r="BCY192" s="3">
        <v>29.1663</v>
      </c>
      <c r="BDA192" s="3">
        <v>29.327500000000001</v>
      </c>
      <c r="BDT192" s="3">
        <v>30.9389</v>
      </c>
      <c r="BDV192" s="3">
        <v>29.8109</v>
      </c>
      <c r="BDW192" s="3">
        <v>29.8109</v>
      </c>
      <c r="BDX192" s="3">
        <v>31.4223</v>
      </c>
      <c r="BDY192" s="3"/>
      <c r="BDZ192" s="3">
        <v>30.9389</v>
      </c>
      <c r="BEB192" s="3">
        <v>31.1</v>
      </c>
      <c r="BED192" s="3">
        <v>30.9389</v>
      </c>
      <c r="BFX192">
        <v>141</v>
      </c>
      <c r="BGD192">
        <v>143</v>
      </c>
      <c r="BGF192">
        <v>143</v>
      </c>
      <c r="BGM192">
        <v>143</v>
      </c>
      <c r="BHE192">
        <v>4.1399999999999997</v>
      </c>
      <c r="BHJ192">
        <v>4.43</v>
      </c>
      <c r="BHL192">
        <v>4.68</v>
      </c>
      <c r="BHR192">
        <v>5.42</v>
      </c>
      <c r="BIH192">
        <v>2.21</v>
      </c>
      <c r="BIM192">
        <v>2.25</v>
      </c>
      <c r="BIO192">
        <v>2.2799999999999998</v>
      </c>
      <c r="BIR192">
        <v>2.35</v>
      </c>
      <c r="BJP192" s="3">
        <v>45.792900000000003</v>
      </c>
      <c r="BJQ192" s="3"/>
      <c r="BJR192" s="3"/>
      <c r="BKB192" s="74">
        <v>1999</v>
      </c>
      <c r="BKU192">
        <v>7.4</v>
      </c>
      <c r="BLE192" s="3">
        <v>100.8896</v>
      </c>
      <c r="BLG192" s="3">
        <v>136.92160000000001</v>
      </c>
      <c r="BLH192" s="3">
        <v>99.087999999999994</v>
      </c>
      <c r="BLI192" s="3">
        <v>138.72319999999999</v>
      </c>
      <c r="BLJ192" s="3">
        <v>100.8896</v>
      </c>
      <c r="BLK192" s="3"/>
      <c r="BLL192" s="3">
        <v>153.136</v>
      </c>
      <c r="BLM192" s="3">
        <v>180.16</v>
      </c>
      <c r="BLN192" s="3">
        <v>167.5488</v>
      </c>
      <c r="BLO192" s="3">
        <v>165.74719999999999</v>
      </c>
      <c r="BLP192" s="3">
        <v>111.51900000000001</v>
      </c>
      <c r="BLQ192" s="3">
        <v>129.71520000000001</v>
      </c>
      <c r="BLR192" s="3">
        <v>104.4928</v>
      </c>
      <c r="BLS192" s="3">
        <v>122.50879999999999</v>
      </c>
      <c r="BLT192" s="3">
        <v>113.5008</v>
      </c>
      <c r="BLU192" s="3"/>
      <c r="BLV192" s="3"/>
      <c r="BLX192" s="3"/>
      <c r="BNZ192">
        <v>64</v>
      </c>
      <c r="BOB192">
        <v>1</v>
      </c>
      <c r="BOO192">
        <v>1</v>
      </c>
      <c r="BQA192">
        <v>1</v>
      </c>
      <c r="BSF192">
        <v>1</v>
      </c>
      <c r="BSK192">
        <v>1</v>
      </c>
      <c r="BUW192">
        <v>1</v>
      </c>
      <c r="BUX192">
        <v>1</v>
      </c>
      <c r="BXC192">
        <v>1</v>
      </c>
      <c r="BYG192">
        <v>1</v>
      </c>
      <c r="BYN192">
        <v>1</v>
      </c>
      <c r="BYQ192" s="45">
        <v>999</v>
      </c>
      <c r="BYS192">
        <v>0</v>
      </c>
      <c r="BYT192">
        <v>999</v>
      </c>
      <c r="DGH192">
        <v>1</v>
      </c>
      <c r="DJK192">
        <v>1</v>
      </c>
      <c r="DJQ192">
        <v>10</v>
      </c>
      <c r="DJU192">
        <v>1</v>
      </c>
      <c r="EBM192">
        <v>10</v>
      </c>
      <c r="EBQ192">
        <v>1</v>
      </c>
      <c r="HBW192">
        <v>1</v>
      </c>
    </row>
    <row r="193" spans="1:21" x14ac:dyDescent="0.25">
      <c r="A193" s="59">
        <v>5006761</v>
      </c>
      <c r="R193" s="29"/>
      <c r="S193" s="29"/>
      <c r="T193" s="29"/>
      <c r="U193" s="29"/>
    </row>
    <row r="194" spans="1:21" x14ac:dyDescent="0.25">
      <c r="A194">
        <v>5008807</v>
      </c>
    </row>
    <row r="195" spans="1:21" x14ac:dyDescent="0.25">
      <c r="A195">
        <v>5009400</v>
      </c>
    </row>
    <row r="196" spans="1:21" x14ac:dyDescent="0.25">
      <c r="A196">
        <v>5013211</v>
      </c>
    </row>
    <row r="197" spans="1:21" x14ac:dyDescent="0.25">
      <c r="A197">
        <v>5013494</v>
      </c>
    </row>
    <row r="198" spans="1:21" x14ac:dyDescent="0.25">
      <c r="A198" s="29">
        <v>5016255</v>
      </c>
      <c r="N198" t="s">
        <v>325</v>
      </c>
    </row>
    <row r="199" spans="1:21" x14ac:dyDescent="0.25">
      <c r="A199">
        <v>6005884</v>
      </c>
    </row>
    <row r="200" spans="1:21" x14ac:dyDescent="0.25">
      <c r="A200">
        <v>6012448</v>
      </c>
    </row>
    <row r="201" spans="1:21" x14ac:dyDescent="0.25">
      <c r="A201">
        <v>7000457</v>
      </c>
    </row>
    <row r="202" spans="1:21" x14ac:dyDescent="0.25">
      <c r="A202" s="29">
        <v>7072644</v>
      </c>
    </row>
    <row r="203" spans="1:21" x14ac:dyDescent="0.25">
      <c r="A203">
        <v>7076472</v>
      </c>
    </row>
    <row r="204" spans="1:21" x14ac:dyDescent="0.25">
      <c r="A204">
        <v>7126387</v>
      </c>
    </row>
    <row r="205" spans="1:21" x14ac:dyDescent="0.25">
      <c r="A205">
        <v>10185935</v>
      </c>
    </row>
    <row r="206" spans="1:21" x14ac:dyDescent="0.25">
      <c r="A206">
        <v>11061215</v>
      </c>
    </row>
    <row r="207" spans="1:21" x14ac:dyDescent="0.25">
      <c r="A207">
        <v>93008468</v>
      </c>
    </row>
    <row r="208" spans="1:21" x14ac:dyDescent="0.25">
      <c r="A208">
        <v>93016155</v>
      </c>
    </row>
    <row r="209" spans="1:1" x14ac:dyDescent="0.25">
      <c r="A209">
        <v>93016241</v>
      </c>
    </row>
    <row r="210" spans="1:1" x14ac:dyDescent="0.25">
      <c r="A210">
        <v>93018845</v>
      </c>
    </row>
    <row r="211" spans="1:1" x14ac:dyDescent="0.25">
      <c r="A211">
        <v>94003884</v>
      </c>
    </row>
    <row r="212" spans="1:1" x14ac:dyDescent="0.25">
      <c r="A212">
        <v>94003919</v>
      </c>
    </row>
    <row r="213" spans="1:1" x14ac:dyDescent="0.25">
      <c r="A213">
        <v>94006009</v>
      </c>
    </row>
    <row r="214" spans="1:1" x14ac:dyDescent="0.25">
      <c r="A214">
        <v>94014126</v>
      </c>
    </row>
    <row r="215" spans="1:1" x14ac:dyDescent="0.25">
      <c r="A215">
        <v>94900361</v>
      </c>
    </row>
    <row r="216" spans="1:1" x14ac:dyDescent="0.25">
      <c r="A216">
        <v>94901890</v>
      </c>
    </row>
    <row r="217" spans="1:1" x14ac:dyDescent="0.25">
      <c r="A217">
        <v>95001046</v>
      </c>
    </row>
    <row r="218" spans="1:1" x14ac:dyDescent="0.25">
      <c r="A218">
        <v>95003255</v>
      </c>
    </row>
    <row r="219" spans="1:1" x14ac:dyDescent="0.25">
      <c r="A219">
        <v>95003777</v>
      </c>
    </row>
    <row r="220" spans="1:1" x14ac:dyDescent="0.25">
      <c r="A220">
        <v>95007023</v>
      </c>
    </row>
    <row r="221" spans="1:1" x14ac:dyDescent="0.25">
      <c r="A221">
        <v>95900316</v>
      </c>
    </row>
    <row r="222" spans="1:1" x14ac:dyDescent="0.25">
      <c r="A222">
        <v>96004031</v>
      </c>
    </row>
    <row r="223" spans="1:1" x14ac:dyDescent="0.25">
      <c r="A223">
        <v>96900455</v>
      </c>
    </row>
    <row r="224" spans="1:1" x14ac:dyDescent="0.25">
      <c r="A224">
        <v>97004458</v>
      </c>
    </row>
    <row r="225" spans="1:1016 1046:2034 2049:2868 3286:3433 4221:4925 5360:5761" x14ac:dyDescent="0.25">
      <c r="A225">
        <v>97009212</v>
      </c>
    </row>
    <row r="226" spans="1:1016 1046:2034 2049:2868 3286:3433 4221:4925 5360:5761" x14ac:dyDescent="0.25">
      <c r="A226">
        <v>98006038</v>
      </c>
    </row>
    <row r="227" spans="1:1016 1046:2034 2049:2868 3286:3433 4221:4925 5360:5761" x14ac:dyDescent="0.25">
      <c r="A227">
        <v>98009041</v>
      </c>
    </row>
    <row r="228" spans="1:1016 1046:2034 2049:2868 3286:3433 4221:4925 5360:5761" x14ac:dyDescent="0.25">
      <c r="A228">
        <v>99000714</v>
      </c>
    </row>
    <row r="229" spans="1:1016 1046:2034 2049:2868 3286:3433 4221:4925 5360:5761" x14ac:dyDescent="0.25">
      <c r="A229">
        <v>99002655</v>
      </c>
    </row>
    <row r="230" spans="1:1016 1046:2034 2049:2868 3286:3433 4221:4925 5360:5761" x14ac:dyDescent="0.25">
      <c r="A230">
        <v>99007116</v>
      </c>
    </row>
    <row r="231" spans="1:1016 1046:2034 2049:2868 3286:3433 4221:4925 5360:5761" x14ac:dyDescent="0.25">
      <c r="A231">
        <v>99901293</v>
      </c>
    </row>
    <row r="232" spans="1:1016 1046:2034 2049:2868 3286:3433 4221:4925 5360:5761" x14ac:dyDescent="0.25">
      <c r="A232">
        <v>99901604</v>
      </c>
    </row>
    <row r="233" spans="1:1016 1046:2034 2049:2868 3286:3433 4221:4925 5360:5761" x14ac:dyDescent="0.25">
      <c r="A233" s="33"/>
    </row>
    <row r="234" spans="1:1016 1046:2034 2049:2868 3286:3433 4221:4925 5360:5761" x14ac:dyDescent="0.25">
      <c r="A234" s="11" t="s">
        <v>159</v>
      </c>
    </row>
    <row r="235" spans="1:1016 1046:2034 2049:2868 3286:3433 4221:4925 5360:5761" x14ac:dyDescent="0.25">
      <c r="A235">
        <v>4289</v>
      </c>
      <c r="L235" s="69">
        <v>18780</v>
      </c>
      <c r="M235" s="69">
        <v>67895</v>
      </c>
      <c r="AF235">
        <v>280</v>
      </c>
      <c r="BB235">
        <v>93</v>
      </c>
      <c r="BC235">
        <v>20</v>
      </c>
      <c r="BD235">
        <v>17</v>
      </c>
      <c r="CL235">
        <v>1.02</v>
      </c>
      <c r="CM235">
        <v>1.4</v>
      </c>
      <c r="CN235">
        <v>2.37</v>
      </c>
      <c r="CO235">
        <v>2.72</v>
      </c>
      <c r="HP235">
        <v>27500</v>
      </c>
      <c r="HQ235" s="15">
        <v>15000</v>
      </c>
      <c r="HR235">
        <v>23800</v>
      </c>
      <c r="JQ235">
        <v>197</v>
      </c>
      <c r="JR235">
        <v>1015</v>
      </c>
      <c r="NF235">
        <v>72</v>
      </c>
      <c r="NG235">
        <v>1242</v>
      </c>
      <c r="AJO235">
        <v>2.7</v>
      </c>
      <c r="AJP235">
        <v>5</v>
      </c>
      <c r="AOS235">
        <v>22</v>
      </c>
      <c r="AOT235">
        <v>73</v>
      </c>
      <c r="AOU235">
        <v>142</v>
      </c>
      <c r="BIG235">
        <v>2.1</v>
      </c>
      <c r="BIH235">
        <v>1.9</v>
      </c>
      <c r="BII235">
        <v>1.6</v>
      </c>
      <c r="BKN235">
        <v>42.2</v>
      </c>
      <c r="BNZ235">
        <v>17</v>
      </c>
      <c r="BOB235">
        <v>1</v>
      </c>
      <c r="BOC235">
        <v>20.2</v>
      </c>
      <c r="BOE235">
        <v>1</v>
      </c>
      <c r="BOF235">
        <v>274</v>
      </c>
      <c r="BYW235">
        <v>8000</v>
      </c>
      <c r="BYX235">
        <v>1</v>
      </c>
      <c r="BZA235">
        <v>1</v>
      </c>
      <c r="BZC235">
        <v>1</v>
      </c>
      <c r="BZD235">
        <v>0</v>
      </c>
      <c r="BZE235">
        <v>0</v>
      </c>
      <c r="BZF235">
        <v>0</v>
      </c>
      <c r="DVJ235">
        <v>2.5</v>
      </c>
      <c r="DVL235">
        <v>1</v>
      </c>
      <c r="DVO235">
        <v>2</v>
      </c>
      <c r="DVP235">
        <v>0</v>
      </c>
      <c r="DVQ235">
        <v>0</v>
      </c>
      <c r="DVR235">
        <v>1</v>
      </c>
      <c r="FNN235">
        <v>1725</v>
      </c>
      <c r="FNR235">
        <v>1</v>
      </c>
      <c r="FNS235">
        <v>1</v>
      </c>
      <c r="FNT235">
        <v>0</v>
      </c>
      <c r="FNU235">
        <v>0</v>
      </c>
      <c r="FNV235">
        <v>0</v>
      </c>
      <c r="FNX235">
        <v>4500</v>
      </c>
      <c r="FNY235">
        <v>1</v>
      </c>
      <c r="FOB235">
        <v>1</v>
      </c>
      <c r="FOC235">
        <v>1</v>
      </c>
      <c r="FOD235">
        <v>0</v>
      </c>
      <c r="FOE235">
        <v>0</v>
      </c>
      <c r="FOF235">
        <v>0</v>
      </c>
      <c r="FVZ235">
        <v>1</v>
      </c>
      <c r="FWA235">
        <v>1</v>
      </c>
      <c r="FWB235">
        <v>0</v>
      </c>
      <c r="FWC235">
        <v>0</v>
      </c>
      <c r="FWD235">
        <v>0</v>
      </c>
      <c r="GXD235">
        <v>1</v>
      </c>
      <c r="GXF235">
        <v>1</v>
      </c>
      <c r="GYA235">
        <v>1</v>
      </c>
      <c r="GYF235">
        <v>1</v>
      </c>
      <c r="GZN235">
        <v>1</v>
      </c>
      <c r="HAC235">
        <v>1</v>
      </c>
      <c r="HAF235">
        <v>1</v>
      </c>
      <c r="HAJ235">
        <v>1</v>
      </c>
      <c r="HAN235">
        <v>1</v>
      </c>
      <c r="HBK235">
        <v>1</v>
      </c>
      <c r="HBS235">
        <v>1</v>
      </c>
      <c r="HCW235">
        <v>1</v>
      </c>
    </row>
    <row r="236" spans="1:1016 1046:2034 2049:2868 3286:3433 4221:4925 5360:5761" x14ac:dyDescent="0.25">
      <c r="A236">
        <v>500245</v>
      </c>
      <c r="BB236">
        <v>121</v>
      </c>
      <c r="BE236">
        <v>99</v>
      </c>
      <c r="BK236">
        <v>109</v>
      </c>
      <c r="EI236">
        <v>28</v>
      </c>
      <c r="HP236">
        <v>13300</v>
      </c>
      <c r="HQ236">
        <v>359000</v>
      </c>
      <c r="HS236">
        <v>10600</v>
      </c>
      <c r="HY236">
        <v>8660</v>
      </c>
      <c r="JP236">
        <v>184</v>
      </c>
      <c r="JQ236">
        <v>298</v>
      </c>
      <c r="JR236">
        <v>296.8</v>
      </c>
      <c r="JS236">
        <v>265</v>
      </c>
      <c r="JU236">
        <v>116.3</v>
      </c>
      <c r="JY236">
        <v>72.099999999999994</v>
      </c>
      <c r="NE236">
        <v>147</v>
      </c>
      <c r="NF236">
        <v>182</v>
      </c>
      <c r="NG236">
        <v>381.7</v>
      </c>
      <c r="NH236">
        <v>335.2</v>
      </c>
      <c r="NJ236">
        <v>225.1</v>
      </c>
      <c r="NN236">
        <v>176.5</v>
      </c>
      <c r="QS236">
        <v>170</v>
      </c>
      <c r="QT236">
        <v>148</v>
      </c>
      <c r="QU236">
        <v>194.5</v>
      </c>
      <c r="QV236">
        <v>240.6</v>
      </c>
      <c r="QX236">
        <v>202.4</v>
      </c>
      <c r="RB236">
        <v>160.30000000000001</v>
      </c>
      <c r="TK236">
        <v>851</v>
      </c>
      <c r="TL236">
        <v>137</v>
      </c>
      <c r="TN236">
        <v>1123</v>
      </c>
      <c r="TP236">
        <v>742</v>
      </c>
      <c r="ZR236" s="3">
        <v>12.7301</v>
      </c>
      <c r="ZU236" s="3">
        <v>12.0855</v>
      </c>
      <c r="AAA236" s="3">
        <v>13.858000000000001</v>
      </c>
      <c r="ABK236" s="3">
        <v>1.105</v>
      </c>
      <c r="ABL236">
        <v>0.88290000000000002</v>
      </c>
      <c r="ABN236">
        <v>0.9647</v>
      </c>
      <c r="ABP236" s="3">
        <v>1.0815999999999999</v>
      </c>
      <c r="ABT236">
        <v>0.95299999999999996</v>
      </c>
      <c r="AGE236">
        <v>155</v>
      </c>
      <c r="AGH236">
        <v>178</v>
      </c>
      <c r="AGJ236">
        <v>165.3</v>
      </c>
      <c r="AGN236">
        <v>143.19999999999999</v>
      </c>
      <c r="AJN236" s="3">
        <v>1.4682999999999999</v>
      </c>
      <c r="AJW236">
        <v>0.92869999999999997</v>
      </c>
      <c r="ALV236">
        <v>98</v>
      </c>
      <c r="ANH236">
        <v>216</v>
      </c>
      <c r="ANI236">
        <v>129</v>
      </c>
      <c r="ANO236">
        <v>38.299999999999997</v>
      </c>
      <c r="AOV236">
        <v>68</v>
      </c>
      <c r="ASC236">
        <v>263000</v>
      </c>
      <c r="ASF236">
        <v>299000</v>
      </c>
      <c r="ASL236">
        <v>395000</v>
      </c>
      <c r="AZR236">
        <v>36</v>
      </c>
      <c r="AZU236">
        <v>33.799999999999997</v>
      </c>
      <c r="BAA236">
        <v>0.41</v>
      </c>
      <c r="BFX236">
        <v>122</v>
      </c>
      <c r="BGA236">
        <v>150</v>
      </c>
      <c r="BGG236">
        <v>150</v>
      </c>
      <c r="BIG236">
        <v>2.8</v>
      </c>
      <c r="BIJ236">
        <v>212</v>
      </c>
      <c r="BIP236">
        <v>2.31</v>
      </c>
      <c r="BLD236" s="3">
        <v>70.2624</v>
      </c>
      <c r="BNZ236">
        <v>55</v>
      </c>
      <c r="BOA236">
        <v>1</v>
      </c>
      <c r="BOC236">
        <v>27.8</v>
      </c>
      <c r="BOH236">
        <v>1</v>
      </c>
      <c r="BYW236">
        <v>200</v>
      </c>
      <c r="BYX236">
        <v>3</v>
      </c>
      <c r="BZA236">
        <v>1</v>
      </c>
      <c r="BZC236">
        <v>3</v>
      </c>
      <c r="BZD236">
        <v>3</v>
      </c>
      <c r="BZE236">
        <v>1</v>
      </c>
      <c r="BZF236">
        <v>0</v>
      </c>
      <c r="BZU236">
        <v>500</v>
      </c>
      <c r="BZV236">
        <v>2</v>
      </c>
      <c r="BZY236">
        <v>1</v>
      </c>
      <c r="BZZ236">
        <v>11</v>
      </c>
      <c r="CAA236">
        <v>10</v>
      </c>
      <c r="CAB236">
        <v>0</v>
      </c>
      <c r="CAC236">
        <v>0</v>
      </c>
      <c r="CMC236">
        <v>500</v>
      </c>
      <c r="CMD236">
        <v>3</v>
      </c>
      <c r="CMG236">
        <v>1</v>
      </c>
      <c r="CMH236">
        <v>3</v>
      </c>
      <c r="CMI236">
        <v>3</v>
      </c>
      <c r="CMJ236">
        <v>1</v>
      </c>
      <c r="CMK236">
        <v>0</v>
      </c>
      <c r="GYA236">
        <v>1</v>
      </c>
      <c r="GZS236">
        <v>1</v>
      </c>
      <c r="GZV236">
        <v>1</v>
      </c>
      <c r="HBW236">
        <v>1</v>
      </c>
      <c r="HBZ236">
        <v>1</v>
      </c>
      <c r="HML236">
        <v>1</v>
      </c>
      <c r="HMO236">
        <v>1</v>
      </c>
    </row>
    <row r="237" spans="1:1016 1046:2034 2049:2868 3286:3433 4221:4925 5360:5761" x14ac:dyDescent="0.25">
      <c r="A237" s="69">
        <v>2002573</v>
      </c>
      <c r="HW237">
        <v>8090</v>
      </c>
      <c r="JW237">
        <v>136</v>
      </c>
      <c r="KB237">
        <v>214</v>
      </c>
      <c r="KF237">
        <v>299</v>
      </c>
      <c r="NL237">
        <v>583</v>
      </c>
      <c r="NQ237">
        <v>432</v>
      </c>
      <c r="NU237">
        <v>774</v>
      </c>
      <c r="QZ237">
        <v>204</v>
      </c>
      <c r="RE237">
        <v>201</v>
      </c>
      <c r="RI237">
        <v>142</v>
      </c>
      <c r="TR237">
        <v>368</v>
      </c>
      <c r="ZO237" s="3"/>
      <c r="ZY237" s="3">
        <v>13.858000000000001</v>
      </c>
      <c r="ABR237" s="72">
        <v>4.1512000000000002</v>
      </c>
      <c r="ABW237" s="72">
        <v>3.9758</v>
      </c>
      <c r="AGL237">
        <v>877</v>
      </c>
      <c r="AGQ237">
        <v>696</v>
      </c>
      <c r="AGU237">
        <v>535</v>
      </c>
      <c r="AJU237">
        <v>0.67869999999999997</v>
      </c>
      <c r="ALD237">
        <v>92</v>
      </c>
      <c r="AMB237">
        <v>163</v>
      </c>
      <c r="AZY237">
        <v>41</v>
      </c>
      <c r="BGE237">
        <v>136</v>
      </c>
      <c r="BHK237">
        <v>3.9</v>
      </c>
      <c r="BIN237">
        <v>2.2599999999999998</v>
      </c>
      <c r="BLK237" s="3">
        <v>104.4928</v>
      </c>
      <c r="BNZ237">
        <v>57</v>
      </c>
      <c r="BOB237">
        <v>1</v>
      </c>
      <c r="BOF237">
        <v>19</v>
      </c>
      <c r="BRO237">
        <v>1</v>
      </c>
      <c r="BRP237">
        <v>1</v>
      </c>
      <c r="BUQ237">
        <v>1</v>
      </c>
      <c r="BVA237">
        <v>1</v>
      </c>
      <c r="BWT237">
        <v>1</v>
      </c>
      <c r="BYW237">
        <v>600</v>
      </c>
      <c r="BYX237">
        <v>1</v>
      </c>
      <c r="BZA237">
        <v>1</v>
      </c>
      <c r="BZC237" s="16">
        <v>999</v>
      </c>
      <c r="BZD237">
        <v>999</v>
      </c>
      <c r="BZE237">
        <v>7</v>
      </c>
      <c r="BZF237">
        <v>0</v>
      </c>
      <c r="FYY237">
        <v>40</v>
      </c>
      <c r="FYZ237">
        <v>1</v>
      </c>
      <c r="FZC237">
        <v>11</v>
      </c>
      <c r="FZD237">
        <v>16</v>
      </c>
      <c r="FZE237">
        <v>9</v>
      </c>
      <c r="FZF237">
        <v>0</v>
      </c>
      <c r="FZG237">
        <v>6</v>
      </c>
      <c r="GXV237">
        <v>1</v>
      </c>
      <c r="GXW237">
        <v>1</v>
      </c>
      <c r="GYC237">
        <v>1</v>
      </c>
      <c r="HCK237">
        <v>1</v>
      </c>
      <c r="HDB237">
        <v>1</v>
      </c>
      <c r="HDF237">
        <v>1</v>
      </c>
    </row>
    <row r="238" spans="1:1016 1046:2034 2049:2868 3286:3433 4221:4925 5360:5761" x14ac:dyDescent="0.25">
      <c r="A238">
        <v>2003539</v>
      </c>
      <c r="HT238">
        <v>15000</v>
      </c>
      <c r="HW238">
        <v>15700</v>
      </c>
      <c r="JW238">
        <v>145</v>
      </c>
      <c r="QZ238">
        <v>277</v>
      </c>
      <c r="TR238">
        <v>458</v>
      </c>
      <c r="XQ238">
        <v>71</v>
      </c>
      <c r="ABR238">
        <v>1.1000000000000001</v>
      </c>
      <c r="AGL238" s="1" t="s">
        <v>2873</v>
      </c>
      <c r="BNZ238">
        <v>62</v>
      </c>
      <c r="BOB238">
        <v>1</v>
      </c>
      <c r="BOC238">
        <v>24.6</v>
      </c>
      <c r="BYW238">
        <v>400</v>
      </c>
      <c r="BYX238">
        <v>3</v>
      </c>
      <c r="BZA238">
        <v>1</v>
      </c>
      <c r="BZC238">
        <v>7</v>
      </c>
      <c r="BZD238">
        <v>7</v>
      </c>
      <c r="BZE238">
        <v>1</v>
      </c>
      <c r="BZF238">
        <v>0</v>
      </c>
      <c r="GGC238">
        <v>2</v>
      </c>
      <c r="GGG238">
        <v>1</v>
      </c>
      <c r="GGH238">
        <v>7</v>
      </c>
      <c r="GGI238">
        <v>7</v>
      </c>
      <c r="GGJ238">
        <v>1</v>
      </c>
      <c r="GGK238">
        <v>0</v>
      </c>
      <c r="HBW238">
        <v>1</v>
      </c>
      <c r="HKH238">
        <v>1</v>
      </c>
    </row>
    <row r="239" spans="1:1016 1046:2034 2049:2868 3286:3433 4221:4925 5360:5761" x14ac:dyDescent="0.25">
      <c r="A239">
        <v>2003649</v>
      </c>
      <c r="BB239">
        <v>58.1</v>
      </c>
      <c r="EF239">
        <v>33.5</v>
      </c>
      <c r="IV239">
        <v>65.400000000000006</v>
      </c>
      <c r="JH239" s="3">
        <v>94.8</v>
      </c>
      <c r="JK239" s="3"/>
      <c r="JP239">
        <v>102</v>
      </c>
      <c r="JW239">
        <v>70.8</v>
      </c>
      <c r="KB239" s="3">
        <v>78.599999999999994</v>
      </c>
      <c r="KG239">
        <v>65.400000000000006</v>
      </c>
      <c r="LP239" s="3">
        <v>94.8</v>
      </c>
      <c r="LQ239" s="3"/>
      <c r="LR239" s="3"/>
      <c r="MH239">
        <v>65.400000000000006</v>
      </c>
      <c r="MW239">
        <v>39</v>
      </c>
      <c r="NE239">
        <v>48.6</v>
      </c>
      <c r="NL239">
        <v>31.8</v>
      </c>
      <c r="NQ239">
        <v>26.4</v>
      </c>
      <c r="NV239">
        <v>65.400000000000006</v>
      </c>
      <c r="PF239">
        <v>39</v>
      </c>
      <c r="PY239">
        <v>426.6</v>
      </c>
      <c r="PZ239">
        <v>1188</v>
      </c>
      <c r="QK239">
        <v>264.60000000000002</v>
      </c>
      <c r="QS239" s="73">
        <v>2326.1999999999998</v>
      </c>
      <c r="QZ239">
        <v>1108.8</v>
      </c>
      <c r="RE239">
        <v>709.8</v>
      </c>
      <c r="SG239">
        <v>426.6</v>
      </c>
      <c r="SN239">
        <v>264.60000000000002</v>
      </c>
      <c r="AFW239">
        <v>396.6</v>
      </c>
      <c r="AGE239" s="3">
        <v>502.8</v>
      </c>
      <c r="AGL239">
        <v>516</v>
      </c>
      <c r="AGQ239">
        <v>379.8</v>
      </c>
      <c r="AHW239">
        <v>516.6</v>
      </c>
      <c r="AJN239" s="68" t="s">
        <v>2861</v>
      </c>
      <c r="BNZ239">
        <v>48</v>
      </c>
      <c r="BOA239">
        <v>1</v>
      </c>
      <c r="BOC239">
        <v>24</v>
      </c>
      <c r="BOE239">
        <v>1</v>
      </c>
      <c r="BOG239">
        <v>1</v>
      </c>
      <c r="BOH239">
        <v>1</v>
      </c>
      <c r="BQV239">
        <v>1</v>
      </c>
      <c r="BTO239">
        <v>1</v>
      </c>
      <c r="BUS239">
        <v>1</v>
      </c>
      <c r="BXC239">
        <v>1</v>
      </c>
      <c r="BYW239">
        <v>600</v>
      </c>
      <c r="BYX239">
        <v>2</v>
      </c>
      <c r="BZA239">
        <v>1</v>
      </c>
      <c r="BZC239">
        <v>336</v>
      </c>
      <c r="BZD239">
        <v>335</v>
      </c>
      <c r="BZE239">
        <v>0</v>
      </c>
      <c r="BZF239">
        <v>1</v>
      </c>
      <c r="DEZ239">
        <v>100</v>
      </c>
      <c r="DFA239">
        <v>1</v>
      </c>
      <c r="DFD239">
        <v>1</v>
      </c>
      <c r="DFE239" s="45">
        <v>999</v>
      </c>
      <c r="DFF239">
        <v>335</v>
      </c>
      <c r="DFG239">
        <v>0</v>
      </c>
      <c r="DFH239">
        <v>999</v>
      </c>
      <c r="EAS239">
        <v>20</v>
      </c>
      <c r="EAT239">
        <v>1</v>
      </c>
      <c r="EAW239">
        <v>1</v>
      </c>
      <c r="EAX239">
        <v>336</v>
      </c>
      <c r="EAY239">
        <v>335</v>
      </c>
      <c r="EAZ239">
        <v>0</v>
      </c>
      <c r="EBA239">
        <v>0</v>
      </c>
      <c r="FVB239">
        <v>50</v>
      </c>
      <c r="FVC239">
        <v>1</v>
      </c>
      <c r="FVF239">
        <v>1</v>
      </c>
      <c r="FVG239">
        <v>336</v>
      </c>
      <c r="FVH239">
        <v>335</v>
      </c>
      <c r="FVI239">
        <v>0</v>
      </c>
      <c r="FVJ239">
        <v>8</v>
      </c>
      <c r="HBX239">
        <v>1</v>
      </c>
      <c r="HCK239">
        <v>1</v>
      </c>
    </row>
    <row r="240" spans="1:1016 1046:2034 2049:2868 3286:3433 4221:4925 5360:5761" x14ac:dyDescent="0.25">
      <c r="A240">
        <v>2005572</v>
      </c>
      <c r="BB240">
        <v>90</v>
      </c>
      <c r="CL240">
        <v>1.04</v>
      </c>
      <c r="EF240">
        <v>33.200000000000003</v>
      </c>
      <c r="HP240">
        <v>13000</v>
      </c>
      <c r="HR240">
        <v>6840</v>
      </c>
      <c r="HU240">
        <v>6650</v>
      </c>
      <c r="JP240">
        <v>1178</v>
      </c>
      <c r="JR240">
        <v>83.9</v>
      </c>
      <c r="JU240">
        <v>21.9</v>
      </c>
      <c r="NE240">
        <v>863</v>
      </c>
      <c r="NG240">
        <v>437</v>
      </c>
      <c r="NJ240">
        <v>145</v>
      </c>
      <c r="QS240">
        <v>155</v>
      </c>
      <c r="QU240">
        <v>106</v>
      </c>
      <c r="QX240">
        <v>73</v>
      </c>
      <c r="ZR240" s="3">
        <v>15.1472</v>
      </c>
      <c r="ZT240" s="3">
        <v>15.630599999999999</v>
      </c>
      <c r="ZW240" s="3">
        <v>14.986000000000001</v>
      </c>
      <c r="ABK240" s="3">
        <v>2.8064</v>
      </c>
      <c r="AGJ240">
        <v>173</v>
      </c>
      <c r="AJN240" s="3">
        <v>0.81330000000000002</v>
      </c>
      <c r="AJS240" s="3">
        <v>0.64590000000000003</v>
      </c>
      <c r="ANF240">
        <v>7.9</v>
      </c>
      <c r="ANK240">
        <v>3.1</v>
      </c>
      <c r="AOS240" s="3">
        <v>29.184999999999999</v>
      </c>
      <c r="ASC240">
        <v>245000</v>
      </c>
      <c r="ASE240">
        <v>235000</v>
      </c>
      <c r="ASH240">
        <v>237000</v>
      </c>
      <c r="AZR240">
        <v>42</v>
      </c>
      <c r="AZT240">
        <v>44</v>
      </c>
      <c r="AZW240">
        <v>43</v>
      </c>
      <c r="BFX240">
        <v>138</v>
      </c>
      <c r="BFZ240">
        <v>138</v>
      </c>
      <c r="BGC240">
        <v>138</v>
      </c>
      <c r="BHD240">
        <v>3.5</v>
      </c>
      <c r="BHF240">
        <v>3.8</v>
      </c>
      <c r="BHI240">
        <v>3.8</v>
      </c>
      <c r="BIG240">
        <v>2.31</v>
      </c>
      <c r="BII240">
        <v>2.41</v>
      </c>
      <c r="BIL240">
        <v>2.31</v>
      </c>
      <c r="BNZ240">
        <v>22</v>
      </c>
      <c r="BOB240">
        <v>1</v>
      </c>
      <c r="BOC240">
        <v>19.2</v>
      </c>
      <c r="BOE240">
        <v>1</v>
      </c>
      <c r="BOF240">
        <v>6</v>
      </c>
      <c r="BOZ240">
        <v>1</v>
      </c>
      <c r="BQB240">
        <v>1</v>
      </c>
      <c r="BYW240">
        <v>400</v>
      </c>
      <c r="BYX240">
        <v>2</v>
      </c>
      <c r="BZA240">
        <v>1</v>
      </c>
      <c r="BZC240">
        <v>7</v>
      </c>
      <c r="BZD240">
        <v>13</v>
      </c>
      <c r="BZE240">
        <v>7</v>
      </c>
      <c r="BZF240">
        <v>0</v>
      </c>
      <c r="BZU240">
        <v>500</v>
      </c>
      <c r="BZV240">
        <v>2</v>
      </c>
      <c r="BZY240">
        <v>1</v>
      </c>
      <c r="BZZ240">
        <v>7</v>
      </c>
      <c r="CAA240">
        <v>13</v>
      </c>
      <c r="CAB240">
        <v>7</v>
      </c>
      <c r="CAC240">
        <v>0</v>
      </c>
      <c r="FFI240">
        <v>25</v>
      </c>
      <c r="FFJ240">
        <v>3</v>
      </c>
      <c r="FFM240">
        <v>1</v>
      </c>
      <c r="FFN240">
        <v>7</v>
      </c>
      <c r="FFO240">
        <v>13</v>
      </c>
      <c r="FFP240">
        <v>7</v>
      </c>
      <c r="FFQ240">
        <v>0</v>
      </c>
      <c r="GXL240">
        <v>1</v>
      </c>
      <c r="GXT240">
        <v>1</v>
      </c>
      <c r="GXW240">
        <v>1</v>
      </c>
      <c r="GYZ240">
        <v>1</v>
      </c>
      <c r="HBS240">
        <v>1</v>
      </c>
    </row>
    <row r="241" spans="1:1023 1045:2046 2081:2875 3275:3731 4242:4858 5278:5514" x14ac:dyDescent="0.25">
      <c r="A241">
        <v>2013117</v>
      </c>
      <c r="ND241">
        <v>1280</v>
      </c>
      <c r="QR241">
        <v>176</v>
      </c>
      <c r="AGD241">
        <v>277</v>
      </c>
      <c r="BNZ241">
        <v>63</v>
      </c>
      <c r="BOB241">
        <v>1</v>
      </c>
      <c r="BOC241">
        <v>29.41</v>
      </c>
      <c r="BOF241">
        <v>30</v>
      </c>
      <c r="BPB241">
        <v>1</v>
      </c>
      <c r="BQT241">
        <v>1</v>
      </c>
      <c r="BUS241">
        <v>1</v>
      </c>
      <c r="BUT241">
        <v>1</v>
      </c>
      <c r="BYW241">
        <v>600</v>
      </c>
      <c r="BYX241">
        <v>1</v>
      </c>
      <c r="BZA241">
        <v>1</v>
      </c>
      <c r="BZC241">
        <v>92</v>
      </c>
      <c r="GDV241">
        <v>1</v>
      </c>
      <c r="GWC241">
        <v>1</v>
      </c>
      <c r="HBW241">
        <v>1</v>
      </c>
    </row>
    <row r="242" spans="1:1023 1045:2046 2081:2875 3275:3731 4242:4858 5278:5514" x14ac:dyDescent="0.25">
      <c r="A242" s="1">
        <v>3009633</v>
      </c>
      <c r="BO242">
        <v>85.8</v>
      </c>
      <c r="ER242">
        <v>29.6</v>
      </c>
      <c r="GS242">
        <v>273</v>
      </c>
      <c r="ID242">
        <v>3300</v>
      </c>
      <c r="IH242">
        <v>3700</v>
      </c>
      <c r="IJ242">
        <v>4200</v>
      </c>
      <c r="KD242">
        <v>844.8</v>
      </c>
      <c r="KH242">
        <v>132</v>
      </c>
      <c r="KJ242">
        <v>59.4</v>
      </c>
      <c r="KL242">
        <v>63</v>
      </c>
      <c r="NS242">
        <v>1805.4</v>
      </c>
      <c r="NW242">
        <v>665.4</v>
      </c>
      <c r="NY242">
        <v>309</v>
      </c>
      <c r="OA242">
        <v>262.8</v>
      </c>
      <c r="RG242">
        <v>229.8</v>
      </c>
      <c r="RK242">
        <v>161.4</v>
      </c>
      <c r="RM242">
        <v>132</v>
      </c>
      <c r="RO242">
        <v>126</v>
      </c>
      <c r="AAF242" s="3">
        <v>14.293100000000001</v>
      </c>
      <c r="AAJ242" s="3">
        <v>14.599299999999999</v>
      </c>
      <c r="AAL242" s="3">
        <v>14.0031</v>
      </c>
      <c r="ACE242" s="3">
        <v>1.6897</v>
      </c>
      <c r="ACF242" s="3"/>
      <c r="ACG242" s="3">
        <v>1.6136999999999999</v>
      </c>
      <c r="ACH242" s="3"/>
      <c r="ADY242" s="3">
        <v>5.4842000000000004</v>
      </c>
      <c r="ADZ242" s="3"/>
      <c r="AEA242" s="3"/>
      <c r="AEB242" s="3"/>
      <c r="AEC242" s="3">
        <v>5.4842000000000004</v>
      </c>
      <c r="AED242" s="3">
        <v>0.63139999999999996</v>
      </c>
      <c r="AEE242" s="3">
        <v>0.57879999999999998</v>
      </c>
      <c r="AEF242" s="3"/>
      <c r="AGS242">
        <v>751.8</v>
      </c>
      <c r="AGW242">
        <v>524.4</v>
      </c>
      <c r="AGY242">
        <v>433.8</v>
      </c>
      <c r="AHA242">
        <v>433.2</v>
      </c>
      <c r="AKB242">
        <v>0.85519999999999996</v>
      </c>
      <c r="ASQ242">
        <v>328000</v>
      </c>
      <c r="AST242">
        <v>272000</v>
      </c>
      <c r="ASV242">
        <v>275000</v>
      </c>
      <c r="BAE242">
        <v>44</v>
      </c>
      <c r="BAH242">
        <v>45</v>
      </c>
      <c r="BAJ242">
        <v>43</v>
      </c>
      <c r="BBU242">
        <v>91.6</v>
      </c>
      <c r="BBW242">
        <v>89.8</v>
      </c>
      <c r="BBX242">
        <v>90.4</v>
      </c>
      <c r="BGL242">
        <v>141</v>
      </c>
      <c r="BHR242">
        <v>4.08</v>
      </c>
      <c r="BIR242">
        <v>2.31</v>
      </c>
      <c r="BNZ242">
        <v>67</v>
      </c>
      <c r="BOB242">
        <v>1</v>
      </c>
      <c r="BOC242">
        <v>33.200000000000003</v>
      </c>
      <c r="BOF242">
        <v>23</v>
      </c>
      <c r="BRL242">
        <v>1</v>
      </c>
      <c r="BUV242">
        <v>1</v>
      </c>
      <c r="BYW242">
        <v>600</v>
      </c>
      <c r="BYX242">
        <v>3</v>
      </c>
      <c r="BZA242">
        <v>1</v>
      </c>
      <c r="BZC242">
        <v>7</v>
      </c>
      <c r="BZD242">
        <v>7</v>
      </c>
      <c r="BZE242">
        <v>1</v>
      </c>
      <c r="BZF242">
        <v>0</v>
      </c>
      <c r="FYO242" s="1" t="s">
        <v>1165</v>
      </c>
      <c r="FYP242">
        <v>1</v>
      </c>
      <c r="FYS242">
        <v>1</v>
      </c>
      <c r="FYT242" s="45">
        <v>999</v>
      </c>
      <c r="FYU242">
        <v>999</v>
      </c>
      <c r="FYV242">
        <v>0</v>
      </c>
      <c r="FYW242">
        <v>999</v>
      </c>
      <c r="GXQ242">
        <v>1</v>
      </c>
      <c r="GXV242">
        <v>1</v>
      </c>
      <c r="GXZ242">
        <v>1</v>
      </c>
      <c r="GYZ242">
        <v>1</v>
      </c>
      <c r="HBX242">
        <v>1</v>
      </c>
      <c r="HDB242">
        <v>1</v>
      </c>
    </row>
    <row r="243" spans="1:1023 1045:2046 2081:2875 3275:3731 4242:4858 5278:5514" x14ac:dyDescent="0.25">
      <c r="A243" s="1">
        <v>3010583</v>
      </c>
      <c r="IN243">
        <v>5900</v>
      </c>
      <c r="JO243" s="15">
        <v>240</v>
      </c>
      <c r="JP243">
        <v>852</v>
      </c>
      <c r="KT243">
        <v>852</v>
      </c>
      <c r="ND243" s="15">
        <v>545</v>
      </c>
      <c r="NE243">
        <v>1004</v>
      </c>
      <c r="OH243">
        <v>1004</v>
      </c>
      <c r="QR243" s="15">
        <v>547</v>
      </c>
      <c r="QS243">
        <v>599</v>
      </c>
      <c r="RU243">
        <v>599</v>
      </c>
      <c r="TJ243" s="15">
        <v>350</v>
      </c>
      <c r="TK243">
        <v>892</v>
      </c>
      <c r="UF243">
        <v>501</v>
      </c>
      <c r="XY243">
        <v>24</v>
      </c>
      <c r="ABJ243" s="15">
        <v>1.3</v>
      </c>
      <c r="ABK243">
        <v>1.68</v>
      </c>
      <c r="ACM243">
        <v>1.68</v>
      </c>
      <c r="AGD243" s="15">
        <v>148</v>
      </c>
      <c r="AJN243" s="1" t="s">
        <v>1544</v>
      </c>
      <c r="AKX243">
        <v>22</v>
      </c>
      <c r="ANF243">
        <v>36</v>
      </c>
      <c r="ATZ243">
        <v>11.5</v>
      </c>
      <c r="AUP243">
        <v>2</v>
      </c>
      <c r="AVM243">
        <v>61</v>
      </c>
      <c r="BNZ243">
        <v>36</v>
      </c>
      <c r="BOA243">
        <v>1</v>
      </c>
      <c r="BOC243">
        <v>27.8</v>
      </c>
      <c r="BTU243">
        <v>1</v>
      </c>
      <c r="BUE243">
        <v>1</v>
      </c>
      <c r="BYW243">
        <v>1200</v>
      </c>
      <c r="BYX243">
        <v>1</v>
      </c>
      <c r="BZA243">
        <v>1</v>
      </c>
      <c r="BZC243">
        <v>3</v>
      </c>
      <c r="BZD243">
        <v>2</v>
      </c>
      <c r="BZE243">
        <v>0</v>
      </c>
      <c r="BZF243">
        <v>0</v>
      </c>
      <c r="CRX243">
        <v>800</v>
      </c>
      <c r="CRY243">
        <v>1</v>
      </c>
      <c r="CSB243">
        <v>1</v>
      </c>
      <c r="CSC243">
        <v>3</v>
      </c>
      <c r="CSD243">
        <v>2</v>
      </c>
      <c r="CSE243">
        <v>0</v>
      </c>
      <c r="CSF243">
        <v>0</v>
      </c>
      <c r="GWS243">
        <v>1</v>
      </c>
      <c r="GXV243">
        <v>1</v>
      </c>
      <c r="GZA243">
        <v>1</v>
      </c>
      <c r="GZL243">
        <v>1</v>
      </c>
      <c r="HBW243">
        <v>1</v>
      </c>
      <c r="HCK243">
        <v>1</v>
      </c>
    </row>
    <row r="244" spans="1:1023 1045:2046 2081:2875 3275:3731 4242:4858 5278:5514" x14ac:dyDescent="0.25">
      <c r="A244" s="24">
        <v>3011892</v>
      </c>
      <c r="BK244">
        <v>72</v>
      </c>
      <c r="BU244">
        <v>100</v>
      </c>
      <c r="HY244">
        <v>7700</v>
      </c>
      <c r="JY244">
        <v>1880</v>
      </c>
      <c r="KH244">
        <v>131</v>
      </c>
      <c r="KM244">
        <v>61</v>
      </c>
      <c r="NN244">
        <v>3062</v>
      </c>
      <c r="NW244">
        <v>526</v>
      </c>
      <c r="OB244">
        <v>248</v>
      </c>
      <c r="TS244">
        <v>765</v>
      </c>
      <c r="UC244">
        <v>299</v>
      </c>
      <c r="AAA244" s="3">
        <v>14.502599999999999</v>
      </c>
      <c r="ABT244" s="3">
        <v>21.866700000000002</v>
      </c>
      <c r="ABY244" s="69"/>
      <c r="ACC244" s="3">
        <v>6.7237</v>
      </c>
      <c r="ACH244" s="3">
        <v>3.6133000000000002</v>
      </c>
      <c r="AEA244" s="3">
        <v>13.330500000000001</v>
      </c>
      <c r="AEB244" s="3"/>
      <c r="AEC244" s="3">
        <v>3.5255999999999998</v>
      </c>
      <c r="AEF244" s="3">
        <v>2.0171000000000001</v>
      </c>
      <c r="AGN244" s="68">
        <v>871</v>
      </c>
      <c r="AHB244">
        <v>598</v>
      </c>
      <c r="AJW244">
        <v>0.74890000000000001</v>
      </c>
      <c r="ANO244">
        <v>13.1</v>
      </c>
      <c r="AOA244">
        <v>1.58</v>
      </c>
      <c r="AOZ244" s="3">
        <v>45.247999999999998</v>
      </c>
      <c r="APZ244" s="3">
        <v>1.7081</v>
      </c>
      <c r="ASU244">
        <v>188000</v>
      </c>
      <c r="ASW244">
        <v>195000</v>
      </c>
      <c r="BAA244">
        <v>42</v>
      </c>
      <c r="BGG244">
        <v>142</v>
      </c>
      <c r="BHM244">
        <v>3.7</v>
      </c>
      <c r="BIP244">
        <v>2.4</v>
      </c>
      <c r="BJR244" s="3">
        <v>351.26510000000002</v>
      </c>
      <c r="BKE244" s="68">
        <v>12989</v>
      </c>
      <c r="BKF244" s="68"/>
      <c r="BKG244" s="68">
        <v>2022</v>
      </c>
      <c r="BLM244" s="3">
        <v>81.072000000000003</v>
      </c>
      <c r="BNZ244">
        <v>48</v>
      </c>
      <c r="BOB244">
        <v>1</v>
      </c>
      <c r="BOC244">
        <v>24.2</v>
      </c>
      <c r="BOE244">
        <v>1</v>
      </c>
      <c r="BOF244">
        <v>25</v>
      </c>
      <c r="BOH244">
        <v>1</v>
      </c>
      <c r="BTO244">
        <v>1</v>
      </c>
      <c r="BUW244">
        <v>1</v>
      </c>
      <c r="BVL244">
        <v>1</v>
      </c>
      <c r="BYW244">
        <v>800</v>
      </c>
      <c r="BYX244">
        <v>0.1429</v>
      </c>
      <c r="BZA244">
        <v>1</v>
      </c>
      <c r="BZC244">
        <v>999</v>
      </c>
      <c r="BZD244">
        <v>999</v>
      </c>
      <c r="BZE244">
        <v>0</v>
      </c>
      <c r="BZF244">
        <v>9</v>
      </c>
      <c r="EJM244">
        <v>0.14000000000000001</v>
      </c>
      <c r="EJP244">
        <v>1</v>
      </c>
      <c r="EJQ244">
        <v>999</v>
      </c>
      <c r="EJR244">
        <v>999</v>
      </c>
      <c r="EME244">
        <v>20</v>
      </c>
      <c r="EMF244">
        <v>1</v>
      </c>
      <c r="EMI244">
        <v>1</v>
      </c>
      <c r="EMJ244">
        <v>999</v>
      </c>
      <c r="EMK244">
        <v>999</v>
      </c>
      <c r="EML244">
        <v>0</v>
      </c>
      <c r="EMM244">
        <v>8</v>
      </c>
      <c r="FUC244">
        <v>1</v>
      </c>
      <c r="FUD244">
        <v>1</v>
      </c>
      <c r="FUE244" s="45">
        <v>999</v>
      </c>
      <c r="FUF244">
        <v>999</v>
      </c>
      <c r="FUG244">
        <v>0</v>
      </c>
      <c r="FUH244">
        <v>999</v>
      </c>
      <c r="FUU244">
        <v>1</v>
      </c>
      <c r="FUV244">
        <v>1</v>
      </c>
      <c r="FUW244" s="45">
        <v>999</v>
      </c>
      <c r="FUX244">
        <v>999</v>
      </c>
      <c r="FUY244">
        <v>0</v>
      </c>
      <c r="FUZ244">
        <v>999</v>
      </c>
      <c r="FVB244">
        <v>10</v>
      </c>
      <c r="FVC244">
        <v>3</v>
      </c>
      <c r="FVF244">
        <v>1</v>
      </c>
      <c r="FVG244">
        <v>123</v>
      </c>
      <c r="FVH244">
        <v>123</v>
      </c>
      <c r="FVI244">
        <v>1</v>
      </c>
      <c r="FVJ244">
        <v>0</v>
      </c>
      <c r="GTZ244">
        <v>1</v>
      </c>
      <c r="GUC244">
        <v>1</v>
      </c>
      <c r="GUD244" s="45">
        <v>999</v>
      </c>
      <c r="GUE244">
        <v>999</v>
      </c>
      <c r="GUF244">
        <v>0</v>
      </c>
      <c r="GUG244">
        <v>999</v>
      </c>
      <c r="GWA244">
        <v>1</v>
      </c>
      <c r="GWN244">
        <v>1</v>
      </c>
      <c r="GXQ244">
        <v>1</v>
      </c>
      <c r="GXR244">
        <v>1</v>
      </c>
      <c r="HBW244">
        <v>1</v>
      </c>
      <c r="HBX244">
        <v>1</v>
      </c>
      <c r="HCK244">
        <v>1</v>
      </c>
      <c r="HDB244">
        <v>1</v>
      </c>
    </row>
    <row r="245" spans="1:1023 1045:2046 2081:2875 3275:3731 4242:4858 5278:5514" x14ac:dyDescent="0.25">
      <c r="A245">
        <v>4001382</v>
      </c>
      <c r="W245" s="15">
        <v>126</v>
      </c>
      <c r="X245" s="15">
        <v>275.5</v>
      </c>
      <c r="BA245">
        <v>46</v>
      </c>
      <c r="BB245">
        <v>68</v>
      </c>
      <c r="FU245">
        <v>212</v>
      </c>
      <c r="FV245" s="15">
        <v>526.5</v>
      </c>
      <c r="JP245">
        <v>1161</v>
      </c>
      <c r="KD245" s="15">
        <v>64</v>
      </c>
      <c r="KE245" s="15">
        <v>72.332999999999998</v>
      </c>
      <c r="NE245">
        <v>916</v>
      </c>
      <c r="NS245" s="15">
        <v>138</v>
      </c>
      <c r="NT245" s="15">
        <v>119.666</v>
      </c>
      <c r="RG245" s="15">
        <v>35</v>
      </c>
      <c r="RH245" s="15">
        <v>41.5</v>
      </c>
      <c r="TX245">
        <v>319</v>
      </c>
      <c r="TY245" s="15">
        <v>634.25</v>
      </c>
      <c r="UU245">
        <v>2.5</v>
      </c>
      <c r="UV245" s="15">
        <v>3.6</v>
      </c>
      <c r="VT245" s="15">
        <v>432.5</v>
      </c>
      <c r="WJ245" s="15">
        <v>129</v>
      </c>
      <c r="ABY245" s="15" t="s">
        <v>2872</v>
      </c>
      <c r="ABZ245" s="15">
        <v>11.7</v>
      </c>
      <c r="ADY245" s="15">
        <v>3.15</v>
      </c>
      <c r="ADZ245" s="15">
        <v>3.5666660000000001</v>
      </c>
      <c r="AFE245" s="15">
        <v>4.6500000000000004</v>
      </c>
      <c r="AFF245" s="15">
        <v>5.4</v>
      </c>
      <c r="AFG245" s="69"/>
      <c r="AFH245" s="69"/>
      <c r="AGS245" s="15">
        <v>130.5</v>
      </c>
      <c r="AGT245" s="15">
        <v>168</v>
      </c>
      <c r="ALI245" s="15">
        <v>203.5</v>
      </c>
      <c r="ALJ245" s="15">
        <v>609.5</v>
      </c>
      <c r="AMI245" s="15">
        <v>1618.5</v>
      </c>
      <c r="ANT245" s="15">
        <v>6.5</v>
      </c>
      <c r="ANU245" s="15">
        <v>28</v>
      </c>
      <c r="APD245" s="15">
        <v>5.5</v>
      </c>
      <c r="APE245" s="15">
        <v>9.6666000000000007</v>
      </c>
      <c r="AQB245" s="15">
        <v>3.15</v>
      </c>
      <c r="AQC245" s="15">
        <v>3.1</v>
      </c>
      <c r="AWV245">
        <v>26</v>
      </c>
      <c r="BJU245" s="15">
        <v>201.5</v>
      </c>
      <c r="BNZ245">
        <v>26</v>
      </c>
      <c r="BOB245">
        <v>1</v>
      </c>
      <c r="BOC245">
        <v>31.1</v>
      </c>
      <c r="BOD245">
        <v>1</v>
      </c>
      <c r="BOF245">
        <v>13</v>
      </c>
      <c r="BYW245">
        <v>800</v>
      </c>
      <c r="BYX245">
        <v>2</v>
      </c>
      <c r="BZC245">
        <v>3</v>
      </c>
      <c r="CBA245">
        <v>40</v>
      </c>
      <c r="CBB245">
        <v>3</v>
      </c>
      <c r="CBE245">
        <v>1</v>
      </c>
      <c r="CBF245">
        <v>4</v>
      </c>
      <c r="CCP245">
        <v>50</v>
      </c>
      <c r="CCQ245">
        <v>1</v>
      </c>
      <c r="CCT245">
        <v>1</v>
      </c>
      <c r="CCU245">
        <v>3</v>
      </c>
      <c r="FGD245">
        <v>2</v>
      </c>
      <c r="FGG245">
        <v>1</v>
      </c>
      <c r="FGH245">
        <v>3</v>
      </c>
      <c r="GZT245">
        <v>1</v>
      </c>
      <c r="HAT245">
        <v>1</v>
      </c>
      <c r="HBT245">
        <v>1</v>
      </c>
      <c r="HCW245">
        <v>1</v>
      </c>
    </row>
    <row r="246" spans="1:1023 1045:2046 2081:2875 3275:3731 4242:4858 5278:5514" x14ac:dyDescent="0.25">
      <c r="A246">
        <v>5018675</v>
      </c>
      <c r="HV246">
        <v>10700</v>
      </c>
      <c r="JV246">
        <v>1542</v>
      </c>
      <c r="NK246">
        <v>1701</v>
      </c>
      <c r="QY246">
        <v>120</v>
      </c>
      <c r="ABQ246">
        <v>13.74</v>
      </c>
      <c r="AGK246">
        <v>251</v>
      </c>
      <c r="AJT246">
        <v>0.8</v>
      </c>
      <c r="AUM246">
        <v>7</v>
      </c>
      <c r="BNZ246">
        <v>50</v>
      </c>
      <c r="BOB246">
        <v>1</v>
      </c>
      <c r="BOC246">
        <v>21.83</v>
      </c>
      <c r="BSF246">
        <v>1</v>
      </c>
      <c r="BYW246">
        <v>400</v>
      </c>
      <c r="BYX246">
        <v>3</v>
      </c>
      <c r="BZA246">
        <v>1</v>
      </c>
      <c r="BZC246">
        <v>7</v>
      </c>
      <c r="BZD246">
        <v>2</v>
      </c>
      <c r="BZE246">
        <v>0</v>
      </c>
      <c r="BZF246">
        <v>4</v>
      </c>
      <c r="BZJ246">
        <v>7.1400000000000005E-2</v>
      </c>
      <c r="BZM246">
        <v>1</v>
      </c>
      <c r="BZO246">
        <v>999</v>
      </c>
      <c r="BZP246">
        <v>999</v>
      </c>
      <c r="BZQ246">
        <v>0</v>
      </c>
      <c r="BZR246">
        <v>6</v>
      </c>
      <c r="CPF246">
        <v>500</v>
      </c>
      <c r="CPG246">
        <v>2</v>
      </c>
      <c r="CPJ246">
        <v>1</v>
      </c>
      <c r="CPK246">
        <v>3</v>
      </c>
      <c r="CPL246">
        <v>0</v>
      </c>
      <c r="CPM246">
        <v>0</v>
      </c>
      <c r="CPN246">
        <v>2</v>
      </c>
      <c r="DFJ246">
        <v>1</v>
      </c>
      <c r="DFK246">
        <v>1</v>
      </c>
      <c r="DFN246">
        <v>1</v>
      </c>
      <c r="DFO246">
        <v>92</v>
      </c>
      <c r="DUY246">
        <v>0.5</v>
      </c>
      <c r="DUZ246">
        <v>1</v>
      </c>
      <c r="DVC246">
        <v>1</v>
      </c>
      <c r="DVD246">
        <v>122</v>
      </c>
      <c r="DVF246">
        <v>0</v>
      </c>
      <c r="DVG246">
        <v>5</v>
      </c>
      <c r="GAD246">
        <v>1</v>
      </c>
      <c r="GAE246">
        <v>1</v>
      </c>
      <c r="GAH246">
        <v>1</v>
      </c>
      <c r="GAI246">
        <v>999</v>
      </c>
      <c r="GAJ246">
        <v>999</v>
      </c>
      <c r="GAK246">
        <v>999</v>
      </c>
      <c r="GAL246">
        <v>0</v>
      </c>
      <c r="GWA246">
        <v>1</v>
      </c>
      <c r="GXV246">
        <v>1</v>
      </c>
      <c r="HBW246">
        <v>1</v>
      </c>
      <c r="HBX246">
        <v>1</v>
      </c>
    </row>
    <row r="247" spans="1:1023 1045:2046 2081:2875 3275:3731 4242:4858 5278:5514" x14ac:dyDescent="0.25">
      <c r="A247" s="1">
        <v>6050168</v>
      </c>
      <c r="JO247" s="69">
        <v>14.13</v>
      </c>
      <c r="ND247" s="69">
        <v>19.329999999999998</v>
      </c>
      <c r="QR247" s="1" t="s">
        <v>1922</v>
      </c>
      <c r="ABJ247" s="1" t="s">
        <v>1920</v>
      </c>
      <c r="ADN247" s="1" t="s">
        <v>1921</v>
      </c>
      <c r="AGD247" s="1" t="s">
        <v>1923</v>
      </c>
      <c r="ANE247" s="1" t="s">
        <v>1924</v>
      </c>
      <c r="ATP247">
        <v>26</v>
      </c>
      <c r="BNZ247">
        <v>33</v>
      </c>
      <c r="BOB247">
        <v>1</v>
      </c>
      <c r="BOF247">
        <v>12</v>
      </c>
      <c r="BYX247">
        <v>2</v>
      </c>
      <c r="BZA247">
        <v>1</v>
      </c>
      <c r="BZC247" s="45">
        <v>999</v>
      </c>
      <c r="BZD247">
        <v>1</v>
      </c>
      <c r="BZE247">
        <v>0</v>
      </c>
      <c r="BZF247">
        <v>999</v>
      </c>
      <c r="HBW247">
        <v>1</v>
      </c>
    </row>
    <row r="248" spans="1:1023 1045:2046 2081:2875 3275:3731 4242:4858 5278:5514" x14ac:dyDescent="0.25">
      <c r="A248" s="59">
        <v>6062742</v>
      </c>
    </row>
    <row r="249" spans="1:1023 1045:2046 2081:2875 3275:3731 4242:4858 5278:5514" x14ac:dyDescent="0.25">
      <c r="A249">
        <v>7003242</v>
      </c>
    </row>
    <row r="250" spans="1:1023 1045:2046 2081:2875 3275:3731 4242:4858 5278:5514" x14ac:dyDescent="0.25">
      <c r="A250">
        <v>8016252</v>
      </c>
    </row>
    <row r="251" spans="1:1023 1045:2046 2081:2875 3275:3731 4242:4858 5278:5514" x14ac:dyDescent="0.25">
      <c r="A251">
        <v>12022536</v>
      </c>
    </row>
    <row r="252" spans="1:1023 1045:2046 2081:2875 3275:3731 4242:4858 5278:5514" x14ac:dyDescent="0.25">
      <c r="A252">
        <v>13020792</v>
      </c>
    </row>
    <row r="253" spans="1:1023 1045:2046 2081:2875 3275:3731 4242:4858 5278:5514" x14ac:dyDescent="0.25">
      <c r="A253">
        <v>97005797</v>
      </c>
    </row>
    <row r="254" spans="1:1023 1045:2046 2081:2875 3275:3731 4242:4858 5278:5514" x14ac:dyDescent="0.25">
      <c r="A254">
        <v>99000345</v>
      </c>
    </row>
    <row r="255" spans="1:1023 1045:2046 2081:2875 3275:3731 4242:4858 5278:5514" x14ac:dyDescent="0.25">
      <c r="A255" s="33"/>
    </row>
    <row r="256" spans="1:1023 1045:2046 2081:2875 3275:3731 4242:4858 5278:5514" x14ac:dyDescent="0.25">
      <c r="A256" s="33"/>
    </row>
    <row r="257" spans="1:1018 1031:2034 2049:3069 3183:3986 4115:5120 5122:5796" x14ac:dyDescent="0.25">
      <c r="A257" s="1">
        <v>5006592</v>
      </c>
      <c r="JP257">
        <v>164</v>
      </c>
      <c r="LH257">
        <v>68</v>
      </c>
      <c r="MB257">
        <v>126</v>
      </c>
      <c r="MD257">
        <v>60</v>
      </c>
      <c r="NE257">
        <v>175</v>
      </c>
      <c r="OX257">
        <v>68</v>
      </c>
      <c r="PS257">
        <v>143</v>
      </c>
      <c r="PU257">
        <v>37</v>
      </c>
      <c r="ABK257">
        <v>1.9</v>
      </c>
      <c r="ACX257">
        <v>2.5</v>
      </c>
      <c r="ADK257">
        <v>2.4</v>
      </c>
      <c r="AGE257">
        <v>89</v>
      </c>
      <c r="AHQ257">
        <v>83</v>
      </c>
      <c r="AID257">
        <v>84</v>
      </c>
      <c r="BNZ257">
        <v>81</v>
      </c>
      <c r="BOA257">
        <v>1</v>
      </c>
      <c r="BOE257">
        <v>1</v>
      </c>
      <c r="BYI257">
        <v>1</v>
      </c>
      <c r="BYV257">
        <v>1</v>
      </c>
      <c r="DKA257" s="1" t="s">
        <v>2545</v>
      </c>
      <c r="DKB257">
        <v>2</v>
      </c>
      <c r="DKE257">
        <v>1</v>
      </c>
      <c r="DKF257">
        <v>336</v>
      </c>
      <c r="DKG257">
        <v>305</v>
      </c>
      <c r="DKH257">
        <v>0</v>
      </c>
      <c r="DKI257">
        <v>36</v>
      </c>
      <c r="DRK257">
        <v>1</v>
      </c>
      <c r="DWX257">
        <v>1</v>
      </c>
      <c r="GDG257">
        <v>25</v>
      </c>
      <c r="GDH257">
        <v>1</v>
      </c>
      <c r="GUI257">
        <v>1</v>
      </c>
    </row>
    <row r="258" spans="1:1018 1031:2034 2049:3069 3183:3986 4115:5120 5122:5796" x14ac:dyDescent="0.25">
      <c r="A258">
        <v>5007274</v>
      </c>
      <c r="CL258">
        <v>2.5</v>
      </c>
      <c r="CW258">
        <v>4</v>
      </c>
      <c r="JP258">
        <v>2114</v>
      </c>
      <c r="KB258">
        <v>180</v>
      </c>
      <c r="NE258">
        <v>1474</v>
      </c>
      <c r="NQ258">
        <v>487</v>
      </c>
      <c r="ABK258">
        <v>7.6</v>
      </c>
      <c r="ABW258">
        <v>12.3</v>
      </c>
      <c r="ADN258">
        <v>5.4</v>
      </c>
      <c r="AGE258">
        <v>232</v>
      </c>
      <c r="AGQ258">
        <v>224</v>
      </c>
      <c r="ANF258" s="1"/>
      <c r="ASO258" s="1" t="s">
        <v>2388</v>
      </c>
      <c r="AWM258">
        <v>33</v>
      </c>
      <c r="AWT258">
        <v>27</v>
      </c>
      <c r="BNZ258">
        <v>50</v>
      </c>
      <c r="BOB258">
        <v>1</v>
      </c>
      <c r="BOE258">
        <v>1</v>
      </c>
      <c r="BOG258">
        <v>1</v>
      </c>
      <c r="BYV258">
        <v>1</v>
      </c>
      <c r="CNB258">
        <v>720</v>
      </c>
      <c r="EWH258">
        <v>1</v>
      </c>
      <c r="GCW258">
        <v>500</v>
      </c>
      <c r="GCX258">
        <v>1</v>
      </c>
      <c r="GDA258">
        <v>1</v>
      </c>
      <c r="GDB258">
        <v>153</v>
      </c>
      <c r="GDC258">
        <v>153</v>
      </c>
      <c r="GDD258">
        <v>0</v>
      </c>
      <c r="GDE258">
        <v>0</v>
      </c>
      <c r="GLM258">
        <v>1</v>
      </c>
      <c r="HAV258">
        <v>1</v>
      </c>
      <c r="HBM258">
        <v>1</v>
      </c>
      <c r="HBT258">
        <v>1</v>
      </c>
      <c r="HBU258">
        <v>1</v>
      </c>
      <c r="HBW258">
        <v>1</v>
      </c>
      <c r="HBX258">
        <v>1</v>
      </c>
      <c r="HCK258">
        <v>1</v>
      </c>
      <c r="HDB258">
        <v>1</v>
      </c>
      <c r="HDF258">
        <v>1</v>
      </c>
    </row>
    <row r="259" spans="1:1018 1031:2034 2049:3069 3183:3986 4115:5120 5122:5796" x14ac:dyDescent="0.25">
      <c r="A259">
        <v>5015851</v>
      </c>
      <c r="BB259" s="15">
        <v>99</v>
      </c>
      <c r="BW259">
        <v>113</v>
      </c>
      <c r="BX259">
        <v>108</v>
      </c>
      <c r="CA259">
        <v>98</v>
      </c>
      <c r="CC259">
        <v>107</v>
      </c>
      <c r="DA259">
        <v>0.9</v>
      </c>
      <c r="DC259">
        <v>1</v>
      </c>
      <c r="DE259">
        <v>1</v>
      </c>
      <c r="DG259">
        <v>1</v>
      </c>
      <c r="EF259" s="15">
        <v>30.05</v>
      </c>
      <c r="EX259">
        <v>30</v>
      </c>
      <c r="EY259">
        <v>29</v>
      </c>
      <c r="FA259">
        <v>35</v>
      </c>
      <c r="FB259">
        <v>32</v>
      </c>
      <c r="JP259" s="15">
        <v>535.20000000000005</v>
      </c>
      <c r="KV259">
        <v>39</v>
      </c>
      <c r="LF259">
        <v>42</v>
      </c>
      <c r="LU259" s="3">
        <v>23.4</v>
      </c>
      <c r="MA259">
        <v>19.8</v>
      </c>
      <c r="NE259" s="3">
        <v>499.2</v>
      </c>
      <c r="OJ259">
        <v>67.8</v>
      </c>
      <c r="OV259" s="3">
        <v>62.4</v>
      </c>
      <c r="OW259" s="3"/>
      <c r="PL259">
        <v>30.6</v>
      </c>
      <c r="PR259">
        <v>36</v>
      </c>
      <c r="QS259" s="15">
        <v>113.7</v>
      </c>
      <c r="RW259">
        <v>16.8</v>
      </c>
      <c r="SF259">
        <v>15</v>
      </c>
      <c r="SR259" s="3">
        <v>10.199999999999999</v>
      </c>
      <c r="SW259">
        <v>11.4</v>
      </c>
      <c r="VA259">
        <v>3</v>
      </c>
      <c r="VB259">
        <v>3</v>
      </c>
      <c r="VF259">
        <v>3</v>
      </c>
      <c r="VH259">
        <v>4.1399999999999997</v>
      </c>
      <c r="ACO259" s="3">
        <v>1.0632999999999999</v>
      </c>
      <c r="ACV259" s="3">
        <v>2.9817999999999998</v>
      </c>
      <c r="ACW259" s="3"/>
      <c r="ADF259">
        <v>0.7016</v>
      </c>
      <c r="ADJ259">
        <v>0.2923</v>
      </c>
      <c r="AEI259">
        <v>0.78510000000000002</v>
      </c>
      <c r="AEJ259">
        <v>0.39029999999999998</v>
      </c>
      <c r="AEM259">
        <v>3.2800000000000003E-2</v>
      </c>
      <c r="AGE259" s="15">
        <v>72</v>
      </c>
      <c r="AHI259" s="3">
        <v>94.8</v>
      </c>
      <c r="AHK259" s="3"/>
      <c r="AHL259" s="3"/>
      <c r="AHP259">
        <v>80.400000000000006</v>
      </c>
      <c r="AHY259">
        <v>51</v>
      </c>
      <c r="AIC259">
        <v>53.4</v>
      </c>
      <c r="AIU259">
        <v>3960</v>
      </c>
      <c r="AIV259">
        <v>4380</v>
      </c>
      <c r="AIX259">
        <v>5760</v>
      </c>
      <c r="AIY259">
        <v>5520</v>
      </c>
      <c r="AKM259">
        <v>0.75790000000000002</v>
      </c>
      <c r="AKO259" s="3">
        <v>4.2096</v>
      </c>
      <c r="AKX259" s="15">
        <v>45</v>
      </c>
      <c r="ALV259">
        <v>29.4</v>
      </c>
      <c r="ANF259" s="15" t="s">
        <v>2389</v>
      </c>
      <c r="AOC259">
        <v>2</v>
      </c>
      <c r="AOH259">
        <v>2</v>
      </c>
      <c r="ASC259" s="15">
        <v>9800</v>
      </c>
      <c r="BFX259" s="15">
        <v>3.45</v>
      </c>
      <c r="BJV259" s="3">
        <v>16.753499999999999</v>
      </c>
      <c r="BJW259" s="3">
        <v>49.143599999999999</v>
      </c>
      <c r="BLU259" s="3">
        <v>120.7072</v>
      </c>
      <c r="BLV259" s="3">
        <v>95.484800000000007</v>
      </c>
      <c r="BLX259" s="3">
        <v>81.072000000000003</v>
      </c>
      <c r="BNZ259">
        <v>29</v>
      </c>
      <c r="BOB259">
        <v>1</v>
      </c>
      <c r="BOE259">
        <v>1</v>
      </c>
      <c r="BOO259">
        <v>1</v>
      </c>
      <c r="BZA259">
        <v>1</v>
      </c>
      <c r="BZC259">
        <v>1</v>
      </c>
      <c r="BZD259">
        <v>1</v>
      </c>
      <c r="BZE259">
        <v>1</v>
      </c>
      <c r="BZF259">
        <v>0</v>
      </c>
      <c r="CBA259" s="69">
        <v>4000</v>
      </c>
      <c r="CBB259">
        <v>1</v>
      </c>
      <c r="CBC259">
        <v>1</v>
      </c>
      <c r="CBF259">
        <v>1</v>
      </c>
      <c r="CBG259">
        <v>0</v>
      </c>
      <c r="CBH259">
        <v>0</v>
      </c>
      <c r="CBI259">
        <v>0</v>
      </c>
      <c r="GSU259">
        <v>1</v>
      </c>
      <c r="GSX259">
        <v>1</v>
      </c>
      <c r="GSY259">
        <v>0</v>
      </c>
      <c r="GSZ259">
        <v>0</v>
      </c>
      <c r="GTA259">
        <v>0</v>
      </c>
      <c r="HBS259">
        <v>1</v>
      </c>
      <c r="HBT259">
        <v>1</v>
      </c>
      <c r="HBX259">
        <v>1</v>
      </c>
      <c r="HNM259">
        <v>1</v>
      </c>
    </row>
    <row r="260" spans="1:1018 1031:2034 2049:3069 3183:3986 4115:5120 5122:5796" x14ac:dyDescent="0.25">
      <c r="A260">
        <v>6015647</v>
      </c>
      <c r="K260">
        <v>75</v>
      </c>
      <c r="BB260">
        <v>70</v>
      </c>
      <c r="CL260">
        <v>1.21</v>
      </c>
      <c r="FD260">
        <v>20</v>
      </c>
      <c r="HP260">
        <v>8010</v>
      </c>
      <c r="HQ260">
        <v>8020</v>
      </c>
      <c r="HS260">
        <v>7630</v>
      </c>
      <c r="HV260">
        <v>11410</v>
      </c>
      <c r="HY260">
        <v>10520</v>
      </c>
      <c r="ID260">
        <v>7250</v>
      </c>
      <c r="IK260">
        <v>9310</v>
      </c>
      <c r="JP260">
        <v>726</v>
      </c>
      <c r="JQ260">
        <v>622</v>
      </c>
      <c r="JR260">
        <v>558</v>
      </c>
      <c r="JS260">
        <v>481</v>
      </c>
      <c r="JT260">
        <v>454</v>
      </c>
      <c r="JV260">
        <v>596</v>
      </c>
      <c r="JW260">
        <v>596</v>
      </c>
      <c r="JY260">
        <v>688</v>
      </c>
      <c r="KD260">
        <v>516</v>
      </c>
      <c r="KN260">
        <v>67</v>
      </c>
      <c r="LR260">
        <v>400</v>
      </c>
      <c r="LT260" s="24">
        <v>21</v>
      </c>
      <c r="NE260">
        <v>1451</v>
      </c>
      <c r="NF260">
        <v>1218</v>
      </c>
      <c r="NG260">
        <v>1157</v>
      </c>
      <c r="NH260">
        <v>870</v>
      </c>
      <c r="NI260">
        <v>736</v>
      </c>
      <c r="NK260">
        <v>736</v>
      </c>
      <c r="NL260">
        <v>730</v>
      </c>
      <c r="NN260">
        <v>596</v>
      </c>
      <c r="NS260">
        <v>391</v>
      </c>
      <c r="OC260">
        <v>111</v>
      </c>
      <c r="PI260">
        <v>15</v>
      </c>
      <c r="PK260">
        <v>23</v>
      </c>
      <c r="QS260">
        <v>142</v>
      </c>
      <c r="QT260">
        <v>123</v>
      </c>
      <c r="QU260">
        <v>126</v>
      </c>
      <c r="QV260">
        <v>122</v>
      </c>
      <c r="QW260">
        <v>128</v>
      </c>
      <c r="QY260">
        <v>131</v>
      </c>
      <c r="RB260">
        <v>122</v>
      </c>
      <c r="RG260">
        <v>121</v>
      </c>
      <c r="RI260">
        <v>134</v>
      </c>
      <c r="RU260">
        <v>85</v>
      </c>
      <c r="SE260">
        <v>44</v>
      </c>
      <c r="TK260">
        <v>465</v>
      </c>
      <c r="TL260">
        <v>320</v>
      </c>
      <c r="TM260">
        <v>335</v>
      </c>
      <c r="TO260">
        <v>316</v>
      </c>
      <c r="TT260">
        <v>360</v>
      </c>
      <c r="VM260">
        <v>179</v>
      </c>
      <c r="WD260">
        <v>160</v>
      </c>
      <c r="XK260">
        <v>23</v>
      </c>
      <c r="YL260">
        <v>7.7</v>
      </c>
      <c r="ZR260">
        <v>16</v>
      </c>
      <c r="ZT260">
        <v>15.2</v>
      </c>
      <c r="ZU260">
        <v>14.5</v>
      </c>
      <c r="ZX260">
        <v>15.2</v>
      </c>
      <c r="AAA260">
        <v>14.7</v>
      </c>
      <c r="AAF260">
        <v>13.5</v>
      </c>
      <c r="AAI260">
        <v>13.6</v>
      </c>
      <c r="ABJ260">
        <v>19.8</v>
      </c>
      <c r="ABK260">
        <v>12.8</v>
      </c>
      <c r="ABL260">
        <v>12.8</v>
      </c>
      <c r="ABM260">
        <v>16.899999999999999</v>
      </c>
      <c r="ABO260">
        <v>20.2</v>
      </c>
      <c r="ABQ260" s="68">
        <v>24.1</v>
      </c>
      <c r="ABR260" s="68">
        <v>24.1</v>
      </c>
      <c r="ABT260" s="69">
        <v>23.7</v>
      </c>
      <c r="ABY260">
        <v>19.8</v>
      </c>
      <c r="ADN260">
        <v>7.8</v>
      </c>
      <c r="ADO260">
        <v>8.4</v>
      </c>
      <c r="ADP260">
        <v>12.3</v>
      </c>
      <c r="ADR260">
        <v>14</v>
      </c>
      <c r="ADT260">
        <v>16</v>
      </c>
      <c r="ADV260">
        <v>17.2</v>
      </c>
      <c r="AEU260">
        <v>7.55</v>
      </c>
      <c r="AEW260">
        <v>6.46</v>
      </c>
      <c r="AGE260">
        <v>293</v>
      </c>
      <c r="AGF260">
        <v>274</v>
      </c>
      <c r="AGG260">
        <v>282</v>
      </c>
      <c r="AGH260">
        <v>280</v>
      </c>
      <c r="AGI260">
        <v>254</v>
      </c>
      <c r="AGK260">
        <v>306</v>
      </c>
      <c r="AGL260">
        <v>217</v>
      </c>
      <c r="AGN260">
        <v>324</v>
      </c>
      <c r="AGS260">
        <v>255</v>
      </c>
      <c r="AIR260">
        <v>3100</v>
      </c>
      <c r="AJN260">
        <v>0.9</v>
      </c>
      <c r="AJO260">
        <v>0.9</v>
      </c>
      <c r="AJQ260">
        <v>0.9</v>
      </c>
      <c r="AJT260">
        <v>1</v>
      </c>
      <c r="AJW260">
        <v>0.8</v>
      </c>
      <c r="ALV260">
        <v>117</v>
      </c>
      <c r="ALW260">
        <v>132</v>
      </c>
      <c r="ALX260">
        <v>161</v>
      </c>
      <c r="ALZ260">
        <v>139</v>
      </c>
      <c r="AMD260">
        <v>188</v>
      </c>
      <c r="ANF260" s="3">
        <v>13.6</v>
      </c>
      <c r="ANG260">
        <v>16</v>
      </c>
      <c r="ANI260">
        <v>15</v>
      </c>
      <c r="ANJ260">
        <v>15</v>
      </c>
      <c r="ANL260">
        <v>15.2</v>
      </c>
      <c r="ANO260">
        <v>21</v>
      </c>
      <c r="AOS260">
        <v>16.399999999999999</v>
      </c>
      <c r="AOT260">
        <v>14</v>
      </c>
      <c r="AOV260">
        <v>16</v>
      </c>
      <c r="AOX260">
        <v>18.600000000000001</v>
      </c>
      <c r="AOZ260">
        <v>18</v>
      </c>
      <c r="APT260">
        <v>2.8</v>
      </c>
      <c r="AQR260">
        <v>5440000</v>
      </c>
      <c r="AQT260">
        <v>5160000</v>
      </c>
      <c r="AQU260">
        <v>4790000</v>
      </c>
      <c r="AQX260">
        <v>5210000</v>
      </c>
      <c r="ARA260">
        <v>5060000</v>
      </c>
      <c r="ARF260">
        <v>4420000</v>
      </c>
      <c r="ARI260">
        <v>4380000</v>
      </c>
      <c r="ASC260">
        <v>227000</v>
      </c>
      <c r="ASE260">
        <v>220000</v>
      </c>
      <c r="ASF260">
        <v>179000</v>
      </c>
      <c r="ASI260">
        <v>180000</v>
      </c>
      <c r="ASL260">
        <v>148000</v>
      </c>
      <c r="ASQ260">
        <v>246000</v>
      </c>
      <c r="ASX260">
        <v>242000</v>
      </c>
      <c r="AUI260">
        <v>0.4</v>
      </c>
      <c r="AVC260">
        <v>68.2</v>
      </c>
      <c r="AVY260">
        <v>0.5</v>
      </c>
      <c r="AWM260">
        <v>37</v>
      </c>
      <c r="AWO260">
        <v>33.9</v>
      </c>
      <c r="AZR260">
        <v>47.7</v>
      </c>
      <c r="AZT260">
        <v>45.9</v>
      </c>
      <c r="AZU260">
        <v>43.8</v>
      </c>
      <c r="AZX260">
        <v>45.3</v>
      </c>
      <c r="BAA260">
        <v>43.9</v>
      </c>
      <c r="BAE260">
        <v>42</v>
      </c>
      <c r="BAL260">
        <v>40</v>
      </c>
      <c r="BBJ260">
        <v>87.7</v>
      </c>
      <c r="BBL260">
        <v>89</v>
      </c>
      <c r="BBM260">
        <v>88.1</v>
      </c>
      <c r="BBP260">
        <v>86.9</v>
      </c>
      <c r="BBR260">
        <v>86.8</v>
      </c>
      <c r="BBU260">
        <v>94.1</v>
      </c>
      <c r="BBY260">
        <v>91.6</v>
      </c>
      <c r="BCP260">
        <v>29.4</v>
      </c>
      <c r="BCR260">
        <v>29.5</v>
      </c>
      <c r="BCS260">
        <v>29.2</v>
      </c>
      <c r="BCV260">
        <v>29.1</v>
      </c>
      <c r="BDA260">
        <v>30.5</v>
      </c>
      <c r="BDC260">
        <v>31.1</v>
      </c>
      <c r="BDS260">
        <v>33.5</v>
      </c>
      <c r="BDU260">
        <v>33.1</v>
      </c>
      <c r="BDV260">
        <v>33.1</v>
      </c>
      <c r="BDY260">
        <v>33.6</v>
      </c>
      <c r="BEA260">
        <v>33.5</v>
      </c>
      <c r="BED260">
        <v>32.5</v>
      </c>
      <c r="BEG260">
        <v>33.9</v>
      </c>
      <c r="BGL260">
        <v>140</v>
      </c>
      <c r="BHD260">
        <v>3.97</v>
      </c>
      <c r="BHE260">
        <v>4</v>
      </c>
      <c r="BHG260">
        <v>4.0999999999999996</v>
      </c>
      <c r="BHH260">
        <v>4.59</v>
      </c>
      <c r="BHJ260">
        <v>3.98</v>
      </c>
      <c r="BHM260">
        <v>4.2</v>
      </c>
      <c r="BHR260">
        <v>4</v>
      </c>
      <c r="BIG260">
        <v>2.33</v>
      </c>
      <c r="BIJ260">
        <v>2.2999999999999998</v>
      </c>
      <c r="BIK260">
        <v>2.2000000000000002</v>
      </c>
      <c r="BIM260">
        <v>2.2999999999999998</v>
      </c>
      <c r="BIP260">
        <v>2.2999999999999998</v>
      </c>
      <c r="BJR260">
        <v>36.4</v>
      </c>
      <c r="BJT260">
        <v>24.7</v>
      </c>
      <c r="BLD260">
        <v>110</v>
      </c>
      <c r="BNZ260">
        <v>24</v>
      </c>
      <c r="BOB260">
        <v>1</v>
      </c>
      <c r="BOC260">
        <v>27.44</v>
      </c>
      <c r="BOE260">
        <v>1</v>
      </c>
      <c r="BOO260">
        <v>1</v>
      </c>
      <c r="BXD260">
        <v>1</v>
      </c>
      <c r="BXI260">
        <v>1</v>
      </c>
      <c r="BZA260">
        <v>1</v>
      </c>
      <c r="CIG260">
        <v>1</v>
      </c>
      <c r="CIK260">
        <v>1</v>
      </c>
      <c r="CIL260">
        <v>81</v>
      </c>
      <c r="CIM260">
        <v>81</v>
      </c>
      <c r="CIN260">
        <v>0</v>
      </c>
      <c r="DCJ260">
        <v>1</v>
      </c>
      <c r="DCK260">
        <v>1</v>
      </c>
      <c r="DCL260">
        <v>81</v>
      </c>
      <c r="DCM260">
        <v>81</v>
      </c>
      <c r="DCN260">
        <v>0</v>
      </c>
      <c r="DXN260">
        <v>1</v>
      </c>
      <c r="EAG260">
        <v>1</v>
      </c>
      <c r="GCF260">
        <v>1</v>
      </c>
      <c r="GCG260">
        <v>999</v>
      </c>
      <c r="GWI260">
        <v>1</v>
      </c>
      <c r="GZA260">
        <v>1</v>
      </c>
      <c r="HBW260">
        <v>1</v>
      </c>
      <c r="HBX260">
        <v>1</v>
      </c>
      <c r="HNM260">
        <v>1</v>
      </c>
    </row>
    <row r="261" spans="1:1018 1031:2034 2049:3069 3183:3986 4115:5120 5122:5796" x14ac:dyDescent="0.25">
      <c r="A261" s="1">
        <v>6056633</v>
      </c>
      <c r="HO261">
        <v>11500</v>
      </c>
      <c r="NB261">
        <v>88</v>
      </c>
      <c r="NH261">
        <v>82</v>
      </c>
      <c r="NV261">
        <v>25</v>
      </c>
      <c r="QP261">
        <v>211</v>
      </c>
      <c r="QV261">
        <v>271</v>
      </c>
      <c r="RJ261">
        <v>40.5</v>
      </c>
      <c r="TN261">
        <v>226</v>
      </c>
      <c r="UA261">
        <v>383</v>
      </c>
      <c r="ZQ261" s="1" t="s">
        <v>2492</v>
      </c>
      <c r="ABH261">
        <v>1.1000000000000001</v>
      </c>
      <c r="AGB261">
        <v>180</v>
      </c>
      <c r="AGH261">
        <v>300</v>
      </c>
      <c r="AGV261">
        <v>122.5</v>
      </c>
      <c r="ASB261">
        <v>676000</v>
      </c>
      <c r="BNZ261">
        <v>44</v>
      </c>
      <c r="BOA261">
        <v>1</v>
      </c>
      <c r="BOE261">
        <v>1</v>
      </c>
      <c r="BOF261">
        <v>18</v>
      </c>
      <c r="BOK261">
        <v>1</v>
      </c>
      <c r="BPB261">
        <v>1</v>
      </c>
      <c r="BYW261">
        <v>200</v>
      </c>
      <c r="BYX261">
        <v>1</v>
      </c>
      <c r="BZA261">
        <v>1</v>
      </c>
      <c r="CUL261">
        <v>1</v>
      </c>
      <c r="FBG261" s="45">
        <v>999</v>
      </c>
      <c r="FBH261">
        <v>2</v>
      </c>
      <c r="FBI261">
        <v>0</v>
      </c>
      <c r="FBJ261">
        <v>999</v>
      </c>
      <c r="GWA261">
        <v>1</v>
      </c>
      <c r="GWL261">
        <v>1</v>
      </c>
      <c r="GWO261">
        <v>1</v>
      </c>
      <c r="GWT261">
        <v>1</v>
      </c>
      <c r="GWY261">
        <v>1</v>
      </c>
      <c r="GXE261">
        <v>1</v>
      </c>
      <c r="GXI261">
        <v>1</v>
      </c>
      <c r="GYA261">
        <v>1</v>
      </c>
      <c r="GYG261">
        <v>1</v>
      </c>
      <c r="GYJ261">
        <v>1</v>
      </c>
      <c r="GYK261">
        <v>1</v>
      </c>
      <c r="GYL261">
        <v>1</v>
      </c>
      <c r="GYQ261">
        <v>1</v>
      </c>
      <c r="GYR261">
        <v>1</v>
      </c>
      <c r="GYV261">
        <v>1</v>
      </c>
      <c r="HBR261">
        <v>1</v>
      </c>
    </row>
    <row r="262" spans="1:1018 1031:2034 2049:3069 3183:3986 4115:5120 5122:5796" x14ac:dyDescent="0.25">
      <c r="A262">
        <v>7086224</v>
      </c>
      <c r="BL262">
        <v>83.8</v>
      </c>
      <c r="CV262">
        <v>1.19</v>
      </c>
      <c r="EP262">
        <v>30.1</v>
      </c>
      <c r="GP262">
        <v>314</v>
      </c>
      <c r="HZ262">
        <v>7300</v>
      </c>
      <c r="JZ262">
        <v>1463.4</v>
      </c>
      <c r="KE262">
        <v>1153.8</v>
      </c>
      <c r="KM262">
        <v>210</v>
      </c>
      <c r="KR262">
        <v>112.2</v>
      </c>
      <c r="NO262">
        <v>1855.8</v>
      </c>
      <c r="NT262">
        <v>1438.8</v>
      </c>
      <c r="OB262">
        <v>338.4</v>
      </c>
      <c r="OG262">
        <v>187.8</v>
      </c>
      <c r="RC262">
        <v>378.6</v>
      </c>
      <c r="RH262" s="3">
        <v>454.2</v>
      </c>
      <c r="RP262" s="3">
        <v>247.2</v>
      </c>
      <c r="RS262">
        <v>181.2</v>
      </c>
      <c r="AAB262">
        <v>13.29</v>
      </c>
      <c r="ABU262">
        <v>0.69340000000000002</v>
      </c>
      <c r="ABZ262" s="3">
        <v>1.9965999999999999</v>
      </c>
      <c r="ACH262">
        <v>0.64929999999999999</v>
      </c>
      <c r="ACK262">
        <v>0.46150000000000002</v>
      </c>
      <c r="ADW262">
        <v>0.55989999999999995</v>
      </c>
      <c r="ADZ262" s="3">
        <v>1.3573999999999999</v>
      </c>
      <c r="AEF262">
        <v>0.44340000000000002</v>
      </c>
      <c r="AEH262">
        <v>0.32240000000000002</v>
      </c>
      <c r="AFG262">
        <v>5.9</v>
      </c>
      <c r="AGO262">
        <v>196.2</v>
      </c>
      <c r="AGT262" s="3">
        <v>178.2</v>
      </c>
      <c r="AHB262" t="s">
        <v>2449</v>
      </c>
      <c r="AHF262">
        <v>116.4</v>
      </c>
      <c r="AJX262">
        <v>0.82579999999999998</v>
      </c>
      <c r="AKG262" s="3">
        <v>1.1425000000000001</v>
      </c>
      <c r="APA262" s="3">
        <v>58.822400000000002</v>
      </c>
      <c r="ASM262">
        <v>245000</v>
      </c>
      <c r="ATT262">
        <v>24</v>
      </c>
      <c r="AWX262">
        <v>29.6</v>
      </c>
      <c r="BAB262">
        <v>40</v>
      </c>
      <c r="BAK262">
        <v>35</v>
      </c>
      <c r="BBS262">
        <v>92.6</v>
      </c>
      <c r="BGH262">
        <v>138</v>
      </c>
      <c r="BHN262">
        <v>5</v>
      </c>
      <c r="BIQ262">
        <v>2.2799999999999998</v>
      </c>
      <c r="BIU262">
        <v>2.14</v>
      </c>
      <c r="BJL262">
        <v>111</v>
      </c>
      <c r="BNZ262">
        <v>50</v>
      </c>
      <c r="BOB262">
        <v>1</v>
      </c>
      <c r="BOC262">
        <v>47.05</v>
      </c>
      <c r="BOF262">
        <v>29</v>
      </c>
      <c r="BPB262">
        <v>1</v>
      </c>
      <c r="BPW262">
        <v>1</v>
      </c>
      <c r="BPY262">
        <v>1</v>
      </c>
      <c r="BRH262">
        <v>1</v>
      </c>
      <c r="BRI262">
        <v>1</v>
      </c>
      <c r="BRL262">
        <v>1</v>
      </c>
      <c r="BRQ262">
        <v>1</v>
      </c>
      <c r="BSF262">
        <v>1</v>
      </c>
      <c r="BTO262">
        <v>1</v>
      </c>
      <c r="BUO262">
        <v>1</v>
      </c>
      <c r="BUY262">
        <v>1</v>
      </c>
      <c r="BWN262">
        <v>1</v>
      </c>
      <c r="BYH262">
        <v>1</v>
      </c>
      <c r="BYW262">
        <v>1600</v>
      </c>
      <c r="BYX262">
        <v>1</v>
      </c>
      <c r="BZA262">
        <v>1</v>
      </c>
      <c r="BZC262">
        <v>74</v>
      </c>
      <c r="BZD262">
        <v>62</v>
      </c>
      <c r="BZE262">
        <v>0</v>
      </c>
      <c r="BZF262">
        <v>11</v>
      </c>
      <c r="CDV262">
        <v>300</v>
      </c>
      <c r="CDW262">
        <v>1</v>
      </c>
      <c r="CDZ262">
        <v>1</v>
      </c>
      <c r="CEA262">
        <v>75</v>
      </c>
      <c r="CEB262">
        <v>62</v>
      </c>
      <c r="CEC262">
        <v>0</v>
      </c>
      <c r="CED262">
        <v>12</v>
      </c>
      <c r="DCU262">
        <v>1</v>
      </c>
      <c r="DCV262">
        <v>36</v>
      </c>
      <c r="DCW262">
        <v>27</v>
      </c>
      <c r="DCX262">
        <v>0</v>
      </c>
      <c r="DCY262">
        <v>9</v>
      </c>
      <c r="DDL262">
        <v>10</v>
      </c>
      <c r="DDM262">
        <v>1</v>
      </c>
      <c r="DDP262">
        <v>1</v>
      </c>
      <c r="DDQ262" s="45">
        <v>999</v>
      </c>
      <c r="DDR262">
        <v>67</v>
      </c>
      <c r="DDS262">
        <v>0</v>
      </c>
      <c r="DDT262">
        <v>999</v>
      </c>
      <c r="DGD262">
        <v>5</v>
      </c>
      <c r="DGE262">
        <v>1</v>
      </c>
      <c r="DGH262">
        <v>1</v>
      </c>
      <c r="DGI262">
        <v>427</v>
      </c>
      <c r="DGJ262">
        <v>417</v>
      </c>
      <c r="DGK262">
        <v>0</v>
      </c>
      <c r="DGL262">
        <v>10</v>
      </c>
      <c r="DMS262">
        <v>2.5</v>
      </c>
      <c r="DMT262">
        <v>1</v>
      </c>
      <c r="DMW262">
        <v>1</v>
      </c>
      <c r="DMX262">
        <v>26</v>
      </c>
      <c r="DMY262">
        <v>52</v>
      </c>
      <c r="DMZ262">
        <v>28</v>
      </c>
      <c r="DNA262">
        <v>0</v>
      </c>
      <c r="ELU262">
        <v>80</v>
      </c>
      <c r="ELV262">
        <v>1</v>
      </c>
      <c r="ELY262">
        <v>1</v>
      </c>
      <c r="ELZ262" s="45">
        <v>999</v>
      </c>
      <c r="EMA262">
        <v>732</v>
      </c>
      <c r="EMB262">
        <v>0</v>
      </c>
      <c r="EMC262">
        <v>999</v>
      </c>
      <c r="FYO262">
        <v>25</v>
      </c>
      <c r="FYP262">
        <v>1</v>
      </c>
      <c r="FYS262">
        <v>1</v>
      </c>
      <c r="FYT262" s="45">
        <v>999</v>
      </c>
      <c r="FYU262">
        <v>999</v>
      </c>
      <c r="FYV262">
        <v>0</v>
      </c>
      <c r="FYW262">
        <v>999</v>
      </c>
      <c r="GER262">
        <v>1</v>
      </c>
      <c r="GES262" s="45">
        <v>999</v>
      </c>
      <c r="GET262">
        <v>999</v>
      </c>
      <c r="GEU262">
        <v>0</v>
      </c>
      <c r="GEV262">
        <v>999</v>
      </c>
      <c r="GWN262">
        <v>1</v>
      </c>
      <c r="GXL262">
        <v>1</v>
      </c>
      <c r="GXW262">
        <v>1</v>
      </c>
      <c r="GYC262">
        <v>1</v>
      </c>
      <c r="GZM262">
        <v>1</v>
      </c>
      <c r="HAD262">
        <v>1</v>
      </c>
      <c r="HBS262">
        <v>1</v>
      </c>
      <c r="HBW262">
        <v>1</v>
      </c>
      <c r="HBX262">
        <v>1</v>
      </c>
      <c r="HDW262">
        <v>1</v>
      </c>
      <c r="HML262">
        <v>1</v>
      </c>
      <c r="HMN262">
        <v>1</v>
      </c>
    </row>
    <row r="263" spans="1:1018 1031:2034 2049:3069 3183:3986 4115:5120 5122:5796" x14ac:dyDescent="0.25">
      <c r="A263" s="1">
        <v>8040959</v>
      </c>
      <c r="JN263">
        <v>543.1</v>
      </c>
      <c r="NC263">
        <v>1375</v>
      </c>
      <c r="QQ263">
        <v>778.1</v>
      </c>
      <c r="BNZ263">
        <v>40</v>
      </c>
      <c r="BOA263">
        <v>1</v>
      </c>
      <c r="BOC263">
        <v>37.979999999999997</v>
      </c>
      <c r="BPW263">
        <v>1</v>
      </c>
      <c r="BYW263" s="80">
        <v>600</v>
      </c>
      <c r="BYX263">
        <v>1</v>
      </c>
      <c r="BZC263" s="45">
        <v>999</v>
      </c>
      <c r="BZD263">
        <v>36</v>
      </c>
      <c r="BZE263">
        <v>0</v>
      </c>
      <c r="BZF263">
        <v>999</v>
      </c>
      <c r="CBF263" s="45">
        <v>999</v>
      </c>
      <c r="CBG263">
        <v>50</v>
      </c>
      <c r="CBH263">
        <v>0</v>
      </c>
      <c r="CBI263">
        <v>999</v>
      </c>
      <c r="ELU263">
        <v>40</v>
      </c>
      <c r="ELV263">
        <v>1</v>
      </c>
      <c r="ELZ263" s="45">
        <v>999</v>
      </c>
      <c r="EMA263">
        <v>153</v>
      </c>
      <c r="EMB263">
        <v>0</v>
      </c>
      <c r="EMC263">
        <v>999</v>
      </c>
      <c r="FLE263">
        <v>75</v>
      </c>
      <c r="FLF263">
        <v>1</v>
      </c>
      <c r="FLJ263" s="45">
        <v>999</v>
      </c>
      <c r="FLK263">
        <v>76</v>
      </c>
      <c r="FLL263">
        <v>0</v>
      </c>
      <c r="FLM263">
        <v>999</v>
      </c>
      <c r="GAN263">
        <v>75</v>
      </c>
      <c r="GAO263">
        <v>2</v>
      </c>
      <c r="GAS263" s="45">
        <v>999</v>
      </c>
      <c r="GAT263">
        <v>153</v>
      </c>
      <c r="GAU263">
        <v>0</v>
      </c>
      <c r="GAV263">
        <v>999</v>
      </c>
      <c r="HDB263">
        <v>1</v>
      </c>
    </row>
    <row r="264" spans="1:1018 1031:2034 2049:3069 3183:3986 4115:5120 5122:5796" x14ac:dyDescent="0.25">
      <c r="A264">
        <v>8107048</v>
      </c>
      <c r="CL264">
        <v>0.92</v>
      </c>
      <c r="JP264">
        <v>570</v>
      </c>
      <c r="JZ264">
        <v>276</v>
      </c>
      <c r="NE264">
        <v>1012.2</v>
      </c>
      <c r="NO264" t="s">
        <v>2461</v>
      </c>
      <c r="QS264">
        <v>312</v>
      </c>
      <c r="RC264">
        <v>271.2</v>
      </c>
      <c r="TK264">
        <v>292.8</v>
      </c>
      <c r="AQR264" s="3">
        <v>41900000000</v>
      </c>
      <c r="BKA264">
        <v>379</v>
      </c>
      <c r="BKS264">
        <v>6.52</v>
      </c>
      <c r="BNZ264">
        <v>56</v>
      </c>
      <c r="BOA264">
        <v>1</v>
      </c>
      <c r="BOE264">
        <v>1</v>
      </c>
      <c r="BOH264">
        <v>1</v>
      </c>
      <c r="BQA264">
        <v>1</v>
      </c>
      <c r="BRK264">
        <v>1</v>
      </c>
      <c r="BSF264">
        <v>1</v>
      </c>
      <c r="BSL264">
        <v>1</v>
      </c>
      <c r="BUZ264">
        <v>1</v>
      </c>
      <c r="BZC264">
        <v>999</v>
      </c>
      <c r="BZD264">
        <v>999</v>
      </c>
      <c r="DCU264">
        <v>1</v>
      </c>
      <c r="DCV264" s="45">
        <v>999</v>
      </c>
      <c r="DCW264">
        <v>999</v>
      </c>
      <c r="DCX264">
        <v>0</v>
      </c>
      <c r="DCY264">
        <v>999</v>
      </c>
      <c r="DIF264">
        <v>1</v>
      </c>
      <c r="DIG264" s="45">
        <v>999</v>
      </c>
      <c r="DIH264">
        <v>999</v>
      </c>
      <c r="DII264">
        <v>0</v>
      </c>
      <c r="DIJ264">
        <v>999</v>
      </c>
      <c r="DKO264">
        <v>1</v>
      </c>
      <c r="DKP264" s="45">
        <v>999</v>
      </c>
      <c r="DKQ264">
        <v>999</v>
      </c>
      <c r="DKR264">
        <v>0</v>
      </c>
      <c r="DKS264">
        <v>999</v>
      </c>
      <c r="EBQ264">
        <v>1</v>
      </c>
      <c r="EBR264" s="16">
        <v>999</v>
      </c>
      <c r="EBS264">
        <v>999</v>
      </c>
      <c r="FTM264" s="45">
        <v>999</v>
      </c>
      <c r="FTN264">
        <v>580</v>
      </c>
      <c r="FTO264">
        <v>0</v>
      </c>
      <c r="FTP264">
        <v>999</v>
      </c>
      <c r="GNW264" s="1" t="s">
        <v>2561</v>
      </c>
      <c r="GNX264">
        <v>0.14000000000000001</v>
      </c>
      <c r="GNZ264">
        <v>1</v>
      </c>
      <c r="GOC264">
        <v>79</v>
      </c>
      <c r="GOD264">
        <v>72</v>
      </c>
      <c r="GOE264">
        <v>14</v>
      </c>
      <c r="GOF264">
        <v>0</v>
      </c>
      <c r="GPY264">
        <v>10</v>
      </c>
      <c r="GPZ264">
        <v>0.14000000000000001</v>
      </c>
      <c r="GQD264" s="45">
        <v>999</v>
      </c>
      <c r="GQE264">
        <v>999</v>
      </c>
      <c r="GQF264">
        <v>0</v>
      </c>
      <c r="GQG264">
        <v>999</v>
      </c>
      <c r="HBW264">
        <v>1</v>
      </c>
    </row>
    <row r="265" spans="1:1018 1031:2034 2049:3069 3183:3986 4115:5120 5122:5796" x14ac:dyDescent="0.25">
      <c r="A265" s="1">
        <v>8124044</v>
      </c>
      <c r="JP265">
        <v>199</v>
      </c>
      <c r="KA265">
        <v>1002</v>
      </c>
      <c r="KD265">
        <v>1378</v>
      </c>
      <c r="KH265">
        <v>510</v>
      </c>
      <c r="KK265">
        <v>160</v>
      </c>
      <c r="KP265">
        <v>60</v>
      </c>
      <c r="LB265">
        <v>1002</v>
      </c>
      <c r="LD265">
        <v>1378</v>
      </c>
      <c r="LF265">
        <v>1194</v>
      </c>
      <c r="LG265">
        <v>501</v>
      </c>
      <c r="LI265">
        <v>160</v>
      </c>
      <c r="LL265">
        <v>144</v>
      </c>
      <c r="NE265">
        <v>392</v>
      </c>
      <c r="NP265">
        <v>685</v>
      </c>
      <c r="NS265">
        <v>924</v>
      </c>
      <c r="NW265">
        <v>742</v>
      </c>
      <c r="NZ265">
        <v>346</v>
      </c>
      <c r="OE265">
        <v>108</v>
      </c>
      <c r="OR265">
        <v>685</v>
      </c>
      <c r="OT265">
        <v>924</v>
      </c>
      <c r="OU265">
        <v>826</v>
      </c>
      <c r="OV265">
        <v>913</v>
      </c>
      <c r="OW265">
        <v>742</v>
      </c>
      <c r="OY265">
        <v>346</v>
      </c>
      <c r="PB265">
        <v>244</v>
      </c>
      <c r="SD265">
        <v>766</v>
      </c>
      <c r="SF265">
        <v>741</v>
      </c>
      <c r="SJ265">
        <v>390</v>
      </c>
      <c r="ABK265">
        <v>0.8</v>
      </c>
      <c r="ACR265">
        <v>0.76</v>
      </c>
      <c r="ACT265">
        <v>0.76</v>
      </c>
      <c r="ACW265">
        <v>0.53</v>
      </c>
      <c r="ACY265">
        <v>0.49</v>
      </c>
      <c r="ADB265">
        <v>0.52</v>
      </c>
      <c r="AHN265">
        <v>369</v>
      </c>
      <c r="AHP265">
        <v>405</v>
      </c>
      <c r="AHT265">
        <v>195</v>
      </c>
      <c r="AMQ265">
        <v>721</v>
      </c>
      <c r="AMR265">
        <v>53</v>
      </c>
      <c r="BNZ265">
        <v>19</v>
      </c>
      <c r="BOA265">
        <v>1</v>
      </c>
      <c r="BOC265">
        <v>23.39</v>
      </c>
      <c r="BOE265">
        <v>1</v>
      </c>
      <c r="BOH265">
        <v>1</v>
      </c>
      <c r="BPB265">
        <v>1</v>
      </c>
      <c r="BPZ265">
        <v>1</v>
      </c>
      <c r="BQA265">
        <v>1</v>
      </c>
      <c r="BRD265">
        <v>1</v>
      </c>
      <c r="BUC265">
        <v>1</v>
      </c>
      <c r="BYW265">
        <v>800</v>
      </c>
      <c r="BYX265">
        <v>4</v>
      </c>
      <c r="BZA265">
        <v>1</v>
      </c>
      <c r="BZC265">
        <v>48</v>
      </c>
      <c r="BZD265">
        <v>9</v>
      </c>
      <c r="BZE265">
        <v>0</v>
      </c>
      <c r="BZF265">
        <v>38</v>
      </c>
      <c r="BZU265">
        <v>100</v>
      </c>
      <c r="BZV265">
        <v>1</v>
      </c>
      <c r="BZY265">
        <v>1</v>
      </c>
      <c r="BZZ265">
        <v>244</v>
      </c>
      <c r="CAA265">
        <v>305</v>
      </c>
      <c r="CAB265">
        <v>9</v>
      </c>
      <c r="CAC265">
        <v>0</v>
      </c>
      <c r="EFE265" s="80">
        <v>18</v>
      </c>
      <c r="EFF265">
        <v>1</v>
      </c>
      <c r="EFI265">
        <v>1</v>
      </c>
      <c r="EFK265" s="69">
        <v>999</v>
      </c>
      <c r="EFL265">
        <v>999</v>
      </c>
      <c r="EFM265">
        <v>0</v>
      </c>
      <c r="EFN265">
        <v>50</v>
      </c>
      <c r="GWJ265">
        <v>1</v>
      </c>
      <c r="GXW265">
        <v>1</v>
      </c>
      <c r="GYZ265">
        <v>1</v>
      </c>
      <c r="HBW265">
        <v>1</v>
      </c>
    </row>
    <row r="266" spans="1:1018 1031:2034 2049:3069 3183:3986 4115:5120 5122:5796" x14ac:dyDescent="0.25">
      <c r="A266">
        <v>8142949</v>
      </c>
      <c r="JY266">
        <v>309</v>
      </c>
      <c r="KA266">
        <v>369</v>
      </c>
      <c r="KE266">
        <v>261</v>
      </c>
      <c r="KM266">
        <v>39</v>
      </c>
      <c r="NN266">
        <v>592</v>
      </c>
      <c r="NP266">
        <v>710</v>
      </c>
      <c r="NT266">
        <v>582</v>
      </c>
      <c r="OB266">
        <v>149</v>
      </c>
      <c r="ABT266">
        <v>4.49</v>
      </c>
      <c r="ABV266">
        <v>6.3</v>
      </c>
      <c r="ABZ266">
        <v>3</v>
      </c>
      <c r="ACH266">
        <v>1.1000000000000001</v>
      </c>
      <c r="BNZ266">
        <v>37</v>
      </c>
      <c r="BOB266">
        <v>1</v>
      </c>
      <c r="BOC266">
        <v>17.149999999999999</v>
      </c>
      <c r="BOE266">
        <v>1</v>
      </c>
      <c r="BOF266">
        <v>122</v>
      </c>
      <c r="BPB266">
        <v>1</v>
      </c>
      <c r="BXY266">
        <v>1</v>
      </c>
      <c r="BYD266">
        <v>1</v>
      </c>
      <c r="BYW266">
        <v>400</v>
      </c>
      <c r="BYX266">
        <v>3</v>
      </c>
      <c r="BZA266">
        <v>1</v>
      </c>
      <c r="BZC266">
        <v>19</v>
      </c>
      <c r="BZD266">
        <v>18</v>
      </c>
      <c r="BZE266">
        <v>0</v>
      </c>
      <c r="BZF266">
        <v>0</v>
      </c>
      <c r="CBA266">
        <v>750</v>
      </c>
      <c r="CBB266">
        <v>1</v>
      </c>
      <c r="CBE266">
        <v>1</v>
      </c>
      <c r="CBF266">
        <v>15</v>
      </c>
      <c r="CBG266">
        <v>18</v>
      </c>
      <c r="CBH266">
        <v>5</v>
      </c>
      <c r="CBI266">
        <v>0</v>
      </c>
      <c r="CHA266">
        <v>75</v>
      </c>
      <c r="CHB266">
        <v>1</v>
      </c>
      <c r="CHE266">
        <v>1</v>
      </c>
      <c r="CHF266">
        <v>1</v>
      </c>
      <c r="CHG266">
        <v>5</v>
      </c>
      <c r="CHH266">
        <v>5</v>
      </c>
      <c r="CHI266">
        <v>0</v>
      </c>
      <c r="CYG266">
        <v>1</v>
      </c>
      <c r="CYH266">
        <v>1</v>
      </c>
      <c r="CYK266">
        <v>1</v>
      </c>
      <c r="CYL266">
        <v>13</v>
      </c>
      <c r="CYM266">
        <v>18</v>
      </c>
      <c r="CYN266">
        <v>6</v>
      </c>
      <c r="CYO266">
        <v>0</v>
      </c>
      <c r="DXT266">
        <v>3000</v>
      </c>
      <c r="DXU266">
        <v>1</v>
      </c>
      <c r="DXY266">
        <v>1</v>
      </c>
      <c r="DXZ266">
        <v>16</v>
      </c>
      <c r="DYA266">
        <v>18</v>
      </c>
      <c r="DYB266">
        <v>4</v>
      </c>
      <c r="DYC266">
        <v>0</v>
      </c>
      <c r="ELU266">
        <v>40</v>
      </c>
      <c r="ELV266">
        <v>1</v>
      </c>
      <c r="ELY266">
        <v>1</v>
      </c>
      <c r="ELZ266">
        <v>19</v>
      </c>
      <c r="EMA266">
        <v>18</v>
      </c>
      <c r="EMB266">
        <v>0</v>
      </c>
      <c r="EMC266">
        <v>0</v>
      </c>
      <c r="GWH266">
        <v>1</v>
      </c>
      <c r="GXV266">
        <v>1</v>
      </c>
      <c r="GYZ266">
        <v>1</v>
      </c>
      <c r="HBW266">
        <v>1</v>
      </c>
      <c r="HBX266">
        <v>1</v>
      </c>
      <c r="HDB266">
        <v>1</v>
      </c>
    </row>
    <row r="267" spans="1:1018 1031:2034 2049:3069 3183:3986 4115:5120 5122:5796" x14ac:dyDescent="0.25">
      <c r="A267">
        <v>9023306</v>
      </c>
      <c r="JS267">
        <v>227.4</v>
      </c>
      <c r="JT267">
        <v>157.80000000000001</v>
      </c>
      <c r="JU267">
        <v>37.799999999999997</v>
      </c>
      <c r="JX267">
        <v>30</v>
      </c>
      <c r="NH267">
        <v>336</v>
      </c>
      <c r="NI267">
        <v>276</v>
      </c>
      <c r="NJ267">
        <v>120</v>
      </c>
      <c r="NM267">
        <v>91.8</v>
      </c>
      <c r="QV267">
        <v>402</v>
      </c>
      <c r="QW267">
        <v>318</v>
      </c>
      <c r="QX267">
        <v>258</v>
      </c>
      <c r="RA267">
        <v>239.4</v>
      </c>
      <c r="TN267">
        <v>408</v>
      </c>
      <c r="ABN267">
        <v>0.3508</v>
      </c>
      <c r="AGH267">
        <v>273</v>
      </c>
      <c r="AGJ267">
        <v>180</v>
      </c>
      <c r="AGM267">
        <v>165.6</v>
      </c>
      <c r="AJQ267">
        <v>0.85970000000000002</v>
      </c>
      <c r="BNZ267">
        <v>46</v>
      </c>
      <c r="BOB267">
        <v>1</v>
      </c>
      <c r="BOC267">
        <v>24.83</v>
      </c>
      <c r="BOE267">
        <v>1</v>
      </c>
      <c r="BOF267">
        <v>9</v>
      </c>
      <c r="BYW267">
        <v>600</v>
      </c>
      <c r="BYX267">
        <v>2</v>
      </c>
      <c r="BZA267">
        <v>1</v>
      </c>
      <c r="BZC267">
        <v>12</v>
      </c>
      <c r="BZD267">
        <v>9</v>
      </c>
      <c r="BZE267">
        <v>0</v>
      </c>
      <c r="BZF267">
        <v>2</v>
      </c>
      <c r="CBA267">
        <v>30</v>
      </c>
      <c r="CBB267">
        <v>3</v>
      </c>
      <c r="CBE267">
        <v>1</v>
      </c>
      <c r="CBF267">
        <v>2</v>
      </c>
      <c r="CBG267">
        <v>4</v>
      </c>
      <c r="CBH267">
        <v>3</v>
      </c>
      <c r="CBI267">
        <v>0</v>
      </c>
      <c r="GXZ267">
        <v>1</v>
      </c>
      <c r="GYA267">
        <v>1</v>
      </c>
      <c r="GYC267">
        <v>1</v>
      </c>
    </row>
    <row r="268" spans="1:1018 1031:2034 2049:3069 3183:3986 4115:5120 5122:5796" x14ac:dyDescent="0.25">
      <c r="A268">
        <v>9034464</v>
      </c>
      <c r="BB268">
        <v>47</v>
      </c>
      <c r="BC268">
        <v>67</v>
      </c>
      <c r="DM268">
        <v>91</v>
      </c>
      <c r="DN268">
        <v>102</v>
      </c>
      <c r="DS268">
        <v>47</v>
      </c>
      <c r="DT268">
        <v>67</v>
      </c>
      <c r="EA268">
        <v>37</v>
      </c>
      <c r="EF268">
        <v>49</v>
      </c>
      <c r="EG268">
        <v>44</v>
      </c>
      <c r="HI268" s="15">
        <v>10590</v>
      </c>
      <c r="ZG268">
        <v>23.69</v>
      </c>
      <c r="ZL268">
        <v>14.82</v>
      </c>
      <c r="ZR268">
        <v>7.9</v>
      </c>
      <c r="ZT268">
        <v>8.3800000000000008</v>
      </c>
      <c r="ZV268">
        <v>9.1</v>
      </c>
      <c r="ZW268">
        <v>10.31</v>
      </c>
      <c r="ZX268">
        <v>11.76</v>
      </c>
      <c r="ABI268" s="69"/>
      <c r="ABJ268" s="69"/>
      <c r="ABK268" s="69"/>
      <c r="ABL268" s="69"/>
      <c r="ABM268" s="69"/>
      <c r="ABN268" s="69"/>
      <c r="ABO268" s="69"/>
      <c r="ABP268" s="69"/>
      <c r="ABQ268" s="69"/>
      <c r="ABR268" s="69"/>
      <c r="ABS268" s="69"/>
      <c r="ANG268">
        <v>177</v>
      </c>
      <c r="ANH268">
        <v>134.30000000000001</v>
      </c>
      <c r="ANJ268">
        <v>139.1</v>
      </c>
      <c r="ANL268">
        <v>63.1</v>
      </c>
      <c r="BNZ268">
        <v>66</v>
      </c>
      <c r="BOA268">
        <v>1</v>
      </c>
      <c r="BOC268">
        <v>26.59</v>
      </c>
      <c r="BOE268">
        <v>1</v>
      </c>
      <c r="BOF268">
        <v>2</v>
      </c>
      <c r="BYW268">
        <v>1800</v>
      </c>
      <c r="BYX268">
        <v>1</v>
      </c>
      <c r="DZW268">
        <v>10</v>
      </c>
      <c r="DZX268">
        <v>1</v>
      </c>
      <c r="EAB268">
        <v>2</v>
      </c>
      <c r="EAC268">
        <v>1</v>
      </c>
      <c r="EAD268">
        <v>0</v>
      </c>
      <c r="EAE268">
        <v>0</v>
      </c>
      <c r="ELU268">
        <v>40</v>
      </c>
      <c r="ELV268">
        <v>1</v>
      </c>
      <c r="GWA268">
        <v>1</v>
      </c>
      <c r="HAZ268">
        <v>1</v>
      </c>
      <c r="HDM268">
        <v>1</v>
      </c>
      <c r="HJQ268">
        <v>1</v>
      </c>
    </row>
    <row r="269" spans="1:1018 1031:2034 2049:3069 3183:3986 4115:5120 5122:5796" x14ac:dyDescent="0.25">
      <c r="A269">
        <v>9040167</v>
      </c>
      <c r="AY269">
        <v>110</v>
      </c>
      <c r="CI269">
        <v>0.93</v>
      </c>
      <c r="ED269">
        <v>27.5</v>
      </c>
      <c r="HM269">
        <v>7780</v>
      </c>
      <c r="ZO269">
        <v>13.86</v>
      </c>
      <c r="ABI269" s="69"/>
      <c r="ABJ269" s="69"/>
      <c r="ABK269" s="69"/>
      <c r="ABL269" s="69"/>
      <c r="ABM269" s="69"/>
      <c r="ABN269" s="69"/>
      <c r="ABO269" s="69"/>
      <c r="ABP269" s="69"/>
      <c r="ABQ269" s="69"/>
      <c r="ABR269" s="69"/>
      <c r="ABS269" s="69"/>
      <c r="AJK269">
        <v>0.88229999999999997</v>
      </c>
      <c r="AJN269">
        <v>0.85970000000000002</v>
      </c>
      <c r="ANC269">
        <v>2.4900000000000002</v>
      </c>
      <c r="ARZ269">
        <v>236000</v>
      </c>
      <c r="AWM269">
        <v>35.799999999999997</v>
      </c>
      <c r="AZO269">
        <v>38</v>
      </c>
      <c r="BFU269">
        <v>123</v>
      </c>
      <c r="BFX269">
        <v>132</v>
      </c>
      <c r="BHA269">
        <v>3.3</v>
      </c>
      <c r="BHD269">
        <v>3.8</v>
      </c>
      <c r="BID269">
        <v>2.33</v>
      </c>
      <c r="BIG269">
        <v>2.4500000000000002</v>
      </c>
      <c r="BNZ269">
        <v>84</v>
      </c>
      <c r="BOB269">
        <v>1</v>
      </c>
      <c r="BOC269">
        <v>26.35</v>
      </c>
      <c r="BOE269">
        <v>1</v>
      </c>
      <c r="BOF269">
        <v>31</v>
      </c>
      <c r="BPH269">
        <v>1</v>
      </c>
      <c r="BRC269">
        <v>1</v>
      </c>
      <c r="BRL269">
        <v>1</v>
      </c>
      <c r="BRN269">
        <v>1</v>
      </c>
      <c r="BRQ269">
        <v>1</v>
      </c>
      <c r="BSE269">
        <v>1</v>
      </c>
      <c r="BSF269">
        <v>1</v>
      </c>
      <c r="BSM269">
        <v>1</v>
      </c>
      <c r="BUU269">
        <v>1</v>
      </c>
      <c r="BWV269">
        <v>1</v>
      </c>
      <c r="BWW269">
        <v>1</v>
      </c>
      <c r="BYW269">
        <v>600</v>
      </c>
      <c r="BYX269">
        <v>2</v>
      </c>
      <c r="BZA269">
        <v>1</v>
      </c>
      <c r="BZC269">
        <v>61</v>
      </c>
      <c r="BZD269">
        <v>59</v>
      </c>
      <c r="BZE269">
        <v>2</v>
      </c>
      <c r="BZF269">
        <v>0</v>
      </c>
      <c r="BZY269">
        <v>1</v>
      </c>
      <c r="BZZ269">
        <v>824</v>
      </c>
      <c r="CAA269">
        <v>822</v>
      </c>
      <c r="CAB269">
        <v>2</v>
      </c>
      <c r="CAC269">
        <v>0</v>
      </c>
      <c r="CCE269">
        <v>50</v>
      </c>
      <c r="CCF269">
        <v>2</v>
      </c>
      <c r="CCI269">
        <v>1</v>
      </c>
      <c r="CCJ269">
        <v>31</v>
      </c>
      <c r="DCQ269">
        <v>25</v>
      </c>
      <c r="DCR269">
        <v>1</v>
      </c>
      <c r="DCU269">
        <v>1</v>
      </c>
      <c r="DCV269">
        <v>824</v>
      </c>
      <c r="DCW269">
        <v>822</v>
      </c>
      <c r="DCX269">
        <v>2</v>
      </c>
      <c r="DCY269">
        <v>0</v>
      </c>
      <c r="DGN269">
        <v>5</v>
      </c>
      <c r="DGO269">
        <v>1</v>
      </c>
      <c r="DGR269">
        <v>1</v>
      </c>
      <c r="DGS269" s="45">
        <v>999</v>
      </c>
      <c r="DGT269">
        <v>999</v>
      </c>
      <c r="DGU269">
        <v>0</v>
      </c>
      <c r="DGV269">
        <v>999</v>
      </c>
      <c r="DMM269">
        <v>1</v>
      </c>
      <c r="DMN269">
        <v>824</v>
      </c>
      <c r="DMO269">
        <v>822</v>
      </c>
      <c r="DMP269">
        <v>2</v>
      </c>
      <c r="DMQ269">
        <v>0</v>
      </c>
      <c r="EGT269">
        <v>36</v>
      </c>
      <c r="EGU269">
        <v>1</v>
      </c>
      <c r="EGX269">
        <v>1</v>
      </c>
      <c r="EGY269">
        <v>31</v>
      </c>
      <c r="EGZ269">
        <v>30</v>
      </c>
      <c r="EHA269">
        <v>0</v>
      </c>
      <c r="EHB269">
        <v>1</v>
      </c>
      <c r="FYO269">
        <v>50</v>
      </c>
      <c r="FYP269">
        <v>1</v>
      </c>
      <c r="FYS269">
        <v>1</v>
      </c>
      <c r="FYT269" s="45">
        <v>999</v>
      </c>
      <c r="FYU269">
        <v>999</v>
      </c>
      <c r="FYV269">
        <v>0</v>
      </c>
      <c r="FYW269">
        <v>999</v>
      </c>
      <c r="GXP269">
        <v>1</v>
      </c>
      <c r="GXV269">
        <v>1</v>
      </c>
      <c r="GXW269">
        <v>1</v>
      </c>
      <c r="GYQ269">
        <v>1</v>
      </c>
      <c r="GYX269">
        <v>1</v>
      </c>
      <c r="HAU269">
        <v>1</v>
      </c>
      <c r="HBS269">
        <v>1</v>
      </c>
      <c r="HCH269">
        <v>1</v>
      </c>
      <c r="HCS269">
        <v>1</v>
      </c>
      <c r="HCU269">
        <v>1</v>
      </c>
    </row>
    <row r="270" spans="1:1018 1031:2034 2049:3069 3183:3986 4115:5120 5122:5796" x14ac:dyDescent="0.25">
      <c r="A270" s="1">
        <v>9054567</v>
      </c>
      <c r="JO270">
        <v>1331</v>
      </c>
      <c r="ND270">
        <v>1973</v>
      </c>
      <c r="QR270">
        <v>407</v>
      </c>
      <c r="ABI270" s="69"/>
      <c r="ABJ270" s="69">
        <v>6.7</v>
      </c>
      <c r="ABK270" s="69"/>
      <c r="ABL270" s="69"/>
      <c r="ABM270" s="69"/>
      <c r="ABN270" s="69"/>
      <c r="ABO270" s="69"/>
      <c r="ABP270" s="69"/>
      <c r="ABQ270" s="69"/>
      <c r="ABR270" s="69"/>
      <c r="ABS270" s="69"/>
      <c r="AGD270">
        <v>474</v>
      </c>
      <c r="BNZ270">
        <v>46</v>
      </c>
      <c r="BOA270">
        <v>1</v>
      </c>
      <c r="BOC270">
        <v>21.22</v>
      </c>
      <c r="BOE270">
        <v>1</v>
      </c>
      <c r="BYW270">
        <v>600</v>
      </c>
      <c r="BYX270">
        <v>1</v>
      </c>
      <c r="BZA270">
        <v>1</v>
      </c>
      <c r="BZC270">
        <v>7</v>
      </c>
      <c r="BZD270">
        <v>14</v>
      </c>
      <c r="BZE270">
        <v>8</v>
      </c>
      <c r="BZF270">
        <v>0</v>
      </c>
      <c r="CPF270">
        <v>500</v>
      </c>
      <c r="CPG270">
        <v>1</v>
      </c>
      <c r="CPJ270">
        <v>1</v>
      </c>
      <c r="CPK270">
        <v>7</v>
      </c>
      <c r="CPL270">
        <v>14</v>
      </c>
      <c r="CPM270">
        <v>8</v>
      </c>
      <c r="CPN270">
        <v>0</v>
      </c>
      <c r="GZL270">
        <v>1</v>
      </c>
      <c r="HBW270">
        <v>1</v>
      </c>
      <c r="HBX270">
        <v>1</v>
      </c>
    </row>
    <row r="271" spans="1:1018 1031:2034 2049:3069 3183:3986 4115:5120 5122:5796" x14ac:dyDescent="0.25">
      <c r="A271" s="1">
        <v>9083682</v>
      </c>
      <c r="J271">
        <v>55</v>
      </c>
      <c r="BA271">
        <v>90</v>
      </c>
      <c r="CK271">
        <v>1.06</v>
      </c>
      <c r="EE271">
        <v>36.6</v>
      </c>
      <c r="HO271">
        <v>4900</v>
      </c>
      <c r="JP271">
        <v>997</v>
      </c>
      <c r="LC271">
        <v>35</v>
      </c>
      <c r="NE271">
        <v>2410</v>
      </c>
      <c r="NF271">
        <v>2222</v>
      </c>
      <c r="NP271">
        <v>52</v>
      </c>
      <c r="QS271">
        <v>422</v>
      </c>
      <c r="QV271">
        <v>335</v>
      </c>
      <c r="RD271">
        <v>124</v>
      </c>
      <c r="VM271">
        <v>216</v>
      </c>
      <c r="WD271">
        <v>132</v>
      </c>
      <c r="WN271">
        <v>6</v>
      </c>
      <c r="ZQ271">
        <v>15.5</v>
      </c>
      <c r="ABI271" s="69"/>
      <c r="ABJ271" s="69"/>
      <c r="ABK271" s="69">
        <v>7.3</v>
      </c>
      <c r="ABL271" s="69"/>
      <c r="ABM271" s="69"/>
      <c r="ABN271" s="69">
        <v>11.4</v>
      </c>
      <c r="ABO271" s="69"/>
      <c r="ABP271" s="69"/>
      <c r="ABQ271" s="69"/>
      <c r="ABR271" s="69"/>
      <c r="ABS271" s="69"/>
      <c r="AGE271">
        <v>213</v>
      </c>
      <c r="AGH271">
        <v>219</v>
      </c>
      <c r="AJM271">
        <v>0.7</v>
      </c>
      <c r="ALU271">
        <v>53</v>
      </c>
      <c r="ALV271">
        <v>64</v>
      </c>
      <c r="ANE271">
        <v>2.5</v>
      </c>
      <c r="AQQ271">
        <v>5100000</v>
      </c>
      <c r="ASB271">
        <v>214000</v>
      </c>
      <c r="AZQ271">
        <v>45</v>
      </c>
      <c r="BBI271">
        <v>89</v>
      </c>
      <c r="BDR271">
        <v>34.1</v>
      </c>
      <c r="BFW271">
        <v>136</v>
      </c>
      <c r="BHC271">
        <v>4.04</v>
      </c>
      <c r="BIF271">
        <v>2.25</v>
      </c>
      <c r="BKB271" s="1" t="s">
        <v>2495</v>
      </c>
      <c r="BLD271">
        <v>120</v>
      </c>
      <c r="BLG271">
        <v>126</v>
      </c>
      <c r="BMQ271">
        <v>90</v>
      </c>
      <c r="BNZ271">
        <v>43</v>
      </c>
      <c r="BOA271">
        <v>1</v>
      </c>
      <c r="BOC271">
        <v>25.9</v>
      </c>
      <c r="BOE271">
        <v>1</v>
      </c>
      <c r="BOU271">
        <v>1</v>
      </c>
      <c r="BYW271">
        <v>400</v>
      </c>
      <c r="BYX271">
        <v>1</v>
      </c>
      <c r="CDV271">
        <v>200</v>
      </c>
      <c r="CDW271">
        <v>1</v>
      </c>
      <c r="CDZ271">
        <v>1</v>
      </c>
      <c r="CEA271" s="45">
        <v>999</v>
      </c>
      <c r="CEB271">
        <v>35</v>
      </c>
      <c r="CEC271">
        <v>0</v>
      </c>
      <c r="CED271">
        <v>999</v>
      </c>
      <c r="CGZ271">
        <v>1</v>
      </c>
      <c r="EBM271">
        <v>40</v>
      </c>
      <c r="EBN271">
        <v>1</v>
      </c>
      <c r="EBQ271">
        <v>1</v>
      </c>
      <c r="GTH271">
        <v>1</v>
      </c>
      <c r="GWN271">
        <v>1</v>
      </c>
      <c r="GXQ271">
        <v>1</v>
      </c>
      <c r="GXW271">
        <v>1</v>
      </c>
      <c r="GYZ271">
        <v>1</v>
      </c>
      <c r="HBW271">
        <v>1</v>
      </c>
      <c r="HBX271">
        <v>1</v>
      </c>
      <c r="HDB271">
        <v>1</v>
      </c>
      <c r="HNX271">
        <v>1</v>
      </c>
    </row>
    <row r="272" spans="1:1018 1031:2034 2049:3069 3183:3986 4115:5120 5122:5796" x14ac:dyDescent="0.25">
      <c r="A272" s="1">
        <v>9102044</v>
      </c>
      <c r="JP272">
        <v>1110</v>
      </c>
      <c r="JR272">
        <v>1212</v>
      </c>
      <c r="JS272">
        <v>1056</v>
      </c>
      <c r="KC272">
        <v>672</v>
      </c>
      <c r="LO272">
        <v>34</v>
      </c>
      <c r="NE272">
        <v>1668</v>
      </c>
      <c r="NH272">
        <v>1422</v>
      </c>
      <c r="NR272">
        <v>894</v>
      </c>
      <c r="PE272">
        <v>34</v>
      </c>
      <c r="ABI272" s="69"/>
      <c r="ABJ272" s="69"/>
      <c r="ABK272" s="69">
        <v>9</v>
      </c>
      <c r="ABL272" s="69"/>
      <c r="ABM272" s="69"/>
      <c r="ABN272" s="69"/>
      <c r="ABO272" s="69"/>
      <c r="ABP272" s="69"/>
      <c r="ABQ272" s="69"/>
      <c r="ABR272" s="69">
        <v>21.36</v>
      </c>
      <c r="ABS272" s="69"/>
      <c r="ABX272">
        <v>16.98</v>
      </c>
      <c r="ADC272">
        <v>1.05</v>
      </c>
      <c r="BOB272">
        <v>1</v>
      </c>
      <c r="BOC272">
        <v>23.59</v>
      </c>
      <c r="BOE272">
        <v>1</v>
      </c>
      <c r="BOF272">
        <v>84</v>
      </c>
      <c r="BZA272">
        <v>1</v>
      </c>
      <c r="BZC272">
        <v>999</v>
      </c>
      <c r="BZD272">
        <v>999</v>
      </c>
      <c r="BZE272">
        <v>26</v>
      </c>
      <c r="BZF272">
        <v>0</v>
      </c>
      <c r="EEH272">
        <v>1000</v>
      </c>
      <c r="EEI272">
        <v>1</v>
      </c>
      <c r="EEJ272">
        <v>1</v>
      </c>
      <c r="EEM272">
        <v>3</v>
      </c>
      <c r="EEN272">
        <v>30</v>
      </c>
      <c r="EEO272">
        <v>28</v>
      </c>
      <c r="EEP272">
        <v>0</v>
      </c>
      <c r="GWA272">
        <v>1</v>
      </c>
      <c r="HBW272">
        <v>1</v>
      </c>
    </row>
    <row r="273" spans="1:1024 1026:2048 2080:3069 3106:4068 4343:4709 5287:5765" x14ac:dyDescent="0.25">
      <c r="A273" s="1">
        <v>9119854</v>
      </c>
      <c r="JI273">
        <v>23</v>
      </c>
      <c r="JT273">
        <v>346</v>
      </c>
      <c r="JV273">
        <v>99</v>
      </c>
      <c r="JW273">
        <v>92</v>
      </c>
      <c r="KA273">
        <v>200</v>
      </c>
      <c r="KC273">
        <v>235</v>
      </c>
      <c r="KI273">
        <v>140</v>
      </c>
      <c r="KK273">
        <v>126</v>
      </c>
      <c r="MX273">
        <v>17</v>
      </c>
      <c r="NI273">
        <v>571</v>
      </c>
      <c r="NK273">
        <v>331</v>
      </c>
      <c r="NL273">
        <v>267</v>
      </c>
      <c r="NP273">
        <v>343</v>
      </c>
      <c r="NR273">
        <v>449</v>
      </c>
      <c r="NX273">
        <v>360</v>
      </c>
      <c r="NZ273">
        <v>305</v>
      </c>
      <c r="OC273">
        <v>23</v>
      </c>
      <c r="ABI273" s="69"/>
      <c r="ABJ273" s="69"/>
      <c r="ABK273" s="69"/>
      <c r="ABL273" s="69"/>
      <c r="ABM273" s="69"/>
      <c r="ABN273" s="69"/>
      <c r="ABO273" s="69"/>
      <c r="ABP273" s="69"/>
      <c r="ABQ273" s="69"/>
      <c r="ABR273" s="69">
        <v>2.84</v>
      </c>
      <c r="ABS273" s="69"/>
      <c r="ABV273">
        <v>2.39</v>
      </c>
      <c r="ACF273">
        <v>0.93</v>
      </c>
      <c r="AFX273">
        <v>83</v>
      </c>
      <c r="AGK273">
        <v>207</v>
      </c>
      <c r="AGL273">
        <v>217</v>
      </c>
      <c r="AGR273">
        <v>189</v>
      </c>
      <c r="AGZ273">
        <v>165</v>
      </c>
      <c r="BNZ273">
        <v>47</v>
      </c>
      <c r="BOB273">
        <v>1</v>
      </c>
      <c r="BOC273">
        <v>28.04</v>
      </c>
      <c r="BYW273" s="80">
        <v>400</v>
      </c>
      <c r="BYX273">
        <v>3</v>
      </c>
      <c r="BZA273">
        <v>1</v>
      </c>
      <c r="BZC273">
        <v>103</v>
      </c>
      <c r="BZD273">
        <v>99</v>
      </c>
      <c r="BZE273">
        <v>0</v>
      </c>
      <c r="BZF273">
        <v>4</v>
      </c>
      <c r="HBW273">
        <v>1</v>
      </c>
    </row>
    <row r="274" spans="1:1024 1026:2048 2080:3069 3106:4068 4343:4709 5287:5765" x14ac:dyDescent="0.25">
      <c r="A274">
        <v>9125126</v>
      </c>
      <c r="JS274">
        <v>232</v>
      </c>
      <c r="LA274">
        <v>23</v>
      </c>
      <c r="NJ274">
        <v>361</v>
      </c>
      <c r="NK274">
        <v>356</v>
      </c>
      <c r="NO274">
        <v>128</v>
      </c>
      <c r="OP274">
        <v>22</v>
      </c>
      <c r="ABI274" s="69"/>
      <c r="ABJ274" s="69"/>
      <c r="ABK274" s="69"/>
      <c r="ABL274" s="69"/>
      <c r="ABM274" s="69"/>
      <c r="ABN274" s="69"/>
      <c r="ABO274" s="69"/>
      <c r="ABP274" s="69"/>
      <c r="ABQ274" s="69">
        <v>0.53</v>
      </c>
      <c r="ABR274" s="69"/>
      <c r="ABS274" s="69">
        <v>0.42</v>
      </c>
      <c r="AGJ274">
        <v>487</v>
      </c>
      <c r="AGK274">
        <v>398</v>
      </c>
      <c r="AGO274">
        <v>148</v>
      </c>
      <c r="AHL274">
        <v>74</v>
      </c>
      <c r="BNZ274">
        <v>55</v>
      </c>
      <c r="BOA274">
        <v>1</v>
      </c>
      <c r="BOC274">
        <v>21.85</v>
      </c>
      <c r="BOF274">
        <v>40</v>
      </c>
      <c r="BPB274">
        <v>1</v>
      </c>
      <c r="BRD274">
        <v>1</v>
      </c>
      <c r="BRK274">
        <v>1</v>
      </c>
      <c r="BYW274">
        <v>400</v>
      </c>
      <c r="BZA274">
        <v>1</v>
      </c>
      <c r="BZC274">
        <v>10</v>
      </c>
      <c r="BZD274">
        <v>3</v>
      </c>
      <c r="BZE274">
        <v>0</v>
      </c>
      <c r="BZF274">
        <v>6</v>
      </c>
      <c r="HBW274">
        <v>1</v>
      </c>
    </row>
    <row r="275" spans="1:1024 1026:2048 2080:3069 3106:4068 4343:4709 5287:5765" x14ac:dyDescent="0.25">
      <c r="A275" s="1">
        <v>9174811</v>
      </c>
      <c r="N275" s="29"/>
      <c r="JP275">
        <v>99</v>
      </c>
      <c r="JQ275">
        <v>83</v>
      </c>
      <c r="JY275">
        <v>60</v>
      </c>
      <c r="KZ275">
        <v>463</v>
      </c>
      <c r="LN275">
        <v>41</v>
      </c>
      <c r="NE275">
        <v>305</v>
      </c>
      <c r="NF275">
        <v>264</v>
      </c>
      <c r="NN275">
        <v>241</v>
      </c>
      <c r="OO275">
        <v>337</v>
      </c>
      <c r="PD275">
        <v>59</v>
      </c>
      <c r="QS275">
        <v>63</v>
      </c>
      <c r="RZ275">
        <v>44</v>
      </c>
      <c r="SL275">
        <v>30</v>
      </c>
      <c r="ABI275" s="69"/>
      <c r="ABJ275" s="69"/>
      <c r="ABK275" s="69">
        <v>0.53</v>
      </c>
      <c r="ABL275" s="69">
        <v>0.62</v>
      </c>
      <c r="ABM275" s="69"/>
      <c r="ABN275" s="69"/>
      <c r="ABO275" s="69"/>
      <c r="ABP275" s="69"/>
      <c r="ABQ275" s="69"/>
      <c r="ABR275" s="69"/>
      <c r="ABS275" s="69"/>
      <c r="AGE275">
        <v>116</v>
      </c>
      <c r="AGF275">
        <v>102</v>
      </c>
      <c r="AGN275">
        <v>77</v>
      </c>
      <c r="AHV275">
        <v>84</v>
      </c>
      <c r="BNZ275">
        <v>28</v>
      </c>
      <c r="BOA275">
        <v>1</v>
      </c>
      <c r="BOC275">
        <v>21.56</v>
      </c>
      <c r="BOE275">
        <v>1</v>
      </c>
      <c r="BOK275">
        <v>1</v>
      </c>
      <c r="BOS275">
        <v>1</v>
      </c>
      <c r="BPB275">
        <v>1</v>
      </c>
      <c r="BPE275">
        <v>1</v>
      </c>
      <c r="BPK275">
        <v>1</v>
      </c>
      <c r="BYW275">
        <v>200</v>
      </c>
      <c r="BYX275">
        <v>3</v>
      </c>
      <c r="BZA275">
        <v>1</v>
      </c>
      <c r="BZC275">
        <v>8</v>
      </c>
      <c r="BZD275">
        <v>29</v>
      </c>
      <c r="BZE275">
        <v>22</v>
      </c>
      <c r="BZF275">
        <v>0</v>
      </c>
      <c r="BZM275">
        <v>1</v>
      </c>
      <c r="BZO275">
        <v>8</v>
      </c>
      <c r="BZP275">
        <v>29</v>
      </c>
      <c r="BZQ275">
        <v>22</v>
      </c>
      <c r="BZR275">
        <v>1</v>
      </c>
      <c r="ELT275">
        <v>1</v>
      </c>
      <c r="EXN275">
        <v>2</v>
      </c>
      <c r="EXO275">
        <v>1</v>
      </c>
      <c r="EXP275">
        <v>1</v>
      </c>
      <c r="EXS275" s="45">
        <v>999</v>
      </c>
      <c r="EXT275">
        <v>83</v>
      </c>
      <c r="EXU275">
        <v>0</v>
      </c>
      <c r="EXV275">
        <v>999</v>
      </c>
      <c r="FWT275">
        <v>1</v>
      </c>
      <c r="FWU275">
        <v>4</v>
      </c>
      <c r="FWV275">
        <v>20</v>
      </c>
      <c r="FWW275">
        <v>17</v>
      </c>
      <c r="FWX275">
        <v>0</v>
      </c>
      <c r="FXK275" s="1" t="s">
        <v>2572</v>
      </c>
      <c r="FXO275">
        <v>1</v>
      </c>
      <c r="FXP275">
        <v>3</v>
      </c>
      <c r="FXQ275">
        <v>3</v>
      </c>
      <c r="FXR275">
        <v>1</v>
      </c>
      <c r="FXS275">
        <v>0</v>
      </c>
      <c r="GXV275">
        <v>1</v>
      </c>
      <c r="GXW275">
        <v>1</v>
      </c>
      <c r="GYZ275">
        <v>1</v>
      </c>
    </row>
    <row r="276" spans="1:1024 1026:2048 2080:3069 3106:4068 4343:4709 5287:5765" x14ac:dyDescent="0.25">
      <c r="A276">
        <v>10002875</v>
      </c>
      <c r="N276" s="29"/>
      <c r="JQ276">
        <v>137.4</v>
      </c>
      <c r="JR276">
        <v>118.8</v>
      </c>
      <c r="JS276">
        <v>127.2</v>
      </c>
      <c r="JT276">
        <v>151.80000000000001</v>
      </c>
      <c r="JU276">
        <v>161.4</v>
      </c>
      <c r="JV276" s="15">
        <v>200</v>
      </c>
      <c r="KD276">
        <v>145</v>
      </c>
      <c r="KL276">
        <v>211</v>
      </c>
      <c r="KQ276">
        <v>231</v>
      </c>
      <c r="NF276" s="3">
        <v>55.8</v>
      </c>
      <c r="NG276" s="3">
        <v>47.4</v>
      </c>
      <c r="NH276">
        <v>46.2</v>
      </c>
      <c r="NI276">
        <v>45</v>
      </c>
      <c r="NJ276">
        <v>46.2</v>
      </c>
      <c r="NK276" s="15">
        <v>38.4</v>
      </c>
      <c r="NT276">
        <v>41.6</v>
      </c>
      <c r="OA276">
        <v>46.5</v>
      </c>
      <c r="OF276">
        <v>49.8</v>
      </c>
      <c r="QT276">
        <v>699.6</v>
      </c>
      <c r="QU276" s="3">
        <v>583.79999999999995</v>
      </c>
      <c r="QX276">
        <v>363.6</v>
      </c>
      <c r="QY276" s="15">
        <v>370</v>
      </c>
      <c r="RG276">
        <v>243</v>
      </c>
      <c r="RO276">
        <v>268</v>
      </c>
      <c r="RR276">
        <v>272</v>
      </c>
      <c r="TQ276">
        <v>282</v>
      </c>
      <c r="ABI276" s="69"/>
      <c r="ABJ276" s="69"/>
      <c r="ABK276" s="69"/>
      <c r="ABL276" s="69">
        <v>11.29</v>
      </c>
      <c r="ABM276" s="69">
        <v>9.4600000000000009</v>
      </c>
      <c r="ABN276" s="70">
        <v>9.4657999999999998</v>
      </c>
      <c r="ABO276" s="70">
        <v>11.3192</v>
      </c>
      <c r="ABP276" s="70">
        <v>13.470800000000001</v>
      </c>
      <c r="ABQ276" s="70">
        <v>17.458200000000001</v>
      </c>
      <c r="ABR276" s="69"/>
      <c r="ABS276" s="69"/>
      <c r="ABY276" s="3">
        <v>19.235600000000002</v>
      </c>
      <c r="ACE276" s="3">
        <v>11.576499999999999</v>
      </c>
      <c r="ACG276" s="3">
        <v>9.5885999999999996</v>
      </c>
      <c r="ACJ276" s="3">
        <v>6.9576000000000002</v>
      </c>
      <c r="ADO276" s="3">
        <v>10.646800000000001</v>
      </c>
      <c r="ADP276" s="3">
        <v>8.5419999999999998</v>
      </c>
      <c r="ADQ276" s="3">
        <v>9.1033000000000008</v>
      </c>
      <c r="ADR276" s="3">
        <v>8.8811</v>
      </c>
      <c r="ADS276" s="3">
        <v>12.5646</v>
      </c>
      <c r="ADT276" s="3">
        <v>16.440899999999999</v>
      </c>
      <c r="ADU276" s="3"/>
      <c r="AGF276">
        <v>210</v>
      </c>
      <c r="AGG276">
        <v>181.8</v>
      </c>
      <c r="AGI276">
        <v>197.4</v>
      </c>
      <c r="AGJ276">
        <v>216.6</v>
      </c>
      <c r="AGK276" s="15">
        <v>222</v>
      </c>
      <c r="AGS276">
        <v>202</v>
      </c>
      <c r="AHA276">
        <v>160</v>
      </c>
      <c r="AHE276">
        <v>143</v>
      </c>
      <c r="ANG276">
        <v>2.2999999999999998</v>
      </c>
      <c r="ANV276">
        <v>56.7</v>
      </c>
      <c r="ANY276">
        <v>33.9</v>
      </c>
      <c r="ANZ276">
        <v>28.2</v>
      </c>
      <c r="AOB276">
        <v>22.2</v>
      </c>
      <c r="BMA276">
        <v>66</v>
      </c>
      <c r="BNZ276">
        <v>51</v>
      </c>
      <c r="BOB276">
        <v>1</v>
      </c>
      <c r="BOC276">
        <v>26.57</v>
      </c>
      <c r="BOE276">
        <v>1</v>
      </c>
      <c r="BOF276">
        <v>23</v>
      </c>
      <c r="BOG276">
        <v>1</v>
      </c>
      <c r="BOH276">
        <v>1</v>
      </c>
      <c r="BOJ276">
        <v>1</v>
      </c>
      <c r="BQB276">
        <v>1</v>
      </c>
      <c r="BQD276">
        <v>1</v>
      </c>
      <c r="BQF276">
        <v>1</v>
      </c>
      <c r="BQJ276">
        <v>1</v>
      </c>
      <c r="BSF276">
        <v>1</v>
      </c>
      <c r="BUR276">
        <v>1</v>
      </c>
      <c r="BYW276">
        <v>500</v>
      </c>
      <c r="BYX276">
        <v>6</v>
      </c>
      <c r="BZA276">
        <v>1</v>
      </c>
      <c r="BZC276">
        <v>8</v>
      </c>
      <c r="BZD276">
        <v>6</v>
      </c>
      <c r="BZE276">
        <v>0</v>
      </c>
      <c r="BZF276">
        <v>1</v>
      </c>
      <c r="BZI276">
        <v>500</v>
      </c>
      <c r="BZJ276">
        <v>6</v>
      </c>
      <c r="BZM276">
        <v>1</v>
      </c>
      <c r="BZO276">
        <v>999</v>
      </c>
      <c r="BZP276">
        <v>999</v>
      </c>
      <c r="BZQ276">
        <v>7</v>
      </c>
      <c r="BZR276">
        <v>0</v>
      </c>
      <c r="ELU276">
        <v>80</v>
      </c>
      <c r="ELV276">
        <v>1</v>
      </c>
      <c r="ELY276">
        <v>1</v>
      </c>
      <c r="ELZ276" s="45">
        <v>999</v>
      </c>
      <c r="EMA276">
        <v>999</v>
      </c>
      <c r="EMB276">
        <v>0</v>
      </c>
      <c r="EMC276">
        <v>999</v>
      </c>
      <c r="FXU276">
        <v>1</v>
      </c>
      <c r="FXV276">
        <v>1</v>
      </c>
      <c r="FXY276">
        <v>1</v>
      </c>
      <c r="FXZ276" s="16">
        <v>999</v>
      </c>
      <c r="FYA276">
        <v>999</v>
      </c>
      <c r="FYB276">
        <v>0</v>
      </c>
      <c r="FYC276">
        <v>1</v>
      </c>
      <c r="GWJ276">
        <v>1</v>
      </c>
      <c r="GZL276">
        <v>1</v>
      </c>
      <c r="HBV276">
        <v>1</v>
      </c>
      <c r="HBW276">
        <v>1</v>
      </c>
      <c r="HBX276">
        <v>1</v>
      </c>
      <c r="HCL276">
        <v>1</v>
      </c>
      <c r="HDF276">
        <v>1</v>
      </c>
      <c r="HDH276">
        <v>1</v>
      </c>
      <c r="HML276">
        <v>1</v>
      </c>
      <c r="HMO276">
        <v>1</v>
      </c>
      <c r="HMR276">
        <v>1</v>
      </c>
    </row>
    <row r="277" spans="1:1024 1026:2048 2080:3069 3106:4068 4343:4709 5287:5765" x14ac:dyDescent="0.25">
      <c r="A277" s="64">
        <v>10023080</v>
      </c>
      <c r="JO277">
        <v>94</v>
      </c>
      <c r="KT277">
        <v>35</v>
      </c>
      <c r="NE277">
        <v>306</v>
      </c>
      <c r="OH277">
        <v>38</v>
      </c>
      <c r="QR277">
        <v>357</v>
      </c>
      <c r="RU277">
        <v>62</v>
      </c>
      <c r="ABI277" s="69"/>
      <c r="ABJ277" s="69">
        <v>8.1999999999999993</v>
      </c>
      <c r="ABK277" s="69"/>
      <c r="ABL277" s="69"/>
      <c r="ABM277" s="69"/>
      <c r="ABN277" s="69"/>
      <c r="ABO277" s="69"/>
      <c r="ABP277" s="69"/>
      <c r="ABQ277" s="69"/>
      <c r="ABR277" s="69"/>
      <c r="ABS277" s="69"/>
      <c r="ACM277">
        <v>8.1999999999999993</v>
      </c>
      <c r="AGD277">
        <v>323</v>
      </c>
      <c r="AHG277">
        <v>94</v>
      </c>
      <c r="BNZ277">
        <v>55</v>
      </c>
      <c r="BOA277">
        <v>1</v>
      </c>
      <c r="BOC277">
        <v>28.67</v>
      </c>
      <c r="BPB277">
        <v>1</v>
      </c>
      <c r="BYW277">
        <v>600</v>
      </c>
      <c r="BYX277">
        <v>2</v>
      </c>
      <c r="BZA277">
        <v>1</v>
      </c>
      <c r="BZC277">
        <v>13</v>
      </c>
      <c r="BZD277">
        <v>13</v>
      </c>
      <c r="BZE277">
        <v>1</v>
      </c>
      <c r="BZF277">
        <v>0</v>
      </c>
      <c r="ELU277">
        <v>20</v>
      </c>
      <c r="ELV277">
        <v>1</v>
      </c>
      <c r="ELY277">
        <v>1</v>
      </c>
      <c r="ELZ277">
        <v>13</v>
      </c>
      <c r="EMA277">
        <v>13</v>
      </c>
      <c r="EMB277">
        <v>1</v>
      </c>
      <c r="EMC277">
        <v>0</v>
      </c>
      <c r="EMD277">
        <v>10</v>
      </c>
      <c r="GZL277">
        <v>1</v>
      </c>
      <c r="HBW277">
        <v>1</v>
      </c>
      <c r="HBX277">
        <v>1</v>
      </c>
      <c r="HCD277">
        <v>1</v>
      </c>
      <c r="HMS277">
        <v>1</v>
      </c>
    </row>
    <row r="278" spans="1:1024 1026:2048 2080:3069 3106:4068 4343:4709 5287:5765" x14ac:dyDescent="0.25">
      <c r="A278">
        <v>10025212</v>
      </c>
      <c r="KF278">
        <v>525</v>
      </c>
      <c r="KH278">
        <v>1087</v>
      </c>
      <c r="KI278">
        <v>940</v>
      </c>
      <c r="KT278">
        <v>364</v>
      </c>
      <c r="LE278">
        <v>28</v>
      </c>
      <c r="NU278">
        <v>599</v>
      </c>
      <c r="NV278">
        <v>1046</v>
      </c>
      <c r="NX278">
        <v>1584</v>
      </c>
      <c r="OH278">
        <v>943</v>
      </c>
      <c r="OS278">
        <v>79</v>
      </c>
      <c r="RI278">
        <v>85</v>
      </c>
      <c r="SC278">
        <v>85</v>
      </c>
      <c r="ABI278" s="69"/>
      <c r="ABJ278" s="69"/>
      <c r="ABK278" s="69"/>
      <c r="ABL278" s="69"/>
      <c r="ABM278" s="69"/>
      <c r="ABN278" s="69"/>
      <c r="ABO278" s="69"/>
      <c r="ABP278" s="69"/>
      <c r="ABQ278" s="69"/>
      <c r="ABR278" s="69"/>
      <c r="ABS278" s="69"/>
      <c r="ACB278">
        <v>0.99</v>
      </c>
      <c r="ACC278">
        <v>1.8</v>
      </c>
      <c r="ACL278">
        <v>0.96</v>
      </c>
      <c r="AGU278">
        <v>81</v>
      </c>
      <c r="AHA278">
        <v>111</v>
      </c>
      <c r="BNZ278">
        <v>61</v>
      </c>
      <c r="BOA278">
        <v>1</v>
      </c>
      <c r="BPW278">
        <v>1</v>
      </c>
      <c r="BQA278">
        <v>1</v>
      </c>
      <c r="BSF278">
        <v>1</v>
      </c>
      <c r="BSP278">
        <v>1</v>
      </c>
      <c r="BST278">
        <v>1</v>
      </c>
      <c r="BYW278">
        <v>400</v>
      </c>
      <c r="BYX278">
        <v>1</v>
      </c>
      <c r="BZA278">
        <v>1</v>
      </c>
      <c r="BZB278">
        <v>999</v>
      </c>
      <c r="BZC278">
        <v>999</v>
      </c>
      <c r="BZD278">
        <v>0</v>
      </c>
      <c r="BZE278">
        <v>2</v>
      </c>
      <c r="BZF278">
        <v>0</v>
      </c>
      <c r="BZG278">
        <v>50</v>
      </c>
      <c r="BZI278">
        <v>500</v>
      </c>
      <c r="BZJ278">
        <v>2</v>
      </c>
      <c r="BZM278">
        <v>1</v>
      </c>
      <c r="BZO278">
        <v>999</v>
      </c>
      <c r="BZP278">
        <v>999</v>
      </c>
      <c r="BZQ278">
        <v>0</v>
      </c>
      <c r="BZR278">
        <v>16</v>
      </c>
      <c r="BZS278">
        <v>30</v>
      </c>
      <c r="CMM278">
        <v>600</v>
      </c>
      <c r="CMN278">
        <v>3</v>
      </c>
      <c r="CMQ278">
        <v>1</v>
      </c>
      <c r="CMR278">
        <v>7</v>
      </c>
      <c r="CMS278">
        <v>3</v>
      </c>
      <c r="CMT278">
        <v>0</v>
      </c>
      <c r="CMU278">
        <v>3</v>
      </c>
      <c r="CMV278">
        <v>30</v>
      </c>
      <c r="GXT278">
        <v>1</v>
      </c>
      <c r="GXV278">
        <v>1</v>
      </c>
      <c r="HBW278">
        <v>1</v>
      </c>
    </row>
    <row r="279" spans="1:1024 1026:2048 2080:3069 3106:4068 4343:4709 5287:5765" x14ac:dyDescent="0.25">
      <c r="A279" s="1">
        <v>10069407</v>
      </c>
      <c r="IW279">
        <v>76</v>
      </c>
      <c r="JP279">
        <v>279</v>
      </c>
      <c r="JW279">
        <v>147</v>
      </c>
      <c r="KO279">
        <v>17</v>
      </c>
      <c r="MJ279">
        <v>131</v>
      </c>
      <c r="NE279">
        <v>790</v>
      </c>
      <c r="NL279">
        <v>465</v>
      </c>
      <c r="OD279">
        <v>47</v>
      </c>
      <c r="ABI279" s="69"/>
      <c r="ABJ279" s="69"/>
      <c r="ABK279" s="69"/>
      <c r="ABL279" s="69"/>
      <c r="ABM279" s="69"/>
      <c r="ABN279" s="69"/>
      <c r="ABO279" s="69"/>
      <c r="ABP279" s="69"/>
      <c r="ABQ279" s="69"/>
      <c r="ABR279" s="69">
        <v>0.7</v>
      </c>
      <c r="ABS279" s="69"/>
      <c r="AGE279">
        <v>56</v>
      </c>
      <c r="AGL279">
        <v>57</v>
      </c>
      <c r="BNZ279">
        <v>61</v>
      </c>
      <c r="BOB279">
        <v>1</v>
      </c>
      <c r="BOC279">
        <v>30.41</v>
      </c>
      <c r="BQA279">
        <v>1</v>
      </c>
      <c r="BRI279">
        <v>1</v>
      </c>
      <c r="BRX279">
        <v>1</v>
      </c>
      <c r="BSB279">
        <v>1</v>
      </c>
      <c r="BSF279">
        <v>1</v>
      </c>
      <c r="BTE279">
        <v>1</v>
      </c>
      <c r="BUC279">
        <v>1</v>
      </c>
      <c r="BUR279">
        <v>1</v>
      </c>
      <c r="BYW279">
        <v>600</v>
      </c>
      <c r="BYX279">
        <v>1</v>
      </c>
      <c r="BZA279">
        <v>1</v>
      </c>
      <c r="BZC279">
        <v>57</v>
      </c>
      <c r="BZD279">
        <v>61</v>
      </c>
      <c r="BZE279">
        <v>0</v>
      </c>
      <c r="BZF279">
        <v>0</v>
      </c>
      <c r="CDV279">
        <v>100</v>
      </c>
      <c r="CDW279">
        <v>4</v>
      </c>
      <c r="CDZ279">
        <v>1</v>
      </c>
      <c r="CEA279">
        <v>59</v>
      </c>
      <c r="CEB279">
        <v>54</v>
      </c>
      <c r="CEC279">
        <v>0</v>
      </c>
      <c r="CED279">
        <v>4</v>
      </c>
      <c r="CIT279">
        <v>1</v>
      </c>
      <c r="CIU279">
        <v>59</v>
      </c>
      <c r="CIV279">
        <v>54</v>
      </c>
      <c r="CIW279">
        <v>0</v>
      </c>
      <c r="CIX279">
        <v>4</v>
      </c>
      <c r="DMS279">
        <v>2.5</v>
      </c>
      <c r="DMT279">
        <v>1</v>
      </c>
      <c r="DMW279">
        <v>1</v>
      </c>
      <c r="DMX279" s="45">
        <v>999</v>
      </c>
      <c r="DMY279">
        <v>999</v>
      </c>
      <c r="DMZ279">
        <v>0</v>
      </c>
      <c r="DNA279">
        <v>999</v>
      </c>
      <c r="EEH279">
        <v>20</v>
      </c>
      <c r="EEI279">
        <v>1</v>
      </c>
      <c r="EEL279">
        <v>1</v>
      </c>
      <c r="EEM279">
        <v>8</v>
      </c>
      <c r="EEN279">
        <v>183</v>
      </c>
      <c r="EEO279">
        <v>175</v>
      </c>
      <c r="EEP279">
        <v>0</v>
      </c>
      <c r="EGJ279">
        <v>100</v>
      </c>
      <c r="EGK279">
        <v>1</v>
      </c>
      <c r="EGN279">
        <v>1</v>
      </c>
      <c r="EGO279" s="45">
        <v>999</v>
      </c>
      <c r="EGQ279">
        <v>0</v>
      </c>
      <c r="EGR279">
        <v>999</v>
      </c>
      <c r="EXX279">
        <v>10</v>
      </c>
      <c r="EXY279">
        <v>1</v>
      </c>
      <c r="EYB279">
        <v>1</v>
      </c>
      <c r="EYC279" s="45">
        <v>999</v>
      </c>
      <c r="EYD279">
        <v>153</v>
      </c>
      <c r="EYE279">
        <v>0</v>
      </c>
      <c r="EYF279">
        <v>999</v>
      </c>
      <c r="HBW279">
        <v>1</v>
      </c>
    </row>
    <row r="280" spans="1:1024 1026:2048 2080:3069 3106:4068 4343:4709 5287:5765" x14ac:dyDescent="0.25">
      <c r="A280">
        <v>10071135</v>
      </c>
      <c r="IB280">
        <v>6200</v>
      </c>
      <c r="KB280">
        <v>52.2</v>
      </c>
      <c r="KD280" s="3">
        <v>40.799999999999997</v>
      </c>
      <c r="KF280" s="3">
        <v>47.4</v>
      </c>
      <c r="KJ280">
        <v>52.2</v>
      </c>
      <c r="NQ280">
        <v>52.8</v>
      </c>
      <c r="NS280">
        <v>39</v>
      </c>
      <c r="NU280">
        <v>45</v>
      </c>
      <c r="NY280">
        <v>58.8</v>
      </c>
      <c r="RE280">
        <v>277.2</v>
      </c>
      <c r="RG280">
        <v>235.2</v>
      </c>
      <c r="RI280" s="3">
        <v>232.2</v>
      </c>
      <c r="RM280">
        <v>188.4</v>
      </c>
      <c r="VU280" s="3">
        <v>70.160399999999996</v>
      </c>
      <c r="AAD280">
        <v>16.59</v>
      </c>
      <c r="ABI280" s="69"/>
      <c r="ABJ280" s="69"/>
      <c r="ABK280" s="69"/>
      <c r="ABL280" s="69"/>
      <c r="ABM280" s="69"/>
      <c r="ABN280" s="69"/>
      <c r="ABO280" s="69"/>
      <c r="ABP280" s="69"/>
      <c r="ABQ280" s="69"/>
      <c r="ABR280" s="69"/>
      <c r="ABS280" s="69"/>
      <c r="ABW280">
        <v>0.98219999999999996</v>
      </c>
      <c r="ABY280" s="3">
        <v>1.0173000000000001</v>
      </c>
      <c r="ACA280" s="3">
        <v>1.3097000000000001</v>
      </c>
      <c r="AGQ280" t="s">
        <v>2522</v>
      </c>
      <c r="AGS280">
        <v>89.4</v>
      </c>
      <c r="AJZ280" s="3">
        <v>3.6833999999999998</v>
      </c>
      <c r="AKA280" s="3"/>
      <c r="AKC280" s="3">
        <v>4.4435000000000002</v>
      </c>
      <c r="AKE280" s="3">
        <v>4.4435000000000002</v>
      </c>
      <c r="ALK280">
        <v>145.80000000000001</v>
      </c>
      <c r="AMF280">
        <v>486</v>
      </c>
      <c r="AMH280">
        <v>138</v>
      </c>
      <c r="AMJ280">
        <v>174</v>
      </c>
      <c r="AML280">
        <v>216</v>
      </c>
      <c r="ANR280">
        <v>3</v>
      </c>
      <c r="ANT280">
        <v>63.9</v>
      </c>
      <c r="ANV280">
        <v>18.5</v>
      </c>
      <c r="ANY280">
        <v>3</v>
      </c>
      <c r="ASO280">
        <v>368000</v>
      </c>
      <c r="BAD280">
        <v>48</v>
      </c>
      <c r="BGJ280">
        <v>142</v>
      </c>
      <c r="BGN280">
        <v>137</v>
      </c>
      <c r="BHP280">
        <v>3.8</v>
      </c>
      <c r="BHS280">
        <v>4</v>
      </c>
      <c r="BIR280">
        <v>2.6</v>
      </c>
      <c r="BIS280">
        <v>2.7</v>
      </c>
      <c r="BNZ280">
        <v>29</v>
      </c>
      <c r="BOA280">
        <v>1</v>
      </c>
      <c r="BOC280">
        <v>26.79</v>
      </c>
      <c r="BOE280">
        <v>1</v>
      </c>
      <c r="BOF280">
        <v>20</v>
      </c>
      <c r="BOG280">
        <v>1</v>
      </c>
      <c r="BOH280">
        <v>1</v>
      </c>
      <c r="BOM280">
        <v>1</v>
      </c>
      <c r="BXZ280">
        <v>1</v>
      </c>
      <c r="BYW280">
        <v>800</v>
      </c>
      <c r="BYX280">
        <v>3</v>
      </c>
      <c r="BZA280">
        <v>1</v>
      </c>
      <c r="BZC280">
        <v>34</v>
      </c>
      <c r="BZD280">
        <v>25</v>
      </c>
      <c r="BZE280">
        <v>0</v>
      </c>
      <c r="BZF280">
        <v>8</v>
      </c>
      <c r="DAG280">
        <v>384</v>
      </c>
      <c r="DAH280">
        <v>3</v>
      </c>
      <c r="DAK280">
        <v>1</v>
      </c>
      <c r="DAL280">
        <v>6</v>
      </c>
      <c r="DAM280">
        <v>25</v>
      </c>
      <c r="DAN280">
        <v>0</v>
      </c>
      <c r="DAO280">
        <v>11</v>
      </c>
      <c r="EAH280">
        <v>40</v>
      </c>
      <c r="EAI280">
        <v>1</v>
      </c>
      <c r="EAL280">
        <v>1</v>
      </c>
      <c r="EAN280">
        <v>37</v>
      </c>
      <c r="EAO280">
        <v>25</v>
      </c>
      <c r="EAP280">
        <v>0</v>
      </c>
      <c r="EAQ280">
        <v>11</v>
      </c>
      <c r="ELU280">
        <v>40</v>
      </c>
      <c r="ELV280">
        <v>1</v>
      </c>
      <c r="ELY280">
        <v>1</v>
      </c>
      <c r="ELZ280" s="45">
        <v>999</v>
      </c>
      <c r="EMA280">
        <v>25</v>
      </c>
      <c r="EMB280">
        <v>0</v>
      </c>
      <c r="EMC280">
        <v>999</v>
      </c>
      <c r="GXW280">
        <v>1</v>
      </c>
      <c r="GYZ280">
        <v>1</v>
      </c>
      <c r="GZA280">
        <v>1</v>
      </c>
      <c r="HBX280">
        <v>1</v>
      </c>
      <c r="HBZ280">
        <v>1</v>
      </c>
    </row>
    <row r="281" spans="1:1024 1026:2048 2080:3069 3106:4068 4343:4709 5287:5765" x14ac:dyDescent="0.25">
      <c r="A281">
        <v>10083649</v>
      </c>
      <c r="BB281">
        <v>60</v>
      </c>
      <c r="BC281">
        <v>58</v>
      </c>
      <c r="JP281">
        <v>89</v>
      </c>
      <c r="JQ281">
        <v>49</v>
      </c>
      <c r="NE281">
        <v>70</v>
      </c>
      <c r="NF281">
        <v>53</v>
      </c>
      <c r="QS281">
        <v>178</v>
      </c>
      <c r="QT281">
        <v>139</v>
      </c>
      <c r="ABI281" s="69"/>
      <c r="ABJ281" s="69"/>
      <c r="ABK281" s="69"/>
      <c r="ABL281" s="69"/>
      <c r="ABM281" s="69"/>
      <c r="ABN281" s="69"/>
      <c r="ABO281" s="69"/>
      <c r="ABP281" s="69"/>
      <c r="ABQ281" s="69"/>
      <c r="ABR281" s="69"/>
      <c r="ABS281" s="69"/>
      <c r="BNZ281">
        <v>53</v>
      </c>
      <c r="BOB281">
        <v>1</v>
      </c>
      <c r="BOE281">
        <v>1</v>
      </c>
      <c r="BOG281">
        <v>1</v>
      </c>
      <c r="BPQ281">
        <v>1</v>
      </c>
      <c r="BZA281">
        <v>1</v>
      </c>
      <c r="BZC281">
        <v>1</v>
      </c>
      <c r="BZD281">
        <v>0</v>
      </c>
      <c r="BZE281">
        <v>0</v>
      </c>
      <c r="BZF281">
        <v>0</v>
      </c>
      <c r="CHE281">
        <v>1</v>
      </c>
      <c r="CHF281">
        <v>1</v>
      </c>
      <c r="CHG281">
        <v>0</v>
      </c>
      <c r="CHH281">
        <v>0</v>
      </c>
      <c r="CHI281">
        <v>0</v>
      </c>
      <c r="DOL281">
        <v>1</v>
      </c>
      <c r="DOM281">
        <v>0</v>
      </c>
      <c r="DON281">
        <v>0</v>
      </c>
      <c r="DOO281">
        <v>0</v>
      </c>
      <c r="FMT281">
        <v>2450</v>
      </c>
      <c r="FMU281">
        <v>1</v>
      </c>
      <c r="FMX281">
        <v>1</v>
      </c>
      <c r="FMY281">
        <v>1</v>
      </c>
      <c r="FMZ281">
        <v>0</v>
      </c>
      <c r="FNA281">
        <v>0</v>
      </c>
      <c r="FNB281">
        <v>0</v>
      </c>
      <c r="GWU281">
        <v>1</v>
      </c>
    </row>
    <row r="282" spans="1:1024 1026:2048 2080:3069 3106:4068 4343:4709 5287:5765" x14ac:dyDescent="0.25">
      <c r="A282">
        <v>10102021</v>
      </c>
      <c r="JQ282">
        <v>55.2</v>
      </c>
      <c r="JS282">
        <v>55.2</v>
      </c>
      <c r="XN282">
        <v>66</v>
      </c>
      <c r="ABI282" s="69"/>
      <c r="ABJ282" s="69"/>
      <c r="ABK282" s="69"/>
      <c r="ABL282" s="69"/>
      <c r="ABM282" s="69"/>
      <c r="ABN282" s="69"/>
      <c r="ABO282" s="69"/>
      <c r="ABP282" s="69"/>
      <c r="ABQ282" s="69"/>
      <c r="ABR282" s="69"/>
      <c r="ABS282" s="69"/>
      <c r="ANF282">
        <v>31.2</v>
      </c>
      <c r="ANI282">
        <v>3.51</v>
      </c>
      <c r="AYK282">
        <v>1800.15</v>
      </c>
      <c r="AYP282">
        <v>4200.34</v>
      </c>
      <c r="BBJ282" s="3">
        <v>73</v>
      </c>
      <c r="BBM282" s="3">
        <v>73.599999999999994</v>
      </c>
      <c r="BCP282" s="3">
        <v>24.332100000000001</v>
      </c>
      <c r="BCS282" s="3">
        <v>24.009899999999998</v>
      </c>
      <c r="BNZ282">
        <v>1</v>
      </c>
      <c r="BOA282">
        <v>1</v>
      </c>
      <c r="BOC282">
        <v>13.49</v>
      </c>
      <c r="BOF282">
        <v>1</v>
      </c>
      <c r="BTY282">
        <v>1</v>
      </c>
      <c r="BZA282">
        <v>1</v>
      </c>
      <c r="BZC282" s="45">
        <v>999</v>
      </c>
      <c r="BZD282">
        <v>0</v>
      </c>
      <c r="BZE282">
        <v>0</v>
      </c>
      <c r="BZF282">
        <v>999</v>
      </c>
      <c r="GXH282">
        <v>1</v>
      </c>
      <c r="GXW282">
        <v>1</v>
      </c>
      <c r="GYA282">
        <v>1</v>
      </c>
      <c r="HAF282">
        <v>1</v>
      </c>
      <c r="HEU282">
        <v>1</v>
      </c>
    </row>
    <row r="283" spans="1:1024 1026:2048 2080:3069 3106:4068 4343:4709 5287:5765" x14ac:dyDescent="0.25">
      <c r="A283" s="1">
        <v>10123729</v>
      </c>
      <c r="JP283">
        <v>93.6</v>
      </c>
      <c r="JQ283">
        <v>139</v>
      </c>
      <c r="JS283">
        <v>37</v>
      </c>
      <c r="KA283">
        <v>47.4</v>
      </c>
      <c r="LY283">
        <v>42</v>
      </c>
      <c r="NE283">
        <v>107</v>
      </c>
      <c r="NF283">
        <v>155</v>
      </c>
      <c r="NH283">
        <v>32</v>
      </c>
      <c r="NP283">
        <v>78.599999999999994</v>
      </c>
      <c r="PP283">
        <v>26</v>
      </c>
      <c r="ABI283" s="69"/>
      <c r="ABJ283" s="69"/>
      <c r="ABK283" s="69">
        <v>11.1</v>
      </c>
      <c r="ABL283" s="69">
        <v>16.600000000000001</v>
      </c>
      <c r="ABM283" s="69"/>
      <c r="ABN283" s="69"/>
      <c r="ABO283" s="69"/>
      <c r="ABP283" s="69">
        <v>24.4</v>
      </c>
      <c r="ABQ283" s="69"/>
      <c r="ABR283" s="69"/>
      <c r="ABS283" s="69"/>
      <c r="ABV283">
        <v>14.7</v>
      </c>
      <c r="ADI283">
        <v>0.9</v>
      </c>
      <c r="AGF283">
        <v>545</v>
      </c>
      <c r="AGP283">
        <v>469</v>
      </c>
      <c r="BNZ283">
        <v>88</v>
      </c>
      <c r="BOB283">
        <v>1</v>
      </c>
      <c r="BOC283">
        <v>17.97</v>
      </c>
      <c r="BSA283">
        <v>1</v>
      </c>
      <c r="BSF283">
        <v>1</v>
      </c>
      <c r="BST283">
        <v>1</v>
      </c>
      <c r="BUD283">
        <v>1</v>
      </c>
      <c r="BVA283">
        <v>1</v>
      </c>
      <c r="BZA283">
        <v>1</v>
      </c>
      <c r="BZC283">
        <v>180</v>
      </c>
      <c r="BZD283">
        <v>180</v>
      </c>
      <c r="BZE283">
        <v>1</v>
      </c>
      <c r="BZF283">
        <v>0</v>
      </c>
      <c r="BZG283">
        <v>50</v>
      </c>
      <c r="DEF283">
        <v>25</v>
      </c>
      <c r="DEG283">
        <v>1</v>
      </c>
      <c r="DEJ283">
        <v>1</v>
      </c>
      <c r="DEK283" s="45">
        <v>999</v>
      </c>
      <c r="DEL283">
        <v>26</v>
      </c>
      <c r="DEM283">
        <v>0</v>
      </c>
      <c r="DEN283">
        <v>999</v>
      </c>
      <c r="DMS283">
        <v>2.5</v>
      </c>
      <c r="DMT283">
        <v>1</v>
      </c>
      <c r="DMW283">
        <v>1</v>
      </c>
      <c r="DMX283" s="45">
        <v>999</v>
      </c>
      <c r="DMY283">
        <v>153</v>
      </c>
      <c r="DMZ283">
        <v>0</v>
      </c>
      <c r="DNA283">
        <v>999</v>
      </c>
      <c r="DWD283">
        <v>15</v>
      </c>
      <c r="DWE283">
        <v>1</v>
      </c>
      <c r="DWH283">
        <v>1</v>
      </c>
      <c r="DWI283">
        <v>122</v>
      </c>
      <c r="DWJ283">
        <v>122</v>
      </c>
      <c r="DWK283">
        <v>0</v>
      </c>
      <c r="DWL283">
        <v>1</v>
      </c>
      <c r="DWM283">
        <v>50</v>
      </c>
      <c r="EEH283">
        <v>5</v>
      </c>
      <c r="EEI283">
        <v>1</v>
      </c>
      <c r="EEL283">
        <v>1</v>
      </c>
      <c r="EEM283" s="45">
        <v>999</v>
      </c>
      <c r="EEN283">
        <v>915</v>
      </c>
      <c r="EEO283">
        <v>0</v>
      </c>
      <c r="EEP283">
        <v>999</v>
      </c>
      <c r="ELU283">
        <v>20</v>
      </c>
      <c r="ELV283">
        <v>1</v>
      </c>
      <c r="ELY283">
        <v>1</v>
      </c>
      <c r="ELZ283" s="45">
        <v>999</v>
      </c>
      <c r="EMA283">
        <v>214</v>
      </c>
      <c r="EMB283">
        <v>0</v>
      </c>
      <c r="EMC283">
        <v>999</v>
      </c>
      <c r="EZG283">
        <v>1</v>
      </c>
      <c r="EZH283">
        <v>92</v>
      </c>
      <c r="EZI283">
        <v>92</v>
      </c>
      <c r="EZL283">
        <v>50</v>
      </c>
      <c r="GUI283">
        <v>1</v>
      </c>
      <c r="HBW283">
        <v>1</v>
      </c>
    </row>
    <row r="284" spans="1:1024 1026:2048 2080:3069 3106:4068 4343:4709 5287:5765" x14ac:dyDescent="0.25">
      <c r="A284">
        <v>10144736</v>
      </c>
      <c r="IY284">
        <v>12</v>
      </c>
      <c r="JP284">
        <v>204</v>
      </c>
      <c r="JQ284">
        <v>131</v>
      </c>
      <c r="JS284">
        <v>19</v>
      </c>
      <c r="MN284">
        <v>11</v>
      </c>
      <c r="NE284">
        <v>85</v>
      </c>
      <c r="NF284">
        <v>214</v>
      </c>
      <c r="NH284">
        <v>96</v>
      </c>
      <c r="ABK284">
        <v>0.73</v>
      </c>
      <c r="AGE284">
        <v>92</v>
      </c>
      <c r="BNZ284">
        <v>56</v>
      </c>
      <c r="BOB284">
        <v>1</v>
      </c>
      <c r="BOC284">
        <v>23.8</v>
      </c>
      <c r="BQB284">
        <v>1</v>
      </c>
      <c r="BRI284">
        <v>1</v>
      </c>
      <c r="BXA284">
        <v>1</v>
      </c>
      <c r="BYW284">
        <v>800</v>
      </c>
      <c r="BYX284">
        <v>1</v>
      </c>
      <c r="BZA284">
        <v>1</v>
      </c>
      <c r="BZC284">
        <v>732</v>
      </c>
      <c r="BZD284">
        <v>732</v>
      </c>
      <c r="BZE284">
        <v>1</v>
      </c>
      <c r="BZF284">
        <v>0</v>
      </c>
      <c r="BZG284">
        <v>30</v>
      </c>
      <c r="CBE284">
        <v>1</v>
      </c>
      <c r="CBF284">
        <v>1</v>
      </c>
      <c r="CBG284">
        <v>1</v>
      </c>
      <c r="CBH284">
        <v>1</v>
      </c>
      <c r="CBI284">
        <v>0</v>
      </c>
      <c r="CBJ284">
        <v>50</v>
      </c>
      <c r="CHE284">
        <v>1</v>
      </c>
      <c r="CHF284">
        <v>1</v>
      </c>
      <c r="CHG284">
        <v>1</v>
      </c>
      <c r="CHH284">
        <v>1</v>
      </c>
      <c r="CHI284">
        <v>0</v>
      </c>
      <c r="GXV284">
        <v>1</v>
      </c>
      <c r="GXW284">
        <v>1</v>
      </c>
      <c r="GZA284">
        <v>1</v>
      </c>
      <c r="HBW284">
        <v>1</v>
      </c>
    </row>
    <row r="285" spans="1:1024 1026:2048 2080:3069 3106:4068 4343:4709 5287:5765" x14ac:dyDescent="0.25">
      <c r="A285" s="1">
        <v>10157275</v>
      </c>
      <c r="N285" s="29"/>
      <c r="EE285">
        <v>7</v>
      </c>
      <c r="JQ285">
        <v>462</v>
      </c>
      <c r="KU285">
        <v>38</v>
      </c>
      <c r="KY285">
        <v>462</v>
      </c>
      <c r="LT285">
        <v>125</v>
      </c>
      <c r="MC285">
        <v>102</v>
      </c>
      <c r="NE285">
        <v>401</v>
      </c>
      <c r="OM285">
        <v>401</v>
      </c>
      <c r="PG285">
        <v>77</v>
      </c>
      <c r="PT285">
        <v>67</v>
      </c>
      <c r="PV285">
        <v>18</v>
      </c>
      <c r="QR285">
        <v>168</v>
      </c>
      <c r="QZ285">
        <v>173</v>
      </c>
      <c r="SX285">
        <v>53</v>
      </c>
      <c r="ABK285" s="63" t="s">
        <v>2536</v>
      </c>
      <c r="ADM285" s="68">
        <v>106</v>
      </c>
      <c r="AGD285">
        <v>133</v>
      </c>
      <c r="AKW285">
        <v>110</v>
      </c>
      <c r="ALU285">
        <v>92</v>
      </c>
      <c r="BNZ285">
        <v>71</v>
      </c>
      <c r="BOB285">
        <v>1</v>
      </c>
      <c r="BOC285">
        <v>25.08</v>
      </c>
      <c r="BOE285">
        <v>1</v>
      </c>
      <c r="BSB285">
        <v>1</v>
      </c>
      <c r="BSX285">
        <v>1</v>
      </c>
      <c r="BXE285">
        <v>1</v>
      </c>
      <c r="BXV285">
        <v>1</v>
      </c>
      <c r="BYW285">
        <v>3000</v>
      </c>
      <c r="BYX285">
        <v>1</v>
      </c>
      <c r="BZA285">
        <v>1</v>
      </c>
      <c r="BZH285">
        <v>1</v>
      </c>
      <c r="BZT285">
        <v>1</v>
      </c>
      <c r="CAZ285">
        <v>1</v>
      </c>
      <c r="CBU285">
        <v>1660</v>
      </c>
      <c r="CBV285">
        <v>1</v>
      </c>
      <c r="CPP285">
        <v>400</v>
      </c>
      <c r="CPQ285">
        <v>1</v>
      </c>
      <c r="CPT285">
        <v>1</v>
      </c>
      <c r="CPU285">
        <v>11</v>
      </c>
      <c r="CPV285">
        <v>0</v>
      </c>
      <c r="CPW285">
        <v>0</v>
      </c>
      <c r="CPX285">
        <v>10</v>
      </c>
      <c r="DVI285">
        <v>1</v>
      </c>
      <c r="DXD285">
        <v>22</v>
      </c>
      <c r="DXE285">
        <v>11</v>
      </c>
      <c r="DXF285">
        <v>0</v>
      </c>
      <c r="DXG285">
        <v>10</v>
      </c>
      <c r="EBM285">
        <v>10</v>
      </c>
      <c r="EBN285">
        <v>1</v>
      </c>
      <c r="ECH285">
        <v>20</v>
      </c>
      <c r="ECI285">
        <v>2</v>
      </c>
      <c r="ECL285">
        <v>1</v>
      </c>
      <c r="FKA285">
        <v>1</v>
      </c>
      <c r="FKB285">
        <v>1</v>
      </c>
      <c r="FKE285">
        <v>1</v>
      </c>
      <c r="GWV285">
        <v>1</v>
      </c>
      <c r="GXL285">
        <v>1</v>
      </c>
      <c r="GYO285">
        <v>1</v>
      </c>
      <c r="HBQ285">
        <v>1</v>
      </c>
      <c r="HBT285">
        <v>1</v>
      </c>
      <c r="HBW285">
        <v>1</v>
      </c>
    </row>
    <row r="286" spans="1:1024 1026:2048 2080:3069 3106:4068 4343:4709 5287:5765" x14ac:dyDescent="0.25">
      <c r="A286" s="59">
        <v>10190869</v>
      </c>
    </row>
    <row r="287" spans="1:1024 1026:2048 2080:3069 3106:4068 4343:4709 5287:5765" x14ac:dyDescent="0.25">
      <c r="A287">
        <v>11008417</v>
      </c>
    </row>
    <row r="288" spans="1:1024 1026:2048 2080:3069 3106:4068 4343:4709 5287:5765" x14ac:dyDescent="0.25">
      <c r="A288">
        <v>11011791</v>
      </c>
    </row>
    <row r="289" spans="1:1" x14ac:dyDescent="0.25">
      <c r="A289">
        <v>11043926</v>
      </c>
    </row>
    <row r="290" spans="1:1" x14ac:dyDescent="0.25">
      <c r="A290">
        <v>11049060</v>
      </c>
    </row>
    <row r="291" spans="1:1" x14ac:dyDescent="0.25">
      <c r="A291">
        <v>11058012</v>
      </c>
    </row>
    <row r="292" spans="1:1" x14ac:dyDescent="0.25">
      <c r="A292">
        <v>11082290</v>
      </c>
    </row>
    <row r="293" spans="1:1" x14ac:dyDescent="0.25">
      <c r="A293">
        <v>11096431</v>
      </c>
    </row>
    <row r="294" spans="1:1" x14ac:dyDescent="0.25">
      <c r="A294">
        <v>11105672</v>
      </c>
    </row>
    <row r="295" spans="1:1" x14ac:dyDescent="0.25">
      <c r="A295" s="29">
        <v>11130494</v>
      </c>
    </row>
    <row r="296" spans="1:1" x14ac:dyDescent="0.25">
      <c r="A296">
        <v>11136262</v>
      </c>
    </row>
    <row r="297" spans="1:1" x14ac:dyDescent="0.25">
      <c r="A297">
        <v>11156782</v>
      </c>
    </row>
    <row r="298" spans="1:1" x14ac:dyDescent="0.25">
      <c r="A298">
        <v>11178455</v>
      </c>
    </row>
    <row r="299" spans="1:1" x14ac:dyDescent="0.25">
      <c r="A299">
        <v>11179526</v>
      </c>
    </row>
    <row r="300" spans="1:1" x14ac:dyDescent="0.25">
      <c r="A300" s="29">
        <v>11187511</v>
      </c>
    </row>
    <row r="301" spans="1:1" x14ac:dyDescent="0.25">
      <c r="A301">
        <v>11186565</v>
      </c>
    </row>
    <row r="302" spans="1:1" x14ac:dyDescent="0.25">
      <c r="A302">
        <v>11223290</v>
      </c>
    </row>
    <row r="303" spans="1:1" x14ac:dyDescent="0.25">
      <c r="A303">
        <v>11228365</v>
      </c>
    </row>
    <row r="304" spans="1:1" x14ac:dyDescent="0.25">
      <c r="A304">
        <v>11242475</v>
      </c>
    </row>
    <row r="305" spans="1:14" x14ac:dyDescent="0.25">
      <c r="A305" s="29">
        <v>12006392</v>
      </c>
    </row>
    <row r="306" spans="1:14" x14ac:dyDescent="0.25">
      <c r="A306">
        <v>12020246</v>
      </c>
    </row>
    <row r="307" spans="1:14" x14ac:dyDescent="0.25">
      <c r="A307">
        <v>12035138</v>
      </c>
    </row>
    <row r="308" spans="1:14" x14ac:dyDescent="0.25">
      <c r="A308" s="29">
        <v>12111578</v>
      </c>
    </row>
    <row r="309" spans="1:14" x14ac:dyDescent="0.25">
      <c r="A309" s="29">
        <v>12133434</v>
      </c>
      <c r="N309" s="29"/>
    </row>
    <row r="310" spans="1:14" x14ac:dyDescent="0.25">
      <c r="A310">
        <v>12164268</v>
      </c>
    </row>
    <row r="311" spans="1:14" x14ac:dyDescent="0.25">
      <c r="A311">
        <v>12164269</v>
      </c>
    </row>
    <row r="312" spans="1:14" x14ac:dyDescent="0.25">
      <c r="A312">
        <v>12168562</v>
      </c>
    </row>
    <row r="313" spans="1:14" x14ac:dyDescent="0.25">
      <c r="A313">
        <v>12190939</v>
      </c>
    </row>
    <row r="314" spans="1:14" x14ac:dyDescent="0.25">
      <c r="A314">
        <v>12311081</v>
      </c>
    </row>
    <row r="315" spans="1:14" x14ac:dyDescent="0.25">
      <c r="A315">
        <v>13006749</v>
      </c>
    </row>
    <row r="316" spans="1:14" x14ac:dyDescent="0.25">
      <c r="A316" s="33"/>
    </row>
    <row r="317" spans="1:14" x14ac:dyDescent="0.25">
      <c r="A317" s="33"/>
    </row>
    <row r="318" spans="1:14" x14ac:dyDescent="0.25">
      <c r="A318" s="33"/>
    </row>
    <row r="319" spans="1:14" x14ac:dyDescent="0.25">
      <c r="A319" s="33"/>
    </row>
    <row r="320" spans="1:14" x14ac:dyDescent="0.25">
      <c r="A320" s="33"/>
    </row>
    <row r="321" spans="1:1022 1025:2046 2049:3059 3163:4087 4206:4820 5194:5758" x14ac:dyDescent="0.25">
      <c r="A321" s="11" t="s">
        <v>133</v>
      </c>
    </row>
    <row r="322" spans="1:1022 1025:2046 2049:3059 3163:4087 4206:4820 5194:5758" x14ac:dyDescent="0.25">
      <c r="A322" s="1">
        <v>5281</v>
      </c>
      <c r="BA322">
        <v>18</v>
      </c>
      <c r="JO322">
        <v>5300</v>
      </c>
      <c r="JW322">
        <v>136</v>
      </c>
      <c r="ND322">
        <v>5300</v>
      </c>
      <c r="NL322">
        <v>849</v>
      </c>
      <c r="UL322">
        <v>128</v>
      </c>
      <c r="ABJ322" s="3">
        <v>5.8467000000000002</v>
      </c>
      <c r="BNZ322">
        <v>24</v>
      </c>
      <c r="BOB322">
        <v>1</v>
      </c>
      <c r="BOC322">
        <v>18.8</v>
      </c>
      <c r="BOE322">
        <v>1</v>
      </c>
      <c r="BOH322">
        <v>1</v>
      </c>
      <c r="BYN322">
        <v>1</v>
      </c>
      <c r="BYQ322">
        <v>1</v>
      </c>
      <c r="BYR322">
        <v>0</v>
      </c>
      <c r="BYS322">
        <v>0</v>
      </c>
      <c r="BYT322">
        <v>0</v>
      </c>
      <c r="BZI322">
        <v>16</v>
      </c>
      <c r="BZJ322">
        <v>1</v>
      </c>
      <c r="BZM322">
        <v>1</v>
      </c>
      <c r="BZO322">
        <v>1</v>
      </c>
      <c r="BZP322">
        <v>0</v>
      </c>
      <c r="BZQ322">
        <v>0</v>
      </c>
      <c r="BZR322">
        <v>0</v>
      </c>
      <c r="CHA322" s="69"/>
      <c r="CHE322">
        <v>1</v>
      </c>
      <c r="CHF322">
        <v>1</v>
      </c>
      <c r="CHG322">
        <v>0</v>
      </c>
      <c r="CHH322">
        <v>0</v>
      </c>
      <c r="CHI322">
        <v>0</v>
      </c>
      <c r="EZW322">
        <v>20</v>
      </c>
      <c r="EZX322">
        <v>1</v>
      </c>
      <c r="FAA322">
        <v>1</v>
      </c>
      <c r="FAB322">
        <v>1</v>
      </c>
      <c r="FAC322">
        <v>0</v>
      </c>
      <c r="FAD322">
        <v>0</v>
      </c>
      <c r="FAE322">
        <v>0</v>
      </c>
      <c r="HBR322">
        <v>1</v>
      </c>
    </row>
    <row r="323" spans="1:1022 1025:2046 2049:3059 3163:4087 4206:4820 5194:5758" x14ac:dyDescent="0.25">
      <c r="A323" s="1">
        <v>200085</v>
      </c>
      <c r="K323">
        <v>20</v>
      </c>
      <c r="L323">
        <v>12</v>
      </c>
      <c r="P323">
        <v>8</v>
      </c>
      <c r="Q323">
        <v>8</v>
      </c>
      <c r="R323">
        <v>8</v>
      </c>
      <c r="T323">
        <v>9</v>
      </c>
      <c r="BF323">
        <v>100</v>
      </c>
      <c r="BH323">
        <v>100</v>
      </c>
      <c r="BK323">
        <v>100</v>
      </c>
      <c r="BM323">
        <v>100</v>
      </c>
      <c r="BP323">
        <v>100</v>
      </c>
      <c r="BQ323">
        <v>100</v>
      </c>
      <c r="DZ323">
        <v>43</v>
      </c>
      <c r="EA323">
        <v>37</v>
      </c>
      <c r="EB323">
        <v>25</v>
      </c>
      <c r="EC323">
        <v>26</v>
      </c>
      <c r="EJ323">
        <v>29</v>
      </c>
      <c r="EL323">
        <v>26</v>
      </c>
      <c r="EO323">
        <v>23</v>
      </c>
      <c r="EQ323">
        <v>23</v>
      </c>
      <c r="ES323">
        <v>23</v>
      </c>
      <c r="ET323">
        <v>25</v>
      </c>
      <c r="JC323">
        <v>14</v>
      </c>
      <c r="JD323">
        <v>14</v>
      </c>
      <c r="JK323">
        <v>26</v>
      </c>
      <c r="JO323">
        <v>125</v>
      </c>
      <c r="JP323">
        <v>42</v>
      </c>
      <c r="JQ323">
        <v>88</v>
      </c>
      <c r="JR323">
        <v>104</v>
      </c>
      <c r="JS323">
        <v>125</v>
      </c>
      <c r="JT323">
        <v>105</v>
      </c>
      <c r="JU323">
        <v>70</v>
      </c>
      <c r="JV323">
        <v>51</v>
      </c>
      <c r="JW323">
        <v>41</v>
      </c>
      <c r="JY323">
        <v>36</v>
      </c>
      <c r="KA323">
        <v>21</v>
      </c>
      <c r="KE323">
        <v>17</v>
      </c>
      <c r="KH323">
        <v>12</v>
      </c>
      <c r="KL323">
        <v>13</v>
      </c>
      <c r="KN323">
        <v>13</v>
      </c>
      <c r="MR323">
        <v>27</v>
      </c>
      <c r="MY323">
        <v>36</v>
      </c>
      <c r="MZ323">
        <v>58</v>
      </c>
      <c r="ND323">
        <v>343</v>
      </c>
      <c r="NE323">
        <v>110</v>
      </c>
      <c r="NF323">
        <v>205</v>
      </c>
      <c r="NG323">
        <v>277</v>
      </c>
      <c r="NH323">
        <v>343</v>
      </c>
      <c r="NI323">
        <v>302</v>
      </c>
      <c r="NJ323">
        <v>278</v>
      </c>
      <c r="NK323">
        <v>241</v>
      </c>
      <c r="NL323">
        <v>195</v>
      </c>
      <c r="NN323">
        <v>145</v>
      </c>
      <c r="NP323">
        <v>102</v>
      </c>
      <c r="NT323">
        <v>48</v>
      </c>
      <c r="NV323">
        <v>29</v>
      </c>
      <c r="NW323">
        <v>23</v>
      </c>
      <c r="OA323">
        <v>22</v>
      </c>
      <c r="OD323">
        <v>21</v>
      </c>
      <c r="QG323">
        <v>42</v>
      </c>
      <c r="QL323">
        <v>38</v>
      </c>
      <c r="QM323">
        <v>33</v>
      </c>
      <c r="QR323">
        <v>240</v>
      </c>
      <c r="QS323">
        <v>82</v>
      </c>
      <c r="QT323">
        <v>174</v>
      </c>
      <c r="QU323">
        <v>216</v>
      </c>
      <c r="QV323">
        <v>242</v>
      </c>
      <c r="QW323">
        <v>221</v>
      </c>
      <c r="QX323">
        <v>215</v>
      </c>
      <c r="QY323">
        <v>216</v>
      </c>
      <c r="QZ323">
        <v>191</v>
      </c>
      <c r="RB323">
        <v>192</v>
      </c>
      <c r="RD323">
        <v>168</v>
      </c>
      <c r="RH323">
        <v>135</v>
      </c>
      <c r="RJ323">
        <v>98</v>
      </c>
      <c r="RO323">
        <v>78</v>
      </c>
      <c r="RQ323">
        <v>56</v>
      </c>
      <c r="SZ323">
        <v>166</v>
      </c>
      <c r="TK323">
        <v>170</v>
      </c>
      <c r="TL323">
        <v>222</v>
      </c>
      <c r="TM323">
        <v>248</v>
      </c>
      <c r="TN323">
        <v>257</v>
      </c>
      <c r="TO323">
        <v>254</v>
      </c>
      <c r="TP323">
        <v>193</v>
      </c>
      <c r="TQ323">
        <v>182</v>
      </c>
      <c r="TR323">
        <v>169</v>
      </c>
      <c r="TT323">
        <v>157</v>
      </c>
      <c r="TV323">
        <v>147</v>
      </c>
      <c r="TY323">
        <v>156</v>
      </c>
      <c r="AAZ323">
        <v>0.42</v>
      </c>
      <c r="ABL323">
        <v>0.73</v>
      </c>
      <c r="ABM323">
        <v>0.7</v>
      </c>
      <c r="ABO323">
        <v>0.57999999999999996</v>
      </c>
      <c r="ABP323">
        <v>0.55000000000000004</v>
      </c>
      <c r="ABQ323">
        <v>0.59</v>
      </c>
      <c r="ABR323">
        <v>0.45</v>
      </c>
      <c r="ABT323">
        <v>0.54</v>
      </c>
      <c r="ABV323">
        <v>0.48</v>
      </c>
      <c r="ACI323">
        <v>0.51</v>
      </c>
      <c r="AFR323">
        <v>203</v>
      </c>
      <c r="AFS323">
        <v>203</v>
      </c>
      <c r="AFY323">
        <v>164</v>
      </c>
      <c r="AFZ323">
        <v>156</v>
      </c>
      <c r="AGD323">
        <v>240</v>
      </c>
      <c r="AGE323">
        <v>152</v>
      </c>
      <c r="AGG323">
        <v>188</v>
      </c>
      <c r="AGH323">
        <v>206</v>
      </c>
      <c r="AGI323">
        <v>198</v>
      </c>
      <c r="AGJ323">
        <v>185</v>
      </c>
      <c r="AGK323">
        <v>199</v>
      </c>
      <c r="AGL323">
        <v>241</v>
      </c>
      <c r="AGN323">
        <v>221</v>
      </c>
      <c r="AGP323">
        <v>212</v>
      </c>
      <c r="AGT323">
        <v>198</v>
      </c>
      <c r="AGV323">
        <v>184</v>
      </c>
      <c r="AHA323">
        <v>174</v>
      </c>
      <c r="AHD323">
        <v>159</v>
      </c>
      <c r="AIH323" s="68">
        <v>8.74</v>
      </c>
      <c r="AII323" s="68"/>
      <c r="AIJ323" s="68"/>
      <c r="AIK323" s="68">
        <v>5.89</v>
      </c>
      <c r="AIL323" s="68">
        <v>4.67</v>
      </c>
      <c r="AIM323" s="68">
        <v>5.54</v>
      </c>
      <c r="AIN323" s="68"/>
      <c r="AIO323" s="68"/>
      <c r="AIP323" s="68">
        <v>6.33</v>
      </c>
      <c r="AIQ323" s="68">
        <v>6.55</v>
      </c>
      <c r="AIR323" s="68"/>
      <c r="AIS323" s="68">
        <v>7.66</v>
      </c>
      <c r="BNZ323">
        <v>60</v>
      </c>
      <c r="BOB323">
        <v>1</v>
      </c>
      <c r="BOF323">
        <v>26</v>
      </c>
      <c r="BRS323">
        <v>1</v>
      </c>
      <c r="BVO323">
        <v>1</v>
      </c>
      <c r="BZI323" s="69">
        <v>500</v>
      </c>
      <c r="BZJ323">
        <v>3</v>
      </c>
      <c r="BZK323" s="80">
        <v>1</v>
      </c>
      <c r="BZM323">
        <v>1</v>
      </c>
      <c r="BZO323">
        <v>13</v>
      </c>
      <c r="BZP323">
        <v>11</v>
      </c>
      <c r="BZQ323">
        <v>0</v>
      </c>
      <c r="BZR323">
        <v>1</v>
      </c>
      <c r="BZU323">
        <v>35000</v>
      </c>
      <c r="BZW323">
        <v>1</v>
      </c>
      <c r="BZZ323">
        <v>5</v>
      </c>
      <c r="CAA323">
        <v>6</v>
      </c>
      <c r="CAB323">
        <v>2</v>
      </c>
      <c r="CAC323">
        <v>0</v>
      </c>
      <c r="DJG323">
        <v>2.5</v>
      </c>
      <c r="DJH323">
        <v>1</v>
      </c>
      <c r="DJK323">
        <v>1</v>
      </c>
      <c r="EEH323">
        <v>80</v>
      </c>
      <c r="EEI323">
        <v>1</v>
      </c>
      <c r="EEL323">
        <v>1</v>
      </c>
      <c r="EEM323">
        <v>5</v>
      </c>
      <c r="EEN323">
        <v>3</v>
      </c>
      <c r="EEO323">
        <v>0</v>
      </c>
      <c r="EEP323">
        <v>1</v>
      </c>
      <c r="EJB323">
        <v>150</v>
      </c>
      <c r="EJC323">
        <v>1</v>
      </c>
      <c r="EJF323">
        <v>1</v>
      </c>
      <c r="EJG323">
        <v>5</v>
      </c>
      <c r="EJH323">
        <v>3</v>
      </c>
      <c r="EJI323">
        <v>1</v>
      </c>
      <c r="FYO323">
        <v>50</v>
      </c>
      <c r="FYP323">
        <v>0.14299999999999999</v>
      </c>
      <c r="HBW323">
        <v>1</v>
      </c>
    </row>
    <row r="324" spans="1:1022 1025:2046 2049:3059 3163:4087 4206:4820 5194:5758" x14ac:dyDescent="0.25">
      <c r="A324" s="1">
        <v>500129</v>
      </c>
      <c r="BK324">
        <v>39</v>
      </c>
      <c r="BN324">
        <v>48</v>
      </c>
      <c r="BV324">
        <v>88</v>
      </c>
      <c r="CQ324">
        <v>1.2</v>
      </c>
      <c r="CS324">
        <v>1.73</v>
      </c>
      <c r="EK324">
        <v>31</v>
      </c>
      <c r="EM324">
        <v>36</v>
      </c>
      <c r="EQ324">
        <v>30.9</v>
      </c>
      <c r="EW324">
        <v>28</v>
      </c>
      <c r="FO324">
        <v>25</v>
      </c>
      <c r="GQ324">
        <v>240</v>
      </c>
      <c r="GR324">
        <v>250</v>
      </c>
      <c r="JU324">
        <v>29.9</v>
      </c>
      <c r="JW324">
        <v>52</v>
      </c>
      <c r="JY324">
        <v>4125</v>
      </c>
      <c r="KA324">
        <v>2577</v>
      </c>
      <c r="KB324">
        <v>1223</v>
      </c>
      <c r="KI324">
        <v>132</v>
      </c>
      <c r="KU324">
        <v>269</v>
      </c>
      <c r="KV324">
        <v>125</v>
      </c>
      <c r="LU324">
        <v>120</v>
      </c>
      <c r="NJ324">
        <v>24.6</v>
      </c>
      <c r="NL324">
        <v>8.6</v>
      </c>
      <c r="NN324">
        <v>4298</v>
      </c>
      <c r="NP324">
        <v>3607</v>
      </c>
      <c r="NQ324">
        <v>2361</v>
      </c>
      <c r="NX324">
        <v>274</v>
      </c>
      <c r="OG324">
        <v>186</v>
      </c>
      <c r="OJ324">
        <v>76</v>
      </c>
      <c r="PK324">
        <v>69</v>
      </c>
      <c r="QX324">
        <v>10.73</v>
      </c>
      <c r="QZ324">
        <v>9.1199999999999992</v>
      </c>
      <c r="RB324">
        <v>526</v>
      </c>
      <c r="RD324">
        <v>399</v>
      </c>
      <c r="RE324">
        <v>362</v>
      </c>
      <c r="RL324">
        <v>399</v>
      </c>
      <c r="RV324">
        <v>619</v>
      </c>
      <c r="RW324">
        <v>900</v>
      </c>
      <c r="ABT324" s="3">
        <v>18.23</v>
      </c>
      <c r="ABV324" s="3">
        <v>20.8201</v>
      </c>
      <c r="ABW324" s="3">
        <v>20.825900000000001</v>
      </c>
      <c r="ACN324" s="3">
        <v>24.965399999999999</v>
      </c>
      <c r="ACO324" s="3">
        <v>12.2781</v>
      </c>
      <c r="ADE324" s="3">
        <v>5.8467000000000002</v>
      </c>
      <c r="ADF324" s="3"/>
      <c r="ADV324" s="3">
        <v>15.7042</v>
      </c>
      <c r="ADW324" s="3"/>
      <c r="AGJ324">
        <v>5.4</v>
      </c>
      <c r="AGL324">
        <v>4.9400000000000004</v>
      </c>
      <c r="AGN324">
        <v>144</v>
      </c>
      <c r="AGP324">
        <v>135</v>
      </c>
      <c r="AGQ324">
        <v>139</v>
      </c>
      <c r="AGX324">
        <v>211</v>
      </c>
      <c r="AHH324">
        <v>437</v>
      </c>
      <c r="AHI324">
        <v>440</v>
      </c>
      <c r="AJS324">
        <v>0.88229999999999997</v>
      </c>
      <c r="AJW324">
        <v>0.8054</v>
      </c>
      <c r="AJY324">
        <v>0.6663</v>
      </c>
      <c r="AJZ324">
        <v>0.58030000000000004</v>
      </c>
      <c r="AKL324">
        <v>0.69</v>
      </c>
      <c r="ALC324">
        <v>152</v>
      </c>
      <c r="ALM324">
        <v>142</v>
      </c>
      <c r="AMA324" s="1" t="s">
        <v>2083</v>
      </c>
      <c r="AMB324" s="1"/>
      <c r="AMO324">
        <v>200</v>
      </c>
      <c r="ANK324">
        <v>54</v>
      </c>
      <c r="APK324" s="3">
        <v>52.6008</v>
      </c>
      <c r="APL324" s="3"/>
      <c r="ATA324">
        <v>156000</v>
      </c>
      <c r="BGC324">
        <v>135</v>
      </c>
      <c r="BGI324">
        <v>144</v>
      </c>
      <c r="BGJ324">
        <v>141</v>
      </c>
      <c r="BGQ324">
        <v>140</v>
      </c>
      <c r="BHI324">
        <v>3.69</v>
      </c>
      <c r="BHO324">
        <v>5.01</v>
      </c>
      <c r="BHP324">
        <v>3.4</v>
      </c>
      <c r="BHU324">
        <v>3.64</v>
      </c>
      <c r="BNZ324">
        <v>72</v>
      </c>
      <c r="BOB324">
        <v>1</v>
      </c>
      <c r="BOE324">
        <v>1</v>
      </c>
      <c r="BOJ324">
        <v>1</v>
      </c>
      <c r="BOV324">
        <v>1</v>
      </c>
      <c r="BPB324">
        <v>1</v>
      </c>
      <c r="BPY324">
        <v>1</v>
      </c>
      <c r="BQA324">
        <v>1</v>
      </c>
      <c r="BQK324">
        <v>1</v>
      </c>
      <c r="BSD324">
        <v>1</v>
      </c>
      <c r="BSF324">
        <v>1</v>
      </c>
      <c r="BUE324">
        <v>1</v>
      </c>
      <c r="BZI324">
        <v>500</v>
      </c>
      <c r="BZJ324">
        <v>1</v>
      </c>
      <c r="BZM324">
        <v>1</v>
      </c>
      <c r="BZO324" s="16">
        <v>999</v>
      </c>
      <c r="BZP324">
        <v>999</v>
      </c>
      <c r="BZQ324">
        <v>0</v>
      </c>
      <c r="BZR324">
        <v>9</v>
      </c>
      <c r="BZV324">
        <v>3</v>
      </c>
      <c r="BZY324">
        <v>1</v>
      </c>
      <c r="BZZ324" s="16">
        <v>999</v>
      </c>
      <c r="CAA324">
        <v>999</v>
      </c>
      <c r="DCU324">
        <v>1</v>
      </c>
      <c r="DCV324" s="16">
        <v>999</v>
      </c>
      <c r="DCW324">
        <v>999</v>
      </c>
      <c r="DCX324">
        <v>0</v>
      </c>
      <c r="DCY324">
        <v>9</v>
      </c>
      <c r="DMM324">
        <v>1</v>
      </c>
      <c r="DMN324" s="16">
        <v>999</v>
      </c>
      <c r="DMO324">
        <v>999</v>
      </c>
      <c r="DMP324">
        <v>0</v>
      </c>
      <c r="DMQ324">
        <v>9</v>
      </c>
      <c r="DQQ324">
        <v>7.0000000000000007E-2</v>
      </c>
      <c r="DQR324">
        <v>1</v>
      </c>
      <c r="DQU324">
        <v>1</v>
      </c>
      <c r="DUE324">
        <v>120</v>
      </c>
      <c r="DUF324">
        <v>2</v>
      </c>
      <c r="DUI324">
        <v>1</v>
      </c>
      <c r="DUJ324" s="16">
        <v>999</v>
      </c>
      <c r="DUK324">
        <v>999</v>
      </c>
      <c r="DUL324">
        <v>0</v>
      </c>
      <c r="DUM324">
        <v>9</v>
      </c>
      <c r="EEH324">
        <v>5</v>
      </c>
      <c r="EEI324">
        <v>1</v>
      </c>
      <c r="EEL324">
        <v>1</v>
      </c>
      <c r="EEM324" s="45">
        <v>999</v>
      </c>
      <c r="EEN324">
        <v>360</v>
      </c>
      <c r="EEO324">
        <v>0</v>
      </c>
      <c r="EEP324">
        <v>999</v>
      </c>
      <c r="EZB324">
        <v>8</v>
      </c>
      <c r="EZC324">
        <v>2</v>
      </c>
      <c r="EZF324">
        <v>1</v>
      </c>
      <c r="GWP324">
        <v>1</v>
      </c>
      <c r="GXM324">
        <v>1</v>
      </c>
      <c r="GXV324">
        <v>1</v>
      </c>
      <c r="GXW324">
        <v>1</v>
      </c>
      <c r="GYQ324">
        <v>1</v>
      </c>
      <c r="HBS324">
        <v>1</v>
      </c>
      <c r="HBX324">
        <v>1</v>
      </c>
      <c r="HCK324">
        <v>1</v>
      </c>
      <c r="HDB324">
        <v>1</v>
      </c>
    </row>
    <row r="325" spans="1:1022 1025:2046 2049:3059 3163:4087 4206:4820 5194:5758" x14ac:dyDescent="0.25">
      <c r="A325" s="58">
        <v>1002033</v>
      </c>
      <c r="JA325">
        <v>9</v>
      </c>
      <c r="JI325">
        <v>22</v>
      </c>
      <c r="JP325">
        <v>47</v>
      </c>
      <c r="JU325">
        <v>18</v>
      </c>
      <c r="KI325">
        <v>13</v>
      </c>
      <c r="KW325">
        <v>17</v>
      </c>
      <c r="MP325">
        <v>34</v>
      </c>
      <c r="MX325">
        <v>49</v>
      </c>
      <c r="NE325">
        <v>190</v>
      </c>
      <c r="NJ325">
        <v>111</v>
      </c>
      <c r="NX325">
        <v>30</v>
      </c>
      <c r="OK325">
        <v>50</v>
      </c>
      <c r="QE325">
        <v>17</v>
      </c>
      <c r="QI325">
        <v>20</v>
      </c>
      <c r="QS325">
        <v>57</v>
      </c>
      <c r="QX325">
        <v>45</v>
      </c>
      <c r="RL325">
        <v>20</v>
      </c>
      <c r="RX325">
        <v>30</v>
      </c>
      <c r="BAY325">
        <v>91</v>
      </c>
      <c r="BBB325">
        <v>90</v>
      </c>
      <c r="BBJ325">
        <v>91</v>
      </c>
      <c r="BNZ325">
        <v>28</v>
      </c>
      <c r="BOB325">
        <v>1</v>
      </c>
      <c r="BOG325">
        <v>1</v>
      </c>
      <c r="BPW325">
        <v>1</v>
      </c>
      <c r="BZI325">
        <v>2000</v>
      </c>
      <c r="BZJ325">
        <v>1</v>
      </c>
      <c r="BZM325">
        <v>1</v>
      </c>
      <c r="BZO325" s="45">
        <v>999</v>
      </c>
      <c r="BZP325">
        <v>8</v>
      </c>
      <c r="BZQ325">
        <v>0</v>
      </c>
      <c r="BZR325">
        <v>999</v>
      </c>
      <c r="FLO325" s="1" t="s">
        <v>2314</v>
      </c>
      <c r="FLP325">
        <v>1</v>
      </c>
      <c r="FLS325">
        <v>1</v>
      </c>
      <c r="FLT325">
        <v>12</v>
      </c>
      <c r="FLU325">
        <v>20</v>
      </c>
      <c r="FLV325">
        <v>9</v>
      </c>
      <c r="FLW325">
        <v>0</v>
      </c>
      <c r="FPL325">
        <v>20</v>
      </c>
      <c r="FPM325">
        <v>1</v>
      </c>
      <c r="FPP325">
        <v>1</v>
      </c>
      <c r="FPQ325">
        <v>12</v>
      </c>
      <c r="FPR325">
        <v>0</v>
      </c>
      <c r="FPS325">
        <v>0</v>
      </c>
      <c r="FPT325">
        <v>11</v>
      </c>
      <c r="FPV325">
        <v>5</v>
      </c>
      <c r="FPW325">
        <v>1</v>
      </c>
      <c r="FPZ325">
        <v>1</v>
      </c>
      <c r="FQA325">
        <v>12</v>
      </c>
      <c r="FQB325">
        <v>20</v>
      </c>
      <c r="FQC325">
        <v>9</v>
      </c>
      <c r="FQD325">
        <v>0</v>
      </c>
      <c r="HBR325">
        <v>1</v>
      </c>
    </row>
    <row r="326" spans="1:1022 1025:2046 2049:3059 3163:4087 4206:4820 5194:5758" x14ac:dyDescent="0.25">
      <c r="A326" s="1">
        <v>1003457</v>
      </c>
      <c r="JP326">
        <v>75</v>
      </c>
      <c r="NE326">
        <v>193</v>
      </c>
      <c r="QU326">
        <v>158</v>
      </c>
      <c r="BNZ326">
        <v>48</v>
      </c>
      <c r="BOB326">
        <v>1</v>
      </c>
      <c r="BOF326">
        <v>35</v>
      </c>
      <c r="BPV326">
        <v>1</v>
      </c>
      <c r="BPX326">
        <v>1</v>
      </c>
      <c r="BXR326">
        <v>1</v>
      </c>
      <c r="BZM326">
        <v>1</v>
      </c>
      <c r="BZO326" s="45">
        <v>999</v>
      </c>
      <c r="BZP326">
        <v>3</v>
      </c>
      <c r="BZQ326">
        <v>0</v>
      </c>
      <c r="BZR326">
        <v>999</v>
      </c>
      <c r="CJT326">
        <v>20</v>
      </c>
      <c r="CJU326">
        <v>1</v>
      </c>
      <c r="CJX326">
        <v>1</v>
      </c>
      <c r="CJY326" s="45">
        <v>999</v>
      </c>
      <c r="CJZ326">
        <v>580</v>
      </c>
      <c r="CKA326">
        <v>0</v>
      </c>
      <c r="CKB326">
        <v>999</v>
      </c>
      <c r="DAA326">
        <v>1</v>
      </c>
      <c r="DAB326">
        <v>6</v>
      </c>
      <c r="DAC326">
        <v>4</v>
      </c>
      <c r="DAD326">
        <v>0</v>
      </c>
      <c r="DAE326">
        <v>1</v>
      </c>
      <c r="FIL326">
        <v>150</v>
      </c>
      <c r="FIM326">
        <v>1</v>
      </c>
      <c r="FIP326">
        <v>1</v>
      </c>
      <c r="FIQ326">
        <v>5</v>
      </c>
      <c r="FIR326">
        <v>3</v>
      </c>
      <c r="FIS326">
        <v>0</v>
      </c>
      <c r="FIT326">
        <v>1</v>
      </c>
      <c r="FPB326">
        <v>375</v>
      </c>
      <c r="FPC326">
        <v>1</v>
      </c>
      <c r="FPF326">
        <v>1</v>
      </c>
      <c r="FPG326" s="45">
        <v>999</v>
      </c>
      <c r="FPH326">
        <v>32</v>
      </c>
      <c r="FPI326">
        <v>0</v>
      </c>
      <c r="FPJ326">
        <v>999</v>
      </c>
      <c r="FPV326" s="1" t="s">
        <v>2319</v>
      </c>
      <c r="FPW326">
        <v>1</v>
      </c>
      <c r="FPZ326">
        <v>1</v>
      </c>
      <c r="FQA326">
        <v>50</v>
      </c>
      <c r="FQB326">
        <v>397</v>
      </c>
      <c r="FQC326">
        <v>336</v>
      </c>
      <c r="FQD326">
        <v>0</v>
      </c>
      <c r="GWJ326">
        <v>1</v>
      </c>
      <c r="HBR326">
        <v>1</v>
      </c>
    </row>
    <row r="327" spans="1:1022 1025:2046 2049:3059 3163:4087 4206:4820 5194:5758" x14ac:dyDescent="0.25">
      <c r="A327" s="1">
        <v>2005223</v>
      </c>
      <c r="M327">
        <v>348.6</v>
      </c>
      <c r="HP327">
        <v>12700</v>
      </c>
      <c r="JP327">
        <v>84.6</v>
      </c>
      <c r="JR327">
        <v>111</v>
      </c>
      <c r="KG327">
        <v>96</v>
      </c>
      <c r="NE327">
        <v>173.4</v>
      </c>
      <c r="NG327">
        <v>142.80000000000001</v>
      </c>
      <c r="NV327">
        <v>252</v>
      </c>
      <c r="QU327" s="1" t="s">
        <v>2101</v>
      </c>
      <c r="RJ327" s="1" t="s">
        <v>2104</v>
      </c>
      <c r="WA327" s="69"/>
      <c r="WK327" s="1" t="s">
        <v>2108</v>
      </c>
      <c r="AAI327">
        <v>8.1</v>
      </c>
      <c r="ABK327" s="3">
        <v>6.0922999999999998</v>
      </c>
      <c r="ABM327" s="3">
        <v>5.6421000000000001</v>
      </c>
      <c r="ACB327" s="3">
        <v>1.6721999999999999</v>
      </c>
      <c r="ADP327" s="3">
        <v>6.1390000000000002</v>
      </c>
      <c r="AEB327" s="3">
        <v>1.0289999999999999</v>
      </c>
      <c r="AGG327" s="1" t="s">
        <v>2100</v>
      </c>
      <c r="AGV327" s="1" t="s">
        <v>2103</v>
      </c>
      <c r="AMK327" s="1" t="s">
        <v>2106</v>
      </c>
      <c r="AML327" s="1"/>
      <c r="ANF327">
        <v>237.3</v>
      </c>
      <c r="BFX327">
        <v>134.9</v>
      </c>
      <c r="BLD327" s="3">
        <v>102.69119999999999</v>
      </c>
      <c r="BNZ327">
        <v>39</v>
      </c>
      <c r="BOA327">
        <v>1</v>
      </c>
      <c r="BOE327">
        <v>1</v>
      </c>
      <c r="BOF327">
        <v>28</v>
      </c>
      <c r="BXN327">
        <v>1</v>
      </c>
      <c r="BZI327">
        <v>500</v>
      </c>
      <c r="BZJ327">
        <v>3</v>
      </c>
      <c r="BZM327">
        <v>1</v>
      </c>
      <c r="BZO327">
        <v>5</v>
      </c>
      <c r="BZP327">
        <v>4</v>
      </c>
      <c r="BZQ327">
        <v>0</v>
      </c>
      <c r="BZR327">
        <v>0</v>
      </c>
      <c r="CLS327">
        <v>4.5</v>
      </c>
      <c r="CLT327">
        <v>1</v>
      </c>
      <c r="CLW327">
        <v>1</v>
      </c>
      <c r="CLX327">
        <v>5</v>
      </c>
      <c r="CLY327">
        <v>4</v>
      </c>
      <c r="CLZ327">
        <v>0</v>
      </c>
      <c r="CMA327">
        <v>0</v>
      </c>
      <c r="EVR327">
        <v>1</v>
      </c>
      <c r="EVS327">
        <v>5</v>
      </c>
      <c r="EVT327">
        <v>4</v>
      </c>
      <c r="EVU327">
        <v>0</v>
      </c>
      <c r="EVV327">
        <v>0</v>
      </c>
      <c r="EWT327">
        <v>250</v>
      </c>
      <c r="EWU327">
        <v>2</v>
      </c>
      <c r="EWX327">
        <v>1</v>
      </c>
      <c r="EWY327">
        <v>5</v>
      </c>
      <c r="EWZ327">
        <v>4</v>
      </c>
      <c r="EXA327">
        <v>0</v>
      </c>
      <c r="EXB327">
        <v>0</v>
      </c>
      <c r="GXW327">
        <v>1</v>
      </c>
      <c r="GXY327">
        <v>1</v>
      </c>
      <c r="GYA327">
        <v>1</v>
      </c>
      <c r="GYC327">
        <v>1</v>
      </c>
      <c r="GYY327">
        <v>1</v>
      </c>
      <c r="GYZ327">
        <v>1</v>
      </c>
      <c r="GZA327">
        <v>1</v>
      </c>
      <c r="GZJ327">
        <v>1</v>
      </c>
      <c r="GZX327">
        <v>1</v>
      </c>
      <c r="HBX327">
        <v>1</v>
      </c>
      <c r="HDF327">
        <v>1</v>
      </c>
    </row>
    <row r="328" spans="1:1022 1025:2046 2049:3059 3163:4087 4206:4820 5194:5758" x14ac:dyDescent="0.25">
      <c r="A328">
        <v>2006107</v>
      </c>
      <c r="NE328">
        <v>523</v>
      </c>
      <c r="NL328">
        <v>77</v>
      </c>
      <c r="QS328">
        <v>128</v>
      </c>
      <c r="TK328">
        <v>346</v>
      </c>
      <c r="ABK328">
        <v>4.1500000000000004</v>
      </c>
      <c r="AGE328">
        <v>328</v>
      </c>
      <c r="BNZ328">
        <v>15</v>
      </c>
      <c r="BOB328">
        <v>1</v>
      </c>
      <c r="BZM328">
        <v>1</v>
      </c>
      <c r="BZO328" s="24">
        <v>1</v>
      </c>
      <c r="BZP328">
        <v>1</v>
      </c>
      <c r="BZQ328">
        <v>0</v>
      </c>
      <c r="BZR328">
        <v>0</v>
      </c>
      <c r="FWJ328">
        <v>1</v>
      </c>
      <c r="FWK328">
        <v>13</v>
      </c>
      <c r="FWL328">
        <v>12</v>
      </c>
      <c r="FWM328">
        <v>0</v>
      </c>
      <c r="FWN328">
        <v>0</v>
      </c>
      <c r="GXV328">
        <v>1</v>
      </c>
      <c r="GXW328">
        <v>1</v>
      </c>
      <c r="HBX328">
        <v>1</v>
      </c>
    </row>
    <row r="329" spans="1:1022 1025:2046 2049:3059 3163:4087 4206:4820 5194:5758" x14ac:dyDescent="0.25">
      <c r="A329" s="1">
        <v>2012014</v>
      </c>
      <c r="AU329">
        <v>114</v>
      </c>
      <c r="BE329">
        <v>95</v>
      </c>
      <c r="DX329">
        <v>31</v>
      </c>
      <c r="EI329">
        <v>31</v>
      </c>
      <c r="GC329">
        <v>441</v>
      </c>
      <c r="HE329">
        <v>8800</v>
      </c>
      <c r="HR329">
        <v>62400</v>
      </c>
      <c r="HS329">
        <v>40500</v>
      </c>
      <c r="JE329">
        <v>7</v>
      </c>
      <c r="MT329">
        <v>8</v>
      </c>
      <c r="QH329">
        <v>5</v>
      </c>
      <c r="TB329">
        <v>153</v>
      </c>
      <c r="UL329" s="68"/>
      <c r="XF329">
        <v>20.7</v>
      </c>
      <c r="XM329">
        <v>2</v>
      </c>
      <c r="YN329">
        <v>4</v>
      </c>
      <c r="ZI329">
        <v>13.4</v>
      </c>
      <c r="ZU329">
        <v>10.8</v>
      </c>
      <c r="ABA329">
        <v>0.3</v>
      </c>
      <c r="AEP329">
        <v>7.1</v>
      </c>
      <c r="AIE329">
        <v>5100</v>
      </c>
      <c r="AJD329">
        <v>0.7</v>
      </c>
      <c r="AMW329">
        <v>4.8</v>
      </c>
      <c r="APO329">
        <v>3.1</v>
      </c>
      <c r="APV329">
        <v>4.7</v>
      </c>
      <c r="AQI329">
        <v>4100000</v>
      </c>
      <c r="AQT329">
        <v>3980000</v>
      </c>
      <c r="AQU329">
        <v>3320000</v>
      </c>
      <c r="ARS329">
        <v>340000</v>
      </c>
      <c r="ASE329">
        <v>312000</v>
      </c>
      <c r="ASF329">
        <v>106000</v>
      </c>
      <c r="ATV329">
        <v>3.9</v>
      </c>
      <c r="AUE329">
        <v>1.5</v>
      </c>
      <c r="AUK329">
        <v>2</v>
      </c>
      <c r="AVE329">
        <v>36.5</v>
      </c>
      <c r="AVU329">
        <v>0.6</v>
      </c>
      <c r="AWA329">
        <v>1</v>
      </c>
      <c r="AZI329">
        <v>40</v>
      </c>
      <c r="AZU329">
        <v>32.200000000000003</v>
      </c>
      <c r="BBA329">
        <v>98</v>
      </c>
      <c r="BBL329">
        <v>95</v>
      </c>
      <c r="BCH329">
        <v>33</v>
      </c>
      <c r="BCR329">
        <v>33.6</v>
      </c>
      <c r="BDK329">
        <v>33.299999999999997</v>
      </c>
      <c r="BDU329">
        <v>33.5</v>
      </c>
      <c r="BEL329" s="1" t="s">
        <v>2129</v>
      </c>
      <c r="BFO329">
        <v>142</v>
      </c>
      <c r="BGU329">
        <v>4.4000000000000004</v>
      </c>
      <c r="BHG329">
        <v>3</v>
      </c>
      <c r="BHY329">
        <v>2.4</v>
      </c>
      <c r="BIJ329">
        <v>2.46</v>
      </c>
      <c r="BIW329">
        <v>0.8</v>
      </c>
      <c r="BJE329">
        <v>0.67</v>
      </c>
      <c r="BJM329">
        <v>62</v>
      </c>
      <c r="BKW329">
        <v>102</v>
      </c>
      <c r="BNZ329">
        <v>36</v>
      </c>
      <c r="BOB329">
        <v>1</v>
      </c>
      <c r="BOC329">
        <v>24.2</v>
      </c>
      <c r="BOE329">
        <v>1</v>
      </c>
      <c r="BOF329">
        <v>18</v>
      </c>
      <c r="BZI329">
        <v>500</v>
      </c>
      <c r="BZJ329">
        <v>1</v>
      </c>
      <c r="BZO329">
        <v>5</v>
      </c>
      <c r="BZP329">
        <v>1</v>
      </c>
      <c r="BZQ329">
        <v>0</v>
      </c>
      <c r="BZR329">
        <v>3</v>
      </c>
      <c r="GQT329">
        <v>700</v>
      </c>
      <c r="GQW329">
        <v>1</v>
      </c>
      <c r="GQZ329">
        <v>4</v>
      </c>
      <c r="GRA329">
        <v>1</v>
      </c>
      <c r="GRB329">
        <v>0</v>
      </c>
      <c r="GRC329">
        <v>2</v>
      </c>
      <c r="HCC329">
        <v>1</v>
      </c>
      <c r="HIK329">
        <v>1</v>
      </c>
      <c r="HML329">
        <v>1</v>
      </c>
    </row>
    <row r="330" spans="1:1022 1025:2046 2049:3059 3163:4087 4206:4820 5194:5758" x14ac:dyDescent="0.25">
      <c r="A330" s="1">
        <v>3000152</v>
      </c>
      <c r="J330">
        <v>65.400000000000006</v>
      </c>
      <c r="BA330">
        <v>74</v>
      </c>
      <c r="EE330">
        <v>36.9</v>
      </c>
      <c r="FL330">
        <v>105</v>
      </c>
      <c r="FR330">
        <v>26.5</v>
      </c>
      <c r="JO330" s="15">
        <v>17.34</v>
      </c>
      <c r="ND330" s="15">
        <v>47.32</v>
      </c>
      <c r="QR330" s="15">
        <v>9</v>
      </c>
      <c r="UL330" s="15">
        <v>1421.3330000000001</v>
      </c>
      <c r="WC330" s="1" t="s">
        <v>2159</v>
      </c>
      <c r="WM330" s="1" t="s">
        <v>2156</v>
      </c>
      <c r="WR330" s="69"/>
      <c r="WT330" s="69">
        <v>21.9</v>
      </c>
      <c r="ZQ330">
        <v>9.1999999999999993</v>
      </c>
      <c r="ABJ330" s="3">
        <v>7.8929999999999998</v>
      </c>
      <c r="ADM330" s="3">
        <v>5.8467000000000002</v>
      </c>
      <c r="AGD330" s="1" t="s">
        <v>2153</v>
      </c>
      <c r="AIF330" s="15">
        <v>5391</v>
      </c>
      <c r="AJM330">
        <v>74</v>
      </c>
      <c r="AKW330" s="1" t="s">
        <v>2157</v>
      </c>
      <c r="ALU330" s="1" t="s">
        <v>2158</v>
      </c>
      <c r="ANE330">
        <v>0.3</v>
      </c>
      <c r="AOR330">
        <v>5.69</v>
      </c>
      <c r="APS330" s="3">
        <v>4.2195999999999998</v>
      </c>
      <c r="ATW330">
        <v>14</v>
      </c>
      <c r="AUH330">
        <v>14</v>
      </c>
      <c r="AVB330">
        <v>7</v>
      </c>
      <c r="AZQ330">
        <v>44</v>
      </c>
      <c r="BFW330">
        <v>131</v>
      </c>
      <c r="BHC330">
        <v>3.69</v>
      </c>
      <c r="BIF330">
        <v>2.38</v>
      </c>
      <c r="BJH330">
        <v>95.9</v>
      </c>
      <c r="BJN330" s="1" t="s">
        <v>2152</v>
      </c>
      <c r="BJZ330" s="1" t="s">
        <v>2882</v>
      </c>
      <c r="BLC330" s="1" t="s">
        <v>2150</v>
      </c>
      <c r="BLY330">
        <v>27</v>
      </c>
      <c r="BNZ330">
        <v>48</v>
      </c>
      <c r="BOA330">
        <v>1</v>
      </c>
      <c r="BOC330">
        <v>25.4</v>
      </c>
      <c r="BOE330">
        <v>1</v>
      </c>
      <c r="BOF330">
        <v>10</v>
      </c>
      <c r="BZI330">
        <v>1000</v>
      </c>
      <c r="BZJ330">
        <v>1</v>
      </c>
      <c r="BZM330">
        <v>1</v>
      </c>
      <c r="BZO330">
        <v>3</v>
      </c>
      <c r="BZP330">
        <v>2</v>
      </c>
      <c r="BZQ330">
        <v>0</v>
      </c>
      <c r="BZR330">
        <v>0</v>
      </c>
      <c r="GYQ330">
        <v>1</v>
      </c>
      <c r="GYT330">
        <v>1</v>
      </c>
      <c r="GYV330">
        <v>1</v>
      </c>
      <c r="GZK330">
        <v>1</v>
      </c>
      <c r="HBW330">
        <v>1</v>
      </c>
      <c r="HBX330">
        <v>1</v>
      </c>
    </row>
    <row r="331" spans="1:1022 1025:2046 2049:3059 3163:4087 4206:4820 5194:5758" x14ac:dyDescent="0.25">
      <c r="A331">
        <v>3014566</v>
      </c>
      <c r="JP331">
        <v>49</v>
      </c>
      <c r="NE331">
        <v>24</v>
      </c>
      <c r="UL331" s="68"/>
      <c r="AKR331">
        <v>1747</v>
      </c>
      <c r="ANF331">
        <v>7</v>
      </c>
      <c r="BMU331">
        <v>49</v>
      </c>
      <c r="BMV331">
        <v>23</v>
      </c>
      <c r="BNZ331">
        <v>8</v>
      </c>
      <c r="BOA331">
        <v>1</v>
      </c>
      <c r="BOE331">
        <v>1</v>
      </c>
      <c r="BOF331">
        <v>10</v>
      </c>
      <c r="BZO331" s="45">
        <v>999</v>
      </c>
      <c r="BZR331">
        <v>999</v>
      </c>
      <c r="GYR331">
        <v>1</v>
      </c>
      <c r="HBH331">
        <v>1</v>
      </c>
      <c r="HBR331">
        <v>1</v>
      </c>
    </row>
    <row r="332" spans="1:1022 1025:2046 2049:3059 3163:4087 4206:4820 5194:5758" x14ac:dyDescent="0.25">
      <c r="A332">
        <v>3015058</v>
      </c>
      <c r="C332">
        <v>105</v>
      </c>
      <c r="L332">
        <v>56</v>
      </c>
      <c r="M332">
        <v>37</v>
      </c>
      <c r="S332">
        <v>132</v>
      </c>
      <c r="AU332">
        <v>105</v>
      </c>
      <c r="AV332" s="15">
        <v>77</v>
      </c>
      <c r="BB332">
        <v>23</v>
      </c>
      <c r="BC332">
        <v>64</v>
      </c>
      <c r="BD332">
        <v>91</v>
      </c>
      <c r="BJ332">
        <v>93</v>
      </c>
      <c r="CE332">
        <v>1</v>
      </c>
      <c r="CF332" s="15">
        <v>1.1499999999999999</v>
      </c>
      <c r="CL332">
        <v>3.4</v>
      </c>
      <c r="CM332">
        <v>64</v>
      </c>
      <c r="CN332">
        <v>91</v>
      </c>
      <c r="CT332">
        <v>1</v>
      </c>
      <c r="DX332">
        <v>28</v>
      </c>
      <c r="DY332">
        <v>26.5</v>
      </c>
      <c r="EF332">
        <v>36</v>
      </c>
      <c r="EG332">
        <v>27</v>
      </c>
      <c r="EH332">
        <v>24</v>
      </c>
      <c r="EN332">
        <v>26</v>
      </c>
      <c r="FN332">
        <v>103</v>
      </c>
      <c r="GC332">
        <v>493</v>
      </c>
      <c r="GD332" s="15">
        <v>421</v>
      </c>
      <c r="GE332" s="69"/>
      <c r="GF332" s="69"/>
      <c r="GG332" s="69"/>
      <c r="GI332">
        <v>599</v>
      </c>
      <c r="GJ332">
        <v>547</v>
      </c>
      <c r="GK332">
        <v>524</v>
      </c>
      <c r="GN332">
        <v>364</v>
      </c>
      <c r="HE332">
        <v>7100</v>
      </c>
      <c r="HG332" s="15">
        <v>13300</v>
      </c>
      <c r="HH332">
        <v>11300</v>
      </c>
      <c r="HJ332">
        <v>10200</v>
      </c>
      <c r="HQ332">
        <v>11500</v>
      </c>
      <c r="HR332">
        <v>13300</v>
      </c>
      <c r="HV332">
        <v>8200</v>
      </c>
      <c r="HX332">
        <v>11000</v>
      </c>
      <c r="JE332">
        <v>19</v>
      </c>
      <c r="JQ332">
        <v>127</v>
      </c>
      <c r="JR332">
        <v>66</v>
      </c>
      <c r="JX332">
        <v>42</v>
      </c>
      <c r="MT332">
        <v>7</v>
      </c>
      <c r="NF332">
        <v>138</v>
      </c>
      <c r="NG332">
        <v>110</v>
      </c>
      <c r="NM332">
        <v>47</v>
      </c>
      <c r="QH332">
        <v>17</v>
      </c>
      <c r="QT332">
        <v>269</v>
      </c>
      <c r="QU332">
        <v>269</v>
      </c>
      <c r="RA332">
        <v>153</v>
      </c>
      <c r="TB332">
        <v>193</v>
      </c>
      <c r="TL332">
        <v>269</v>
      </c>
      <c r="TM332">
        <v>188</v>
      </c>
      <c r="TS332">
        <v>203</v>
      </c>
      <c r="ZI332">
        <v>11.4</v>
      </c>
      <c r="ZJ332" s="15">
        <v>11.25</v>
      </c>
      <c r="ZK332">
        <v>10</v>
      </c>
      <c r="ZM332">
        <v>10.199999999999999</v>
      </c>
      <c r="ZS332">
        <v>10.4</v>
      </c>
      <c r="ZT332">
        <v>11.2</v>
      </c>
      <c r="ZX332">
        <v>10.199999999999999</v>
      </c>
      <c r="ZZ332">
        <v>10.9</v>
      </c>
      <c r="ABA332">
        <v>0.6</v>
      </c>
      <c r="ABB332" s="15">
        <v>0.6</v>
      </c>
      <c r="ABL332">
        <v>0.3</v>
      </c>
      <c r="ABM332">
        <v>0.4</v>
      </c>
      <c r="ABS332">
        <v>0.3</v>
      </c>
      <c r="AFU332">
        <v>75</v>
      </c>
      <c r="AGF332">
        <v>111</v>
      </c>
      <c r="AGG332">
        <v>106</v>
      </c>
      <c r="AGM332">
        <v>93</v>
      </c>
      <c r="AIH332" s="68" t="s">
        <v>2875</v>
      </c>
      <c r="AII332" s="68"/>
      <c r="AIJ332" s="68"/>
      <c r="AIK332" s="68"/>
      <c r="AIL332" s="68"/>
      <c r="AIM332" s="68"/>
      <c r="AIN332" s="68"/>
      <c r="AIO332" s="68" t="s">
        <v>2876</v>
      </c>
      <c r="AJD332">
        <v>2.2000000000000002</v>
      </c>
      <c r="AJE332">
        <v>1.95</v>
      </c>
      <c r="AJF332">
        <v>2.1</v>
      </c>
      <c r="AJH332">
        <v>1.5</v>
      </c>
      <c r="AJL332">
        <v>1</v>
      </c>
      <c r="AJO332">
        <v>1.1000000000000001</v>
      </c>
      <c r="AJP332">
        <v>1.1000000000000001</v>
      </c>
      <c r="AJT332">
        <v>1</v>
      </c>
      <c r="AJV332">
        <v>1</v>
      </c>
      <c r="AKZ332">
        <v>71</v>
      </c>
      <c r="ALE332">
        <v>51</v>
      </c>
      <c r="ALX332">
        <v>483</v>
      </c>
      <c r="AMC332">
        <v>184</v>
      </c>
      <c r="AMW332">
        <v>13.8</v>
      </c>
      <c r="AMY332">
        <v>228.2</v>
      </c>
      <c r="ANA332">
        <v>155.80000000000001</v>
      </c>
      <c r="ANG332">
        <v>63.7</v>
      </c>
      <c r="ANH332">
        <v>45.4</v>
      </c>
      <c r="ANL332">
        <v>164.9</v>
      </c>
      <c r="ANN332">
        <v>40</v>
      </c>
      <c r="AOJ332">
        <v>32</v>
      </c>
      <c r="AOK332" s="15">
        <v>19.5</v>
      </c>
      <c r="AOL332">
        <v>17</v>
      </c>
      <c r="AON332">
        <v>16</v>
      </c>
      <c r="AOT332">
        <v>5</v>
      </c>
      <c r="AOU332">
        <v>7</v>
      </c>
      <c r="AOX332">
        <v>9</v>
      </c>
      <c r="AOY332">
        <v>7</v>
      </c>
      <c r="APO332">
        <v>6.7</v>
      </c>
      <c r="APP332">
        <v>6.4</v>
      </c>
      <c r="APQ332">
        <v>6.8</v>
      </c>
      <c r="APU332">
        <v>4.4000000000000004</v>
      </c>
      <c r="APV332">
        <v>4.9000000000000004</v>
      </c>
      <c r="APX332">
        <v>3.5</v>
      </c>
      <c r="APY332">
        <v>4.0999999999999996</v>
      </c>
      <c r="AQI332">
        <v>4000000</v>
      </c>
      <c r="AQJ332" s="15">
        <v>3950000</v>
      </c>
      <c r="AQK332">
        <v>3500000</v>
      </c>
      <c r="AQM332">
        <v>3600000</v>
      </c>
      <c r="AQS332">
        <v>11500000</v>
      </c>
      <c r="AQT332">
        <v>13300000</v>
      </c>
      <c r="AQX332">
        <v>3700000</v>
      </c>
      <c r="AQZ332">
        <v>3900000</v>
      </c>
      <c r="ARS332">
        <v>263000</v>
      </c>
      <c r="ARU332">
        <v>244000</v>
      </c>
      <c r="ARV332">
        <v>178000</v>
      </c>
      <c r="ARX332">
        <v>232000</v>
      </c>
      <c r="ASD332">
        <v>411000</v>
      </c>
      <c r="ASE332">
        <v>553000</v>
      </c>
      <c r="ASI332">
        <v>648000</v>
      </c>
      <c r="ASK332">
        <v>834000</v>
      </c>
      <c r="AWH332">
        <v>44</v>
      </c>
      <c r="AWI332" s="15">
        <v>28</v>
      </c>
      <c r="AZI332">
        <v>34.9</v>
      </c>
      <c r="AZJ332" s="15">
        <v>34.299999999999997</v>
      </c>
      <c r="AZK332">
        <v>39.9</v>
      </c>
      <c r="AZM332">
        <v>31.7</v>
      </c>
      <c r="AZS332">
        <v>31.2</v>
      </c>
      <c r="AZT332">
        <v>34.700000000000003</v>
      </c>
      <c r="AZX332">
        <v>32.200000000000003</v>
      </c>
      <c r="AZZ332">
        <v>33.200000000000003</v>
      </c>
      <c r="BBA332">
        <v>86.3</v>
      </c>
      <c r="BBC332">
        <v>86.75</v>
      </c>
      <c r="BBK332">
        <v>86.2</v>
      </c>
      <c r="BBL332">
        <v>87.6</v>
      </c>
      <c r="BBQ332">
        <v>85.6</v>
      </c>
      <c r="BCH332">
        <v>28.1</v>
      </c>
      <c r="BCI332" s="15">
        <v>28.25</v>
      </c>
      <c r="BCJ332" s="69"/>
      <c r="BCK332" s="69"/>
      <c r="BCL332" s="69"/>
      <c r="BCM332" s="69"/>
      <c r="BCN332" s="69"/>
      <c r="BCQ332">
        <v>28.8</v>
      </c>
      <c r="BCR332">
        <v>28.4</v>
      </c>
      <c r="BCW332">
        <v>28.1</v>
      </c>
      <c r="BDK332">
        <v>32.6</v>
      </c>
      <c r="BDL332" s="15">
        <v>32.6</v>
      </c>
      <c r="BDM332" s="69"/>
      <c r="BDN332" s="69"/>
      <c r="BDO332" s="69"/>
      <c r="BDP332" s="69"/>
      <c r="BDQ332" s="69"/>
      <c r="BDT332">
        <v>33.4</v>
      </c>
      <c r="BDU332">
        <v>32.4</v>
      </c>
      <c r="BDZ332">
        <v>32.799999999999997</v>
      </c>
      <c r="BFO332">
        <v>141</v>
      </c>
      <c r="BFQ332" s="15">
        <v>143.5</v>
      </c>
      <c r="BFR332">
        <v>143</v>
      </c>
      <c r="BFS332">
        <v>142</v>
      </c>
      <c r="BFY332">
        <v>140</v>
      </c>
      <c r="BFZ332">
        <v>140</v>
      </c>
      <c r="BGD332">
        <v>137</v>
      </c>
      <c r="BGF332">
        <v>135</v>
      </c>
      <c r="BGU332">
        <v>4.8</v>
      </c>
      <c r="BGW332">
        <v>4.6500000000000004</v>
      </c>
      <c r="BGX332">
        <v>3.5</v>
      </c>
      <c r="BGY332">
        <v>3.4</v>
      </c>
      <c r="BHE332">
        <v>3</v>
      </c>
      <c r="BHF332">
        <v>2.9</v>
      </c>
      <c r="BHJ332">
        <v>3.3</v>
      </c>
      <c r="BHL332">
        <v>3.3</v>
      </c>
      <c r="BHY332">
        <v>2.5</v>
      </c>
      <c r="BHZ332">
        <v>2.4</v>
      </c>
      <c r="BIA332">
        <v>2.1</v>
      </c>
      <c r="BIB332">
        <v>2</v>
      </c>
      <c r="BIH332">
        <v>2.1</v>
      </c>
      <c r="BII332">
        <v>2.1</v>
      </c>
      <c r="BIM332">
        <v>2.2000000000000002</v>
      </c>
      <c r="BIO332">
        <v>2.2000000000000002</v>
      </c>
      <c r="BIX332">
        <v>0.94499999999999995</v>
      </c>
      <c r="BKW332">
        <v>76</v>
      </c>
      <c r="BKX332" s="15">
        <v>163</v>
      </c>
      <c r="BKY332" s="69"/>
      <c r="BKZ332" s="69"/>
      <c r="BLA332" s="69"/>
      <c r="BLB332" s="69"/>
      <c r="BLF332">
        <v>103</v>
      </c>
      <c r="BME332" s="15">
        <v>1.3</v>
      </c>
      <c r="BMK332" s="15">
        <v>1.79</v>
      </c>
      <c r="BML332" s="69"/>
      <c r="BMM332" s="69"/>
      <c r="BNZ332">
        <v>23</v>
      </c>
      <c r="BOA332">
        <v>1</v>
      </c>
      <c r="BOC332">
        <v>23</v>
      </c>
      <c r="BOE332">
        <v>1</v>
      </c>
      <c r="BWI332">
        <v>1</v>
      </c>
      <c r="BWU332">
        <v>1</v>
      </c>
      <c r="BZI332">
        <v>1000</v>
      </c>
      <c r="BZJ332">
        <v>4</v>
      </c>
      <c r="BZK332">
        <v>1</v>
      </c>
      <c r="BZO332">
        <v>4</v>
      </c>
      <c r="BZP332">
        <v>6</v>
      </c>
      <c r="BZQ332">
        <v>2</v>
      </c>
      <c r="BZR332">
        <v>0</v>
      </c>
      <c r="COB332">
        <v>0.5</v>
      </c>
      <c r="COC332">
        <v>2</v>
      </c>
      <c r="COD332">
        <v>1</v>
      </c>
      <c r="COG332">
        <v>1</v>
      </c>
      <c r="COH332">
        <v>9</v>
      </c>
      <c r="COI332">
        <v>9</v>
      </c>
      <c r="COJ332">
        <v>0</v>
      </c>
      <c r="COL332">
        <v>2000</v>
      </c>
      <c r="COM332">
        <v>2</v>
      </c>
      <c r="CON332">
        <v>1</v>
      </c>
      <c r="COQ332">
        <v>1</v>
      </c>
      <c r="COR332">
        <v>9</v>
      </c>
      <c r="COS332">
        <v>9</v>
      </c>
      <c r="COT332">
        <v>0</v>
      </c>
      <c r="EAH332">
        <v>40</v>
      </c>
      <c r="EAI332">
        <v>1</v>
      </c>
      <c r="EAL332">
        <v>1</v>
      </c>
      <c r="EAN332">
        <v>1</v>
      </c>
      <c r="EAO332">
        <v>10</v>
      </c>
      <c r="EAP332">
        <v>10</v>
      </c>
      <c r="EAQ332">
        <v>0</v>
      </c>
      <c r="EUJ332">
        <v>30</v>
      </c>
      <c r="EUK332">
        <v>3</v>
      </c>
      <c r="EUL332">
        <v>1</v>
      </c>
      <c r="EUO332">
        <v>1</v>
      </c>
      <c r="EUP332">
        <v>10</v>
      </c>
      <c r="EUQ332">
        <v>10</v>
      </c>
      <c r="EUR332">
        <v>0</v>
      </c>
    </row>
    <row r="333" spans="1:1022 1025:2046 2049:3059 3163:4087 4206:4820 5194:5758" x14ac:dyDescent="0.25">
      <c r="A333" s="24">
        <v>4000996</v>
      </c>
      <c r="U333">
        <v>13.8</v>
      </c>
      <c r="BC333">
        <v>98</v>
      </c>
      <c r="BE333">
        <v>92</v>
      </c>
      <c r="CM333">
        <v>1</v>
      </c>
      <c r="CO333">
        <v>1.1000000000000001</v>
      </c>
      <c r="EG333">
        <v>31.5</v>
      </c>
      <c r="EI333">
        <v>32</v>
      </c>
      <c r="HQ333">
        <v>3500</v>
      </c>
      <c r="HR333">
        <v>3500</v>
      </c>
      <c r="HZ333">
        <v>5100</v>
      </c>
      <c r="JR333">
        <v>71.400000000000006</v>
      </c>
      <c r="JS333" s="3">
        <v>55.8</v>
      </c>
      <c r="JW333">
        <v>79.2</v>
      </c>
      <c r="KD333">
        <v>19.2</v>
      </c>
      <c r="NF333">
        <v>142.80000000000001</v>
      </c>
      <c r="NG333">
        <v>129</v>
      </c>
      <c r="NH333">
        <v>112.2</v>
      </c>
      <c r="NL333">
        <v>7080</v>
      </c>
      <c r="NS333">
        <v>40.200000000000003</v>
      </c>
      <c r="QT333">
        <v>69</v>
      </c>
      <c r="QU333">
        <v>67.8</v>
      </c>
      <c r="QV333">
        <v>75</v>
      </c>
      <c r="QZ333">
        <v>121.2</v>
      </c>
      <c r="RG333">
        <v>83.4</v>
      </c>
      <c r="TL333">
        <v>319.8</v>
      </c>
      <c r="TM333" s="3">
        <v>266.39999999999998</v>
      </c>
      <c r="TN333">
        <v>270.60000000000002</v>
      </c>
      <c r="TR333">
        <v>238.8</v>
      </c>
      <c r="UO333">
        <v>20.04</v>
      </c>
      <c r="UP333">
        <v>15.48</v>
      </c>
      <c r="VS333" s="3">
        <v>36.345100000000002</v>
      </c>
      <c r="WI333" s="68">
        <v>0.1338</v>
      </c>
      <c r="ZS333" s="72">
        <v>12.9</v>
      </c>
      <c r="ABM333">
        <v>0.61980000000000002</v>
      </c>
      <c r="ABN333">
        <v>0.42680000000000001</v>
      </c>
      <c r="ABY333">
        <v>0.57879999999999998</v>
      </c>
      <c r="ADP333">
        <v>0.18709999999999999</v>
      </c>
      <c r="ADQ333" t="s">
        <v>2210</v>
      </c>
      <c r="AEV333">
        <v>5.86</v>
      </c>
      <c r="AEW333" s="3">
        <v>5.72</v>
      </c>
      <c r="AGF333">
        <v>58.2</v>
      </c>
      <c r="AGG333">
        <v>53.4</v>
      </c>
      <c r="AGH333">
        <v>54</v>
      </c>
      <c r="AGL333">
        <v>59.4</v>
      </c>
      <c r="AII333">
        <v>4020</v>
      </c>
      <c r="AIJ333">
        <v>4200</v>
      </c>
      <c r="AIN333">
        <v>4380</v>
      </c>
      <c r="AJO333">
        <v>0.31830000000000003</v>
      </c>
      <c r="AJQ333">
        <v>0.3664</v>
      </c>
      <c r="ALI333">
        <v>15</v>
      </c>
      <c r="ALW333" s="3">
        <v>20.399999999999999</v>
      </c>
      <c r="ALY333">
        <v>17.399999999999999</v>
      </c>
      <c r="AMB333">
        <v>33</v>
      </c>
      <c r="AMH333">
        <v>19.2</v>
      </c>
      <c r="ANG333">
        <v>135.1</v>
      </c>
      <c r="AOT333" s="3">
        <v>12.6126</v>
      </c>
      <c r="AOV333" s="3">
        <v>10.8108</v>
      </c>
      <c r="APD333" s="3">
        <v>12.012</v>
      </c>
      <c r="AQS333">
        <v>4500000</v>
      </c>
      <c r="ASD333">
        <v>222000</v>
      </c>
      <c r="AWP333">
        <v>28.3</v>
      </c>
      <c r="AXN333">
        <v>7.45</v>
      </c>
      <c r="AYD333">
        <v>24.5</v>
      </c>
      <c r="AZS333">
        <v>36</v>
      </c>
      <c r="BBK333">
        <v>81</v>
      </c>
      <c r="BFY333">
        <v>138</v>
      </c>
      <c r="BHE333">
        <v>4.0999999999999996</v>
      </c>
      <c r="BIH333">
        <v>2</v>
      </c>
      <c r="BLF333">
        <v>85</v>
      </c>
      <c r="BNZ333">
        <v>64</v>
      </c>
      <c r="BOB333">
        <v>1</v>
      </c>
      <c r="BOC333">
        <v>25.3</v>
      </c>
      <c r="BOF333">
        <v>19</v>
      </c>
      <c r="BOI333">
        <v>1</v>
      </c>
      <c r="BZI333">
        <v>500</v>
      </c>
      <c r="BZJ333">
        <v>2</v>
      </c>
      <c r="BZM333">
        <v>1</v>
      </c>
      <c r="BZO333">
        <v>6</v>
      </c>
      <c r="BZP333">
        <v>5</v>
      </c>
      <c r="BZQ333">
        <v>0</v>
      </c>
      <c r="BZR333">
        <v>0</v>
      </c>
      <c r="CNQ333">
        <v>100</v>
      </c>
      <c r="CNR333">
        <v>3</v>
      </c>
      <c r="CNU333">
        <v>1</v>
      </c>
      <c r="CNV333">
        <v>3</v>
      </c>
      <c r="CNW333">
        <v>2</v>
      </c>
      <c r="CNX333">
        <v>0</v>
      </c>
      <c r="CNY333">
        <v>0</v>
      </c>
      <c r="GCF333">
        <v>1</v>
      </c>
      <c r="GCG333" s="45">
        <v>999</v>
      </c>
      <c r="GCH333">
        <v>9</v>
      </c>
      <c r="GCI333">
        <v>0</v>
      </c>
      <c r="GCJ333">
        <v>999</v>
      </c>
      <c r="GYA333">
        <v>1</v>
      </c>
    </row>
    <row r="334" spans="1:1022 1025:2046 2049:3059 3163:4087 4206:4820 5194:5758" x14ac:dyDescent="0.25">
      <c r="A334">
        <v>4003768</v>
      </c>
      <c r="JJ334">
        <v>15</v>
      </c>
      <c r="JM334">
        <v>10</v>
      </c>
      <c r="JP334">
        <v>506</v>
      </c>
      <c r="JQ334">
        <v>4543</v>
      </c>
      <c r="JR334">
        <v>4396</v>
      </c>
      <c r="JS334">
        <v>1897</v>
      </c>
      <c r="MY334">
        <v>12</v>
      </c>
      <c r="NB334">
        <v>14</v>
      </c>
      <c r="NE334">
        <v>390</v>
      </c>
      <c r="NF334">
        <v>3135</v>
      </c>
      <c r="NG334">
        <v>4112</v>
      </c>
      <c r="NH334">
        <v>2774</v>
      </c>
      <c r="QM334">
        <v>12</v>
      </c>
      <c r="QP334">
        <v>7</v>
      </c>
      <c r="QS334">
        <v>23</v>
      </c>
      <c r="QT334">
        <v>47</v>
      </c>
      <c r="QU334">
        <v>55</v>
      </c>
      <c r="QV334">
        <v>82</v>
      </c>
      <c r="TE334">
        <v>110</v>
      </c>
      <c r="TL334">
        <v>6331</v>
      </c>
      <c r="TM334">
        <v>6636</v>
      </c>
      <c r="TN334">
        <v>3323</v>
      </c>
      <c r="ABE334">
        <v>0.41</v>
      </c>
      <c r="ABH334">
        <v>0.52</v>
      </c>
      <c r="ABK334">
        <v>3.74</v>
      </c>
      <c r="ABL334">
        <v>10.41</v>
      </c>
      <c r="ABM334">
        <v>13.46</v>
      </c>
      <c r="ABN334">
        <v>14.36</v>
      </c>
      <c r="AFY334">
        <v>60</v>
      </c>
      <c r="AGF334">
        <v>131</v>
      </c>
      <c r="AGG334">
        <v>163</v>
      </c>
      <c r="AGH334">
        <v>153</v>
      </c>
      <c r="ANM334">
        <v>71.599999999999994</v>
      </c>
      <c r="BNZ334">
        <v>64</v>
      </c>
      <c r="BOB334">
        <v>1</v>
      </c>
      <c r="BOD334">
        <v>1</v>
      </c>
      <c r="BTL334">
        <v>1</v>
      </c>
      <c r="BZI334">
        <v>4000</v>
      </c>
      <c r="BZJ334">
        <v>1</v>
      </c>
      <c r="BZK334">
        <v>1</v>
      </c>
      <c r="BZO334">
        <v>4</v>
      </c>
      <c r="BZP334">
        <v>3</v>
      </c>
      <c r="BZQ334">
        <v>0</v>
      </c>
      <c r="BZR334">
        <v>0</v>
      </c>
      <c r="CAK334">
        <v>1</v>
      </c>
      <c r="CAL334">
        <v>3</v>
      </c>
      <c r="CAM334">
        <v>3</v>
      </c>
      <c r="CAN334">
        <v>0</v>
      </c>
      <c r="CIK334">
        <v>1</v>
      </c>
      <c r="CIL334">
        <v>3</v>
      </c>
      <c r="CIM334">
        <v>3</v>
      </c>
      <c r="CIN334">
        <v>0</v>
      </c>
      <c r="CJO334">
        <v>1</v>
      </c>
      <c r="CJP334">
        <v>2</v>
      </c>
      <c r="CJQ334">
        <v>2</v>
      </c>
      <c r="CJR334">
        <v>0</v>
      </c>
      <c r="COB334">
        <v>1500</v>
      </c>
      <c r="COC334">
        <v>1</v>
      </c>
      <c r="COG334">
        <v>6</v>
      </c>
      <c r="COH334">
        <v>8</v>
      </c>
      <c r="COI334">
        <v>3</v>
      </c>
      <c r="COJ334">
        <v>0</v>
      </c>
      <c r="CVB334">
        <v>80</v>
      </c>
      <c r="CVC334">
        <v>1</v>
      </c>
      <c r="CVG334">
        <v>6</v>
      </c>
      <c r="CVH334">
        <v>8</v>
      </c>
      <c r="CVI334">
        <v>3</v>
      </c>
      <c r="CVJ334">
        <v>0</v>
      </c>
      <c r="DBY334">
        <v>1</v>
      </c>
      <c r="DBZ334">
        <v>1</v>
      </c>
      <c r="DCA334">
        <v>3</v>
      </c>
      <c r="DCB334">
        <v>3</v>
      </c>
      <c r="DCC334">
        <v>0</v>
      </c>
      <c r="DET334">
        <v>1</v>
      </c>
      <c r="DHR334">
        <v>80</v>
      </c>
      <c r="DHS334">
        <v>1</v>
      </c>
      <c r="DHV334">
        <v>1</v>
      </c>
      <c r="EHX334">
        <v>500</v>
      </c>
      <c r="EHY334">
        <v>1</v>
      </c>
      <c r="EQN334">
        <v>20</v>
      </c>
      <c r="EQO334">
        <v>1</v>
      </c>
      <c r="FET334">
        <v>1</v>
      </c>
      <c r="FEU334">
        <v>3</v>
      </c>
      <c r="FEV334">
        <v>3</v>
      </c>
      <c r="FEW334">
        <v>0</v>
      </c>
      <c r="GVZ334">
        <v>1</v>
      </c>
      <c r="GWC334">
        <v>1</v>
      </c>
      <c r="GWG334">
        <v>1</v>
      </c>
      <c r="GWH334">
        <v>1</v>
      </c>
      <c r="GZN334">
        <v>1</v>
      </c>
      <c r="HAA334">
        <v>1</v>
      </c>
      <c r="HAB334">
        <v>1</v>
      </c>
      <c r="HAD334">
        <v>1</v>
      </c>
      <c r="HBL334">
        <v>1</v>
      </c>
      <c r="HBT334">
        <v>1</v>
      </c>
      <c r="HBX334">
        <v>1</v>
      </c>
    </row>
    <row r="335" spans="1:1022 1025:2046 2049:3059 3163:4087 4206:4820 5194:5758" x14ac:dyDescent="0.25">
      <c r="A335">
        <v>4006540</v>
      </c>
      <c r="BL335">
        <v>96</v>
      </c>
      <c r="CV335">
        <v>1</v>
      </c>
      <c r="EP335">
        <v>32.799999999999997</v>
      </c>
      <c r="FK335">
        <v>40.700000000000003</v>
      </c>
      <c r="HZ335">
        <v>9400</v>
      </c>
      <c r="IA335">
        <v>10000</v>
      </c>
      <c r="JZ335" s="3">
        <v>1485.6</v>
      </c>
      <c r="KA335">
        <v>1614</v>
      </c>
      <c r="KD335">
        <v>1728</v>
      </c>
      <c r="KG335">
        <v>912</v>
      </c>
      <c r="NO335">
        <v>2376</v>
      </c>
      <c r="NP335">
        <v>2262</v>
      </c>
      <c r="NS335">
        <v>1722</v>
      </c>
      <c r="NV335">
        <v>1548</v>
      </c>
      <c r="RC335">
        <v>243</v>
      </c>
      <c r="TV335">
        <v>414</v>
      </c>
      <c r="TX335">
        <v>288</v>
      </c>
      <c r="UA335">
        <v>258</v>
      </c>
      <c r="AAB335" s="3">
        <v>14.3415</v>
      </c>
      <c r="AAI335" s="3">
        <v>14.502599999999999</v>
      </c>
      <c r="ABU335" s="3">
        <v>12.161099999999999</v>
      </c>
      <c r="ABV335" s="3">
        <v>1.3271999999999999</v>
      </c>
      <c r="ABY335" s="3">
        <v>9.0038999999999998</v>
      </c>
      <c r="ACB335" s="3">
        <v>6.7237</v>
      </c>
      <c r="AGO335" s="3">
        <v>243</v>
      </c>
      <c r="AGP335">
        <v>219</v>
      </c>
      <c r="AGS335">
        <v>169.2</v>
      </c>
      <c r="AGV335">
        <v>181.8</v>
      </c>
      <c r="AJX335" s="3">
        <v>1.1086</v>
      </c>
      <c r="AME335" s="3">
        <v>55.8</v>
      </c>
      <c r="AMF335" s="3"/>
      <c r="ANP335">
        <v>5</v>
      </c>
      <c r="BAB335">
        <v>42</v>
      </c>
      <c r="BAG335">
        <v>44</v>
      </c>
      <c r="BGH335">
        <v>137</v>
      </c>
      <c r="BHN335">
        <v>4.5999999999999996</v>
      </c>
      <c r="BLN335" s="3">
        <v>120.7072</v>
      </c>
      <c r="BNZ335">
        <v>39</v>
      </c>
      <c r="BOA335">
        <v>1</v>
      </c>
      <c r="BOC335">
        <v>26.1</v>
      </c>
      <c r="BOF335">
        <v>20</v>
      </c>
      <c r="BOH335">
        <v>1</v>
      </c>
      <c r="BZI335">
        <v>500</v>
      </c>
      <c r="BZJ335">
        <v>1</v>
      </c>
      <c r="BZM335">
        <v>1</v>
      </c>
      <c r="BZO335">
        <v>8</v>
      </c>
      <c r="BZP335">
        <v>9</v>
      </c>
      <c r="BZQ335">
        <v>2</v>
      </c>
      <c r="BZR335">
        <v>0</v>
      </c>
      <c r="CPF335">
        <v>250</v>
      </c>
      <c r="CPG335">
        <v>2</v>
      </c>
      <c r="CPJ335">
        <v>1</v>
      </c>
      <c r="CPK335">
        <v>8</v>
      </c>
      <c r="CPL335">
        <v>9</v>
      </c>
      <c r="CPM335">
        <v>2</v>
      </c>
      <c r="CPN335">
        <v>0</v>
      </c>
      <c r="GXW335">
        <v>1</v>
      </c>
      <c r="GYA335">
        <v>1</v>
      </c>
      <c r="HBW335">
        <v>1</v>
      </c>
      <c r="HBX335">
        <v>1</v>
      </c>
    </row>
    <row r="336" spans="1:1022 1025:2046 2049:3059 3163:4087 4206:4820 5194:5758" x14ac:dyDescent="0.25">
      <c r="A336">
        <v>4007054</v>
      </c>
      <c r="BF336">
        <v>97</v>
      </c>
      <c r="CP336">
        <v>1.1000000000000001</v>
      </c>
      <c r="HT336">
        <v>8300</v>
      </c>
      <c r="JP336">
        <v>20.5</v>
      </c>
      <c r="JT336">
        <v>161</v>
      </c>
      <c r="NE336">
        <v>45.8</v>
      </c>
      <c r="NI336">
        <v>920</v>
      </c>
      <c r="TO336">
        <v>255</v>
      </c>
      <c r="ZV336" s="3">
        <v>13.696899999999999</v>
      </c>
      <c r="ABO336" t="s">
        <v>2221</v>
      </c>
      <c r="ABZ336">
        <v>0.16739999999999999</v>
      </c>
      <c r="AEX336">
        <v>5.4</v>
      </c>
      <c r="AJR336">
        <v>0.59160000000000001</v>
      </c>
      <c r="ALZ336">
        <v>48</v>
      </c>
      <c r="ANJ336">
        <v>59.3</v>
      </c>
      <c r="ASG336">
        <v>72000</v>
      </c>
      <c r="AZV336">
        <v>39</v>
      </c>
      <c r="BGB336">
        <v>137</v>
      </c>
      <c r="BHH336">
        <v>4.2</v>
      </c>
      <c r="BLH336" s="3">
        <v>172.95359999999999</v>
      </c>
      <c r="BMI336">
        <v>1.2</v>
      </c>
      <c r="BNZ336">
        <v>44</v>
      </c>
      <c r="BOA336">
        <v>1</v>
      </c>
      <c r="BOC336">
        <v>22.4</v>
      </c>
      <c r="BOE336">
        <v>1</v>
      </c>
      <c r="BOF336">
        <v>19</v>
      </c>
      <c r="BOG336">
        <v>1</v>
      </c>
      <c r="BOH336">
        <v>1</v>
      </c>
      <c r="BQA336">
        <v>1</v>
      </c>
      <c r="BRJ336">
        <v>1</v>
      </c>
      <c r="BSB336">
        <v>1</v>
      </c>
      <c r="BSC336">
        <v>1</v>
      </c>
      <c r="BSF336">
        <v>1</v>
      </c>
      <c r="BWJ336">
        <v>1</v>
      </c>
      <c r="BXC336">
        <v>1</v>
      </c>
      <c r="BXJ336">
        <v>1</v>
      </c>
      <c r="BZU336">
        <v>300</v>
      </c>
      <c r="BZV336">
        <v>1</v>
      </c>
      <c r="BZY336">
        <v>1</v>
      </c>
      <c r="BZZ336">
        <v>999</v>
      </c>
      <c r="CAA336">
        <v>999</v>
      </c>
      <c r="CAB336">
        <v>0</v>
      </c>
      <c r="CAC336">
        <v>999</v>
      </c>
      <c r="DKU336">
        <v>25</v>
      </c>
      <c r="DKV336">
        <v>2</v>
      </c>
      <c r="DKY336">
        <v>1</v>
      </c>
      <c r="DKZ336">
        <v>999</v>
      </c>
      <c r="DLA336">
        <v>999</v>
      </c>
      <c r="DLB336">
        <v>0</v>
      </c>
      <c r="DLC336">
        <v>0</v>
      </c>
      <c r="DSF336">
        <v>40</v>
      </c>
      <c r="DSG336">
        <v>2</v>
      </c>
      <c r="DSJ336">
        <v>1</v>
      </c>
      <c r="DSK336">
        <v>999</v>
      </c>
      <c r="DSL336">
        <v>999</v>
      </c>
      <c r="DSM336">
        <v>0</v>
      </c>
      <c r="DSN336">
        <v>0</v>
      </c>
      <c r="DUO336">
        <v>8</v>
      </c>
      <c r="DUP336">
        <v>1</v>
      </c>
      <c r="DUS336">
        <v>1</v>
      </c>
      <c r="DUT336">
        <v>999</v>
      </c>
      <c r="DUU336">
        <v>999</v>
      </c>
      <c r="DUV336">
        <v>0</v>
      </c>
      <c r="DUW336">
        <v>0</v>
      </c>
      <c r="GXS336">
        <v>1</v>
      </c>
      <c r="GXU336">
        <v>1</v>
      </c>
      <c r="HAM336">
        <v>1</v>
      </c>
      <c r="HCI336">
        <v>1</v>
      </c>
    </row>
    <row r="337" spans="1:1010 1036:2046 2175:3055 3256:3984 4282:4367 5330:5480" x14ac:dyDescent="0.25">
      <c r="A337">
        <v>4011002</v>
      </c>
      <c r="BC337">
        <v>70</v>
      </c>
      <c r="BG337">
        <v>67</v>
      </c>
      <c r="CM337">
        <v>1.3</v>
      </c>
      <c r="CQ337">
        <v>1.3</v>
      </c>
      <c r="EG337" t="s">
        <v>2223</v>
      </c>
      <c r="EK337">
        <v>42.3</v>
      </c>
      <c r="FE337">
        <v>18.899999999999999</v>
      </c>
      <c r="FN337">
        <v>108</v>
      </c>
      <c r="GJ337">
        <v>790</v>
      </c>
      <c r="HP337">
        <v>4200</v>
      </c>
      <c r="HQ337">
        <v>4000</v>
      </c>
      <c r="HU337">
        <v>3800</v>
      </c>
      <c r="HX337">
        <v>4100</v>
      </c>
      <c r="JO337" s="69"/>
      <c r="JP337">
        <v>457.8</v>
      </c>
      <c r="JQ337">
        <v>362.4</v>
      </c>
      <c r="JU337" s="3">
        <v>178.2</v>
      </c>
      <c r="JX337">
        <v>229.8</v>
      </c>
      <c r="ND337" s="69"/>
      <c r="NE337">
        <v>410.4</v>
      </c>
      <c r="NF337">
        <v>505.2</v>
      </c>
      <c r="NJ337">
        <v>315</v>
      </c>
      <c r="NM337" s="3">
        <v>502.8</v>
      </c>
      <c r="QS337" s="3">
        <v>109.8</v>
      </c>
      <c r="QT337" s="3">
        <v>109.8</v>
      </c>
      <c r="QX337">
        <v>205.8</v>
      </c>
      <c r="RA337">
        <v>218.4</v>
      </c>
      <c r="ZR337" s="3">
        <v>14.8249</v>
      </c>
      <c r="ZS337" s="3">
        <v>13.2135</v>
      </c>
      <c r="ZW337" s="3">
        <v>13.5358</v>
      </c>
      <c r="ZZ337" s="3">
        <v>13.37462</v>
      </c>
      <c r="ABK337">
        <v>0.2072</v>
      </c>
      <c r="ABP337">
        <v>0.16209999999999999</v>
      </c>
      <c r="ABS337">
        <v>0.19819999999999999</v>
      </c>
      <c r="AGE337" s="3">
        <v>189.6</v>
      </c>
      <c r="AGF337">
        <v>189</v>
      </c>
      <c r="AGJ337">
        <v>325.2</v>
      </c>
      <c r="AGM337">
        <v>294</v>
      </c>
      <c r="AJN337" s="3">
        <v>1.2330000000000001</v>
      </c>
      <c r="AJO337" s="3">
        <v>1.0407</v>
      </c>
      <c r="AJV337">
        <v>0.9728</v>
      </c>
      <c r="ANF337">
        <v>241</v>
      </c>
      <c r="ANG337">
        <v>180</v>
      </c>
      <c r="ANK337">
        <v>49</v>
      </c>
      <c r="ANN337">
        <v>12.9</v>
      </c>
      <c r="ASC337">
        <v>113000</v>
      </c>
      <c r="ASD337">
        <v>108000</v>
      </c>
      <c r="ASH337">
        <v>285000</v>
      </c>
      <c r="ASK337">
        <v>411000</v>
      </c>
      <c r="AZR337">
        <v>42</v>
      </c>
      <c r="AZS337">
        <v>38</v>
      </c>
      <c r="AZW337">
        <v>40</v>
      </c>
      <c r="AZZ337">
        <v>41</v>
      </c>
      <c r="BLD337" s="3">
        <v>138.72319999999999</v>
      </c>
      <c r="BNZ337">
        <v>38</v>
      </c>
      <c r="BOA337">
        <v>1</v>
      </c>
      <c r="BOC337">
        <v>24.7</v>
      </c>
      <c r="BZI337">
        <v>500</v>
      </c>
      <c r="BZJ337">
        <v>3</v>
      </c>
      <c r="BZM337">
        <v>1</v>
      </c>
      <c r="BZO337">
        <v>7</v>
      </c>
      <c r="BZP337">
        <v>6</v>
      </c>
      <c r="BZQ337">
        <v>0</v>
      </c>
      <c r="BZR337">
        <v>0</v>
      </c>
      <c r="CVB337">
        <v>500</v>
      </c>
      <c r="CVC337">
        <v>2</v>
      </c>
      <c r="CVF337">
        <v>1</v>
      </c>
      <c r="CVG337">
        <v>3</v>
      </c>
      <c r="CVH337">
        <v>2</v>
      </c>
      <c r="CVI337">
        <v>0</v>
      </c>
      <c r="CVJ337">
        <v>0</v>
      </c>
      <c r="EVX337">
        <v>8</v>
      </c>
      <c r="EVY337">
        <v>3</v>
      </c>
      <c r="EWB337">
        <v>1</v>
      </c>
      <c r="EWC337">
        <v>7</v>
      </c>
      <c r="EWD337">
        <v>6</v>
      </c>
      <c r="EWE337">
        <v>0</v>
      </c>
      <c r="EWF337">
        <v>0</v>
      </c>
      <c r="GYA337">
        <v>1</v>
      </c>
      <c r="GYQ337">
        <v>1</v>
      </c>
      <c r="GZJ337">
        <v>1</v>
      </c>
    </row>
    <row r="338" spans="1:1010 1036:2046 2175:3055 3256:3984 4282:4367 5330:5480" x14ac:dyDescent="0.25">
      <c r="A338">
        <v>4900268</v>
      </c>
      <c r="BA338">
        <v>13</v>
      </c>
      <c r="HR338">
        <v>4612</v>
      </c>
      <c r="JO338" s="15">
        <v>9489</v>
      </c>
      <c r="JS338">
        <v>4612</v>
      </c>
      <c r="ND338" s="15">
        <v>9593.5</v>
      </c>
      <c r="AKQ338" s="68">
        <v>8000</v>
      </c>
      <c r="BNZ338">
        <v>39</v>
      </c>
      <c r="BOB338">
        <v>1</v>
      </c>
      <c r="BPT338">
        <v>1</v>
      </c>
      <c r="BWS338">
        <v>1</v>
      </c>
      <c r="BZI338">
        <v>1000</v>
      </c>
      <c r="BZJ338">
        <v>1</v>
      </c>
      <c r="BZN338">
        <v>1</v>
      </c>
      <c r="FHR338">
        <v>100</v>
      </c>
      <c r="FHS338">
        <v>3</v>
      </c>
      <c r="FHV338">
        <v>1</v>
      </c>
      <c r="FIB338">
        <v>1800</v>
      </c>
      <c r="FIC338">
        <v>1</v>
      </c>
      <c r="FIF338">
        <v>1</v>
      </c>
      <c r="FKU338">
        <v>15</v>
      </c>
      <c r="FKV338">
        <v>1</v>
      </c>
      <c r="FKY338">
        <v>1</v>
      </c>
      <c r="GVZ338">
        <v>1</v>
      </c>
      <c r="GYA338">
        <v>1</v>
      </c>
      <c r="GZN338">
        <v>1</v>
      </c>
      <c r="GZP338">
        <v>1</v>
      </c>
      <c r="GZV338">
        <v>1</v>
      </c>
      <c r="HBJ338">
        <v>1</v>
      </c>
      <c r="HBT338">
        <v>1</v>
      </c>
    </row>
    <row r="339" spans="1:1010 1036:2046 2175:3055 3256:3984 4282:4367 5330:5480" x14ac:dyDescent="0.25">
      <c r="A339">
        <v>5001097</v>
      </c>
      <c r="D339">
        <v>63</v>
      </c>
      <c r="E339">
        <v>42</v>
      </c>
      <c r="AW339">
        <v>100</v>
      </c>
      <c r="BH339">
        <v>100</v>
      </c>
      <c r="CG339">
        <v>0.99</v>
      </c>
      <c r="CR339">
        <v>0.9</v>
      </c>
      <c r="DZ339">
        <v>115</v>
      </c>
      <c r="EL339">
        <v>21</v>
      </c>
      <c r="GE339">
        <v>411</v>
      </c>
      <c r="GM339">
        <v>368</v>
      </c>
      <c r="HH339">
        <v>12600</v>
      </c>
      <c r="HJ339">
        <v>11500</v>
      </c>
      <c r="HP339">
        <v>12400</v>
      </c>
      <c r="HX339">
        <v>12600</v>
      </c>
      <c r="JH339">
        <v>22</v>
      </c>
      <c r="JI339">
        <v>22</v>
      </c>
      <c r="JO339" s="69"/>
      <c r="JP339">
        <v>36</v>
      </c>
      <c r="JT339">
        <v>18</v>
      </c>
      <c r="JX339">
        <v>17</v>
      </c>
      <c r="MW339">
        <v>23</v>
      </c>
      <c r="MX339">
        <v>22</v>
      </c>
      <c r="ND339" s="69"/>
      <c r="NE339">
        <v>58</v>
      </c>
      <c r="NI339">
        <v>34</v>
      </c>
      <c r="NM339">
        <v>33</v>
      </c>
      <c r="QK339">
        <v>95</v>
      </c>
      <c r="QL339">
        <v>90</v>
      </c>
      <c r="QO339">
        <v>91</v>
      </c>
      <c r="QS339">
        <v>159</v>
      </c>
      <c r="QY339">
        <v>136</v>
      </c>
      <c r="RA339">
        <v>116</v>
      </c>
      <c r="TC339">
        <v>236</v>
      </c>
      <c r="TD339">
        <v>235</v>
      </c>
      <c r="XG339">
        <v>18.7</v>
      </c>
      <c r="XH339">
        <v>18.5</v>
      </c>
      <c r="XR339">
        <v>24.8</v>
      </c>
      <c r="YI339">
        <v>8.9</v>
      </c>
      <c r="YJ339">
        <v>3.5</v>
      </c>
      <c r="YQ339">
        <v>4.5999999999999996</v>
      </c>
      <c r="ZK339">
        <v>13.7</v>
      </c>
      <c r="ZL339">
        <v>13.4</v>
      </c>
      <c r="ZR339">
        <v>13.4</v>
      </c>
      <c r="ZZ339">
        <v>14.3</v>
      </c>
      <c r="ABD339">
        <v>0.46</v>
      </c>
      <c r="ABO339">
        <v>0.36</v>
      </c>
      <c r="AFW339">
        <v>93</v>
      </c>
      <c r="AFX339">
        <v>84</v>
      </c>
      <c r="AGE339">
        <v>94</v>
      </c>
      <c r="AGI339">
        <v>89</v>
      </c>
      <c r="AGM339">
        <v>98</v>
      </c>
      <c r="AJF339">
        <v>1</v>
      </c>
      <c r="AJG339">
        <v>1</v>
      </c>
      <c r="AJN339">
        <v>0.9</v>
      </c>
      <c r="AJV339">
        <v>0.9</v>
      </c>
      <c r="ALQ339" s="15">
        <v>171.5</v>
      </c>
      <c r="ALR339" s="69"/>
      <c r="AMY339">
        <v>11</v>
      </c>
      <c r="ANB339">
        <v>3</v>
      </c>
      <c r="ANF339">
        <v>2</v>
      </c>
      <c r="ANN339">
        <v>2</v>
      </c>
      <c r="AOM339">
        <v>38</v>
      </c>
      <c r="AQK339">
        <v>5050000</v>
      </c>
      <c r="AQL339" s="3">
        <v>49800000000</v>
      </c>
      <c r="AQR339">
        <v>4960000</v>
      </c>
      <c r="AQZ339">
        <v>5220000</v>
      </c>
      <c r="ARV339">
        <v>312000</v>
      </c>
      <c r="ARW339">
        <v>371000</v>
      </c>
      <c r="ASC339">
        <v>385000</v>
      </c>
      <c r="ASK339">
        <v>371000</v>
      </c>
      <c r="ATO339">
        <v>60</v>
      </c>
      <c r="ATQ339">
        <v>15</v>
      </c>
      <c r="ATS339">
        <v>20</v>
      </c>
      <c r="AUF339">
        <v>1.5</v>
      </c>
      <c r="AUG339">
        <v>0.7</v>
      </c>
      <c r="AUM339">
        <v>1.7</v>
      </c>
      <c r="AUZ339">
        <v>69.900000000000006</v>
      </c>
      <c r="AVA339">
        <v>76.7</v>
      </c>
      <c r="AVH339">
        <v>67.900000000000006</v>
      </c>
      <c r="AVV339">
        <v>1.1000000000000001</v>
      </c>
      <c r="AVW339">
        <v>0.6</v>
      </c>
      <c r="AWB339">
        <v>1.1000000000000001</v>
      </c>
      <c r="AZK339">
        <v>40.6</v>
      </c>
      <c r="AZL339">
        <v>39.9</v>
      </c>
      <c r="AZR339">
        <v>40</v>
      </c>
      <c r="AZZ339">
        <v>42.4</v>
      </c>
      <c r="BBD339">
        <v>80.5</v>
      </c>
      <c r="BBE339">
        <v>80.099999999999994</v>
      </c>
      <c r="BBJ339">
        <v>80.7</v>
      </c>
      <c r="BBQ339">
        <v>81.3</v>
      </c>
      <c r="BCJ339">
        <v>27.2</v>
      </c>
      <c r="BCK339">
        <v>26.9</v>
      </c>
      <c r="BCP339">
        <v>27</v>
      </c>
      <c r="BCW339">
        <v>27.3</v>
      </c>
      <c r="BDM339">
        <v>33.700000000000003</v>
      </c>
      <c r="BDN339">
        <v>33.5</v>
      </c>
      <c r="BDS339">
        <v>33.4</v>
      </c>
      <c r="BDZ339">
        <v>33.6</v>
      </c>
      <c r="BGF339">
        <v>141</v>
      </c>
      <c r="BGX339">
        <v>3.4</v>
      </c>
      <c r="BGZ339">
        <v>4.0999999999999996</v>
      </c>
      <c r="BHD339">
        <v>4.0999999999999996</v>
      </c>
      <c r="BHL339">
        <v>3.5</v>
      </c>
      <c r="BIA339">
        <v>2.4</v>
      </c>
      <c r="BJY339" s="68" t="s">
        <v>2881</v>
      </c>
      <c r="BKY339" s="15">
        <v>107.5</v>
      </c>
      <c r="BKZ339" s="69"/>
      <c r="BLA339" s="69"/>
      <c r="BLB339" s="69"/>
      <c r="BNZ339">
        <v>77</v>
      </c>
      <c r="BOB339">
        <v>1</v>
      </c>
      <c r="BOC339">
        <v>24</v>
      </c>
      <c r="BOE339">
        <v>1</v>
      </c>
      <c r="BOF339">
        <v>7</v>
      </c>
      <c r="BQB339">
        <v>1</v>
      </c>
      <c r="BSF339">
        <v>1</v>
      </c>
      <c r="BUK339">
        <v>1</v>
      </c>
      <c r="BVA339">
        <v>1</v>
      </c>
      <c r="BZI339">
        <v>1500</v>
      </c>
      <c r="BZJ339">
        <v>1</v>
      </c>
      <c r="BZM339">
        <v>1</v>
      </c>
      <c r="BZO339">
        <v>7</v>
      </c>
      <c r="BZP339">
        <v>6</v>
      </c>
      <c r="BZQ339">
        <v>0</v>
      </c>
      <c r="BZR339">
        <v>0</v>
      </c>
      <c r="DMI339">
        <v>5</v>
      </c>
      <c r="DMJ339">
        <v>1</v>
      </c>
      <c r="DMM339">
        <v>1</v>
      </c>
      <c r="EEH339">
        <v>10</v>
      </c>
      <c r="EEI339">
        <v>1</v>
      </c>
      <c r="EEL339">
        <v>1</v>
      </c>
      <c r="EQN339">
        <v>20</v>
      </c>
      <c r="EQO339">
        <v>1</v>
      </c>
      <c r="EQR339">
        <v>1</v>
      </c>
      <c r="EQS339" s="45">
        <v>999</v>
      </c>
      <c r="EQT339">
        <v>7</v>
      </c>
      <c r="EQU339">
        <v>0</v>
      </c>
      <c r="EQV339">
        <v>999</v>
      </c>
    </row>
    <row r="340" spans="1:1010 1036:2046 2175:3055 3256:3984 4282:4367 5330:5480" x14ac:dyDescent="0.25">
      <c r="A340">
        <v>5001098</v>
      </c>
      <c r="B340">
        <v>24</v>
      </c>
      <c r="D340">
        <v>16</v>
      </c>
      <c r="AT340">
        <v>100</v>
      </c>
      <c r="CD340">
        <v>0.88</v>
      </c>
      <c r="DW340">
        <v>22</v>
      </c>
      <c r="GB340">
        <v>435</v>
      </c>
      <c r="HD340">
        <v>18400</v>
      </c>
      <c r="HG340">
        <v>13600</v>
      </c>
      <c r="HH340">
        <v>15900</v>
      </c>
      <c r="JD340">
        <v>64</v>
      </c>
      <c r="JG340">
        <v>53</v>
      </c>
      <c r="JH340">
        <v>54</v>
      </c>
      <c r="JK340">
        <v>57</v>
      </c>
      <c r="JP340">
        <v>57</v>
      </c>
      <c r="MS340">
        <v>73</v>
      </c>
      <c r="MV340">
        <v>69</v>
      </c>
      <c r="MW340">
        <v>72</v>
      </c>
      <c r="MZ340">
        <v>82</v>
      </c>
      <c r="NE340">
        <v>86</v>
      </c>
      <c r="QG340">
        <v>224</v>
      </c>
      <c r="QJ340">
        <v>231</v>
      </c>
      <c r="QK340">
        <v>249</v>
      </c>
      <c r="QN340">
        <v>301</v>
      </c>
      <c r="QS340">
        <v>378</v>
      </c>
      <c r="TA340">
        <v>195</v>
      </c>
      <c r="TC340">
        <v>152</v>
      </c>
      <c r="TK340">
        <v>171</v>
      </c>
      <c r="XE340">
        <v>12.5</v>
      </c>
      <c r="XG340">
        <v>22</v>
      </c>
      <c r="YH340">
        <v>5.9</v>
      </c>
      <c r="YI340">
        <v>7.6</v>
      </c>
      <c r="ZH340">
        <v>14.3</v>
      </c>
      <c r="ZJ340">
        <v>14.1</v>
      </c>
      <c r="ZK340">
        <v>14.1</v>
      </c>
      <c r="ABB340">
        <v>0.41</v>
      </c>
      <c r="ABC340">
        <v>0.46</v>
      </c>
      <c r="ABF340">
        <v>0.52</v>
      </c>
      <c r="AFT340">
        <v>159</v>
      </c>
      <c r="AFV340">
        <v>142</v>
      </c>
      <c r="AFW340">
        <v>138</v>
      </c>
      <c r="AFZ340">
        <v>137</v>
      </c>
      <c r="AGE340">
        <v>131</v>
      </c>
      <c r="AJC340">
        <v>1</v>
      </c>
      <c r="AJD340">
        <v>1</v>
      </c>
      <c r="AJF340">
        <v>0.9</v>
      </c>
      <c r="ALP340">
        <v>267</v>
      </c>
      <c r="ALV340">
        <v>252</v>
      </c>
      <c r="AMV340">
        <v>45</v>
      </c>
      <c r="AMX340">
        <v>10</v>
      </c>
      <c r="AMY340">
        <v>5</v>
      </c>
      <c r="AQH340" s="3">
        <v>49000000000</v>
      </c>
      <c r="AQJ340">
        <v>4880000</v>
      </c>
      <c r="AQK340" s="3">
        <v>48200000000</v>
      </c>
      <c r="ARR340">
        <v>437000</v>
      </c>
      <c r="ARU340">
        <v>452000</v>
      </c>
      <c r="ARV340">
        <v>449000</v>
      </c>
      <c r="ATN340">
        <v>56</v>
      </c>
      <c r="ATO340">
        <v>64</v>
      </c>
      <c r="AUD340">
        <v>1.5</v>
      </c>
      <c r="AUF340">
        <v>0.4</v>
      </c>
      <c r="AUX340">
        <v>79.8</v>
      </c>
      <c r="AUZ340">
        <v>69.400000000000006</v>
      </c>
      <c r="AVT340">
        <v>0.4</v>
      </c>
      <c r="AVV340">
        <v>0.6</v>
      </c>
      <c r="AZH340">
        <v>41.8</v>
      </c>
      <c r="AZJ340">
        <v>41.6</v>
      </c>
      <c r="AZK340">
        <v>41.1</v>
      </c>
      <c r="BAZ340">
        <v>85.2</v>
      </c>
      <c r="BBC340">
        <v>85.3</v>
      </c>
      <c r="BBD340">
        <v>85.2</v>
      </c>
      <c r="BCG340">
        <v>29.3</v>
      </c>
      <c r="BCI340">
        <v>28.8</v>
      </c>
      <c r="BCJ340">
        <v>29.2</v>
      </c>
      <c r="BDJ340">
        <v>34.299999999999997</v>
      </c>
      <c r="BDL340">
        <v>33.799999999999997</v>
      </c>
      <c r="BDM340">
        <v>34.200000000000003</v>
      </c>
      <c r="BFR340">
        <v>137</v>
      </c>
      <c r="BGT340">
        <v>3.7</v>
      </c>
      <c r="BGW340">
        <v>4.2</v>
      </c>
      <c r="BGX340">
        <v>4.2</v>
      </c>
      <c r="BHX340">
        <v>2.5</v>
      </c>
      <c r="BJX340">
        <v>109</v>
      </c>
      <c r="BKX340">
        <v>142</v>
      </c>
      <c r="BNZ340">
        <v>53</v>
      </c>
      <c r="BOB340">
        <v>1</v>
      </c>
      <c r="BOC340">
        <v>30.5</v>
      </c>
      <c r="BQA340">
        <v>1</v>
      </c>
      <c r="BSF340">
        <v>1</v>
      </c>
      <c r="BSY340">
        <v>1</v>
      </c>
      <c r="BUS340">
        <v>1</v>
      </c>
      <c r="BZI340">
        <v>1500</v>
      </c>
      <c r="BZJ340">
        <v>1</v>
      </c>
      <c r="BZM340">
        <v>1</v>
      </c>
      <c r="BZO340">
        <v>13</v>
      </c>
      <c r="BZP340">
        <v>13</v>
      </c>
      <c r="BZQ340">
        <v>1</v>
      </c>
      <c r="BZR340">
        <v>0</v>
      </c>
      <c r="CHA340" s="69">
        <v>300</v>
      </c>
      <c r="CHB340">
        <v>1</v>
      </c>
      <c r="CHE340">
        <v>1</v>
      </c>
      <c r="DMI340">
        <v>5</v>
      </c>
      <c r="DMJ340">
        <v>1</v>
      </c>
      <c r="DMM340">
        <v>1</v>
      </c>
      <c r="EEH340">
        <v>30</v>
      </c>
      <c r="EEI340">
        <v>1</v>
      </c>
      <c r="EEL340">
        <v>1</v>
      </c>
      <c r="EEM340" s="45">
        <v>999</v>
      </c>
      <c r="EEN340">
        <v>11</v>
      </c>
      <c r="EEO340">
        <v>0</v>
      </c>
      <c r="EEP340">
        <v>999</v>
      </c>
    </row>
    <row r="341" spans="1:1010 1036:2046 2175:3055 3256:3984 4282:4367 5330:5480" x14ac:dyDescent="0.25">
      <c r="A341">
        <v>5006152</v>
      </c>
      <c r="L341">
        <v>234</v>
      </c>
      <c r="AY341">
        <v>110</v>
      </c>
      <c r="BC341">
        <v>33</v>
      </c>
      <c r="CM341">
        <v>1.98</v>
      </c>
      <c r="ED341">
        <v>25.4</v>
      </c>
      <c r="EG341">
        <v>50.7</v>
      </c>
      <c r="GF341">
        <v>472</v>
      </c>
      <c r="GJ341">
        <v>285</v>
      </c>
      <c r="HM341">
        <v>16950</v>
      </c>
      <c r="HQ341">
        <v>16450</v>
      </c>
      <c r="JM341">
        <v>22.8</v>
      </c>
      <c r="JQ341">
        <v>7231.8</v>
      </c>
      <c r="NB341">
        <v>27</v>
      </c>
      <c r="NF341">
        <v>4365</v>
      </c>
      <c r="TL341" s="68">
        <v>8397.6</v>
      </c>
      <c r="ABH341">
        <v>9.0499999999999997E-2</v>
      </c>
      <c r="ABL341">
        <v>0.20699999999999999</v>
      </c>
      <c r="AER341" s="3">
        <v>7.67</v>
      </c>
      <c r="AES341" s="3"/>
      <c r="AGD341">
        <v>90</v>
      </c>
      <c r="AGF341" s="3">
        <v>172.2</v>
      </c>
      <c r="AJK341">
        <v>0.70130000000000003</v>
      </c>
      <c r="AJO341" s="3">
        <v>1.9796</v>
      </c>
      <c r="AKU341">
        <v>16.2</v>
      </c>
      <c r="ALS341">
        <v>27</v>
      </c>
      <c r="AOP341" s="3">
        <v>61.424199999999999</v>
      </c>
      <c r="AOQ341" s="3"/>
      <c r="AOT341" s="3">
        <v>119.2285</v>
      </c>
      <c r="AQO341">
        <v>5180000</v>
      </c>
      <c r="AQS341">
        <v>3260000</v>
      </c>
      <c r="ARZ341">
        <v>305000</v>
      </c>
      <c r="ASD341">
        <v>86000</v>
      </c>
      <c r="AZO341">
        <v>47</v>
      </c>
      <c r="AZS341">
        <v>31</v>
      </c>
      <c r="BBG341">
        <v>90.5</v>
      </c>
      <c r="BBK341">
        <v>35.4</v>
      </c>
      <c r="BCM341" s="3">
        <v>30.133199999999999</v>
      </c>
      <c r="BCN341" s="3"/>
      <c r="BCQ341" s="3">
        <v>29.649799999999999</v>
      </c>
      <c r="BFU341">
        <v>133.80000000000001</v>
      </c>
      <c r="BFY341">
        <v>142.69999999999999</v>
      </c>
      <c r="BHA341">
        <v>4.55</v>
      </c>
      <c r="BHE341">
        <v>5.98</v>
      </c>
      <c r="BJJ341">
        <v>104</v>
      </c>
      <c r="BLA341" s="3">
        <v>119.08580000000001</v>
      </c>
      <c r="BLB341" s="3"/>
      <c r="BLE341" s="3">
        <v>41.076500000000003</v>
      </c>
      <c r="BNZ341">
        <v>76</v>
      </c>
      <c r="BOB341">
        <v>1</v>
      </c>
      <c r="BOC341">
        <v>21.23</v>
      </c>
      <c r="BOD341">
        <v>1</v>
      </c>
      <c r="BOF341">
        <v>3</v>
      </c>
      <c r="BSF341">
        <v>1</v>
      </c>
      <c r="BSQ341">
        <v>1</v>
      </c>
      <c r="BUD341">
        <v>1</v>
      </c>
      <c r="BWE341">
        <v>1</v>
      </c>
      <c r="BWF341">
        <v>1</v>
      </c>
      <c r="BXX341">
        <v>1</v>
      </c>
      <c r="BZI341">
        <v>2000</v>
      </c>
      <c r="BZJ341">
        <v>1</v>
      </c>
      <c r="BZK341">
        <v>1</v>
      </c>
      <c r="BZO341">
        <v>3</v>
      </c>
      <c r="BZP341">
        <v>2</v>
      </c>
      <c r="BZQ341">
        <v>0</v>
      </c>
      <c r="BZR341">
        <v>0</v>
      </c>
      <c r="CEQ341">
        <v>15</v>
      </c>
      <c r="CER341">
        <v>1</v>
      </c>
      <c r="CEU341">
        <v>1</v>
      </c>
      <c r="CEW341">
        <v>2</v>
      </c>
      <c r="CEX341">
        <v>2</v>
      </c>
      <c r="CEY341">
        <v>1</v>
      </c>
      <c r="CEZ341">
        <v>0</v>
      </c>
      <c r="CKN341">
        <v>10</v>
      </c>
      <c r="CKO341">
        <v>1</v>
      </c>
      <c r="CKP341">
        <v>1</v>
      </c>
      <c r="CKS341">
        <v>1</v>
      </c>
      <c r="CKT341">
        <v>0</v>
      </c>
      <c r="CKU341">
        <v>0</v>
      </c>
      <c r="CKV341">
        <v>0</v>
      </c>
      <c r="DBL341">
        <v>1</v>
      </c>
      <c r="DBO341">
        <v>1</v>
      </c>
      <c r="DBP341" s="16">
        <v>999</v>
      </c>
      <c r="DBQ341">
        <v>999</v>
      </c>
      <c r="DBR341">
        <v>1</v>
      </c>
      <c r="DBS341">
        <v>0</v>
      </c>
      <c r="DCJ341">
        <v>1</v>
      </c>
      <c r="DCK341">
        <v>1</v>
      </c>
      <c r="DCL341">
        <v>0</v>
      </c>
      <c r="DCM341">
        <v>0</v>
      </c>
      <c r="DCN341">
        <v>0</v>
      </c>
      <c r="DDB341" s="69">
        <v>40</v>
      </c>
      <c r="DDC341">
        <v>2</v>
      </c>
      <c r="DDF341">
        <v>1</v>
      </c>
      <c r="DDG341" s="16">
        <v>999</v>
      </c>
      <c r="DDH341">
        <v>999</v>
      </c>
      <c r="DDI341">
        <v>1</v>
      </c>
      <c r="DDJ341">
        <v>0</v>
      </c>
      <c r="DUF341">
        <v>2</v>
      </c>
      <c r="DUI341">
        <v>1</v>
      </c>
      <c r="DUJ341" s="16">
        <v>999</v>
      </c>
      <c r="DUK341">
        <v>999</v>
      </c>
      <c r="DUL341">
        <v>1</v>
      </c>
      <c r="DUM341">
        <v>0</v>
      </c>
      <c r="EEH341">
        <v>7.5</v>
      </c>
      <c r="EEI341">
        <v>1</v>
      </c>
      <c r="EEL341">
        <v>1</v>
      </c>
      <c r="EEM341" s="16">
        <v>999</v>
      </c>
      <c r="EEN341">
        <v>999</v>
      </c>
      <c r="EEO341">
        <v>1</v>
      </c>
      <c r="EEP341">
        <v>0</v>
      </c>
      <c r="EUJ341">
        <v>600</v>
      </c>
      <c r="EUK341">
        <v>7</v>
      </c>
      <c r="EUN341">
        <v>1</v>
      </c>
      <c r="EUO341" s="16">
        <v>999</v>
      </c>
      <c r="EUP341">
        <v>999</v>
      </c>
      <c r="EUQ341">
        <v>1</v>
      </c>
      <c r="EUR341">
        <v>0</v>
      </c>
      <c r="GWH341">
        <v>1</v>
      </c>
      <c r="HAQ341">
        <v>1</v>
      </c>
      <c r="HBL341">
        <v>1</v>
      </c>
      <c r="HBT341">
        <v>1</v>
      </c>
    </row>
    <row r="342" spans="1:1010 1036:2046 2175:3055 3256:3984 4282:4367 5330:5480" x14ac:dyDescent="0.25">
      <c r="A342" s="59">
        <v>5011824</v>
      </c>
    </row>
    <row r="343" spans="1:1010 1036:2046 2175:3055 3256:3984 4282:4367 5330:5480" x14ac:dyDescent="0.25">
      <c r="A343">
        <v>5016179</v>
      </c>
    </row>
    <row r="344" spans="1:1010 1036:2046 2175:3055 3256:3984 4282:4367 5330:5480" x14ac:dyDescent="0.25">
      <c r="A344">
        <v>5018677</v>
      </c>
    </row>
    <row r="345" spans="1:1010 1036:2046 2175:3055 3256:3984 4282:4367 5330:5480" x14ac:dyDescent="0.25">
      <c r="A345">
        <v>8012361</v>
      </c>
    </row>
    <row r="346" spans="1:1010 1036:2046 2175:3055 3256:3984 4282:4367 5330:5480" x14ac:dyDescent="0.25">
      <c r="A346">
        <v>7079011</v>
      </c>
    </row>
    <row r="347" spans="1:1010 1036:2046 2175:3055 3256:3984 4282:4367 5330:5480" x14ac:dyDescent="0.25">
      <c r="A347">
        <v>8055349</v>
      </c>
    </row>
    <row r="348" spans="1:1010 1036:2046 2175:3055 3256:3984 4282:4367 5330:5480" x14ac:dyDescent="0.25">
      <c r="A348">
        <v>8135416</v>
      </c>
    </row>
    <row r="349" spans="1:1010 1036:2046 2175:3055 3256:3984 4282:4367 5330:5480" x14ac:dyDescent="0.25">
      <c r="A349">
        <v>93018945</v>
      </c>
    </row>
    <row r="350" spans="1:1010 1036:2046 2175:3055 3256:3984 4282:4367 5330:5480" x14ac:dyDescent="0.25">
      <c r="A350">
        <v>94009028</v>
      </c>
    </row>
    <row r="351" spans="1:1010 1036:2046 2175:3055 3256:3984 4282:4367 5330:5480" x14ac:dyDescent="0.25">
      <c r="A351">
        <v>95005907</v>
      </c>
    </row>
    <row r="352" spans="1:1010 1036:2046 2175:3055 3256:3984 4282:4367 5330:5480" x14ac:dyDescent="0.25">
      <c r="A352">
        <v>95900164</v>
      </c>
    </row>
    <row r="353" spans="1:1014 1044:2046 2460:3022 3455:3463 5346:5761" x14ac:dyDescent="0.25">
      <c r="A353">
        <v>96015811</v>
      </c>
    </row>
    <row r="354" spans="1:1014 1044:2046 2460:3022 3455:3463 5346:5761" x14ac:dyDescent="0.25">
      <c r="A354">
        <v>97001240</v>
      </c>
    </row>
    <row r="355" spans="1:1014 1044:2046 2460:3022 3455:3463 5346:5761" x14ac:dyDescent="0.25">
      <c r="A355">
        <v>97005366</v>
      </c>
    </row>
    <row r="356" spans="1:1014 1044:2046 2460:3022 3455:3463 5346:5761" x14ac:dyDescent="0.25">
      <c r="A356">
        <v>98000595</v>
      </c>
    </row>
    <row r="357" spans="1:1014 1044:2046 2460:3022 3455:3463 5346:5761" x14ac:dyDescent="0.25">
      <c r="A357">
        <v>98002692</v>
      </c>
    </row>
    <row r="358" spans="1:1014 1044:2046 2460:3022 3455:3463 5346:5761" x14ac:dyDescent="0.25">
      <c r="A358" t="s">
        <v>941</v>
      </c>
      <c r="HO358">
        <v>17600</v>
      </c>
      <c r="JP358">
        <v>41</v>
      </c>
      <c r="JQ358">
        <v>84</v>
      </c>
      <c r="JU358">
        <v>36</v>
      </c>
      <c r="NE358">
        <v>23</v>
      </c>
      <c r="NF358">
        <v>55</v>
      </c>
      <c r="NJ358">
        <v>32</v>
      </c>
      <c r="QR358">
        <v>12</v>
      </c>
      <c r="VL358">
        <v>134</v>
      </c>
      <c r="WC358">
        <v>130</v>
      </c>
      <c r="XJ358">
        <v>70</v>
      </c>
      <c r="ZQ358">
        <v>13.6</v>
      </c>
      <c r="AEZ358">
        <v>7.1</v>
      </c>
      <c r="AGD358">
        <v>191</v>
      </c>
      <c r="AGG358">
        <v>154</v>
      </c>
      <c r="AJM358">
        <v>0.3</v>
      </c>
      <c r="AKW358">
        <v>70</v>
      </c>
      <c r="ALU358">
        <v>55</v>
      </c>
      <c r="ANE358" s="1" t="s">
        <v>808</v>
      </c>
      <c r="AOR358">
        <v>4</v>
      </c>
      <c r="APS358">
        <v>3.4</v>
      </c>
      <c r="ASB358">
        <v>495000</v>
      </c>
      <c r="ATP358">
        <v>2</v>
      </c>
      <c r="AUH358">
        <v>10</v>
      </c>
      <c r="AVB358">
        <v>18</v>
      </c>
      <c r="AZQ358">
        <v>39.6</v>
      </c>
      <c r="BDR358">
        <v>34.299999999999997</v>
      </c>
      <c r="BLC358">
        <v>142</v>
      </c>
      <c r="BMZ358">
        <v>20</v>
      </c>
      <c r="BNC358">
        <v>2</v>
      </c>
      <c r="BNK358">
        <v>0</v>
      </c>
      <c r="BNR358">
        <v>36</v>
      </c>
      <c r="BNY358">
        <v>1</v>
      </c>
      <c r="BOB358">
        <v>1</v>
      </c>
      <c r="BZM358">
        <v>1</v>
      </c>
    </row>
    <row r="359" spans="1:1014 1044:2046 2460:3022 3455:3463 5346:5761" x14ac:dyDescent="0.25">
      <c r="A359">
        <v>99001815</v>
      </c>
    </row>
    <row r="360" spans="1:1014 1044:2046 2460:3022 3455:3463 5346:5761" x14ac:dyDescent="0.25">
      <c r="A360" s="33"/>
    </row>
    <row r="361" spans="1:1014 1044:2046 2460:3022 3455:3463 5346:5761" x14ac:dyDescent="0.25">
      <c r="A361" s="11"/>
    </row>
    <row r="362" spans="1:1014 1044:2046 2460:3022 3455:3463 5346:5761" x14ac:dyDescent="0.25">
      <c r="A362" s="11"/>
    </row>
    <row r="363" spans="1:1014 1044:2046 2460:3022 3455:3463 5346:5761" x14ac:dyDescent="0.25">
      <c r="A363" s="69">
        <v>6012361</v>
      </c>
      <c r="HO363">
        <v>28000</v>
      </c>
      <c r="JR363">
        <v>147.6</v>
      </c>
      <c r="JS363">
        <v>126</v>
      </c>
      <c r="NG363">
        <v>594</v>
      </c>
      <c r="NH363">
        <v>408</v>
      </c>
      <c r="NV363">
        <v>78</v>
      </c>
      <c r="QU363" s="69">
        <v>1051.2</v>
      </c>
      <c r="QV363">
        <v>936.6</v>
      </c>
      <c r="RJ363">
        <v>96</v>
      </c>
      <c r="ABM363" s="3">
        <v>2.4556</v>
      </c>
      <c r="ABN363" s="3">
        <v>2.0756000000000001</v>
      </c>
      <c r="ADP363" s="3">
        <v>1.754</v>
      </c>
      <c r="ADQ363" s="3">
        <v>1.3797999999999999</v>
      </c>
      <c r="AGG363">
        <v>237</v>
      </c>
      <c r="AJM363" s="3">
        <v>1.8099000000000001</v>
      </c>
      <c r="ALU363">
        <v>138</v>
      </c>
      <c r="ANI363">
        <v>315</v>
      </c>
      <c r="ANW363">
        <v>100</v>
      </c>
      <c r="BJQ363">
        <v>77</v>
      </c>
      <c r="BNZ363">
        <v>49</v>
      </c>
      <c r="BOA363">
        <v>1</v>
      </c>
      <c r="BOC363">
        <v>37.520000000000003</v>
      </c>
      <c r="BOE363">
        <v>1</v>
      </c>
      <c r="BOK363" s="82">
        <v>1</v>
      </c>
      <c r="BPW363">
        <v>1</v>
      </c>
      <c r="BSF363">
        <v>1</v>
      </c>
      <c r="BXE363">
        <v>1</v>
      </c>
      <c r="BZI363">
        <v>500</v>
      </c>
      <c r="BZJ363">
        <v>3</v>
      </c>
      <c r="BZM363">
        <v>1</v>
      </c>
      <c r="BZO363">
        <v>4</v>
      </c>
      <c r="DJG363">
        <v>5</v>
      </c>
      <c r="DJH363">
        <v>1</v>
      </c>
      <c r="DLE363">
        <v>0.2</v>
      </c>
      <c r="DLF363">
        <v>1</v>
      </c>
      <c r="EBW363">
        <v>80</v>
      </c>
      <c r="EBX363">
        <v>0.14285714285714199</v>
      </c>
      <c r="ECA363">
        <v>1</v>
      </c>
      <c r="ECB363">
        <v>29</v>
      </c>
      <c r="ECC363">
        <v>26</v>
      </c>
      <c r="ECD363">
        <v>0</v>
      </c>
      <c r="ECE363">
        <v>2</v>
      </c>
      <c r="GZQ363">
        <v>1</v>
      </c>
      <c r="GZU363">
        <v>1</v>
      </c>
      <c r="HAK363">
        <v>1</v>
      </c>
      <c r="HBS363">
        <v>1</v>
      </c>
      <c r="HBX363">
        <v>1</v>
      </c>
      <c r="HBZ363">
        <v>1</v>
      </c>
      <c r="HCA363">
        <v>1</v>
      </c>
      <c r="HCF363">
        <v>1</v>
      </c>
      <c r="HCP363">
        <v>1</v>
      </c>
      <c r="HCQ363">
        <v>1</v>
      </c>
      <c r="HCW363">
        <v>1</v>
      </c>
      <c r="HDB363">
        <v>1</v>
      </c>
      <c r="HML363">
        <v>1</v>
      </c>
      <c r="HMO363">
        <v>1</v>
      </c>
    </row>
    <row r="364" spans="1:1014 1044:2046 2460:3022 3455:3463 5346:5761" x14ac:dyDescent="0.25">
      <c r="A364" s="69">
        <v>6015793</v>
      </c>
      <c r="AZ364">
        <v>90</v>
      </c>
      <c r="BB364">
        <v>54</v>
      </c>
      <c r="BC364">
        <v>53</v>
      </c>
      <c r="BF364">
        <v>74</v>
      </c>
      <c r="HN364">
        <v>8000</v>
      </c>
      <c r="HP364">
        <v>7200</v>
      </c>
      <c r="HQ364">
        <v>6500</v>
      </c>
      <c r="HR364">
        <v>3610</v>
      </c>
      <c r="HS364">
        <v>3550</v>
      </c>
      <c r="HT364">
        <v>6400</v>
      </c>
      <c r="JN364">
        <v>31</v>
      </c>
      <c r="JP364">
        <v>4875</v>
      </c>
      <c r="JQ364">
        <v>1371</v>
      </c>
      <c r="JT364">
        <v>98</v>
      </c>
      <c r="NE364">
        <v>4937</v>
      </c>
      <c r="NF364">
        <v>3826</v>
      </c>
      <c r="NI364">
        <v>905</v>
      </c>
      <c r="QS364">
        <v>363</v>
      </c>
      <c r="QT364">
        <v>415</v>
      </c>
      <c r="QW364">
        <v>438</v>
      </c>
      <c r="ABI364">
        <v>2.2000000000000002</v>
      </c>
      <c r="ABK364">
        <v>2.11</v>
      </c>
      <c r="ABL364">
        <v>1.73</v>
      </c>
      <c r="ABO364">
        <v>1.28</v>
      </c>
      <c r="ALT364">
        <v>121</v>
      </c>
      <c r="ALV364">
        <v>520</v>
      </c>
      <c r="ALW364">
        <v>449</v>
      </c>
      <c r="ALZ364" s="68">
        <v>1.091</v>
      </c>
      <c r="AND364">
        <v>183</v>
      </c>
      <c r="ANF364">
        <v>260</v>
      </c>
      <c r="ANG364">
        <v>139</v>
      </c>
      <c r="ANJ364">
        <v>41</v>
      </c>
      <c r="BNZ364">
        <v>67</v>
      </c>
      <c r="BOA364">
        <v>1</v>
      </c>
      <c r="BOC364">
        <v>29.39</v>
      </c>
      <c r="BOD364">
        <v>1</v>
      </c>
      <c r="BOM364" s="82">
        <v>1</v>
      </c>
      <c r="BON364" s="69"/>
      <c r="BQA364">
        <v>1</v>
      </c>
      <c r="BSF364">
        <v>1</v>
      </c>
      <c r="BTL364">
        <v>1</v>
      </c>
      <c r="BUD364">
        <v>1</v>
      </c>
      <c r="BUG364">
        <v>1</v>
      </c>
      <c r="BUH364">
        <v>1</v>
      </c>
      <c r="BZI364">
        <v>1</v>
      </c>
      <c r="BZJ364">
        <v>1</v>
      </c>
      <c r="BZK364">
        <v>1</v>
      </c>
      <c r="BZO364">
        <v>2</v>
      </c>
      <c r="BZP364">
        <v>1</v>
      </c>
      <c r="BZQ364">
        <v>0</v>
      </c>
      <c r="BZR364">
        <v>0</v>
      </c>
      <c r="HBT364">
        <v>1</v>
      </c>
    </row>
    <row r="365" spans="1:1014 1044:2046 2460:3022 3455:3463 5346:5761" x14ac:dyDescent="0.25">
      <c r="A365" s="69">
        <v>6043619</v>
      </c>
      <c r="JP365">
        <v>3306.6</v>
      </c>
      <c r="NE365" s="72">
        <v>5887.2</v>
      </c>
      <c r="QS365">
        <v>274.8</v>
      </c>
      <c r="AGE365">
        <v>307.8</v>
      </c>
      <c r="BNZ365">
        <v>50</v>
      </c>
      <c r="BOB365">
        <v>1</v>
      </c>
      <c r="BOC365">
        <v>33.97</v>
      </c>
      <c r="BOF365">
        <v>5</v>
      </c>
      <c r="BOM365" s="82">
        <v>1</v>
      </c>
      <c r="BON365" s="69"/>
      <c r="BRV365">
        <v>1</v>
      </c>
      <c r="BZI365">
        <v>4000</v>
      </c>
      <c r="BZJ365">
        <v>1</v>
      </c>
      <c r="BZK365">
        <v>1</v>
      </c>
      <c r="BZO365">
        <v>5</v>
      </c>
      <c r="BZP365">
        <v>4</v>
      </c>
      <c r="BZQ365">
        <v>0</v>
      </c>
      <c r="BZR365">
        <v>0</v>
      </c>
      <c r="HBR365">
        <v>1</v>
      </c>
    </row>
    <row r="366" spans="1:1014 1044:2046 2460:3022 3455:3463 5346:5761" x14ac:dyDescent="0.25">
      <c r="A366" s="69">
        <v>7001097</v>
      </c>
      <c r="JM366">
        <v>16</v>
      </c>
      <c r="JN366">
        <v>53</v>
      </c>
      <c r="JP366">
        <v>42</v>
      </c>
      <c r="JQ366">
        <v>35</v>
      </c>
      <c r="JR366">
        <v>49</v>
      </c>
      <c r="JS366">
        <v>34</v>
      </c>
      <c r="JT366">
        <v>28</v>
      </c>
      <c r="JU366">
        <v>47</v>
      </c>
      <c r="JW366">
        <v>123</v>
      </c>
      <c r="JX366">
        <v>25</v>
      </c>
      <c r="KC366">
        <v>26</v>
      </c>
      <c r="KD366">
        <v>52</v>
      </c>
      <c r="KE366">
        <v>41</v>
      </c>
      <c r="NB366">
        <v>12</v>
      </c>
      <c r="NC366">
        <v>30</v>
      </c>
      <c r="NE366">
        <v>29</v>
      </c>
      <c r="NF366">
        <v>39</v>
      </c>
      <c r="NG366">
        <v>57</v>
      </c>
      <c r="NH366">
        <v>37</v>
      </c>
      <c r="NI366">
        <v>28</v>
      </c>
      <c r="NJ366">
        <v>35</v>
      </c>
      <c r="NL366">
        <v>125</v>
      </c>
      <c r="NM366">
        <v>73</v>
      </c>
      <c r="NR366">
        <v>47</v>
      </c>
      <c r="NS366">
        <v>64</v>
      </c>
      <c r="NT366">
        <v>59</v>
      </c>
      <c r="AGB366">
        <v>37</v>
      </c>
      <c r="AGC366">
        <v>59</v>
      </c>
      <c r="AGE366">
        <v>48</v>
      </c>
      <c r="AGF366">
        <v>56</v>
      </c>
      <c r="AGG366">
        <v>79</v>
      </c>
      <c r="AGH366">
        <v>73</v>
      </c>
      <c r="AGI366">
        <v>56</v>
      </c>
      <c r="AGJ366">
        <v>52</v>
      </c>
      <c r="AGL366">
        <v>66</v>
      </c>
      <c r="AGM366">
        <v>66</v>
      </c>
      <c r="AGR366">
        <v>65</v>
      </c>
      <c r="AGS366">
        <v>89</v>
      </c>
      <c r="AGT366">
        <v>95</v>
      </c>
      <c r="AJK366">
        <v>1.2</v>
      </c>
      <c r="AJL366">
        <v>1.99</v>
      </c>
      <c r="AJM366">
        <v>2.1</v>
      </c>
      <c r="AJN366">
        <v>2.1</v>
      </c>
      <c r="AJO366">
        <v>1.9</v>
      </c>
      <c r="AJP366">
        <v>1.46</v>
      </c>
      <c r="AJQ366">
        <v>1.68</v>
      </c>
      <c r="AJR366">
        <v>2.08</v>
      </c>
      <c r="AJS366">
        <v>2.09</v>
      </c>
      <c r="AJV366">
        <v>0.98</v>
      </c>
      <c r="AJW366">
        <v>1.35</v>
      </c>
      <c r="AJZ366">
        <v>1.17</v>
      </c>
      <c r="AKA366">
        <v>1.03</v>
      </c>
      <c r="AKB366">
        <v>1.08</v>
      </c>
      <c r="AKC366">
        <v>0.96</v>
      </c>
      <c r="BOA366">
        <v>1</v>
      </c>
      <c r="BOE366">
        <v>1</v>
      </c>
      <c r="BXX366" s="82">
        <v>1</v>
      </c>
      <c r="BZI366">
        <v>7000</v>
      </c>
      <c r="BZJ366">
        <v>1</v>
      </c>
      <c r="BZK366">
        <v>1</v>
      </c>
      <c r="BZO366" s="45">
        <v>999</v>
      </c>
      <c r="BZP366">
        <v>0</v>
      </c>
      <c r="BZQ366">
        <v>0</v>
      </c>
      <c r="BZR366">
        <v>999</v>
      </c>
      <c r="HCW366">
        <v>1</v>
      </c>
    </row>
    <row r="367" spans="1:1014 1044:2046 2460:3022 3455:3463 5346:5761" x14ac:dyDescent="0.25">
      <c r="A367" s="69">
        <v>7011435</v>
      </c>
      <c r="HP367">
        <v>3880</v>
      </c>
      <c r="HR367">
        <v>4350</v>
      </c>
      <c r="HV367">
        <v>5910</v>
      </c>
      <c r="JM367">
        <v>23.5</v>
      </c>
      <c r="JP367">
        <v>516</v>
      </c>
      <c r="JR367">
        <v>292</v>
      </c>
      <c r="JV367">
        <v>119</v>
      </c>
      <c r="NB367">
        <v>24.2</v>
      </c>
      <c r="NE367">
        <v>437</v>
      </c>
      <c r="NG367">
        <v>367</v>
      </c>
      <c r="NK367">
        <v>257</v>
      </c>
      <c r="QS367">
        <v>533</v>
      </c>
      <c r="QU367">
        <v>651</v>
      </c>
      <c r="QY367">
        <v>666</v>
      </c>
      <c r="ZR367" s="3">
        <v>13</v>
      </c>
      <c r="ZT367" s="3">
        <v>11.1</v>
      </c>
      <c r="ZX367">
        <v>12.1</v>
      </c>
      <c r="ABK367" s="70">
        <v>8.3023000000000007</v>
      </c>
      <c r="ABL367" s="69"/>
      <c r="ABM367" s="70">
        <v>4.3849999999999998</v>
      </c>
      <c r="ABN367" s="69"/>
      <c r="ABO367" s="69"/>
      <c r="ABP367" s="69"/>
      <c r="ABQ367" s="70">
        <v>2.0463</v>
      </c>
      <c r="ABR367" s="69"/>
      <c r="ABS367" s="69"/>
      <c r="ABT367" s="69"/>
      <c r="ABU367" s="69"/>
      <c r="ABV367" s="69"/>
      <c r="ADN367" s="70">
        <v>3.2742</v>
      </c>
      <c r="AGE367">
        <v>470</v>
      </c>
      <c r="AGG367">
        <v>569</v>
      </c>
      <c r="AGK367">
        <v>470</v>
      </c>
      <c r="ALV367">
        <v>99.8</v>
      </c>
      <c r="ANF367">
        <v>117</v>
      </c>
      <c r="ANH367">
        <v>54</v>
      </c>
      <c r="ANL367">
        <v>20</v>
      </c>
      <c r="ASC367">
        <v>93000</v>
      </c>
      <c r="ASE367">
        <v>248000</v>
      </c>
      <c r="ASI367">
        <v>532000</v>
      </c>
      <c r="AZR367">
        <v>37</v>
      </c>
      <c r="AZT367">
        <v>33</v>
      </c>
      <c r="AZX367">
        <v>38</v>
      </c>
      <c r="BNZ367">
        <v>49</v>
      </c>
      <c r="BOB367">
        <v>1</v>
      </c>
      <c r="BOE367">
        <v>1</v>
      </c>
      <c r="BOF367">
        <v>11</v>
      </c>
      <c r="BOX367" s="82">
        <v>1</v>
      </c>
      <c r="BSF367">
        <v>1</v>
      </c>
      <c r="BVW367">
        <v>1</v>
      </c>
      <c r="BXE367">
        <v>1</v>
      </c>
      <c r="BZM367">
        <v>1</v>
      </c>
      <c r="CPP367">
        <v>400</v>
      </c>
      <c r="CPQ367">
        <v>1</v>
      </c>
      <c r="CPT367">
        <v>1</v>
      </c>
      <c r="CPU367">
        <v>4</v>
      </c>
      <c r="CPV367">
        <v>6</v>
      </c>
      <c r="CPW367">
        <v>3</v>
      </c>
      <c r="CPX367">
        <v>0</v>
      </c>
      <c r="GXW367">
        <v>1</v>
      </c>
      <c r="HBX367">
        <v>1</v>
      </c>
    </row>
    <row r="368" spans="1:1014 1044:2046 2460:3022 3455:3463 5346:5761" x14ac:dyDescent="0.25">
      <c r="A368" s="69">
        <v>7045811</v>
      </c>
      <c r="O368">
        <v>500.4</v>
      </c>
      <c r="R368">
        <v>336</v>
      </c>
      <c r="AI368">
        <v>34.799999999999997</v>
      </c>
      <c r="DS368">
        <v>118</v>
      </c>
      <c r="DU368">
        <v>293</v>
      </c>
      <c r="JP368">
        <v>61.2</v>
      </c>
      <c r="JT368">
        <v>5346</v>
      </c>
      <c r="KA368">
        <v>110.4</v>
      </c>
      <c r="NI368" s="69">
        <v>12864</v>
      </c>
      <c r="NP368">
        <v>1533</v>
      </c>
      <c r="RD368">
        <v>225</v>
      </c>
      <c r="TO368">
        <v>942.6</v>
      </c>
      <c r="TQ368">
        <v>435.6</v>
      </c>
      <c r="UQ368">
        <v>68.7</v>
      </c>
      <c r="ABK368" s="69"/>
      <c r="ABL368" s="69"/>
      <c r="ABM368" s="69"/>
      <c r="ABN368" s="69"/>
      <c r="ABO368" s="70">
        <v>7.7877999999999998</v>
      </c>
      <c r="ABP368" s="70">
        <v>8.7057000000000002</v>
      </c>
      <c r="ABQ368" s="69"/>
      <c r="ABR368" s="69"/>
      <c r="ABS368" s="69"/>
      <c r="ABT368" s="69"/>
      <c r="ABU368" s="69"/>
      <c r="ABV368" s="70">
        <v>3.9699</v>
      </c>
      <c r="AGP368">
        <v>139.80000000000001</v>
      </c>
      <c r="AJN368" s="66">
        <v>1.4705999999999999</v>
      </c>
      <c r="AJY368" s="3">
        <v>1.2103999999999999</v>
      </c>
      <c r="BKM368">
        <v>40</v>
      </c>
      <c r="BLD368" s="3">
        <v>185.02430000000001</v>
      </c>
      <c r="BMG368" s="68" t="s">
        <v>2885</v>
      </c>
      <c r="BNL368">
        <v>260</v>
      </c>
      <c r="BNN368">
        <v>454</v>
      </c>
      <c r="BNZ368">
        <v>43</v>
      </c>
      <c r="BOA368">
        <v>1</v>
      </c>
      <c r="BOE368">
        <v>1</v>
      </c>
      <c r="BSV368">
        <v>1</v>
      </c>
      <c r="BZI368">
        <v>1000</v>
      </c>
      <c r="BZJ368">
        <v>1</v>
      </c>
      <c r="BZK368">
        <v>1</v>
      </c>
      <c r="BZO368" s="45">
        <v>999</v>
      </c>
      <c r="BZP368">
        <v>0</v>
      </c>
      <c r="BZQ368">
        <v>0</v>
      </c>
      <c r="BZR368">
        <v>999</v>
      </c>
      <c r="GWP368">
        <v>1</v>
      </c>
      <c r="GYA368">
        <v>1</v>
      </c>
      <c r="HBT368">
        <v>1</v>
      </c>
      <c r="HBU368">
        <v>1</v>
      </c>
      <c r="HBX368">
        <v>1</v>
      </c>
    </row>
    <row r="369" spans="1:1011 1028:2047 2049:3069 3081:4046 4120:5076 5205:5766" x14ac:dyDescent="0.25">
      <c r="A369" s="69">
        <v>7071198</v>
      </c>
      <c r="GX369">
        <v>6800</v>
      </c>
      <c r="HT369">
        <v>8000</v>
      </c>
      <c r="SY369">
        <v>372</v>
      </c>
      <c r="TK369">
        <v>507</v>
      </c>
      <c r="XO369">
        <v>30.8</v>
      </c>
      <c r="YX369" s="1" t="s">
        <v>2492</v>
      </c>
      <c r="ZV369" s="58" t="s">
        <v>2697</v>
      </c>
      <c r="AAX369">
        <v>0.39350000000000002</v>
      </c>
      <c r="ABO369">
        <v>0.49</v>
      </c>
      <c r="ADL369">
        <v>3.5700000000000003E-2</v>
      </c>
      <c r="ADR369">
        <v>0.67</v>
      </c>
      <c r="AEN369">
        <v>15.6</v>
      </c>
      <c r="AIZ369">
        <v>1.1599999999999999</v>
      </c>
      <c r="APN369">
        <v>6.8</v>
      </c>
      <c r="ATJ369">
        <v>7</v>
      </c>
      <c r="AVC369">
        <v>57.6</v>
      </c>
      <c r="AZB369">
        <v>35.6</v>
      </c>
      <c r="AZV369">
        <v>36.700000000000003</v>
      </c>
      <c r="BKV369">
        <v>89</v>
      </c>
      <c r="BNZ369">
        <v>43</v>
      </c>
      <c r="BOA369">
        <v>1</v>
      </c>
      <c r="BOE369">
        <v>1</v>
      </c>
      <c r="BOG369">
        <v>1</v>
      </c>
      <c r="BOK369" s="82">
        <v>1</v>
      </c>
      <c r="BWR369">
        <v>1</v>
      </c>
      <c r="BZI369">
        <v>4000</v>
      </c>
      <c r="BZJ369">
        <v>1</v>
      </c>
      <c r="BZM369">
        <v>1</v>
      </c>
      <c r="BZO369" s="45">
        <v>999</v>
      </c>
      <c r="BZP369">
        <v>4</v>
      </c>
      <c r="BZQ369">
        <v>0</v>
      </c>
      <c r="BZR369">
        <v>999</v>
      </c>
      <c r="GJY369">
        <v>400</v>
      </c>
      <c r="GJZ369">
        <v>1</v>
      </c>
      <c r="GKC369">
        <v>1</v>
      </c>
      <c r="GKD369">
        <v>999</v>
      </c>
      <c r="GKE369">
        <v>999</v>
      </c>
      <c r="GKF369">
        <v>0</v>
      </c>
      <c r="GKG369">
        <v>6</v>
      </c>
      <c r="GKN369">
        <v>999</v>
      </c>
      <c r="GKS369">
        <v>100</v>
      </c>
      <c r="GKT369">
        <v>1</v>
      </c>
      <c r="GKW369">
        <v>1</v>
      </c>
      <c r="GKX369">
        <v>999</v>
      </c>
      <c r="GKY369">
        <v>999</v>
      </c>
      <c r="GKZ369">
        <v>0</v>
      </c>
      <c r="GLA369">
        <v>6</v>
      </c>
      <c r="GYA369">
        <v>1</v>
      </c>
      <c r="HAY369">
        <v>1</v>
      </c>
      <c r="HBA369">
        <v>1</v>
      </c>
      <c r="HBX369">
        <v>1</v>
      </c>
    </row>
    <row r="370" spans="1:1011 1028:2047 2049:3069 3081:4046 4120:5076 5205:5766" x14ac:dyDescent="0.25">
      <c r="A370" s="69">
        <v>7101143</v>
      </c>
      <c r="JP370">
        <v>778</v>
      </c>
      <c r="JR370">
        <v>908</v>
      </c>
      <c r="JS370">
        <v>746</v>
      </c>
      <c r="JW370">
        <v>532</v>
      </c>
      <c r="JZ370">
        <v>305</v>
      </c>
      <c r="KB370">
        <v>196</v>
      </c>
      <c r="NE370">
        <v>1917.49</v>
      </c>
      <c r="NG370">
        <v>2074.65</v>
      </c>
      <c r="NH370">
        <v>1898.18</v>
      </c>
      <c r="NL370">
        <v>1436.2</v>
      </c>
      <c r="NO370">
        <v>961.74</v>
      </c>
      <c r="NQ370">
        <v>689.06</v>
      </c>
      <c r="QS370">
        <v>21.44</v>
      </c>
      <c r="QU370">
        <v>21.63</v>
      </c>
      <c r="QV370">
        <v>24.25</v>
      </c>
      <c r="QZ370">
        <v>22.4</v>
      </c>
      <c r="RC370">
        <v>23.58</v>
      </c>
      <c r="RE370">
        <v>24.02</v>
      </c>
      <c r="ABK370">
        <v>1.61</v>
      </c>
      <c r="ABM370">
        <v>2.2599999999999998</v>
      </c>
      <c r="ABN370">
        <v>1.76</v>
      </c>
      <c r="ABR370">
        <v>1.59</v>
      </c>
      <c r="ABU370">
        <v>1.57</v>
      </c>
      <c r="ABW370">
        <v>0.99</v>
      </c>
      <c r="ADN370">
        <v>0.96</v>
      </c>
      <c r="ADP370">
        <v>0.98</v>
      </c>
      <c r="ADQ370">
        <v>0.86</v>
      </c>
      <c r="ADU370">
        <v>0.74</v>
      </c>
      <c r="ADW370">
        <v>0.67</v>
      </c>
      <c r="AKX370">
        <v>56.6</v>
      </c>
      <c r="ALA370">
        <v>50.4</v>
      </c>
      <c r="ALF370">
        <v>56.5</v>
      </c>
      <c r="BNZ370">
        <v>15</v>
      </c>
      <c r="BOB370">
        <v>1</v>
      </c>
      <c r="BOC370">
        <v>22.72</v>
      </c>
      <c r="BOE370">
        <v>1</v>
      </c>
      <c r="BOR370" s="82">
        <v>1</v>
      </c>
      <c r="BPB370">
        <v>1</v>
      </c>
      <c r="BXH370">
        <v>1</v>
      </c>
      <c r="BZI370">
        <v>500</v>
      </c>
      <c r="BZJ370">
        <v>1</v>
      </c>
      <c r="BZM370">
        <v>1</v>
      </c>
      <c r="BZO370">
        <v>6</v>
      </c>
      <c r="BZP370">
        <v>8</v>
      </c>
      <c r="BZQ370">
        <v>2</v>
      </c>
      <c r="BZR370">
        <v>0</v>
      </c>
      <c r="GCB370">
        <v>30</v>
      </c>
      <c r="GCC370">
        <v>1</v>
      </c>
      <c r="GCF370">
        <v>1</v>
      </c>
      <c r="GCG370">
        <v>12</v>
      </c>
      <c r="GCH370">
        <v>0</v>
      </c>
      <c r="GCI370">
        <v>0</v>
      </c>
      <c r="GCJ370">
        <v>12</v>
      </c>
      <c r="GXH370">
        <v>1</v>
      </c>
      <c r="GYZ370">
        <v>1</v>
      </c>
      <c r="HMO370">
        <v>1</v>
      </c>
      <c r="HMT370">
        <v>1</v>
      </c>
    </row>
    <row r="371" spans="1:1011 1028:2047 2049:3069 3081:4046 4120:5076 5205:5766" x14ac:dyDescent="0.25">
      <c r="A371" s="69">
        <v>8073350</v>
      </c>
      <c r="ABJ371" s="15">
        <v>18</v>
      </c>
      <c r="BNZ371">
        <v>66</v>
      </c>
      <c r="BOA371">
        <v>1</v>
      </c>
      <c r="BOC371">
        <v>19.829999999999998</v>
      </c>
      <c r="BOE371">
        <v>1</v>
      </c>
      <c r="BOH371">
        <v>1</v>
      </c>
      <c r="BON371" s="82">
        <v>1</v>
      </c>
      <c r="BSN371">
        <v>1</v>
      </c>
      <c r="BSZ371">
        <v>1</v>
      </c>
      <c r="BZK371">
        <v>1</v>
      </c>
      <c r="BZO371">
        <v>5</v>
      </c>
      <c r="BZP371">
        <v>3</v>
      </c>
      <c r="BZQ371">
        <v>1</v>
      </c>
      <c r="BZR371">
        <v>0</v>
      </c>
      <c r="CPP371">
        <v>1000</v>
      </c>
      <c r="CPQ371">
        <v>1</v>
      </c>
      <c r="CPU371" s="45">
        <v>999</v>
      </c>
      <c r="CPV371">
        <v>1</v>
      </c>
      <c r="CPW371">
        <v>0</v>
      </c>
      <c r="CPX371">
        <v>999</v>
      </c>
      <c r="GWX371">
        <v>1</v>
      </c>
      <c r="GZV371">
        <v>1</v>
      </c>
      <c r="GZY371">
        <v>1</v>
      </c>
      <c r="HBT371">
        <v>1</v>
      </c>
    </row>
    <row r="372" spans="1:1011 1028:2047 2049:3069 3081:4046 4120:5076 5205:5766" x14ac:dyDescent="0.25">
      <c r="A372" s="69">
        <v>8073645</v>
      </c>
      <c r="BC372" s="15">
        <v>32</v>
      </c>
      <c r="DJ372" s="69"/>
      <c r="DK372" s="69"/>
      <c r="DL372" s="69"/>
      <c r="DT372" s="15">
        <v>43</v>
      </c>
      <c r="FE372" s="15">
        <v>22</v>
      </c>
      <c r="GJ372">
        <v>345</v>
      </c>
      <c r="HP372" s="69"/>
      <c r="JQ372">
        <v>2189.3333333333298</v>
      </c>
      <c r="NF372">
        <v>1197.3333333333301</v>
      </c>
      <c r="TL372" s="15">
        <v>3234</v>
      </c>
      <c r="ZS372">
        <v>9.9</v>
      </c>
      <c r="ABL372" s="69">
        <v>4.0999999999999996</v>
      </c>
      <c r="ADO372">
        <v>2.0499999999999998</v>
      </c>
      <c r="AEV372">
        <v>4.08</v>
      </c>
      <c r="AIH372">
        <v>4058.5</v>
      </c>
      <c r="AJO372">
        <v>0.75</v>
      </c>
      <c r="AOT372">
        <v>17</v>
      </c>
      <c r="BEP372">
        <v>245.9</v>
      </c>
      <c r="BNZ372">
        <v>58</v>
      </c>
      <c r="BOB372">
        <v>1</v>
      </c>
      <c r="BOC372">
        <v>31.64</v>
      </c>
      <c r="BOE372">
        <v>1</v>
      </c>
      <c r="BON372" s="82">
        <v>1</v>
      </c>
      <c r="BQB372">
        <v>1</v>
      </c>
      <c r="BQD372">
        <v>1</v>
      </c>
      <c r="BQG372">
        <v>1</v>
      </c>
      <c r="BQM372">
        <v>1</v>
      </c>
      <c r="BQO372">
        <v>1</v>
      </c>
      <c r="BQP372">
        <v>1</v>
      </c>
      <c r="BQT372">
        <v>1</v>
      </c>
      <c r="BQU372">
        <v>1</v>
      </c>
      <c r="BWH372">
        <v>1</v>
      </c>
      <c r="BXE372">
        <v>1</v>
      </c>
      <c r="BZI372">
        <v>10000</v>
      </c>
      <c r="BZJ372">
        <v>1</v>
      </c>
      <c r="BZK372">
        <v>1</v>
      </c>
      <c r="BZO372">
        <v>2</v>
      </c>
      <c r="BZP372">
        <v>2</v>
      </c>
      <c r="BZQ372">
        <v>0</v>
      </c>
      <c r="BZR372">
        <v>0</v>
      </c>
      <c r="CEQ372">
        <v>30</v>
      </c>
      <c r="CER372">
        <v>1</v>
      </c>
      <c r="CES372">
        <v>1</v>
      </c>
      <c r="CEW372" s="45">
        <v>999</v>
      </c>
      <c r="CEX372">
        <v>3</v>
      </c>
      <c r="CEY372">
        <v>0</v>
      </c>
      <c r="CEZ372">
        <v>999</v>
      </c>
      <c r="FBL372">
        <v>2000</v>
      </c>
      <c r="FBM372">
        <v>1</v>
      </c>
      <c r="FBN372">
        <v>1</v>
      </c>
      <c r="FBQ372" s="45">
        <v>999</v>
      </c>
      <c r="FBR372">
        <v>3</v>
      </c>
      <c r="FBS372">
        <v>0</v>
      </c>
      <c r="FBT372">
        <v>999</v>
      </c>
      <c r="HBT372">
        <v>1</v>
      </c>
    </row>
    <row r="373" spans="1:1011 1028:2047 2049:3069 3081:4046 4120:5076 5205:5766" x14ac:dyDescent="0.25">
      <c r="A373" s="58">
        <v>8089666</v>
      </c>
      <c r="H373" s="15">
        <v>55.5</v>
      </c>
      <c r="I373">
        <v>45</v>
      </c>
      <c r="K373" s="15">
        <v>102.5</v>
      </c>
      <c r="L373">
        <v>147</v>
      </c>
      <c r="AX373">
        <v>100</v>
      </c>
      <c r="AY373" s="15">
        <v>83.3333333333333</v>
      </c>
      <c r="AZ373">
        <v>58</v>
      </c>
      <c r="BB373" s="15">
        <v>10.5</v>
      </c>
      <c r="BC373">
        <v>12</v>
      </c>
      <c r="CH373">
        <v>0.85</v>
      </c>
      <c r="CI373" s="15">
        <v>1.2</v>
      </c>
      <c r="CJ373">
        <v>1.4</v>
      </c>
      <c r="CL373" s="15">
        <v>5.88</v>
      </c>
      <c r="CM373">
        <v>5.4</v>
      </c>
      <c r="DH373">
        <v>3</v>
      </c>
      <c r="DI373">
        <v>3</v>
      </c>
      <c r="DJ373" s="69"/>
      <c r="DK373" s="15">
        <v>4</v>
      </c>
      <c r="DL373" s="69"/>
      <c r="DO373">
        <v>30</v>
      </c>
      <c r="DP373" s="15">
        <v>36</v>
      </c>
      <c r="DQ373">
        <v>63</v>
      </c>
      <c r="DS373" s="15">
        <v>97.8</v>
      </c>
      <c r="DT373">
        <v>85</v>
      </c>
      <c r="FC373" s="15">
        <v>71</v>
      </c>
      <c r="FD373" s="15">
        <v>26.4</v>
      </c>
      <c r="FE373">
        <v>50</v>
      </c>
      <c r="FP373">
        <v>54</v>
      </c>
      <c r="FQ373">
        <v>37</v>
      </c>
      <c r="FS373" s="15">
        <v>79</v>
      </c>
      <c r="GF373" s="66">
        <v>336.66669999999999</v>
      </c>
      <c r="GI373" s="66">
        <v>203.33332999999999</v>
      </c>
      <c r="GJ373">
        <v>1300</v>
      </c>
      <c r="HL373">
        <v>7330</v>
      </c>
      <c r="HM373" s="15">
        <v>6700</v>
      </c>
      <c r="HN373">
        <v>12100</v>
      </c>
      <c r="HP373" s="15">
        <v>167500</v>
      </c>
      <c r="HQ373">
        <v>22500</v>
      </c>
      <c r="JL373">
        <v>74</v>
      </c>
      <c r="JM373">
        <v>16</v>
      </c>
      <c r="JN373">
        <v>15</v>
      </c>
      <c r="JP373" s="15">
        <v>4190.5</v>
      </c>
      <c r="JQ373">
        <v>5322</v>
      </c>
      <c r="NA373">
        <v>63</v>
      </c>
      <c r="NB373">
        <v>18</v>
      </c>
      <c r="NC373">
        <v>15</v>
      </c>
      <c r="NE373" s="15">
        <v>1851.25</v>
      </c>
      <c r="NF373">
        <v>43</v>
      </c>
      <c r="QO373">
        <v>118</v>
      </c>
      <c r="QP373">
        <v>26</v>
      </c>
      <c r="QQ373">
        <v>24</v>
      </c>
      <c r="QS373" s="15">
        <v>31</v>
      </c>
      <c r="QT373">
        <v>43</v>
      </c>
      <c r="TG373">
        <v>203</v>
      </c>
      <c r="TH373">
        <v>150</v>
      </c>
      <c r="TI373">
        <v>110</v>
      </c>
      <c r="TK373" s="15">
        <v>6678.25</v>
      </c>
      <c r="TL373" s="68">
        <v>7839</v>
      </c>
      <c r="VJ373">
        <v>69</v>
      </c>
      <c r="VK373">
        <v>36</v>
      </c>
      <c r="VM373" s="15">
        <v>38</v>
      </c>
      <c r="VN373">
        <v>116</v>
      </c>
      <c r="ZN373">
        <v>11</v>
      </c>
      <c r="ZO373" s="15">
        <v>9.4666666666666597</v>
      </c>
      <c r="ZP373">
        <v>12.5</v>
      </c>
      <c r="ZR373" s="15">
        <v>86</v>
      </c>
      <c r="ZS373">
        <v>98</v>
      </c>
      <c r="ABG373">
        <v>0.8</v>
      </c>
      <c r="ABH373" s="15">
        <v>1.5</v>
      </c>
      <c r="ABI373">
        <v>1.9</v>
      </c>
      <c r="ABK373" s="15">
        <v>3.5</v>
      </c>
      <c r="ABL373">
        <v>5.5</v>
      </c>
      <c r="AEQ373" s="70">
        <v>6.8</v>
      </c>
      <c r="AER373" s="69">
        <v>4.2</v>
      </c>
      <c r="AES373" s="69">
        <v>3.8</v>
      </c>
      <c r="AEU373" s="15">
        <v>3.5249999999999999</v>
      </c>
      <c r="AEV373" s="69">
        <v>4.3</v>
      </c>
      <c r="AGA373">
        <v>278</v>
      </c>
      <c r="AGB373">
        <v>76</v>
      </c>
      <c r="AGC373">
        <v>73</v>
      </c>
      <c r="AGE373" s="15">
        <v>170.75</v>
      </c>
      <c r="AGF373">
        <v>227</v>
      </c>
      <c r="AJJ373">
        <v>0.34</v>
      </c>
      <c r="AJK373" s="15">
        <v>0.29499999999999998</v>
      </c>
      <c r="AJL373">
        <v>0.4</v>
      </c>
      <c r="AJN373" s="65">
        <v>0.73499999999999999</v>
      </c>
      <c r="AJO373">
        <v>1.1499999999999999</v>
      </c>
      <c r="AKT373">
        <v>7</v>
      </c>
      <c r="AKU373">
        <v>12</v>
      </c>
      <c r="AKV373">
        <v>8</v>
      </c>
      <c r="AKX373" s="15">
        <v>9.75</v>
      </c>
      <c r="AKY373">
        <v>13</v>
      </c>
      <c r="ALR373">
        <v>19</v>
      </c>
      <c r="ALS373">
        <v>10</v>
      </c>
      <c r="ALT373">
        <v>10</v>
      </c>
      <c r="ALV373" s="15">
        <v>14</v>
      </c>
      <c r="ALW373">
        <v>14</v>
      </c>
      <c r="ANB373">
        <v>173</v>
      </c>
      <c r="ANC373">
        <v>35</v>
      </c>
      <c r="AND373">
        <v>120</v>
      </c>
      <c r="ANF373" s="15">
        <v>43</v>
      </c>
      <c r="ANG373">
        <v>41</v>
      </c>
      <c r="AOO373">
        <v>28</v>
      </c>
      <c r="AOP373" s="15">
        <v>14</v>
      </c>
      <c r="AOQ373">
        <v>17</v>
      </c>
      <c r="AOS373" s="15">
        <v>25.5</v>
      </c>
      <c r="AOT373">
        <v>24</v>
      </c>
      <c r="APR373" s="77">
        <v>0.7</v>
      </c>
      <c r="AQN373" s="3">
        <v>3700000</v>
      </c>
      <c r="AQO373" s="66">
        <v>3200000</v>
      </c>
      <c r="AQP373">
        <v>4200000</v>
      </c>
      <c r="AQR373" s="15">
        <v>2900000</v>
      </c>
      <c r="AQS373">
        <v>3300000</v>
      </c>
      <c r="ARY373">
        <v>304000</v>
      </c>
      <c r="ARZ373" s="66">
        <v>147333.3333</v>
      </c>
      <c r="ASA373">
        <v>130000</v>
      </c>
      <c r="ASC373" s="15">
        <v>322000</v>
      </c>
      <c r="ASD373">
        <v>34000</v>
      </c>
      <c r="AWJ373">
        <v>19</v>
      </c>
      <c r="AWK373">
        <v>15</v>
      </c>
      <c r="AWM373" s="15">
        <v>15.75</v>
      </c>
      <c r="AWN373">
        <v>22</v>
      </c>
      <c r="AZN373">
        <v>32</v>
      </c>
      <c r="AZO373" s="15">
        <v>27</v>
      </c>
      <c r="AZP373">
        <v>34</v>
      </c>
      <c r="AZR373" s="15">
        <v>25</v>
      </c>
      <c r="AZS373">
        <v>29</v>
      </c>
      <c r="BBF373">
        <v>86</v>
      </c>
      <c r="BBG373" s="15">
        <v>84</v>
      </c>
      <c r="BBH373">
        <v>81</v>
      </c>
      <c r="BBJ373" s="15">
        <v>85</v>
      </c>
      <c r="BBK373">
        <v>89</v>
      </c>
      <c r="BCL373">
        <v>30</v>
      </c>
      <c r="BCM373">
        <v>29</v>
      </c>
      <c r="BCN373">
        <v>30</v>
      </c>
      <c r="BCP373" s="15">
        <v>30</v>
      </c>
      <c r="BCQ373">
        <v>30</v>
      </c>
      <c r="BDO373" s="3">
        <v>34.799999999999997</v>
      </c>
      <c r="BDP373" s="15">
        <v>314.33333333333297</v>
      </c>
      <c r="BDQ373">
        <v>365</v>
      </c>
      <c r="BDS373" s="15">
        <v>347</v>
      </c>
      <c r="BDT373">
        <v>339</v>
      </c>
      <c r="BFT373">
        <v>131</v>
      </c>
      <c r="BFU373" s="15">
        <v>137.5</v>
      </c>
      <c r="BFV373">
        <v>143</v>
      </c>
      <c r="BFX373" s="15">
        <v>145</v>
      </c>
      <c r="BFY373">
        <v>149</v>
      </c>
      <c r="BGZ373">
        <v>3.9</v>
      </c>
      <c r="BHA373" s="15">
        <v>3.7</v>
      </c>
      <c r="BHB373">
        <v>3.9</v>
      </c>
      <c r="BHD373" s="15">
        <v>4.3</v>
      </c>
      <c r="BHE373">
        <v>3.7</v>
      </c>
      <c r="BIC373">
        <v>2</v>
      </c>
      <c r="BID373" s="15">
        <v>1.9</v>
      </c>
      <c r="BIE373">
        <v>2</v>
      </c>
      <c r="BIG373" s="15">
        <v>1.8</v>
      </c>
      <c r="BIH373">
        <v>1.9</v>
      </c>
      <c r="BIY373">
        <v>0.61</v>
      </c>
      <c r="BIZ373">
        <v>0.56999999999999995</v>
      </c>
      <c r="BJB373" s="15">
        <v>0.63</v>
      </c>
      <c r="BJC373">
        <v>0.68</v>
      </c>
      <c r="BJF373">
        <v>108</v>
      </c>
      <c r="BJG373">
        <v>114</v>
      </c>
      <c r="BJI373" s="15">
        <v>112</v>
      </c>
      <c r="BJJ373">
        <v>106</v>
      </c>
      <c r="BKZ373">
        <v>230</v>
      </c>
      <c r="BLA373" s="15">
        <v>139</v>
      </c>
      <c r="BLB373">
        <v>109</v>
      </c>
      <c r="BLD373" s="15">
        <v>123.25</v>
      </c>
      <c r="BLE373">
        <v>205</v>
      </c>
      <c r="BLZ373">
        <v>79</v>
      </c>
      <c r="BML373">
        <v>1.2</v>
      </c>
      <c r="BMM373">
        <v>1.1000000000000001</v>
      </c>
      <c r="BMO373" s="15">
        <v>1.7</v>
      </c>
      <c r="BMP373">
        <v>1.5</v>
      </c>
      <c r="BNZ373">
        <v>68</v>
      </c>
      <c r="BOB373">
        <v>1</v>
      </c>
      <c r="BOC373">
        <v>17.309999999999999</v>
      </c>
      <c r="BOD373">
        <v>1</v>
      </c>
      <c r="BOF373">
        <v>2</v>
      </c>
      <c r="BOG373">
        <v>1</v>
      </c>
      <c r="BOH373">
        <v>1</v>
      </c>
      <c r="BOM373">
        <v>1</v>
      </c>
      <c r="BON373" s="82">
        <v>1</v>
      </c>
      <c r="BPC373">
        <v>1</v>
      </c>
      <c r="BQA373">
        <v>1</v>
      </c>
      <c r="BQG373">
        <v>1</v>
      </c>
      <c r="BQQ373">
        <v>1</v>
      </c>
      <c r="BSO373">
        <v>1</v>
      </c>
      <c r="BTC373">
        <v>1</v>
      </c>
      <c r="BUD373">
        <v>1</v>
      </c>
      <c r="BUL373">
        <v>1</v>
      </c>
      <c r="BVH373">
        <v>1</v>
      </c>
      <c r="BVY373">
        <v>1</v>
      </c>
      <c r="BWK373">
        <v>1</v>
      </c>
      <c r="BZI373">
        <v>7000</v>
      </c>
      <c r="BZJ373">
        <v>1</v>
      </c>
      <c r="BZK373">
        <v>1</v>
      </c>
      <c r="BZO373">
        <v>3</v>
      </c>
      <c r="BZP373">
        <v>2</v>
      </c>
      <c r="BZQ373">
        <v>0</v>
      </c>
      <c r="BZR373">
        <v>0</v>
      </c>
      <c r="COA373">
        <v>1</v>
      </c>
      <c r="CTC373">
        <v>1</v>
      </c>
      <c r="ELT373">
        <v>1</v>
      </c>
      <c r="GWQ373">
        <v>1</v>
      </c>
      <c r="HAV373">
        <v>1</v>
      </c>
      <c r="HBL373">
        <v>1</v>
      </c>
    </row>
    <row r="374" spans="1:1011 1028:2047 2049:3069 3081:4046 4120:5076 5205:5766" x14ac:dyDescent="0.25">
      <c r="A374" s="69">
        <v>8103536</v>
      </c>
      <c r="J374">
        <v>83</v>
      </c>
      <c r="CK374">
        <v>0.98</v>
      </c>
      <c r="DJ374" s="69"/>
      <c r="DK374" s="69"/>
      <c r="DL374" s="69"/>
      <c r="EE374">
        <v>31.4</v>
      </c>
      <c r="FW374">
        <v>1304</v>
      </c>
      <c r="HO374">
        <v>5300</v>
      </c>
      <c r="HP374" s="69"/>
      <c r="JO374">
        <v>66</v>
      </c>
      <c r="NF374">
        <v>104</v>
      </c>
      <c r="ZQ374">
        <v>12.3</v>
      </c>
      <c r="AJM374">
        <v>0.65039999999999998</v>
      </c>
      <c r="ASB374">
        <v>181000</v>
      </c>
      <c r="BEU374" s="1" t="s">
        <v>2927</v>
      </c>
      <c r="BNZ374">
        <v>44</v>
      </c>
      <c r="BOB374">
        <v>1</v>
      </c>
      <c r="BOC374">
        <v>22.58</v>
      </c>
      <c r="BOE374">
        <v>1</v>
      </c>
      <c r="BOF374">
        <v>10</v>
      </c>
      <c r="BOO374" s="82">
        <v>1</v>
      </c>
      <c r="BPB374">
        <v>1</v>
      </c>
      <c r="BTF374">
        <v>1</v>
      </c>
      <c r="BVI374">
        <v>1</v>
      </c>
      <c r="BVU374">
        <v>1</v>
      </c>
      <c r="BZI374">
        <v>1500</v>
      </c>
      <c r="BZJ374">
        <v>1</v>
      </c>
      <c r="BZM374">
        <v>1</v>
      </c>
      <c r="BZO374">
        <v>999</v>
      </c>
      <c r="FDT374">
        <v>60</v>
      </c>
      <c r="FDU374">
        <v>1</v>
      </c>
      <c r="FDX374">
        <v>1</v>
      </c>
      <c r="FDY374" s="45">
        <v>999</v>
      </c>
      <c r="FDZ374">
        <v>999</v>
      </c>
      <c r="FEA374">
        <v>0</v>
      </c>
      <c r="FEB374">
        <v>999</v>
      </c>
      <c r="GDA374">
        <v>1</v>
      </c>
      <c r="GDB374">
        <v>35</v>
      </c>
      <c r="GDC374">
        <v>34</v>
      </c>
      <c r="GDD374">
        <v>0</v>
      </c>
      <c r="GDE374">
        <v>1</v>
      </c>
      <c r="GYQ374">
        <v>1</v>
      </c>
      <c r="GYZ374">
        <v>1</v>
      </c>
      <c r="HAV374">
        <v>1</v>
      </c>
      <c r="HCD374">
        <v>1</v>
      </c>
      <c r="HII374">
        <v>1</v>
      </c>
    </row>
    <row r="375" spans="1:1011 1028:2047 2049:3069 3081:4046 4120:5076 5205:5766" x14ac:dyDescent="0.25">
      <c r="A375" s="44">
        <v>8124816</v>
      </c>
      <c r="FZ375">
        <v>1470</v>
      </c>
      <c r="JP375">
        <v>63</v>
      </c>
      <c r="JS375">
        <v>60</v>
      </c>
      <c r="JW375">
        <v>21</v>
      </c>
      <c r="KC375">
        <v>13</v>
      </c>
      <c r="KH375">
        <v>42</v>
      </c>
      <c r="NE375">
        <v>113</v>
      </c>
      <c r="NH375">
        <v>130</v>
      </c>
      <c r="NK375">
        <v>59</v>
      </c>
      <c r="NR375">
        <v>27</v>
      </c>
      <c r="NW375">
        <v>50</v>
      </c>
      <c r="QS375">
        <v>207</v>
      </c>
      <c r="QV375">
        <v>317</v>
      </c>
      <c r="QZ375">
        <v>257</v>
      </c>
      <c r="RF375">
        <v>141</v>
      </c>
      <c r="WE375">
        <v>200</v>
      </c>
      <c r="WG375">
        <v>207</v>
      </c>
      <c r="WH375">
        <v>186</v>
      </c>
      <c r="ZR375">
        <v>13.5</v>
      </c>
      <c r="ZU375">
        <v>12.4</v>
      </c>
      <c r="ZY375">
        <v>13.1</v>
      </c>
      <c r="AAE375">
        <v>13.2</v>
      </c>
      <c r="ABS375">
        <v>1</v>
      </c>
      <c r="ABX375">
        <v>0.37</v>
      </c>
      <c r="ACC375">
        <v>0.49</v>
      </c>
      <c r="AEZ375" s="68" t="s">
        <v>2907</v>
      </c>
      <c r="AJN375">
        <v>0.6</v>
      </c>
      <c r="AJQ375">
        <v>0.7</v>
      </c>
      <c r="AJU375">
        <v>0.6</v>
      </c>
      <c r="AKA375">
        <v>0.7</v>
      </c>
      <c r="AQR375">
        <v>4700000</v>
      </c>
      <c r="AQU375">
        <v>4300000</v>
      </c>
      <c r="AQY375">
        <v>4500000</v>
      </c>
      <c r="ARE375">
        <v>4400000</v>
      </c>
      <c r="BFX375">
        <v>137</v>
      </c>
      <c r="BGA375">
        <v>140</v>
      </c>
      <c r="BGE375">
        <v>136</v>
      </c>
      <c r="BGK375">
        <v>132</v>
      </c>
      <c r="BHD375">
        <v>3.3</v>
      </c>
      <c r="BHG375">
        <v>3.5</v>
      </c>
      <c r="BHK375">
        <v>3.7</v>
      </c>
      <c r="BHQ375">
        <v>4.0999999999999996</v>
      </c>
      <c r="BLD375">
        <v>107</v>
      </c>
      <c r="BLG375">
        <v>144</v>
      </c>
      <c r="BLK375">
        <v>97</v>
      </c>
      <c r="BLQ375">
        <v>97</v>
      </c>
      <c r="BNZ375">
        <v>56</v>
      </c>
      <c r="BOA375">
        <v>1</v>
      </c>
      <c r="BOC375">
        <v>23.62</v>
      </c>
      <c r="BOE375">
        <v>1</v>
      </c>
      <c r="BOF375">
        <v>14</v>
      </c>
      <c r="BOL375" s="82">
        <v>1</v>
      </c>
      <c r="BOV375">
        <v>1</v>
      </c>
      <c r="BPB375">
        <v>1</v>
      </c>
      <c r="BPH375">
        <v>1</v>
      </c>
      <c r="BPL375">
        <v>1</v>
      </c>
      <c r="BPQ375">
        <v>1</v>
      </c>
      <c r="BPR375">
        <v>1</v>
      </c>
      <c r="BPS375">
        <v>1</v>
      </c>
      <c r="BQB375">
        <v>1</v>
      </c>
      <c r="BQY375">
        <v>1</v>
      </c>
      <c r="BQZ375">
        <v>1</v>
      </c>
      <c r="BSF375">
        <v>1</v>
      </c>
      <c r="BUV375">
        <v>1</v>
      </c>
      <c r="BVR375">
        <v>1</v>
      </c>
      <c r="BWZ375">
        <v>1</v>
      </c>
      <c r="BYW375">
        <v>400</v>
      </c>
      <c r="BYX375">
        <v>1</v>
      </c>
      <c r="BZA375">
        <v>1</v>
      </c>
      <c r="BZC375">
        <v>21</v>
      </c>
      <c r="BZD375">
        <v>10</v>
      </c>
      <c r="BZE375">
        <v>0</v>
      </c>
      <c r="BZF375">
        <v>10</v>
      </c>
      <c r="BZI375">
        <v>1500</v>
      </c>
      <c r="BZJ375">
        <v>1</v>
      </c>
      <c r="BZM375">
        <v>1</v>
      </c>
      <c r="BZO375">
        <v>4</v>
      </c>
      <c r="BZP375">
        <v>3</v>
      </c>
      <c r="BZQ375">
        <v>0</v>
      </c>
      <c r="BZR375">
        <v>0</v>
      </c>
      <c r="BZS375">
        <v>30</v>
      </c>
      <c r="CPF375">
        <v>250</v>
      </c>
      <c r="CPG375">
        <v>2</v>
      </c>
      <c r="CPJ375">
        <v>1</v>
      </c>
      <c r="CPK375">
        <v>10</v>
      </c>
      <c r="CPL375">
        <v>7</v>
      </c>
      <c r="CPM375">
        <v>0</v>
      </c>
      <c r="CPN375">
        <v>2</v>
      </c>
      <c r="CPO375">
        <v>30</v>
      </c>
      <c r="CYA375">
        <v>1</v>
      </c>
      <c r="CYB375" s="45">
        <v>999</v>
      </c>
      <c r="CYC375">
        <v>14</v>
      </c>
      <c r="CYD375">
        <v>0</v>
      </c>
      <c r="CYE375">
        <v>999</v>
      </c>
      <c r="DMI375">
        <v>10</v>
      </c>
      <c r="DMJ375">
        <v>1</v>
      </c>
      <c r="DMM375">
        <v>1</v>
      </c>
      <c r="DMN375" s="45">
        <v>999</v>
      </c>
      <c r="DMO375">
        <v>13</v>
      </c>
      <c r="DMP375">
        <v>0</v>
      </c>
      <c r="DMQ375">
        <v>999</v>
      </c>
      <c r="ELU375">
        <v>40</v>
      </c>
      <c r="ELV375">
        <v>1</v>
      </c>
      <c r="ELY375">
        <v>1</v>
      </c>
      <c r="ELZ375" s="45">
        <v>999</v>
      </c>
      <c r="EMA375">
        <v>13</v>
      </c>
      <c r="EMB375">
        <v>0</v>
      </c>
      <c r="EMC375">
        <v>999</v>
      </c>
      <c r="FLY375">
        <v>20</v>
      </c>
      <c r="FLZ375">
        <v>1</v>
      </c>
      <c r="FMC375">
        <v>1</v>
      </c>
      <c r="FMD375">
        <v>7</v>
      </c>
      <c r="FME375">
        <v>13</v>
      </c>
      <c r="FMF375">
        <v>6</v>
      </c>
      <c r="FMG375">
        <v>0</v>
      </c>
      <c r="FND375">
        <v>30</v>
      </c>
      <c r="FNE375">
        <v>1</v>
      </c>
      <c r="FNH375">
        <v>1</v>
      </c>
      <c r="FNI375">
        <v>16</v>
      </c>
      <c r="FNJ375">
        <v>13</v>
      </c>
      <c r="FNK375">
        <v>0</v>
      </c>
      <c r="FNL375">
        <v>2</v>
      </c>
      <c r="FNM375">
        <v>30</v>
      </c>
      <c r="FZW375">
        <v>1</v>
      </c>
      <c r="FZX375" s="45">
        <v>999</v>
      </c>
      <c r="FZY375">
        <v>11</v>
      </c>
      <c r="FZZ375">
        <v>0</v>
      </c>
      <c r="GAA375">
        <v>999</v>
      </c>
      <c r="GRE375" s="69">
        <v>0.4</v>
      </c>
      <c r="GRF375">
        <v>1</v>
      </c>
      <c r="GRJ375" s="45">
        <v>999</v>
      </c>
      <c r="GRK375">
        <v>6</v>
      </c>
      <c r="GRL375">
        <v>0</v>
      </c>
      <c r="GRM375">
        <v>999</v>
      </c>
      <c r="GWR375">
        <v>1</v>
      </c>
      <c r="GWZ375">
        <v>1</v>
      </c>
      <c r="GXA375">
        <v>1</v>
      </c>
      <c r="GXB375">
        <v>1</v>
      </c>
      <c r="GXG375">
        <v>1</v>
      </c>
      <c r="GXH375">
        <v>1</v>
      </c>
      <c r="GXL375">
        <v>1</v>
      </c>
      <c r="GYC375">
        <v>1</v>
      </c>
      <c r="GYR375">
        <v>1</v>
      </c>
      <c r="GYV375">
        <v>1</v>
      </c>
      <c r="GZA375">
        <v>1</v>
      </c>
      <c r="HBW375">
        <v>1</v>
      </c>
      <c r="HDO375">
        <v>1</v>
      </c>
    </row>
    <row r="376" spans="1:1011 1028:2047 2049:3069 3081:4046 4120:5076 5205:5766" x14ac:dyDescent="0.25">
      <c r="A376">
        <v>9003267</v>
      </c>
      <c r="HQ376">
        <v>6500</v>
      </c>
      <c r="HU376">
        <v>13100</v>
      </c>
      <c r="HW376">
        <v>16000</v>
      </c>
      <c r="HY376">
        <v>15700</v>
      </c>
      <c r="IA376">
        <v>11800</v>
      </c>
      <c r="JQ376">
        <v>240</v>
      </c>
      <c r="JS376">
        <v>342</v>
      </c>
      <c r="JV376">
        <v>330</v>
      </c>
      <c r="JZ376">
        <v>276</v>
      </c>
      <c r="KA376">
        <v>263.39999999999998</v>
      </c>
      <c r="KX376">
        <v>29.4</v>
      </c>
      <c r="NF376">
        <v>345</v>
      </c>
      <c r="NH376">
        <v>471.6</v>
      </c>
      <c r="OL376">
        <v>45.6</v>
      </c>
      <c r="QT376">
        <v>272.39999999999998</v>
      </c>
      <c r="QY376">
        <v>352.2</v>
      </c>
      <c r="RC376">
        <v>258</v>
      </c>
      <c r="RD376" s="3">
        <v>266.39999999999998</v>
      </c>
      <c r="RY376">
        <v>40.200000000000003</v>
      </c>
      <c r="TL376">
        <v>540</v>
      </c>
      <c r="TU376">
        <v>516</v>
      </c>
      <c r="UK376" s="68"/>
      <c r="UL376" s="68"/>
      <c r="UM376" s="68"/>
      <c r="UN376" s="68">
        <v>52020</v>
      </c>
      <c r="UO376" s="68"/>
      <c r="UP376" s="68">
        <v>57900</v>
      </c>
      <c r="UQ376" s="68"/>
      <c r="UR376" s="68">
        <v>55800</v>
      </c>
      <c r="AGF376">
        <v>218.4</v>
      </c>
      <c r="AGH376" s="3">
        <v>289.2</v>
      </c>
      <c r="AGO376">
        <v>222</v>
      </c>
      <c r="AGP376">
        <v>228.6</v>
      </c>
      <c r="AJO376">
        <v>0.85970000000000002</v>
      </c>
      <c r="ANG376">
        <v>53.5</v>
      </c>
      <c r="ANO376">
        <v>9.1999999999999993</v>
      </c>
      <c r="AOT376" s="76">
        <v>12.6126</v>
      </c>
      <c r="ASD376">
        <v>115000</v>
      </c>
      <c r="ASE376">
        <v>120000</v>
      </c>
      <c r="BCQ376" s="3">
        <v>28.1995</v>
      </c>
      <c r="BCR376" s="3">
        <v>27.5549</v>
      </c>
      <c r="BKC376">
        <v>419</v>
      </c>
      <c r="BNM376">
        <v>14.9</v>
      </c>
      <c r="BNO376">
        <v>26.2</v>
      </c>
      <c r="BZI376">
        <v>500</v>
      </c>
      <c r="BZJ376">
        <v>1</v>
      </c>
      <c r="BZM376">
        <v>1</v>
      </c>
      <c r="BZO376">
        <v>6</v>
      </c>
      <c r="BZP376">
        <v>4</v>
      </c>
      <c r="BZQ376">
        <v>0</v>
      </c>
      <c r="BZR376">
        <v>1</v>
      </c>
      <c r="CBA376">
        <v>500</v>
      </c>
      <c r="CBB376">
        <v>1</v>
      </c>
      <c r="CBE376">
        <v>1</v>
      </c>
      <c r="CBF376">
        <v>5</v>
      </c>
      <c r="CBG376">
        <v>1</v>
      </c>
      <c r="CBH376">
        <v>0</v>
      </c>
      <c r="CBI376">
        <v>3</v>
      </c>
    </row>
    <row r="377" spans="1:1011 1028:2047 2049:3069 3081:4046 4120:5076 5205:5766" x14ac:dyDescent="0.25">
      <c r="A377">
        <v>9036964</v>
      </c>
      <c r="IT377">
        <v>50.4</v>
      </c>
      <c r="IU377">
        <v>83.7</v>
      </c>
      <c r="IX377">
        <v>15</v>
      </c>
      <c r="JP377">
        <v>307</v>
      </c>
      <c r="JQ377">
        <v>357</v>
      </c>
      <c r="JR377">
        <v>405</v>
      </c>
      <c r="JV377">
        <v>130</v>
      </c>
      <c r="MF377">
        <v>43.8</v>
      </c>
      <c r="MG377">
        <v>57.2</v>
      </c>
      <c r="ML377">
        <v>43.8</v>
      </c>
      <c r="NE377">
        <v>210</v>
      </c>
      <c r="NF377">
        <v>242</v>
      </c>
      <c r="NG377">
        <v>273</v>
      </c>
      <c r="NK377">
        <v>170</v>
      </c>
      <c r="PX377">
        <v>120.6</v>
      </c>
      <c r="QS377">
        <v>317</v>
      </c>
      <c r="QT377">
        <v>281</v>
      </c>
      <c r="TK377">
        <v>486</v>
      </c>
      <c r="TL377">
        <v>463</v>
      </c>
      <c r="TM377">
        <v>395</v>
      </c>
      <c r="TQ377">
        <v>232</v>
      </c>
      <c r="UK377" s="68"/>
      <c r="UL377" s="68"/>
      <c r="UM377" s="68"/>
      <c r="UN377" s="68"/>
      <c r="UO377" s="68"/>
      <c r="UP377" s="68"/>
      <c r="UQ377" s="68"/>
      <c r="UR377" s="68"/>
      <c r="ZS377">
        <v>15.79</v>
      </c>
      <c r="AAW377">
        <v>0.21149999999999999</v>
      </c>
      <c r="ABM377">
        <v>0.15379999999999999</v>
      </c>
      <c r="ABQ377">
        <v>0.10630000000000001</v>
      </c>
      <c r="AFK377">
        <v>246</v>
      </c>
      <c r="AGE377">
        <v>242</v>
      </c>
      <c r="AGF377">
        <v>229</v>
      </c>
      <c r="AGG377">
        <v>193</v>
      </c>
      <c r="AGK377">
        <v>174</v>
      </c>
      <c r="ANG377">
        <v>20.100000000000001</v>
      </c>
      <c r="ANH377">
        <v>17.7</v>
      </c>
      <c r="AZS377">
        <v>46</v>
      </c>
      <c r="BHF377">
        <v>3.6</v>
      </c>
      <c r="BHG377">
        <v>3.4</v>
      </c>
      <c r="BKN377">
        <v>36.200000000000003</v>
      </c>
      <c r="BZI377">
        <v>500</v>
      </c>
      <c r="BZJ377">
        <v>1</v>
      </c>
      <c r="BZM377">
        <v>1</v>
      </c>
      <c r="BZO377">
        <v>153</v>
      </c>
      <c r="BZQ377">
        <v>0</v>
      </c>
      <c r="BZR377">
        <v>1</v>
      </c>
      <c r="BZU377">
        <v>100</v>
      </c>
      <c r="BZV377">
        <v>1</v>
      </c>
      <c r="BZY377">
        <v>1</v>
      </c>
      <c r="BZZ377">
        <v>305</v>
      </c>
      <c r="CAB377">
        <v>0</v>
      </c>
      <c r="CAC377">
        <v>2</v>
      </c>
      <c r="DHH377">
        <v>16</v>
      </c>
      <c r="DHI377">
        <v>1</v>
      </c>
      <c r="DHL377">
        <v>1</v>
      </c>
      <c r="DHM377">
        <v>999</v>
      </c>
      <c r="DHN377">
        <v>999</v>
      </c>
      <c r="DHO377">
        <v>0</v>
      </c>
      <c r="DHP377">
        <v>1</v>
      </c>
      <c r="DNM377">
        <v>20</v>
      </c>
      <c r="DNN377">
        <v>1</v>
      </c>
      <c r="DNQ377">
        <v>1</v>
      </c>
      <c r="DNR377" s="45">
        <v>999</v>
      </c>
      <c r="DNS377">
        <v>153</v>
      </c>
      <c r="DNT377">
        <v>0</v>
      </c>
      <c r="DNU377">
        <v>999</v>
      </c>
      <c r="DWD377">
        <v>200</v>
      </c>
      <c r="DWE377">
        <v>1</v>
      </c>
      <c r="DWH377">
        <v>1</v>
      </c>
      <c r="DWI377" s="45">
        <v>999</v>
      </c>
      <c r="DWK377">
        <v>0</v>
      </c>
      <c r="DWL377">
        <v>999</v>
      </c>
      <c r="ECR377">
        <v>10</v>
      </c>
      <c r="ECS377">
        <v>1</v>
      </c>
      <c r="ECV377">
        <v>1</v>
      </c>
      <c r="ECW377">
        <v>305</v>
      </c>
      <c r="ECY377">
        <v>0</v>
      </c>
      <c r="ECZ377">
        <v>1</v>
      </c>
      <c r="EDB377">
        <v>1400</v>
      </c>
      <c r="EDC377">
        <v>3</v>
      </c>
      <c r="EDF377">
        <v>1</v>
      </c>
      <c r="EDG377" s="45">
        <v>999</v>
      </c>
      <c r="EDI377">
        <v>0</v>
      </c>
      <c r="EDJ377">
        <v>999</v>
      </c>
      <c r="EDP377">
        <v>1</v>
      </c>
      <c r="EDQ377" s="45">
        <v>999</v>
      </c>
      <c r="EDR377">
        <v>244</v>
      </c>
      <c r="EDS377">
        <v>0</v>
      </c>
      <c r="EDT377">
        <v>999</v>
      </c>
      <c r="EFI377">
        <v>1</v>
      </c>
      <c r="EFK377" s="45">
        <v>999</v>
      </c>
      <c r="EFL377">
        <v>999</v>
      </c>
      <c r="EFM377">
        <v>0</v>
      </c>
      <c r="EFN377">
        <v>999</v>
      </c>
      <c r="GLX377">
        <v>125</v>
      </c>
      <c r="GLY377">
        <v>1</v>
      </c>
      <c r="GMB377">
        <v>1</v>
      </c>
      <c r="GMC377">
        <v>7</v>
      </c>
      <c r="GMD377">
        <v>9</v>
      </c>
      <c r="GME377">
        <v>3</v>
      </c>
      <c r="GMF377">
        <v>0</v>
      </c>
      <c r="GUI377">
        <v>1</v>
      </c>
    </row>
    <row r="378" spans="1:1011 1028:2047 2049:3069 3081:4046 4120:5076 5205:5766" x14ac:dyDescent="0.25">
      <c r="A378">
        <v>9090287</v>
      </c>
      <c r="BD378">
        <v>36</v>
      </c>
      <c r="BE378">
        <v>42</v>
      </c>
      <c r="BF378">
        <v>69</v>
      </c>
      <c r="BG378">
        <v>86</v>
      </c>
      <c r="CN378">
        <v>2.04</v>
      </c>
      <c r="CO378">
        <v>1.69</v>
      </c>
      <c r="EH378">
        <v>40.200000000000003</v>
      </c>
      <c r="HR378">
        <v>7090</v>
      </c>
      <c r="JR378" s="69">
        <v>7837</v>
      </c>
      <c r="JS378">
        <v>4410</v>
      </c>
      <c r="JT378">
        <v>817</v>
      </c>
      <c r="JU378">
        <v>291</v>
      </c>
      <c r="JV378">
        <v>131</v>
      </c>
      <c r="NG378">
        <v>9462</v>
      </c>
      <c r="NH378">
        <v>7114</v>
      </c>
      <c r="NI378">
        <v>4107</v>
      </c>
      <c r="NJ378">
        <v>2881</v>
      </c>
      <c r="NK378">
        <v>1819</v>
      </c>
      <c r="QV378">
        <v>207</v>
      </c>
      <c r="TM378">
        <v>4314</v>
      </c>
      <c r="UK378" s="68"/>
      <c r="UL378" s="68"/>
      <c r="UM378" s="68"/>
      <c r="UN378" s="68"/>
      <c r="UO378" s="68"/>
      <c r="UP378" s="68"/>
      <c r="UQ378" s="68"/>
      <c r="UR378" s="68"/>
      <c r="ZT378">
        <v>13.21</v>
      </c>
      <c r="ZU378">
        <v>11.76</v>
      </c>
      <c r="ZW378">
        <v>12.41</v>
      </c>
      <c r="ZX378">
        <v>12.09</v>
      </c>
      <c r="ABM378">
        <v>0.53959999999999997</v>
      </c>
      <c r="ABN378">
        <v>0.63009999999999999</v>
      </c>
      <c r="ABO378">
        <v>0.67079999999999995</v>
      </c>
      <c r="ABP378">
        <v>0.45700000000000002</v>
      </c>
      <c r="ABQ378">
        <v>0.26919999999999999</v>
      </c>
      <c r="AGG378">
        <v>48</v>
      </c>
      <c r="AGH378">
        <v>53</v>
      </c>
      <c r="AJP378">
        <v>0.88009999999999999</v>
      </c>
      <c r="AJQ378">
        <v>0.76470000000000005</v>
      </c>
      <c r="ANH378">
        <v>36.200000000000003</v>
      </c>
      <c r="ANI378">
        <v>40.5</v>
      </c>
      <c r="AOV378" s="3">
        <v>37.329599999999999</v>
      </c>
      <c r="ASE378">
        <v>12000</v>
      </c>
      <c r="ASF378">
        <v>19000</v>
      </c>
      <c r="ASH378">
        <v>84000</v>
      </c>
      <c r="ASI378">
        <v>129000</v>
      </c>
      <c r="AXN378">
        <v>7.43</v>
      </c>
      <c r="AXX378">
        <v>2.9</v>
      </c>
      <c r="AYD378">
        <v>26.8</v>
      </c>
      <c r="AYR378">
        <v>41.253386671511002</v>
      </c>
      <c r="AZU378">
        <v>34</v>
      </c>
      <c r="AZW378">
        <v>36</v>
      </c>
      <c r="AZX378">
        <v>36</v>
      </c>
      <c r="BFZ378">
        <v>130</v>
      </c>
      <c r="BGA378">
        <v>133</v>
      </c>
      <c r="BII378">
        <v>2.1</v>
      </c>
      <c r="BIJ378">
        <v>2.0699999999999998</v>
      </c>
      <c r="BMB378">
        <v>54.7</v>
      </c>
      <c r="BMC378">
        <v>35.4</v>
      </c>
      <c r="BMD378">
        <v>52</v>
      </c>
      <c r="BZI378">
        <v>500</v>
      </c>
      <c r="BZJ378">
        <v>20</v>
      </c>
      <c r="BZM378">
        <v>1</v>
      </c>
      <c r="BZO378">
        <v>1</v>
      </c>
      <c r="BZP378">
        <v>1</v>
      </c>
      <c r="BZQ378">
        <v>1</v>
      </c>
      <c r="BZR378">
        <v>0</v>
      </c>
    </row>
    <row r="379" spans="1:1011 1028:2047 2049:3069 3081:4046 4120:5076 5205:5766" x14ac:dyDescent="0.25">
      <c r="A379" s="69">
        <v>9095148</v>
      </c>
      <c r="BB379">
        <v>69</v>
      </c>
      <c r="BC379">
        <v>85</v>
      </c>
      <c r="CL379">
        <v>1.3</v>
      </c>
      <c r="CM379">
        <v>1.1100000000000001</v>
      </c>
      <c r="EF379">
        <v>43.3</v>
      </c>
      <c r="EG379">
        <v>32.200000000000003</v>
      </c>
      <c r="FM379">
        <v>82</v>
      </c>
      <c r="FX379" s="69">
        <v>3465</v>
      </c>
      <c r="GI379">
        <v>64</v>
      </c>
      <c r="GY379">
        <v>26600</v>
      </c>
      <c r="HB379">
        <v>14100</v>
      </c>
      <c r="HF379">
        <v>2490</v>
      </c>
      <c r="HQ379">
        <v>3610</v>
      </c>
      <c r="HR379">
        <v>3160</v>
      </c>
      <c r="HS379">
        <v>3550</v>
      </c>
      <c r="HT379">
        <v>7330</v>
      </c>
      <c r="NF379">
        <v>46</v>
      </c>
      <c r="QT379">
        <v>213</v>
      </c>
      <c r="TL379">
        <v>446</v>
      </c>
      <c r="UK379" s="68"/>
      <c r="UL379" s="68"/>
      <c r="UM379" s="68"/>
      <c r="UN379" s="68"/>
      <c r="UO379" s="68"/>
      <c r="UP379" s="68"/>
      <c r="UQ379" s="68"/>
      <c r="UR379" s="68"/>
      <c r="YL379" s="15">
        <v>5.5</v>
      </c>
      <c r="YM379">
        <v>16</v>
      </c>
      <c r="YN379">
        <v>11</v>
      </c>
      <c r="AEV379">
        <v>6.1</v>
      </c>
      <c r="AGF379">
        <v>209</v>
      </c>
      <c r="AJN379">
        <v>0.7</v>
      </c>
      <c r="AJO379">
        <v>0.65</v>
      </c>
      <c r="AJP379">
        <v>0.68</v>
      </c>
      <c r="AJQ379">
        <v>0.65</v>
      </c>
      <c r="ANF379">
        <v>41</v>
      </c>
      <c r="ANG379">
        <v>32.1</v>
      </c>
      <c r="ANH379">
        <v>46.1</v>
      </c>
      <c r="ANI379">
        <v>85.1</v>
      </c>
      <c r="AOT379">
        <v>32</v>
      </c>
      <c r="ARO379">
        <v>42</v>
      </c>
      <c r="ASC379" s="15">
        <v>65500</v>
      </c>
      <c r="ASD379" s="15">
        <v>84000</v>
      </c>
      <c r="ASE379" s="15">
        <v>117000</v>
      </c>
      <c r="ASF379">
        <v>163000</v>
      </c>
      <c r="AUT379">
        <v>95.7</v>
      </c>
      <c r="AUY379">
        <v>30</v>
      </c>
      <c r="AVC379">
        <v>7</v>
      </c>
      <c r="AVF379">
        <v>41.7</v>
      </c>
      <c r="AWN379">
        <v>46</v>
      </c>
      <c r="BFY379">
        <v>132</v>
      </c>
      <c r="BFZ379">
        <v>130</v>
      </c>
      <c r="BGA379">
        <v>128</v>
      </c>
      <c r="BHE379">
        <v>3.7</v>
      </c>
      <c r="BHF379">
        <v>3.2</v>
      </c>
      <c r="BHG379">
        <v>3.4</v>
      </c>
      <c r="BZI379" s="80">
        <v>500</v>
      </c>
      <c r="BZJ379">
        <v>1</v>
      </c>
      <c r="BZK379">
        <v>1</v>
      </c>
      <c r="BZM379">
        <v>1</v>
      </c>
      <c r="BZO379">
        <v>14</v>
      </c>
      <c r="BZP379">
        <v>17</v>
      </c>
      <c r="BZQ379">
        <v>4</v>
      </c>
      <c r="BZR379">
        <v>0</v>
      </c>
      <c r="CBA379">
        <v>500</v>
      </c>
      <c r="CBB379">
        <v>1</v>
      </c>
      <c r="CBC379">
        <v>1</v>
      </c>
      <c r="CBF379">
        <v>1</v>
      </c>
      <c r="CBG379">
        <v>3</v>
      </c>
      <c r="CBH379">
        <v>3</v>
      </c>
      <c r="CBI379">
        <v>0</v>
      </c>
      <c r="CNG379">
        <v>0.5</v>
      </c>
      <c r="CNH379">
        <v>2</v>
      </c>
      <c r="CNI379">
        <v>1</v>
      </c>
      <c r="CNK379" s="69">
        <v>1</v>
      </c>
      <c r="CNL379">
        <v>11</v>
      </c>
      <c r="CNM379">
        <v>13</v>
      </c>
      <c r="CNN379">
        <v>3</v>
      </c>
      <c r="CNO379">
        <v>0</v>
      </c>
      <c r="CVL379">
        <v>80</v>
      </c>
      <c r="CVM379">
        <v>1</v>
      </c>
      <c r="CVN379">
        <v>1</v>
      </c>
      <c r="CVQ379">
        <v>2</v>
      </c>
      <c r="CVR379">
        <v>5</v>
      </c>
      <c r="CVS379">
        <v>4</v>
      </c>
      <c r="CVT379">
        <v>0</v>
      </c>
      <c r="CWG379">
        <v>2000</v>
      </c>
      <c r="CWH379">
        <v>1</v>
      </c>
      <c r="CWI379">
        <v>1</v>
      </c>
      <c r="CWL379">
        <v>14</v>
      </c>
      <c r="CWM379">
        <v>16</v>
      </c>
      <c r="CWN379">
        <v>3</v>
      </c>
      <c r="CWO379">
        <v>0</v>
      </c>
      <c r="DDB379" s="69">
        <v>20</v>
      </c>
      <c r="DDC379">
        <v>2</v>
      </c>
      <c r="DDD379">
        <v>1</v>
      </c>
      <c r="DDG379">
        <v>3</v>
      </c>
      <c r="DDH379">
        <v>3</v>
      </c>
      <c r="DDI379">
        <v>1</v>
      </c>
      <c r="DDJ379">
        <v>0</v>
      </c>
      <c r="DJG379">
        <v>2.5</v>
      </c>
      <c r="DJK379">
        <v>0</v>
      </c>
      <c r="DJL379" s="16">
        <v>999</v>
      </c>
      <c r="DJM379">
        <v>999</v>
      </c>
      <c r="DJN379">
        <v>19</v>
      </c>
      <c r="DJO379">
        <v>0</v>
      </c>
      <c r="DQQ379">
        <v>7.0000000000000007E-2</v>
      </c>
      <c r="DQR379">
        <v>1</v>
      </c>
      <c r="DQU379">
        <v>1</v>
      </c>
      <c r="DQV379" s="16">
        <v>999</v>
      </c>
      <c r="DQW379">
        <v>999</v>
      </c>
      <c r="DQX379">
        <v>0</v>
      </c>
      <c r="DQY379">
        <v>4</v>
      </c>
      <c r="DXI379">
        <v>2500</v>
      </c>
      <c r="DXJ379">
        <v>1</v>
      </c>
      <c r="DXM379">
        <v>1</v>
      </c>
      <c r="DXO379">
        <v>1</v>
      </c>
      <c r="DXP379">
        <v>2</v>
      </c>
      <c r="DXQ379">
        <v>2</v>
      </c>
      <c r="DXR379">
        <v>0</v>
      </c>
      <c r="DZB379">
        <v>2.5</v>
      </c>
      <c r="DZC379">
        <v>1</v>
      </c>
      <c r="DZF379">
        <v>1</v>
      </c>
      <c r="DZH379">
        <v>3</v>
      </c>
      <c r="DZI379">
        <v>1</v>
      </c>
      <c r="DZJ379">
        <v>0</v>
      </c>
      <c r="DZK379">
        <v>1</v>
      </c>
      <c r="EEH379">
        <v>10</v>
      </c>
      <c r="EEI379">
        <v>1</v>
      </c>
      <c r="EEL379">
        <v>1</v>
      </c>
      <c r="EEM379">
        <v>999</v>
      </c>
      <c r="EEN379">
        <v>10</v>
      </c>
      <c r="EEO379">
        <v>0</v>
      </c>
      <c r="EHD379">
        <v>10</v>
      </c>
      <c r="EHE379">
        <v>1</v>
      </c>
      <c r="EHH379">
        <v>1</v>
      </c>
      <c r="EHI379">
        <v>1</v>
      </c>
      <c r="EHJ379">
        <v>2</v>
      </c>
      <c r="EHK379">
        <v>0</v>
      </c>
      <c r="EHL379">
        <v>2</v>
      </c>
      <c r="EKG379">
        <v>1</v>
      </c>
      <c r="EKJ379">
        <v>1</v>
      </c>
      <c r="EKK379">
        <v>999</v>
      </c>
      <c r="EKL379">
        <v>999</v>
      </c>
      <c r="EKM379">
        <v>2</v>
      </c>
      <c r="EKN379">
        <v>0</v>
      </c>
      <c r="ELU379">
        <v>40</v>
      </c>
      <c r="ELV379">
        <v>1</v>
      </c>
      <c r="ELY379">
        <v>1</v>
      </c>
      <c r="ELZ379" s="16">
        <v>999</v>
      </c>
      <c r="EMA379">
        <v>999</v>
      </c>
      <c r="EMB379">
        <v>0</v>
      </c>
      <c r="EMC379">
        <v>4</v>
      </c>
      <c r="FRT379">
        <v>400</v>
      </c>
      <c r="FRU379">
        <v>1</v>
      </c>
      <c r="FRV379">
        <v>1</v>
      </c>
      <c r="FRY379">
        <v>6</v>
      </c>
      <c r="FRZ379">
        <v>9</v>
      </c>
      <c r="FSA379">
        <v>4</v>
      </c>
      <c r="FSB379">
        <v>0</v>
      </c>
    </row>
    <row r="380" spans="1:1011 1028:2047 2049:3069 3081:4046 4120:5076 5205:5766" x14ac:dyDescent="0.25">
      <c r="A380" s="1">
        <v>9104979</v>
      </c>
      <c r="JS380">
        <v>196</v>
      </c>
      <c r="JV380">
        <v>153</v>
      </c>
      <c r="JZ380">
        <v>249</v>
      </c>
      <c r="KD380">
        <v>156</v>
      </c>
      <c r="KU380">
        <v>106</v>
      </c>
      <c r="LE380">
        <v>62</v>
      </c>
      <c r="NH380">
        <v>215</v>
      </c>
      <c r="NK380">
        <v>109</v>
      </c>
      <c r="NO380">
        <v>297</v>
      </c>
      <c r="NS380">
        <v>207</v>
      </c>
      <c r="OI380">
        <v>68</v>
      </c>
      <c r="OU380">
        <v>38</v>
      </c>
      <c r="UK380" s="68"/>
      <c r="UL380" s="68"/>
      <c r="UM380" s="68"/>
      <c r="UN380" s="68"/>
      <c r="UO380" s="68"/>
      <c r="UP380" s="68"/>
      <c r="UQ380" s="68"/>
      <c r="UR380" s="68"/>
      <c r="ABK380" s="69"/>
      <c r="ABN380">
        <v>5.4</v>
      </c>
      <c r="ABQ380">
        <v>2.1</v>
      </c>
      <c r="ABU380">
        <v>2.4</v>
      </c>
      <c r="ABY380">
        <v>1.3</v>
      </c>
      <c r="ACN380">
        <v>7.8</v>
      </c>
      <c r="ACU380">
        <v>4.5</v>
      </c>
      <c r="AGH380">
        <v>377</v>
      </c>
      <c r="AGK380">
        <v>355</v>
      </c>
      <c r="AGO380">
        <v>512</v>
      </c>
      <c r="AGS380">
        <v>483</v>
      </c>
      <c r="AHH380">
        <v>68</v>
      </c>
      <c r="AHO380">
        <v>38</v>
      </c>
      <c r="AMN380" s="68">
        <v>3598</v>
      </c>
      <c r="AMP380">
        <v>68</v>
      </c>
      <c r="ASC380" s="69"/>
      <c r="ASD380" s="69"/>
      <c r="ASE380" s="69"/>
      <c r="ASF380" s="69"/>
      <c r="BZI380">
        <v>500</v>
      </c>
      <c r="BZJ380">
        <v>1</v>
      </c>
      <c r="BZM380">
        <v>1</v>
      </c>
      <c r="BZO380">
        <v>11</v>
      </c>
      <c r="BZP380">
        <v>7</v>
      </c>
      <c r="BZQ380">
        <v>0</v>
      </c>
      <c r="BZR380">
        <v>3</v>
      </c>
      <c r="CBE380">
        <v>1</v>
      </c>
      <c r="CBF380">
        <v>13</v>
      </c>
      <c r="CBG380">
        <v>6</v>
      </c>
      <c r="CBH380">
        <v>0</v>
      </c>
      <c r="CBI380">
        <v>6</v>
      </c>
      <c r="DIL380">
        <v>10</v>
      </c>
      <c r="DIP380">
        <v>1</v>
      </c>
      <c r="DIQ380">
        <v>999</v>
      </c>
      <c r="DIR380">
        <v>999</v>
      </c>
      <c r="DIS380">
        <v>0</v>
      </c>
      <c r="DIT380">
        <v>12</v>
      </c>
      <c r="DQF380">
        <v>400</v>
      </c>
      <c r="DQG380">
        <v>1</v>
      </c>
      <c r="DQK380">
        <v>1</v>
      </c>
      <c r="DQL380">
        <v>1</v>
      </c>
      <c r="DQM380">
        <v>12</v>
      </c>
      <c r="DQN380">
        <v>12</v>
      </c>
      <c r="DQO380">
        <v>0</v>
      </c>
      <c r="EAH380" s="1" t="s">
        <v>2808</v>
      </c>
      <c r="EAI380">
        <v>1</v>
      </c>
      <c r="EAL380">
        <v>1</v>
      </c>
      <c r="EAN380">
        <v>7</v>
      </c>
      <c r="EAO380">
        <v>6</v>
      </c>
      <c r="EAP380">
        <v>0</v>
      </c>
      <c r="EAQ380">
        <v>0</v>
      </c>
      <c r="ELU380">
        <v>20</v>
      </c>
      <c r="ELV380">
        <v>1</v>
      </c>
      <c r="ELY380">
        <v>1</v>
      </c>
      <c r="ELZ380">
        <v>11</v>
      </c>
      <c r="EMA380">
        <v>7</v>
      </c>
      <c r="EMB380">
        <v>0</v>
      </c>
      <c r="EMC380">
        <v>3</v>
      </c>
      <c r="FCZ380">
        <v>70</v>
      </c>
      <c r="FDA380">
        <v>1</v>
      </c>
      <c r="FDD380">
        <v>1</v>
      </c>
      <c r="FDE380">
        <v>8</v>
      </c>
      <c r="FDF380">
        <v>4</v>
      </c>
      <c r="FDG380">
        <v>0</v>
      </c>
      <c r="FDH380">
        <v>3</v>
      </c>
    </row>
    <row r="381" spans="1:1011 1028:2047 2049:3069 3081:4046 4120:5076 5205:5766" x14ac:dyDescent="0.25">
      <c r="A381">
        <v>9139514</v>
      </c>
      <c r="JZ381">
        <v>1773</v>
      </c>
      <c r="KD381">
        <v>2057</v>
      </c>
      <c r="KE381">
        <v>1986</v>
      </c>
      <c r="KQ381">
        <v>717</v>
      </c>
      <c r="LF381">
        <v>164</v>
      </c>
      <c r="NO381">
        <v>2988</v>
      </c>
      <c r="NT381">
        <v>2666</v>
      </c>
      <c r="OF381">
        <v>940</v>
      </c>
      <c r="OV381">
        <v>209</v>
      </c>
      <c r="PA381">
        <v>190</v>
      </c>
      <c r="UK381" s="68"/>
      <c r="UL381" s="68"/>
      <c r="UM381" s="68"/>
      <c r="UN381" s="68"/>
      <c r="UO381" s="68"/>
      <c r="UP381" s="68"/>
      <c r="UQ381" s="68"/>
      <c r="UR381" s="68"/>
      <c r="ABK381" s="69"/>
      <c r="ABU381">
        <v>7.71</v>
      </c>
      <c r="ABZ381">
        <v>17.260000000000002</v>
      </c>
      <c r="ACH381" s="68">
        <v>41</v>
      </c>
      <c r="ACJ381">
        <v>31</v>
      </c>
      <c r="ACV381">
        <v>7</v>
      </c>
      <c r="ADA381">
        <v>5</v>
      </c>
      <c r="ADF381">
        <v>2.2000000000000002</v>
      </c>
      <c r="AGO381">
        <v>343</v>
      </c>
      <c r="AHE381">
        <v>248</v>
      </c>
      <c r="BYW381">
        <v>600</v>
      </c>
      <c r="BYX381">
        <v>3</v>
      </c>
      <c r="BZA381">
        <v>1</v>
      </c>
      <c r="BZC381">
        <v>330</v>
      </c>
      <c r="BZD381">
        <v>330</v>
      </c>
      <c r="BZE381">
        <v>0</v>
      </c>
      <c r="BZF381">
        <v>21</v>
      </c>
      <c r="BZI381">
        <v>500</v>
      </c>
      <c r="BZJ381">
        <v>2</v>
      </c>
      <c r="BZM381">
        <v>1</v>
      </c>
      <c r="BZO381">
        <v>999</v>
      </c>
      <c r="BZP381">
        <v>999</v>
      </c>
      <c r="BZQ381">
        <v>61</v>
      </c>
      <c r="BZR381">
        <v>0</v>
      </c>
      <c r="BZV381">
        <v>2</v>
      </c>
      <c r="BZY381">
        <v>1</v>
      </c>
      <c r="BZZ381">
        <v>720</v>
      </c>
      <c r="CAA381">
        <v>720</v>
      </c>
      <c r="CAB381">
        <v>0</v>
      </c>
      <c r="CAC381">
        <v>4</v>
      </c>
      <c r="CFL381">
        <v>50</v>
      </c>
      <c r="CFM381">
        <v>3</v>
      </c>
      <c r="CFP381">
        <v>1</v>
      </c>
      <c r="CFQ381">
        <v>360</v>
      </c>
      <c r="CFS381">
        <v>0</v>
      </c>
      <c r="CFT381">
        <v>2</v>
      </c>
      <c r="DVJ381">
        <v>23.75</v>
      </c>
      <c r="DVK381">
        <v>1</v>
      </c>
      <c r="DVN381">
        <v>1</v>
      </c>
      <c r="DVO381">
        <v>720</v>
      </c>
      <c r="DVP381">
        <v>720</v>
      </c>
      <c r="DVQ381">
        <v>0</v>
      </c>
      <c r="DVR381">
        <v>10</v>
      </c>
      <c r="GLG381">
        <v>1</v>
      </c>
      <c r="GLH381">
        <v>720</v>
      </c>
      <c r="GLI381">
        <v>720</v>
      </c>
      <c r="GLJ381">
        <v>0</v>
      </c>
      <c r="GLK381">
        <v>10</v>
      </c>
    </row>
    <row r="382" spans="1:1011 1028:2047 2049:3069 3081:4046 4120:5076 5205:5766" x14ac:dyDescent="0.25">
      <c r="A382">
        <v>10020659</v>
      </c>
      <c r="AS382">
        <v>28</v>
      </c>
      <c r="AY382">
        <v>17</v>
      </c>
      <c r="BJ382">
        <v>99</v>
      </c>
      <c r="CL382">
        <v>4.2</v>
      </c>
      <c r="HP382">
        <v>3800</v>
      </c>
      <c r="IS382">
        <v>76.2</v>
      </c>
      <c r="JP382">
        <v>624</v>
      </c>
      <c r="JQ382">
        <v>360</v>
      </c>
      <c r="JX382">
        <v>67.8</v>
      </c>
      <c r="ME382" s="3">
        <v>108.6</v>
      </c>
      <c r="MK382">
        <v>120</v>
      </c>
      <c r="NE382">
        <v>288.60000000000002</v>
      </c>
      <c r="NF382">
        <v>208.8</v>
      </c>
      <c r="NH382">
        <v>157.80000000000001</v>
      </c>
      <c r="NM382">
        <v>85.2</v>
      </c>
      <c r="PW382">
        <v>183.6</v>
      </c>
      <c r="QB382">
        <v>322.8</v>
      </c>
      <c r="QS382" s="69">
        <v>1350</v>
      </c>
      <c r="QT382" s="69">
        <v>1064.4000000000001</v>
      </c>
      <c r="QU382" s="69"/>
      <c r="QV382" s="69">
        <v>1000.8</v>
      </c>
      <c r="RA382">
        <v>447</v>
      </c>
      <c r="UK382" s="68">
        <v>21060</v>
      </c>
      <c r="UL382" s="68"/>
      <c r="UM382" s="68">
        <v>165780</v>
      </c>
      <c r="UN382" s="68">
        <v>55920</v>
      </c>
      <c r="UO382" s="68"/>
      <c r="UP382" s="68"/>
      <c r="UQ382" s="68"/>
      <c r="UR382" s="68"/>
      <c r="VM382" s="3">
        <v>789.35140000000001</v>
      </c>
      <c r="VO382" s="3">
        <v>33.596600000000002</v>
      </c>
      <c r="ABN382">
        <v>0.15840000000000001</v>
      </c>
      <c r="AFL382">
        <v>85.2</v>
      </c>
      <c r="AGF382">
        <v>133.80000000000001</v>
      </c>
      <c r="AJN382" s="3">
        <v>1.1086</v>
      </c>
      <c r="ANF382">
        <v>2</v>
      </c>
      <c r="BMC382">
        <v>42</v>
      </c>
      <c r="BZI382">
        <v>1000</v>
      </c>
      <c r="BZJ382">
        <v>1</v>
      </c>
      <c r="BZM382">
        <v>1</v>
      </c>
      <c r="BZO382">
        <v>36</v>
      </c>
      <c r="BZP382">
        <v>37</v>
      </c>
      <c r="BZQ382">
        <v>2</v>
      </c>
      <c r="BZR382">
        <v>0</v>
      </c>
      <c r="DJG382">
        <v>7.5</v>
      </c>
      <c r="DJH382">
        <v>2</v>
      </c>
      <c r="DJK382">
        <v>1</v>
      </c>
      <c r="DJL382" s="45">
        <v>999</v>
      </c>
      <c r="DJM382">
        <v>720</v>
      </c>
      <c r="DJN382">
        <v>0</v>
      </c>
      <c r="DJO382">
        <v>999</v>
      </c>
      <c r="DMS382">
        <v>5</v>
      </c>
      <c r="DMT382">
        <v>1</v>
      </c>
      <c r="DMW382">
        <v>1</v>
      </c>
      <c r="DMX382">
        <v>999</v>
      </c>
      <c r="DMY382">
        <v>720</v>
      </c>
      <c r="DMZ382">
        <v>0</v>
      </c>
      <c r="DNA382">
        <v>999</v>
      </c>
      <c r="DQQ382">
        <v>7.0000000000000007E-2</v>
      </c>
      <c r="DQR382">
        <v>1</v>
      </c>
      <c r="DQU382">
        <v>1</v>
      </c>
      <c r="DQV382" s="45">
        <v>999</v>
      </c>
      <c r="DQW382">
        <v>720</v>
      </c>
      <c r="DQX382">
        <v>0</v>
      </c>
      <c r="DQY382">
        <v>999</v>
      </c>
      <c r="DWY382">
        <v>3</v>
      </c>
      <c r="DWZ382">
        <v>1</v>
      </c>
      <c r="DXC382">
        <v>1</v>
      </c>
      <c r="DXD382">
        <v>720</v>
      </c>
      <c r="DXE382">
        <v>720</v>
      </c>
      <c r="DXF382">
        <v>2</v>
      </c>
      <c r="DXG382">
        <v>0</v>
      </c>
      <c r="EBM382">
        <v>1</v>
      </c>
      <c r="EBN382">
        <v>1</v>
      </c>
      <c r="EBQ382">
        <v>1</v>
      </c>
      <c r="EBR382">
        <v>720</v>
      </c>
      <c r="EBS382">
        <v>720</v>
      </c>
      <c r="EBT382">
        <v>2</v>
      </c>
      <c r="EBU382">
        <v>0</v>
      </c>
      <c r="ECR382">
        <v>1</v>
      </c>
      <c r="ECS382">
        <v>1</v>
      </c>
      <c r="ECV382">
        <v>1</v>
      </c>
      <c r="ECW382">
        <v>720</v>
      </c>
      <c r="ECX382">
        <v>720</v>
      </c>
      <c r="ECY382">
        <v>2</v>
      </c>
      <c r="ECZ382">
        <v>0</v>
      </c>
      <c r="ELU382">
        <v>40</v>
      </c>
      <c r="ELV382">
        <v>2</v>
      </c>
      <c r="ELY382">
        <v>1</v>
      </c>
      <c r="ELZ382">
        <v>999</v>
      </c>
      <c r="EMA382">
        <v>720</v>
      </c>
      <c r="EMB382">
        <v>0</v>
      </c>
      <c r="EMC382">
        <v>999</v>
      </c>
      <c r="EYH382">
        <v>18</v>
      </c>
      <c r="EYI382">
        <v>1</v>
      </c>
      <c r="EYJ382">
        <v>1</v>
      </c>
      <c r="EYM382" s="45">
        <v>999</v>
      </c>
      <c r="EYN382">
        <v>720</v>
      </c>
      <c r="EYO382">
        <v>0</v>
      </c>
      <c r="EYP382">
        <v>999</v>
      </c>
    </row>
    <row r="383" spans="1:1011 1028:2047 2049:3069 3081:4046 4120:5076 5205:5766" x14ac:dyDescent="0.25">
      <c r="A383">
        <v>10025902</v>
      </c>
      <c r="BI383">
        <v>65</v>
      </c>
      <c r="BL383">
        <v>75</v>
      </c>
      <c r="HP383">
        <v>11700</v>
      </c>
      <c r="JP383">
        <v>751.2</v>
      </c>
      <c r="JQ383">
        <v>618</v>
      </c>
      <c r="JV383" s="3">
        <v>446.4</v>
      </c>
      <c r="JW383">
        <v>306</v>
      </c>
      <c r="JZ383">
        <v>132.6</v>
      </c>
      <c r="KC383">
        <v>52.2</v>
      </c>
      <c r="NE383">
        <v>1413</v>
      </c>
      <c r="NF383">
        <v>1169.4000000000001</v>
      </c>
      <c r="NK383">
        <v>906</v>
      </c>
      <c r="NL383" s="3">
        <v>733.8</v>
      </c>
      <c r="NO383">
        <v>395.4</v>
      </c>
      <c r="NR383">
        <v>206.4</v>
      </c>
      <c r="QS383">
        <v>678</v>
      </c>
      <c r="QT383">
        <v>546.6</v>
      </c>
      <c r="QY383">
        <v>414.6</v>
      </c>
      <c r="QZ383">
        <v>362.4</v>
      </c>
      <c r="RC383">
        <v>285</v>
      </c>
      <c r="RF383">
        <v>233.4</v>
      </c>
      <c r="RL383">
        <v>351</v>
      </c>
      <c r="UK383" s="68"/>
      <c r="UL383" s="68"/>
      <c r="UM383" s="68">
        <v>99600</v>
      </c>
      <c r="UN383" s="68"/>
      <c r="UO383" s="68"/>
      <c r="UP383" s="68"/>
      <c r="UQ383" s="68"/>
      <c r="UR383" s="68"/>
      <c r="ABK383">
        <v>0.56559999999999999</v>
      </c>
      <c r="ABL383">
        <v>0.37330000000000002</v>
      </c>
      <c r="ADN383">
        <v>0.4491</v>
      </c>
      <c r="ADO383">
        <v>0.2828</v>
      </c>
      <c r="AGF383">
        <v>682.2</v>
      </c>
      <c r="AGO383">
        <v>541.79999999999995</v>
      </c>
      <c r="AJN383">
        <v>0.96150000000000002</v>
      </c>
      <c r="ANF383">
        <v>41.8</v>
      </c>
      <c r="ANG383">
        <v>34</v>
      </c>
      <c r="ANM383">
        <v>9</v>
      </c>
      <c r="ANX383">
        <v>38.5</v>
      </c>
      <c r="BZI383">
        <v>1000</v>
      </c>
      <c r="BZJ383">
        <v>1</v>
      </c>
      <c r="BZM383">
        <v>1</v>
      </c>
      <c r="BZO383">
        <v>7</v>
      </c>
      <c r="BZP383">
        <v>9</v>
      </c>
      <c r="BZQ383">
        <v>3</v>
      </c>
      <c r="BZR383">
        <v>0</v>
      </c>
      <c r="CUR383">
        <v>500</v>
      </c>
      <c r="CUS383">
        <v>1</v>
      </c>
      <c r="CUV383">
        <v>1</v>
      </c>
      <c r="CUW383">
        <v>7</v>
      </c>
      <c r="CUX383">
        <v>9</v>
      </c>
      <c r="CUY383">
        <v>3</v>
      </c>
      <c r="CUZ383">
        <v>0</v>
      </c>
      <c r="CXM383">
        <v>100</v>
      </c>
      <c r="CXN383">
        <v>1</v>
      </c>
      <c r="CXQ383">
        <v>1</v>
      </c>
      <c r="CXR383">
        <v>999</v>
      </c>
      <c r="CXS383">
        <v>999</v>
      </c>
      <c r="CXT383">
        <v>0</v>
      </c>
      <c r="CXU383">
        <v>0</v>
      </c>
      <c r="DCR383">
        <v>50</v>
      </c>
      <c r="DCS383">
        <v>1</v>
      </c>
      <c r="DCU383">
        <v>1</v>
      </c>
      <c r="DCV383" s="45">
        <v>999</v>
      </c>
      <c r="DCW383">
        <v>999</v>
      </c>
      <c r="DCX383">
        <v>0</v>
      </c>
      <c r="DCY383">
        <v>999</v>
      </c>
      <c r="EXF383">
        <v>1</v>
      </c>
      <c r="FXE383">
        <v>1</v>
      </c>
      <c r="GRE383">
        <v>0.4</v>
      </c>
      <c r="GRF383">
        <v>1</v>
      </c>
      <c r="GRI383">
        <v>1</v>
      </c>
      <c r="GRJ383" s="45">
        <v>999</v>
      </c>
      <c r="GRL383">
        <v>0</v>
      </c>
      <c r="GRM383">
        <v>999</v>
      </c>
    </row>
    <row r="384" spans="1:1011 1028:2047 2049:3069 3081:4046 4120:5076 5205:5766" x14ac:dyDescent="0.25">
      <c r="A384">
        <v>10027654</v>
      </c>
      <c r="JQ384">
        <v>32</v>
      </c>
      <c r="JU384">
        <v>61</v>
      </c>
      <c r="KC384">
        <v>39</v>
      </c>
      <c r="KR384">
        <v>26</v>
      </c>
      <c r="MM384">
        <v>61</v>
      </c>
      <c r="NE384">
        <v>168</v>
      </c>
      <c r="NF384">
        <v>122</v>
      </c>
      <c r="NG384">
        <v>85</v>
      </c>
      <c r="OG384">
        <v>38</v>
      </c>
      <c r="ABL384">
        <v>0.7</v>
      </c>
      <c r="ABX384">
        <v>0.8</v>
      </c>
      <c r="AFN384">
        <v>101</v>
      </c>
      <c r="AGP384">
        <v>137</v>
      </c>
      <c r="AHF384">
        <v>98</v>
      </c>
      <c r="BZI384">
        <v>500</v>
      </c>
      <c r="BZJ384">
        <v>1</v>
      </c>
      <c r="BZM384">
        <v>1</v>
      </c>
      <c r="BZO384" s="45">
        <v>999</v>
      </c>
      <c r="BZP384">
        <v>999</v>
      </c>
      <c r="BZQ384">
        <v>0</v>
      </c>
      <c r="BZR384">
        <v>999</v>
      </c>
      <c r="FMJ384">
        <v>10</v>
      </c>
      <c r="FMK384">
        <v>1</v>
      </c>
      <c r="FMN384">
        <v>1</v>
      </c>
      <c r="FMO384">
        <v>30</v>
      </c>
      <c r="FMP384">
        <v>59</v>
      </c>
      <c r="FMQ384">
        <v>30</v>
      </c>
      <c r="FMR384">
        <v>0</v>
      </c>
      <c r="FNH384">
        <v>1</v>
      </c>
      <c r="FNI384">
        <v>30</v>
      </c>
      <c r="FNJ384">
        <v>30</v>
      </c>
      <c r="FNK384">
        <v>1</v>
      </c>
      <c r="FNL384">
        <v>0</v>
      </c>
      <c r="FPF384">
        <v>1</v>
      </c>
      <c r="FPG384">
        <v>30</v>
      </c>
      <c r="FPH384">
        <v>30</v>
      </c>
      <c r="FPI384">
        <v>1</v>
      </c>
      <c r="FPJ384">
        <v>0</v>
      </c>
    </row>
    <row r="385" spans="1:1013 1046:2046 2049:3059 3183:3833 4190:5108 5151:5329" x14ac:dyDescent="0.25">
      <c r="A385">
        <v>10084485</v>
      </c>
      <c r="K385" s="69">
        <v>4000</v>
      </c>
      <c r="JP385">
        <v>150</v>
      </c>
      <c r="NE385">
        <v>40</v>
      </c>
      <c r="QS385">
        <v>110</v>
      </c>
      <c r="BZM385">
        <v>1</v>
      </c>
      <c r="BZO385">
        <v>1</v>
      </c>
      <c r="BZP385">
        <v>1</v>
      </c>
      <c r="BZQ385">
        <v>1</v>
      </c>
      <c r="BZR385">
        <v>0</v>
      </c>
      <c r="CYA385">
        <v>1</v>
      </c>
      <c r="CYB385">
        <v>1</v>
      </c>
      <c r="CYC385">
        <v>1</v>
      </c>
      <c r="CYD385">
        <v>1</v>
      </c>
      <c r="CYE385">
        <v>0</v>
      </c>
      <c r="FLI385">
        <v>1</v>
      </c>
      <c r="FLJ385">
        <v>1</v>
      </c>
      <c r="FLK385">
        <v>1</v>
      </c>
      <c r="FLL385">
        <v>1</v>
      </c>
      <c r="FLM385">
        <v>0</v>
      </c>
      <c r="GVY385">
        <v>1</v>
      </c>
    </row>
    <row r="386" spans="1:1013 1046:2046 2049:3059 3183:3833 4190:5108 5151:5329" x14ac:dyDescent="0.25">
      <c r="A386">
        <v>10098420</v>
      </c>
      <c r="BB386">
        <v>8</v>
      </c>
      <c r="BC386">
        <v>15</v>
      </c>
      <c r="BE386">
        <v>12</v>
      </c>
      <c r="CL386">
        <v>6.07</v>
      </c>
      <c r="CM386">
        <v>4</v>
      </c>
      <c r="CN386">
        <v>4.6399999999999997</v>
      </c>
      <c r="EF386">
        <v>47</v>
      </c>
      <c r="EG386">
        <v>53</v>
      </c>
      <c r="EI386">
        <v>57</v>
      </c>
      <c r="JQ386" s="69">
        <v>8581</v>
      </c>
      <c r="JR386">
        <v>2450</v>
      </c>
      <c r="JS386">
        <v>1391</v>
      </c>
      <c r="NE386">
        <v>6950</v>
      </c>
      <c r="NF386" s="15">
        <v>6450</v>
      </c>
      <c r="NH386">
        <v>3094</v>
      </c>
      <c r="QS386">
        <v>73</v>
      </c>
      <c r="QT386">
        <v>75</v>
      </c>
      <c r="QU386">
        <v>84</v>
      </c>
      <c r="QV386">
        <v>111</v>
      </c>
      <c r="ABL386">
        <v>4.88</v>
      </c>
      <c r="ABM386">
        <v>1.99</v>
      </c>
      <c r="AJN386">
        <v>1.48</v>
      </c>
      <c r="AJO386">
        <v>2.09</v>
      </c>
      <c r="AJQ386">
        <v>5.26</v>
      </c>
      <c r="ALV386">
        <v>97</v>
      </c>
      <c r="ALW386">
        <v>127</v>
      </c>
      <c r="ALY386">
        <v>323</v>
      </c>
      <c r="BZM386">
        <v>1</v>
      </c>
      <c r="BZO386">
        <v>6</v>
      </c>
    </row>
    <row r="387" spans="1:1013 1046:2046 2049:3059 3183:3833 4190:5108 5151:5329" x14ac:dyDescent="0.25">
      <c r="A387">
        <v>10129565</v>
      </c>
      <c r="JQ387">
        <v>1092</v>
      </c>
      <c r="JR387">
        <v>376.2</v>
      </c>
      <c r="JT387">
        <v>98.4</v>
      </c>
      <c r="KA387">
        <v>22.2</v>
      </c>
      <c r="NF387">
        <v>2796</v>
      </c>
      <c r="NG387">
        <v>1938</v>
      </c>
      <c r="NI387">
        <v>1104</v>
      </c>
      <c r="NP387">
        <v>214.8</v>
      </c>
      <c r="QT387">
        <v>435.6</v>
      </c>
      <c r="QW387" s="3">
        <v>503.4</v>
      </c>
      <c r="RD387">
        <v>201.6</v>
      </c>
      <c r="AJP387">
        <v>0.8145</v>
      </c>
      <c r="AJY387">
        <v>0.78049999999999997</v>
      </c>
      <c r="ANG387">
        <v>85.3</v>
      </c>
      <c r="ANH387">
        <v>56.9</v>
      </c>
      <c r="ANQ387">
        <v>3.3</v>
      </c>
      <c r="BZI387">
        <v>2</v>
      </c>
      <c r="BZJ387">
        <v>1</v>
      </c>
    </row>
    <row r="388" spans="1:1013 1046:2046 2049:3059 3183:3833 4190:5108 5151:5329" x14ac:dyDescent="0.25">
      <c r="A388" s="1">
        <v>10146828</v>
      </c>
      <c r="JP388">
        <v>585</v>
      </c>
      <c r="JQ388">
        <v>128</v>
      </c>
      <c r="JU388">
        <v>32</v>
      </c>
      <c r="KC388">
        <v>20</v>
      </c>
      <c r="NE388">
        <v>469</v>
      </c>
      <c r="NF388">
        <v>240</v>
      </c>
      <c r="NJ388">
        <v>81</v>
      </c>
      <c r="NR388">
        <v>19</v>
      </c>
      <c r="ABK388">
        <v>0.4</v>
      </c>
      <c r="ABX388">
        <v>0.4</v>
      </c>
      <c r="AGR388">
        <v>156</v>
      </c>
      <c r="BZI388">
        <v>500</v>
      </c>
      <c r="BZM388">
        <v>1</v>
      </c>
      <c r="BZO388">
        <v>18</v>
      </c>
      <c r="BZP388">
        <v>20</v>
      </c>
      <c r="BZQ388">
        <v>0</v>
      </c>
      <c r="BZR388">
        <v>0</v>
      </c>
      <c r="BZU388">
        <v>100</v>
      </c>
      <c r="BZV388">
        <v>1</v>
      </c>
      <c r="BZY388">
        <v>1</v>
      </c>
      <c r="BZZ388" s="45">
        <v>999</v>
      </c>
      <c r="CAA388">
        <v>999</v>
      </c>
      <c r="CAB388">
        <v>0</v>
      </c>
      <c r="CAC388">
        <v>999</v>
      </c>
      <c r="CIE388">
        <v>600</v>
      </c>
      <c r="CIF388">
        <v>1</v>
      </c>
      <c r="CII388">
        <v>1</v>
      </c>
      <c r="CIK388" s="45">
        <v>999</v>
      </c>
      <c r="CIL388">
        <v>7</v>
      </c>
      <c r="CIM388">
        <v>0</v>
      </c>
      <c r="CIN388">
        <v>999</v>
      </c>
      <c r="CIP388" s="69">
        <v>50</v>
      </c>
      <c r="CIQ388">
        <v>1</v>
      </c>
      <c r="CIT388">
        <v>1</v>
      </c>
      <c r="CIU388">
        <v>3</v>
      </c>
      <c r="CIV388">
        <v>9</v>
      </c>
      <c r="CIW388">
        <v>7</v>
      </c>
      <c r="DMI388">
        <v>10</v>
      </c>
      <c r="DMJ388">
        <v>3</v>
      </c>
      <c r="DMM388">
        <v>1</v>
      </c>
      <c r="DMN388" s="45">
        <v>999</v>
      </c>
      <c r="DMO388">
        <v>999</v>
      </c>
      <c r="DMP388">
        <v>0</v>
      </c>
      <c r="DMQ388">
        <v>999</v>
      </c>
      <c r="DUY388">
        <v>25</v>
      </c>
      <c r="DUZ388">
        <v>1</v>
      </c>
      <c r="DVC388">
        <v>1</v>
      </c>
      <c r="DVD388" s="45">
        <v>999</v>
      </c>
      <c r="DVE388">
        <v>999</v>
      </c>
      <c r="DVF388">
        <v>0</v>
      </c>
      <c r="DVG388">
        <v>999</v>
      </c>
      <c r="DWD388">
        <v>10</v>
      </c>
      <c r="DWH388">
        <v>1</v>
      </c>
      <c r="DWI388" s="45">
        <v>999</v>
      </c>
      <c r="DWJ388">
        <v>20</v>
      </c>
      <c r="DWK388">
        <v>0</v>
      </c>
      <c r="DWL388">
        <v>999</v>
      </c>
      <c r="DYE388">
        <v>5000</v>
      </c>
      <c r="DYF388">
        <v>1</v>
      </c>
      <c r="DYH388">
        <v>1</v>
      </c>
      <c r="DYK388" s="45">
        <v>999</v>
      </c>
      <c r="DYL388">
        <v>3</v>
      </c>
      <c r="DYM388">
        <v>0</v>
      </c>
      <c r="DYN388">
        <v>999</v>
      </c>
      <c r="EBN388">
        <v>40</v>
      </c>
      <c r="EBO388">
        <v>1</v>
      </c>
      <c r="EBQ388">
        <v>1</v>
      </c>
      <c r="EBR388">
        <v>999</v>
      </c>
      <c r="EBS388">
        <v>999</v>
      </c>
      <c r="EBT388">
        <v>0</v>
      </c>
      <c r="EBU388">
        <v>0</v>
      </c>
      <c r="EQG388">
        <v>1</v>
      </c>
      <c r="EQH388">
        <v>12</v>
      </c>
      <c r="EQI388">
        <v>12</v>
      </c>
      <c r="EQJ388">
        <v>1</v>
      </c>
      <c r="EQK388">
        <v>0</v>
      </c>
    </row>
    <row r="389" spans="1:1013 1046:2046 2049:3059 3183:3833 4190:5108 5151:5329" x14ac:dyDescent="0.25">
      <c r="A389">
        <v>10163776</v>
      </c>
      <c r="CL389">
        <v>5.0199999999999996</v>
      </c>
      <c r="MI389">
        <v>17</v>
      </c>
      <c r="NE389">
        <v>98</v>
      </c>
      <c r="QA389">
        <v>66</v>
      </c>
      <c r="QS389">
        <v>1027</v>
      </c>
      <c r="WA389">
        <v>210</v>
      </c>
      <c r="WD389">
        <v>202</v>
      </c>
      <c r="WU389">
        <v>125</v>
      </c>
      <c r="ANF389">
        <v>18.7</v>
      </c>
      <c r="BMR389">
        <v>40.4</v>
      </c>
      <c r="BZH389">
        <v>1</v>
      </c>
      <c r="CAZ389">
        <v>1</v>
      </c>
      <c r="CIP389">
        <v>5</v>
      </c>
      <c r="CIQ389">
        <v>1</v>
      </c>
      <c r="CIT389">
        <v>1</v>
      </c>
      <c r="CIU389">
        <v>999</v>
      </c>
      <c r="CIV389">
        <v>8</v>
      </c>
      <c r="CIW389">
        <v>0</v>
      </c>
      <c r="CIX389">
        <v>999</v>
      </c>
      <c r="DDA389">
        <v>1</v>
      </c>
      <c r="DJF389">
        <v>1</v>
      </c>
      <c r="DRK389">
        <v>1</v>
      </c>
      <c r="DWX389">
        <v>1</v>
      </c>
      <c r="ECG389">
        <v>1</v>
      </c>
      <c r="FIV389">
        <v>1</v>
      </c>
      <c r="FMI389">
        <v>1</v>
      </c>
      <c r="GNL389">
        <v>1</v>
      </c>
      <c r="GPC389">
        <v>1</v>
      </c>
    </row>
    <row r="390" spans="1:1013 1046:2046 2049:3059 3183:3833 4190:5108 5151:5329" x14ac:dyDescent="0.25">
      <c r="A390">
        <v>10173664</v>
      </c>
      <c r="BE390">
        <v>77.8</v>
      </c>
      <c r="CO390">
        <v>1.1200000000000001</v>
      </c>
      <c r="EI390">
        <v>33.4</v>
      </c>
      <c r="HS390">
        <v>6490</v>
      </c>
      <c r="HZ390">
        <v>6000</v>
      </c>
      <c r="JS390">
        <v>963.6</v>
      </c>
      <c r="JU390">
        <v>779.4</v>
      </c>
      <c r="JZ390">
        <v>715.2</v>
      </c>
      <c r="NH390" s="72">
        <v>2065.1999999999998</v>
      </c>
      <c r="NJ390">
        <v>1780.2</v>
      </c>
      <c r="NO390" s="72">
        <v>1845.6</v>
      </c>
      <c r="QV390">
        <v>193.8</v>
      </c>
      <c r="QX390">
        <v>191.4</v>
      </c>
      <c r="RC390">
        <v>227.4</v>
      </c>
      <c r="ZU390">
        <v>15.9</v>
      </c>
      <c r="ADQ390">
        <v>0.11650000000000001</v>
      </c>
      <c r="ADS390">
        <v>0.13120000000000001</v>
      </c>
      <c r="ADW390">
        <v>0.2364</v>
      </c>
      <c r="AGH390">
        <v>129</v>
      </c>
      <c r="AGJ390">
        <v>118.2</v>
      </c>
      <c r="AGO390">
        <v>125.4</v>
      </c>
      <c r="AJQ390">
        <v>0.73980000000000001</v>
      </c>
      <c r="ANI390">
        <v>2.1</v>
      </c>
      <c r="ANP390">
        <v>1.5</v>
      </c>
      <c r="AOV390" s="3">
        <v>28.828800000000001</v>
      </c>
      <c r="ASF390">
        <v>180000</v>
      </c>
      <c r="AZU390">
        <v>46</v>
      </c>
      <c r="BCS390" s="74" t="s">
        <v>2879</v>
      </c>
      <c r="BGA390">
        <v>140</v>
      </c>
      <c r="BHG390">
        <v>4.21</v>
      </c>
      <c r="BIJ390">
        <v>2.4300000000000002</v>
      </c>
      <c r="BZM390">
        <v>1</v>
      </c>
      <c r="BZO390">
        <v>92</v>
      </c>
      <c r="BZP390">
        <v>92</v>
      </c>
      <c r="BZQ390">
        <v>0</v>
      </c>
      <c r="BZR390">
        <v>0</v>
      </c>
      <c r="FED390">
        <v>44</v>
      </c>
      <c r="FEE390">
        <v>3</v>
      </c>
      <c r="FEH390">
        <v>1</v>
      </c>
      <c r="FEJ390">
        <v>92</v>
      </c>
      <c r="FEK390">
        <v>92</v>
      </c>
      <c r="FEL390">
        <v>0</v>
      </c>
      <c r="FEM390">
        <v>0</v>
      </c>
    </row>
    <row r="391" spans="1:1013 1046:2046 2049:3059 3183:3833 4190:5108 5151:5329" x14ac:dyDescent="0.25">
      <c r="A391" s="41">
        <v>11000454</v>
      </c>
    </row>
    <row r="392" spans="1:1013 1046:2046 2049:3059 3183:3833 4190:5108 5151:5329" x14ac:dyDescent="0.25">
      <c r="A392">
        <v>11034329</v>
      </c>
    </row>
    <row r="393" spans="1:1013 1046:2046 2049:3059 3183:3833 4190:5108 5151:5329" x14ac:dyDescent="0.25">
      <c r="A393">
        <v>11083498</v>
      </c>
    </row>
    <row r="394" spans="1:1013 1046:2046 2049:3059 3183:3833 4190:5108 5151:5329" x14ac:dyDescent="0.25">
      <c r="A394" s="29">
        <v>11138447</v>
      </c>
    </row>
    <row r="395" spans="1:1013 1046:2046 2049:3059 3183:3833 4190:5108 5151:5329" x14ac:dyDescent="0.25">
      <c r="A395">
        <v>11144001</v>
      </c>
    </row>
    <row r="396" spans="1:1013 1046:2046 2049:3059 3183:3833 4190:5108 5151:5329" x14ac:dyDescent="0.25">
      <c r="A396">
        <v>11187503</v>
      </c>
    </row>
    <row r="397" spans="1:1013 1046:2046 2049:3059 3183:3833 4190:5108 5151:5329" x14ac:dyDescent="0.25">
      <c r="A397">
        <v>11224315</v>
      </c>
    </row>
    <row r="398" spans="1:1013 1046:2046 2049:3059 3183:3833 4190:5108 5151:5329" x14ac:dyDescent="0.25">
      <c r="A398">
        <v>11231446</v>
      </c>
    </row>
    <row r="399" spans="1:1013 1046:2046 2049:3059 3183:3833 4190:5108 5151:5329" x14ac:dyDescent="0.25">
      <c r="A399">
        <v>11241625</v>
      </c>
    </row>
    <row r="400" spans="1:1013 1046:2046 2049:3059 3183:3833 4190:5108 5151:5329" x14ac:dyDescent="0.25">
      <c r="A400">
        <v>11243521</v>
      </c>
    </row>
    <row r="401" spans="1:1" x14ac:dyDescent="0.25">
      <c r="A401">
        <v>12021531</v>
      </c>
    </row>
    <row r="402" spans="1:1" x14ac:dyDescent="0.25">
      <c r="A402">
        <v>12118054</v>
      </c>
    </row>
    <row r="403" spans="1:1" x14ac:dyDescent="0.25">
      <c r="A403">
        <v>12185514</v>
      </c>
    </row>
    <row r="404" spans="1:1" x14ac:dyDescent="0.25">
      <c r="A404">
        <v>12188410</v>
      </c>
    </row>
    <row r="405" spans="1:1" x14ac:dyDescent="0.25">
      <c r="A405" s="29">
        <v>12202633</v>
      </c>
    </row>
    <row r="406" spans="1:1" x14ac:dyDescent="0.25">
      <c r="A406">
        <v>12261672</v>
      </c>
    </row>
    <row r="407" spans="1:1" x14ac:dyDescent="0.25">
      <c r="A407">
        <v>12311299</v>
      </c>
    </row>
    <row r="408" spans="1:1" x14ac:dyDescent="0.25">
      <c r="A408">
        <v>12325258</v>
      </c>
    </row>
    <row r="421" spans="1:1" x14ac:dyDescent="0.25">
      <c r="A421" s="33"/>
    </row>
    <row r="422" spans="1:1" x14ac:dyDescent="0.25">
      <c r="A422" s="33"/>
    </row>
  </sheetData>
  <conditionalFormatting sqref="F5:J5">
    <cfRule type="duplicateValues" dxfId="31" priority="43"/>
  </conditionalFormatting>
  <conditionalFormatting sqref="O39">
    <cfRule type="duplicateValues" dxfId="30" priority="13"/>
  </conditionalFormatting>
  <conditionalFormatting sqref="O39">
    <cfRule type="duplicateValues" dxfId="29" priority="12"/>
  </conditionalFormatting>
  <conditionalFormatting sqref="A21">
    <cfRule type="duplicateValues" dxfId="28" priority="1"/>
  </conditionalFormatting>
  <conditionalFormatting sqref="C32:J32">
    <cfRule type="duplicateValues" dxfId="27" priority="76"/>
  </conditionalFormatting>
  <conditionalFormatting sqref="C33:J33">
    <cfRule type="duplicateValues" dxfId="26" priority="79"/>
  </conditionalFormatting>
  <conditionalFormatting sqref="C35:J35">
    <cfRule type="duplicateValues" dxfId="25" priority="88"/>
  </conditionalFormatting>
  <conditionalFormatting sqref="C36:J36">
    <cfRule type="duplicateValues" dxfId="24" priority="91"/>
  </conditionalFormatting>
  <conditionalFormatting sqref="C39:E39">
    <cfRule type="duplicateValues" dxfId="23" priority="94"/>
  </conditionalFormatting>
  <conditionalFormatting sqref="C37:J37">
    <cfRule type="duplicateValues" dxfId="22" priority="100"/>
  </conditionalFormatting>
  <conditionalFormatting sqref="C9:J9">
    <cfRule type="duplicateValues" dxfId="21" priority="103"/>
  </conditionalFormatting>
  <conditionalFormatting sqref="C10:J10">
    <cfRule type="duplicateValues" dxfId="20" priority="106"/>
  </conditionalFormatting>
  <conditionalFormatting sqref="C11:J11">
    <cfRule type="duplicateValues" dxfId="19" priority="109"/>
  </conditionalFormatting>
  <conditionalFormatting sqref="C12:J12">
    <cfRule type="duplicateValues" dxfId="18" priority="112"/>
  </conditionalFormatting>
  <conditionalFormatting sqref="C26:E26">
    <cfRule type="duplicateValues" dxfId="17" priority="118"/>
  </conditionalFormatting>
  <conditionalFormatting sqref="C27:E27">
    <cfRule type="duplicateValues" dxfId="16" priority="121"/>
  </conditionalFormatting>
  <conditionalFormatting sqref="C28:E28">
    <cfRule type="duplicateValues" dxfId="15" priority="124"/>
  </conditionalFormatting>
  <conditionalFormatting sqref="C14:E14">
    <cfRule type="duplicateValues" dxfId="14" priority="127"/>
  </conditionalFormatting>
  <conditionalFormatting sqref="C15:E15">
    <cfRule type="duplicateValues" dxfId="13" priority="130"/>
  </conditionalFormatting>
  <conditionalFormatting sqref="C40:E40">
    <cfRule type="duplicateValues" dxfId="12" priority="136"/>
  </conditionalFormatting>
  <conditionalFormatting sqref="C30:E30">
    <cfRule type="duplicateValues" dxfId="11" priority="139"/>
  </conditionalFormatting>
  <conditionalFormatting sqref="C29:E29">
    <cfRule type="duplicateValues" dxfId="10" priority="142"/>
  </conditionalFormatting>
  <conditionalFormatting sqref="C41:E41">
    <cfRule type="duplicateValues" dxfId="9" priority="148"/>
  </conditionalFormatting>
  <conditionalFormatting sqref="C42:E42">
    <cfRule type="duplicateValues" dxfId="8" priority="151"/>
  </conditionalFormatting>
  <conditionalFormatting sqref="C43:E43">
    <cfRule type="duplicateValues" dxfId="7" priority="157"/>
  </conditionalFormatting>
  <conditionalFormatting sqref="C44:E44">
    <cfRule type="duplicateValues" dxfId="6" priority="160"/>
  </conditionalFormatting>
  <conditionalFormatting sqref="C31:E31">
    <cfRule type="duplicateValues" dxfId="5" priority="166"/>
  </conditionalFormatting>
  <conditionalFormatting sqref="C38:J38">
    <cfRule type="duplicateValues" dxfId="4" priority="169"/>
  </conditionalFormatting>
  <conditionalFormatting sqref="C48:E48 C82:E83 C43:E43">
    <cfRule type="duplicateValues" dxfId="3" priority="173"/>
  </conditionalFormatting>
  <conditionalFormatting sqref="C34:J34">
    <cfRule type="duplicateValues" dxfId="2" priority="174"/>
  </conditionalFormatting>
  <conditionalFormatting sqref="C19:E19">
    <cfRule type="duplicateValues" dxfId="1" priority="181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3"/>
  <sheetViews>
    <sheetView topLeftCell="A437" workbookViewId="0">
      <selection activeCell="G480" sqref="G480"/>
    </sheetView>
  </sheetViews>
  <sheetFormatPr defaultColWidth="11.42578125" defaultRowHeight="15" x14ac:dyDescent="0.25"/>
  <sheetData>
    <row r="1" spans="1:5" ht="60" x14ac:dyDescent="0.25">
      <c r="A1" s="49" t="s">
        <v>0</v>
      </c>
      <c r="B1" s="49" t="s">
        <v>591</v>
      </c>
      <c r="C1" s="49" t="s">
        <v>592</v>
      </c>
      <c r="D1" s="50" t="s">
        <v>593</v>
      </c>
    </row>
    <row r="5" spans="1:5" x14ac:dyDescent="0.25">
      <c r="A5" s="33" t="s">
        <v>594</v>
      </c>
    </row>
    <row r="6" spans="1:5" x14ac:dyDescent="0.25">
      <c r="A6" s="33">
        <v>92900215</v>
      </c>
      <c r="B6" t="s">
        <v>58</v>
      </c>
      <c r="C6" t="s">
        <v>58</v>
      </c>
      <c r="E6" t="s">
        <v>595</v>
      </c>
    </row>
    <row r="7" spans="1:5" x14ac:dyDescent="0.25">
      <c r="A7">
        <v>92008030</v>
      </c>
      <c r="B7" t="s">
        <v>58</v>
      </c>
      <c r="C7" t="s">
        <v>58</v>
      </c>
    </row>
    <row r="8" spans="1:5" x14ac:dyDescent="0.25">
      <c r="A8">
        <v>92008032</v>
      </c>
      <c r="B8" t="s">
        <v>58</v>
      </c>
      <c r="C8" t="s">
        <v>58</v>
      </c>
    </row>
    <row r="9" spans="1:5" x14ac:dyDescent="0.25">
      <c r="A9">
        <v>92900655</v>
      </c>
      <c r="B9" t="s">
        <v>58</v>
      </c>
      <c r="C9" t="s">
        <v>58</v>
      </c>
    </row>
    <row r="10" spans="1:5" x14ac:dyDescent="0.25">
      <c r="A10">
        <v>93004890</v>
      </c>
      <c r="B10" t="s">
        <v>58</v>
      </c>
      <c r="C10" t="s">
        <v>58</v>
      </c>
    </row>
    <row r="11" spans="1:5" x14ac:dyDescent="0.25">
      <c r="A11">
        <v>93004891</v>
      </c>
      <c r="B11" t="s">
        <v>58</v>
      </c>
      <c r="C11" t="s">
        <v>58</v>
      </c>
    </row>
    <row r="12" spans="1:5" x14ac:dyDescent="0.25">
      <c r="A12">
        <v>93011025</v>
      </c>
      <c r="B12" t="s">
        <v>58</v>
      </c>
      <c r="C12" t="s">
        <v>58</v>
      </c>
    </row>
    <row r="13" spans="1:5" x14ac:dyDescent="0.25">
      <c r="A13">
        <v>93011100</v>
      </c>
      <c r="B13" t="s">
        <v>58</v>
      </c>
      <c r="C13" t="s">
        <v>58</v>
      </c>
    </row>
    <row r="14" spans="1:5" x14ac:dyDescent="0.25">
      <c r="A14">
        <v>95003071</v>
      </c>
      <c r="B14" t="s">
        <v>58</v>
      </c>
      <c r="C14" t="s">
        <v>58</v>
      </c>
    </row>
    <row r="15" spans="1:5" x14ac:dyDescent="0.25">
      <c r="A15">
        <v>95900243</v>
      </c>
      <c r="B15" t="s">
        <v>58</v>
      </c>
      <c r="C15" t="s">
        <v>58</v>
      </c>
    </row>
    <row r="16" spans="1:5" x14ac:dyDescent="0.25">
      <c r="A16">
        <v>95901189</v>
      </c>
      <c r="B16" t="s">
        <v>58</v>
      </c>
      <c r="C16" t="s">
        <v>58</v>
      </c>
    </row>
    <row r="17" spans="1:4" x14ac:dyDescent="0.25">
      <c r="A17">
        <v>95005911</v>
      </c>
      <c r="B17" s="51" t="s">
        <v>58</v>
      </c>
      <c r="C17" s="51" t="s">
        <v>58</v>
      </c>
      <c r="D17" s="51" t="s">
        <v>596</v>
      </c>
    </row>
    <row r="18" spans="1:4" x14ac:dyDescent="0.25">
      <c r="A18">
        <v>95005913</v>
      </c>
      <c r="B18" t="s">
        <v>58</v>
      </c>
      <c r="C18" t="s">
        <v>58</v>
      </c>
    </row>
    <row r="19" spans="1:4" x14ac:dyDescent="0.25">
      <c r="A19">
        <v>95005914</v>
      </c>
      <c r="B19" t="s">
        <v>58</v>
      </c>
      <c r="C19" t="s">
        <v>58</v>
      </c>
    </row>
    <row r="20" spans="1:4" x14ac:dyDescent="0.25">
      <c r="A20">
        <v>95005917</v>
      </c>
      <c r="B20" t="s">
        <v>58</v>
      </c>
      <c r="C20" t="s">
        <v>58</v>
      </c>
    </row>
    <row r="21" spans="1:4" x14ac:dyDescent="0.25">
      <c r="A21">
        <v>96900246</v>
      </c>
      <c r="B21" t="s">
        <v>58</v>
      </c>
      <c r="C21" t="s">
        <v>58</v>
      </c>
    </row>
    <row r="22" spans="1:4" x14ac:dyDescent="0.25">
      <c r="A22">
        <v>96005154</v>
      </c>
      <c r="B22" t="s">
        <v>58</v>
      </c>
      <c r="C22" t="s">
        <v>58</v>
      </c>
    </row>
    <row r="23" spans="1:4" x14ac:dyDescent="0.25">
      <c r="A23">
        <v>96008197</v>
      </c>
      <c r="B23" t="s">
        <v>58</v>
      </c>
      <c r="C23" t="s">
        <v>58</v>
      </c>
    </row>
    <row r="24" spans="1:4" x14ac:dyDescent="0.25">
      <c r="A24">
        <v>96016514</v>
      </c>
      <c r="B24" t="s">
        <v>58</v>
      </c>
      <c r="C24" t="s">
        <v>58</v>
      </c>
    </row>
    <row r="25" spans="1:4" x14ac:dyDescent="0.25">
      <c r="A25">
        <v>96016515</v>
      </c>
      <c r="B25" t="s">
        <v>58</v>
      </c>
      <c r="C25" t="s">
        <v>58</v>
      </c>
    </row>
    <row r="26" spans="1:4" x14ac:dyDescent="0.25">
      <c r="A26">
        <v>96016528</v>
      </c>
      <c r="B26" t="s">
        <v>58</v>
      </c>
      <c r="C26" t="s">
        <v>58</v>
      </c>
    </row>
    <row r="27" spans="1:4" x14ac:dyDescent="0.25">
      <c r="A27">
        <v>97000100</v>
      </c>
      <c r="B27" t="s">
        <v>58</v>
      </c>
      <c r="C27" t="s">
        <v>58</v>
      </c>
    </row>
    <row r="28" spans="1:4" x14ac:dyDescent="0.25">
      <c r="A28">
        <v>97000116</v>
      </c>
      <c r="B28" t="s">
        <v>58</v>
      </c>
      <c r="C28" t="s">
        <v>58</v>
      </c>
    </row>
    <row r="29" spans="1:4" x14ac:dyDescent="0.25">
      <c r="A29">
        <v>97001411</v>
      </c>
      <c r="B29" t="s">
        <v>58</v>
      </c>
      <c r="C29" t="s">
        <v>58</v>
      </c>
    </row>
    <row r="30" spans="1:4" x14ac:dyDescent="0.25">
      <c r="A30">
        <v>97002136</v>
      </c>
      <c r="B30" s="51" t="s">
        <v>58</v>
      </c>
      <c r="C30" s="51" t="s">
        <v>58</v>
      </c>
      <c r="D30" s="51" t="s">
        <v>596</v>
      </c>
    </row>
    <row r="31" spans="1:4" x14ac:dyDescent="0.25">
      <c r="A31">
        <v>97006279</v>
      </c>
      <c r="B31" t="s">
        <v>58</v>
      </c>
      <c r="C31" t="s">
        <v>58</v>
      </c>
    </row>
    <row r="32" spans="1:4" x14ac:dyDescent="0.25">
      <c r="A32">
        <v>97006351</v>
      </c>
      <c r="B32" t="s">
        <v>58</v>
      </c>
      <c r="C32" t="s">
        <v>58</v>
      </c>
    </row>
    <row r="33" spans="1:4" x14ac:dyDescent="0.25">
      <c r="A33">
        <v>98000010</v>
      </c>
      <c r="B33" t="s">
        <v>58</v>
      </c>
      <c r="C33" t="s">
        <v>58</v>
      </c>
    </row>
    <row r="34" spans="1:4" x14ac:dyDescent="0.25">
      <c r="A34">
        <v>98003748</v>
      </c>
      <c r="B34" t="s">
        <v>58</v>
      </c>
      <c r="C34" t="s">
        <v>58</v>
      </c>
    </row>
    <row r="35" spans="1:4" x14ac:dyDescent="0.25">
      <c r="A35">
        <v>98005926</v>
      </c>
      <c r="B35" t="s">
        <v>58</v>
      </c>
      <c r="C35" t="s">
        <v>58</v>
      </c>
    </row>
    <row r="36" spans="1:4" x14ac:dyDescent="0.25">
      <c r="A36">
        <v>98006992</v>
      </c>
      <c r="B36" t="s">
        <v>58</v>
      </c>
      <c r="C36" t="s">
        <v>58</v>
      </c>
    </row>
    <row r="37" spans="1:4" x14ac:dyDescent="0.25">
      <c r="A37">
        <v>98006993</v>
      </c>
      <c r="B37" t="s">
        <v>58</v>
      </c>
      <c r="C37" t="s">
        <v>58</v>
      </c>
    </row>
    <row r="38" spans="1:4" x14ac:dyDescent="0.25">
      <c r="A38">
        <v>98006997</v>
      </c>
      <c r="B38" t="s">
        <v>58</v>
      </c>
      <c r="C38" t="s">
        <v>58</v>
      </c>
    </row>
    <row r="39" spans="1:4" x14ac:dyDescent="0.25">
      <c r="A39">
        <v>98007012</v>
      </c>
      <c r="B39" t="s">
        <v>58</v>
      </c>
      <c r="C39" t="s">
        <v>58</v>
      </c>
    </row>
    <row r="40" spans="1:4" x14ac:dyDescent="0.25">
      <c r="A40">
        <v>98007396</v>
      </c>
      <c r="B40" t="s">
        <v>58</v>
      </c>
      <c r="C40" t="s">
        <v>58</v>
      </c>
    </row>
    <row r="41" spans="1:4" x14ac:dyDescent="0.25">
      <c r="A41">
        <v>98008087</v>
      </c>
      <c r="B41" t="s">
        <v>58</v>
      </c>
      <c r="C41" t="s">
        <v>58</v>
      </c>
    </row>
    <row r="42" spans="1:4" x14ac:dyDescent="0.25">
      <c r="A42">
        <v>98008314</v>
      </c>
      <c r="B42" t="s">
        <v>58</v>
      </c>
      <c r="C42" t="s">
        <v>58</v>
      </c>
    </row>
    <row r="43" spans="1:4" x14ac:dyDescent="0.25">
      <c r="A43">
        <v>98008331</v>
      </c>
      <c r="B43" t="s">
        <v>58</v>
      </c>
      <c r="C43" t="s">
        <v>58</v>
      </c>
    </row>
    <row r="44" spans="1:4" x14ac:dyDescent="0.25">
      <c r="A44">
        <v>98008657</v>
      </c>
      <c r="B44" t="s">
        <v>58</v>
      </c>
      <c r="C44" t="s">
        <v>58</v>
      </c>
    </row>
    <row r="45" spans="1:4" x14ac:dyDescent="0.25">
      <c r="A45">
        <v>99000792</v>
      </c>
      <c r="B45" t="s">
        <v>58</v>
      </c>
      <c r="C45" t="s">
        <v>58</v>
      </c>
    </row>
    <row r="46" spans="1:4" x14ac:dyDescent="0.25">
      <c r="A46">
        <v>99000793</v>
      </c>
      <c r="B46" t="s">
        <v>58</v>
      </c>
      <c r="C46" t="s">
        <v>58</v>
      </c>
    </row>
    <row r="47" spans="1:4" x14ac:dyDescent="0.25">
      <c r="A47">
        <v>99000802</v>
      </c>
      <c r="B47" s="51" t="s">
        <v>58</v>
      </c>
      <c r="C47" s="51" t="s">
        <v>58</v>
      </c>
      <c r="D47" s="51" t="s">
        <v>596</v>
      </c>
    </row>
    <row r="48" spans="1:4" x14ac:dyDescent="0.25">
      <c r="A48">
        <v>99001177</v>
      </c>
      <c r="B48" t="s">
        <v>58</v>
      </c>
      <c r="C48" t="s">
        <v>58</v>
      </c>
    </row>
    <row r="49" spans="1:4" x14ac:dyDescent="0.25">
      <c r="A49">
        <v>99001427</v>
      </c>
      <c r="B49" t="s">
        <v>58</v>
      </c>
      <c r="C49" t="s">
        <v>58</v>
      </c>
    </row>
    <row r="50" spans="1:4" x14ac:dyDescent="0.25">
      <c r="A50">
        <v>99001898</v>
      </c>
      <c r="B50" s="51" t="s">
        <v>58</v>
      </c>
      <c r="C50" s="51" t="s">
        <v>58</v>
      </c>
      <c r="D50" s="51" t="s">
        <v>596</v>
      </c>
    </row>
    <row r="51" spans="1:4" x14ac:dyDescent="0.25">
      <c r="A51">
        <v>99001899</v>
      </c>
      <c r="B51" t="s">
        <v>58</v>
      </c>
      <c r="C51" t="s">
        <v>58</v>
      </c>
    </row>
    <row r="52" spans="1:4" x14ac:dyDescent="0.25">
      <c r="A52">
        <v>99001912</v>
      </c>
      <c r="B52" s="51" t="s">
        <v>58</v>
      </c>
      <c r="C52" s="51" t="s">
        <v>58</v>
      </c>
      <c r="D52" s="51" t="s">
        <v>596</v>
      </c>
    </row>
    <row r="53" spans="1:4" x14ac:dyDescent="0.25">
      <c r="A53">
        <v>99002532</v>
      </c>
      <c r="B53" t="s">
        <v>58</v>
      </c>
      <c r="C53" t="s">
        <v>58</v>
      </c>
    </row>
    <row r="54" spans="1:4" x14ac:dyDescent="0.25">
      <c r="A54">
        <v>99003584</v>
      </c>
      <c r="B54" t="s">
        <v>58</v>
      </c>
      <c r="C54" t="s">
        <v>58</v>
      </c>
    </row>
    <row r="55" spans="1:4" x14ac:dyDescent="0.25">
      <c r="A55">
        <v>99004052</v>
      </c>
      <c r="B55" t="s">
        <v>58</v>
      </c>
      <c r="C55" t="s">
        <v>58</v>
      </c>
    </row>
    <row r="56" spans="1:4" x14ac:dyDescent="0.25">
      <c r="A56">
        <v>99004067</v>
      </c>
      <c r="B56" s="51" t="s">
        <v>58</v>
      </c>
      <c r="C56" s="51" t="s">
        <v>58</v>
      </c>
      <c r="D56" s="51" t="s">
        <v>596</v>
      </c>
    </row>
    <row r="57" spans="1:4" x14ac:dyDescent="0.25">
      <c r="A57">
        <v>1502</v>
      </c>
      <c r="B57" s="51" t="s">
        <v>58</v>
      </c>
      <c r="C57" s="51" t="s">
        <v>58</v>
      </c>
      <c r="D57" s="51" t="s">
        <v>596</v>
      </c>
    </row>
    <row r="58" spans="1:4" x14ac:dyDescent="0.25">
      <c r="A58">
        <v>200088</v>
      </c>
      <c r="B58" t="s">
        <v>58</v>
      </c>
      <c r="C58" t="s">
        <v>58</v>
      </c>
    </row>
    <row r="59" spans="1:4" x14ac:dyDescent="0.25">
      <c r="A59">
        <v>1000203</v>
      </c>
      <c r="B59" t="s">
        <v>58</v>
      </c>
      <c r="C59" t="s">
        <v>58</v>
      </c>
    </row>
    <row r="60" spans="1:4" x14ac:dyDescent="0.25">
      <c r="A60">
        <v>1000218</v>
      </c>
      <c r="B60" t="s">
        <v>58</v>
      </c>
      <c r="C60" t="s">
        <v>4</v>
      </c>
    </row>
    <row r="61" spans="1:4" x14ac:dyDescent="0.25">
      <c r="A61">
        <v>1004540</v>
      </c>
      <c r="B61" t="s">
        <v>58</v>
      </c>
      <c r="C61" t="s">
        <v>58</v>
      </c>
    </row>
    <row r="62" spans="1:4" x14ac:dyDescent="0.25">
      <c r="A62">
        <v>1008523</v>
      </c>
      <c r="B62" t="s">
        <v>58</v>
      </c>
      <c r="C62" t="s">
        <v>58</v>
      </c>
    </row>
    <row r="63" spans="1:4" x14ac:dyDescent="0.25">
      <c r="A63">
        <v>2005472</v>
      </c>
      <c r="B63" t="s">
        <v>58</v>
      </c>
      <c r="C63" t="s">
        <v>58</v>
      </c>
    </row>
    <row r="64" spans="1:4" x14ac:dyDescent="0.25">
      <c r="A64">
        <v>2005507</v>
      </c>
      <c r="B64" t="s">
        <v>58</v>
      </c>
      <c r="C64" t="s">
        <v>58</v>
      </c>
    </row>
    <row r="65" spans="1:5" x14ac:dyDescent="0.25">
      <c r="A65">
        <v>2005417</v>
      </c>
      <c r="B65" t="s">
        <v>58</v>
      </c>
      <c r="C65" t="s">
        <v>58</v>
      </c>
    </row>
    <row r="66" spans="1:5" x14ac:dyDescent="0.25">
      <c r="A66">
        <v>3014760</v>
      </c>
      <c r="B66" t="s">
        <v>58</v>
      </c>
      <c r="C66" t="s">
        <v>58</v>
      </c>
    </row>
    <row r="67" spans="1:5" x14ac:dyDescent="0.25">
      <c r="A67">
        <v>3015398</v>
      </c>
      <c r="B67" t="s">
        <v>58</v>
      </c>
      <c r="C67" t="s">
        <v>58</v>
      </c>
    </row>
    <row r="68" spans="1:5" x14ac:dyDescent="0.25">
      <c r="A68">
        <v>4000341</v>
      </c>
      <c r="B68" t="s">
        <v>58</v>
      </c>
      <c r="C68" t="s">
        <v>58</v>
      </c>
    </row>
    <row r="69" spans="1:5" x14ac:dyDescent="0.25">
      <c r="A69" s="51">
        <v>4003543</v>
      </c>
      <c r="B69" s="51" t="s">
        <v>58</v>
      </c>
      <c r="C69" s="51" t="s">
        <v>4</v>
      </c>
      <c r="D69" s="51" t="s">
        <v>596</v>
      </c>
    </row>
    <row r="70" spans="1:5" x14ac:dyDescent="0.25">
      <c r="A70">
        <v>6060394</v>
      </c>
      <c r="B70" t="s">
        <v>58</v>
      </c>
      <c r="C70" t="s">
        <v>4</v>
      </c>
    </row>
    <row r="71" spans="1:5" x14ac:dyDescent="0.25">
      <c r="A71">
        <v>7008436</v>
      </c>
      <c r="B71" t="s">
        <v>58</v>
      </c>
      <c r="C71" t="s">
        <v>4</v>
      </c>
    </row>
    <row r="72" spans="1:5" x14ac:dyDescent="0.25">
      <c r="A72" s="1">
        <v>7072184</v>
      </c>
      <c r="B72" s="1" t="s">
        <v>4</v>
      </c>
      <c r="C72" s="1" t="s">
        <v>4</v>
      </c>
      <c r="D72" s="1"/>
      <c r="E72" s="1"/>
    </row>
    <row r="73" spans="1:5" x14ac:dyDescent="0.25">
      <c r="A73">
        <v>8008191</v>
      </c>
      <c r="B73" t="s">
        <v>58</v>
      </c>
      <c r="C73" t="s">
        <v>4</v>
      </c>
    </row>
    <row r="74" spans="1:5" x14ac:dyDescent="0.25">
      <c r="A74">
        <v>8008772</v>
      </c>
      <c r="B74" t="s">
        <v>58</v>
      </c>
      <c r="C74" t="s">
        <v>4</v>
      </c>
    </row>
    <row r="75" spans="1:5" x14ac:dyDescent="0.25">
      <c r="A75">
        <v>8007532</v>
      </c>
      <c r="B75" t="s">
        <v>58</v>
      </c>
      <c r="C75" t="s">
        <v>4</v>
      </c>
    </row>
    <row r="76" spans="1:5" x14ac:dyDescent="0.25">
      <c r="A76">
        <v>8007496</v>
      </c>
      <c r="B76" t="s">
        <v>58</v>
      </c>
      <c r="C76" t="s">
        <v>4</v>
      </c>
    </row>
    <row r="77" spans="1:5" x14ac:dyDescent="0.25">
      <c r="A77">
        <v>8008800</v>
      </c>
      <c r="B77" t="s">
        <v>58</v>
      </c>
      <c r="C77" t="s">
        <v>4</v>
      </c>
    </row>
    <row r="78" spans="1:5" x14ac:dyDescent="0.25">
      <c r="A78">
        <v>8009364</v>
      </c>
      <c r="B78" t="s">
        <v>58</v>
      </c>
      <c r="C78" t="s">
        <v>4</v>
      </c>
    </row>
    <row r="79" spans="1:5" x14ac:dyDescent="0.25">
      <c r="A79">
        <v>8013455</v>
      </c>
      <c r="B79" t="s">
        <v>58</v>
      </c>
      <c r="C79" t="s">
        <v>58</v>
      </c>
    </row>
    <row r="80" spans="1:5" x14ac:dyDescent="0.25">
      <c r="A80">
        <v>8014098</v>
      </c>
      <c r="B80" t="s">
        <v>58</v>
      </c>
      <c r="C80" t="s">
        <v>4</v>
      </c>
    </row>
    <row r="81" spans="1:5" x14ac:dyDescent="0.25">
      <c r="A81">
        <v>8014364</v>
      </c>
      <c r="B81" t="s">
        <v>58</v>
      </c>
      <c r="C81" t="s">
        <v>4</v>
      </c>
    </row>
    <row r="82" spans="1:5" x14ac:dyDescent="0.25">
      <c r="A82">
        <v>8015101</v>
      </c>
      <c r="B82" t="s">
        <v>58</v>
      </c>
      <c r="C82" t="s">
        <v>58</v>
      </c>
    </row>
    <row r="83" spans="1:5" x14ac:dyDescent="0.25">
      <c r="A83">
        <v>8015243</v>
      </c>
      <c r="B83" t="s">
        <v>58</v>
      </c>
      <c r="C83" t="s">
        <v>58</v>
      </c>
    </row>
    <row r="84" spans="1:5" x14ac:dyDescent="0.25">
      <c r="A84">
        <v>8015838</v>
      </c>
      <c r="B84" t="s">
        <v>58</v>
      </c>
      <c r="C84" t="s">
        <v>4</v>
      </c>
    </row>
    <row r="85" spans="1:5" x14ac:dyDescent="0.25">
      <c r="A85">
        <v>8027908</v>
      </c>
      <c r="B85" t="s">
        <v>58</v>
      </c>
      <c r="C85" t="s">
        <v>4</v>
      </c>
    </row>
    <row r="86" spans="1:5" x14ac:dyDescent="0.25">
      <c r="A86">
        <v>8153261</v>
      </c>
      <c r="B86" t="s">
        <v>58</v>
      </c>
      <c r="C86" t="s">
        <v>4</v>
      </c>
    </row>
    <row r="87" spans="1:5" x14ac:dyDescent="0.25">
      <c r="A87">
        <v>9002013</v>
      </c>
      <c r="B87" t="s">
        <v>58</v>
      </c>
      <c r="C87" t="s">
        <v>58</v>
      </c>
    </row>
    <row r="88" spans="1:5" x14ac:dyDescent="0.25">
      <c r="A88">
        <v>9003345</v>
      </c>
      <c r="B88" t="s">
        <v>58</v>
      </c>
      <c r="C88" t="s">
        <v>58</v>
      </c>
    </row>
    <row r="89" spans="1:5" x14ac:dyDescent="0.25">
      <c r="A89">
        <v>9082268</v>
      </c>
      <c r="B89" t="s">
        <v>58</v>
      </c>
      <c r="C89" t="s">
        <v>4</v>
      </c>
    </row>
    <row r="90" spans="1:5" x14ac:dyDescent="0.25">
      <c r="A90" s="1">
        <v>9108231</v>
      </c>
      <c r="B90" s="1" t="s">
        <v>4</v>
      </c>
      <c r="C90" s="1" t="s">
        <v>4</v>
      </c>
      <c r="D90" s="1"/>
      <c r="E90" s="1"/>
    </row>
    <row r="91" spans="1:5" x14ac:dyDescent="0.25">
      <c r="A91">
        <v>10004730</v>
      </c>
      <c r="B91" t="s">
        <v>58</v>
      </c>
      <c r="C91" t="s">
        <v>4</v>
      </c>
    </row>
    <row r="92" spans="1:5" x14ac:dyDescent="0.25">
      <c r="A92">
        <v>10025938</v>
      </c>
      <c r="B92" t="s">
        <v>58</v>
      </c>
      <c r="C92" t="s">
        <v>4</v>
      </c>
    </row>
    <row r="93" spans="1:5" x14ac:dyDescent="0.25">
      <c r="A93">
        <v>10023742</v>
      </c>
      <c r="B93" t="s">
        <v>58</v>
      </c>
      <c r="C93" t="s">
        <v>4</v>
      </c>
    </row>
    <row r="94" spans="1:5" x14ac:dyDescent="0.25">
      <c r="A94">
        <v>10029052</v>
      </c>
      <c r="B94" t="s">
        <v>58</v>
      </c>
      <c r="C94" t="s">
        <v>4</v>
      </c>
    </row>
    <row r="95" spans="1:5" x14ac:dyDescent="0.25">
      <c r="A95">
        <v>10030565</v>
      </c>
      <c r="B95" t="s">
        <v>58</v>
      </c>
      <c r="C95" t="s">
        <v>4</v>
      </c>
    </row>
    <row r="96" spans="1:5" x14ac:dyDescent="0.25">
      <c r="A96">
        <v>10039872</v>
      </c>
      <c r="B96" t="s">
        <v>58</v>
      </c>
      <c r="C96" t="s">
        <v>4</v>
      </c>
    </row>
    <row r="97" spans="1:5" x14ac:dyDescent="0.25">
      <c r="A97">
        <v>10039985</v>
      </c>
      <c r="B97" t="s">
        <v>58</v>
      </c>
      <c r="C97" t="s">
        <v>4</v>
      </c>
    </row>
    <row r="98" spans="1:5" x14ac:dyDescent="0.25">
      <c r="A98">
        <v>10061500</v>
      </c>
      <c r="B98" t="s">
        <v>58</v>
      </c>
      <c r="C98" t="s">
        <v>4</v>
      </c>
    </row>
    <row r="99" spans="1:5" x14ac:dyDescent="0.25">
      <c r="A99">
        <v>10065128</v>
      </c>
      <c r="B99" t="s">
        <v>58</v>
      </c>
      <c r="C99" t="s">
        <v>4</v>
      </c>
    </row>
    <row r="100" spans="1:5" x14ac:dyDescent="0.25">
      <c r="A100">
        <v>10069559</v>
      </c>
      <c r="B100" t="s">
        <v>58</v>
      </c>
      <c r="C100" t="s">
        <v>4</v>
      </c>
    </row>
    <row r="101" spans="1:5" x14ac:dyDescent="0.25">
      <c r="A101">
        <v>10098330</v>
      </c>
      <c r="B101" t="s">
        <v>58</v>
      </c>
      <c r="C101" t="s">
        <v>4</v>
      </c>
    </row>
    <row r="102" spans="1:5" x14ac:dyDescent="0.25">
      <c r="A102">
        <v>11084620</v>
      </c>
      <c r="B102" t="s">
        <v>58</v>
      </c>
      <c r="C102" t="s">
        <v>4</v>
      </c>
    </row>
    <row r="103" spans="1:5" x14ac:dyDescent="0.25">
      <c r="A103">
        <v>12055703</v>
      </c>
      <c r="B103" t="s">
        <v>58</v>
      </c>
      <c r="C103" t="s">
        <v>4</v>
      </c>
    </row>
    <row r="104" spans="1:5" x14ac:dyDescent="0.25">
      <c r="A104" s="1">
        <v>12061933</v>
      </c>
      <c r="B104" s="1" t="s">
        <v>58</v>
      </c>
      <c r="C104" s="1" t="s">
        <v>4</v>
      </c>
      <c r="D104" s="1"/>
      <c r="E104" s="1" t="s">
        <v>597</v>
      </c>
    </row>
    <row r="105" spans="1:5" x14ac:dyDescent="0.25">
      <c r="A105">
        <v>12097414</v>
      </c>
      <c r="B105" t="s">
        <v>58</v>
      </c>
      <c r="C105" t="s">
        <v>4</v>
      </c>
    </row>
    <row r="106" spans="1:5" x14ac:dyDescent="0.25">
      <c r="A106">
        <v>12098703</v>
      </c>
      <c r="B106" t="s">
        <v>58</v>
      </c>
      <c r="C106" t="s">
        <v>4</v>
      </c>
    </row>
    <row r="107" spans="1:5" x14ac:dyDescent="0.25">
      <c r="A107">
        <v>12111658</v>
      </c>
      <c r="B107" t="s">
        <v>58</v>
      </c>
      <c r="C107" t="s">
        <v>4</v>
      </c>
    </row>
    <row r="109" spans="1:5" x14ac:dyDescent="0.25">
      <c r="A109">
        <v>92900471</v>
      </c>
      <c r="B109" t="s">
        <v>58</v>
      </c>
      <c r="C109" t="s">
        <v>58</v>
      </c>
      <c r="E109" t="s">
        <v>598</v>
      </c>
    </row>
    <row r="110" spans="1:5" x14ac:dyDescent="0.25">
      <c r="A110">
        <v>93003602</v>
      </c>
      <c r="B110" t="s">
        <v>58</v>
      </c>
      <c r="C110" t="s">
        <v>58</v>
      </c>
    </row>
    <row r="111" spans="1:5" x14ac:dyDescent="0.25">
      <c r="A111">
        <v>93011023</v>
      </c>
      <c r="B111" t="s">
        <v>58</v>
      </c>
      <c r="C111" t="s">
        <v>58</v>
      </c>
    </row>
    <row r="112" spans="1:5" x14ac:dyDescent="0.25">
      <c r="A112">
        <v>94900202</v>
      </c>
      <c r="B112" t="s">
        <v>58</v>
      </c>
      <c r="C112" t="s">
        <v>58</v>
      </c>
    </row>
    <row r="113" spans="1:3" x14ac:dyDescent="0.25">
      <c r="A113">
        <v>94006177</v>
      </c>
      <c r="B113" t="s">
        <v>58</v>
      </c>
      <c r="C113" t="s">
        <v>58</v>
      </c>
    </row>
    <row r="114" spans="1:3" x14ac:dyDescent="0.25">
      <c r="A114">
        <v>95900195</v>
      </c>
      <c r="B114" t="s">
        <v>58</v>
      </c>
      <c r="C114" t="s">
        <v>58</v>
      </c>
    </row>
    <row r="115" spans="1:3" x14ac:dyDescent="0.25">
      <c r="A115">
        <v>95005918</v>
      </c>
      <c r="B115" t="s">
        <v>58</v>
      </c>
      <c r="C115" t="s">
        <v>58</v>
      </c>
    </row>
    <row r="116" spans="1:3" x14ac:dyDescent="0.25">
      <c r="A116">
        <v>96900009</v>
      </c>
      <c r="B116" t="s">
        <v>58</v>
      </c>
      <c r="C116" t="s">
        <v>58</v>
      </c>
    </row>
    <row r="117" spans="1:3" x14ac:dyDescent="0.25">
      <c r="A117">
        <v>96016516</v>
      </c>
      <c r="B117" t="s">
        <v>58</v>
      </c>
      <c r="C117" t="s">
        <v>58</v>
      </c>
    </row>
    <row r="118" spans="1:3" x14ac:dyDescent="0.25">
      <c r="A118">
        <v>96020742</v>
      </c>
      <c r="B118" t="s">
        <v>58</v>
      </c>
      <c r="C118" t="s">
        <v>58</v>
      </c>
    </row>
    <row r="119" spans="1:3" x14ac:dyDescent="0.25">
      <c r="A119">
        <v>97000114</v>
      </c>
      <c r="B119" t="s">
        <v>58</v>
      </c>
      <c r="C119" t="s">
        <v>58</v>
      </c>
    </row>
    <row r="120" spans="1:3" x14ac:dyDescent="0.25">
      <c r="A120">
        <v>98900371</v>
      </c>
      <c r="B120" t="s">
        <v>58</v>
      </c>
      <c r="C120" t="s">
        <v>58</v>
      </c>
    </row>
    <row r="121" spans="1:3" x14ac:dyDescent="0.25">
      <c r="A121">
        <v>98006120</v>
      </c>
      <c r="B121" t="s">
        <v>58</v>
      </c>
      <c r="C121" t="s">
        <v>58</v>
      </c>
    </row>
    <row r="122" spans="1:3" x14ac:dyDescent="0.25">
      <c r="A122">
        <v>98008653</v>
      </c>
      <c r="B122" t="s">
        <v>58</v>
      </c>
      <c r="C122" t="s">
        <v>58</v>
      </c>
    </row>
    <row r="123" spans="1:3" x14ac:dyDescent="0.25">
      <c r="A123">
        <v>99001473</v>
      </c>
      <c r="B123" t="s">
        <v>58</v>
      </c>
      <c r="C123" t="s">
        <v>58</v>
      </c>
    </row>
    <row r="124" spans="1:3" x14ac:dyDescent="0.25">
      <c r="A124">
        <v>99005518</v>
      </c>
      <c r="B124" t="s">
        <v>58</v>
      </c>
      <c r="C124" t="s">
        <v>58</v>
      </c>
    </row>
    <row r="125" spans="1:3" x14ac:dyDescent="0.25">
      <c r="A125">
        <v>99002548</v>
      </c>
      <c r="B125" t="s">
        <v>58</v>
      </c>
      <c r="C125" t="s">
        <v>58</v>
      </c>
    </row>
    <row r="126" spans="1:3" x14ac:dyDescent="0.25">
      <c r="A126">
        <v>1677</v>
      </c>
      <c r="B126" t="s">
        <v>58</v>
      </c>
      <c r="C126" t="s">
        <v>58</v>
      </c>
    </row>
    <row r="127" spans="1:3" x14ac:dyDescent="0.25">
      <c r="A127">
        <v>4001156</v>
      </c>
      <c r="B127" t="s">
        <v>58</v>
      </c>
      <c r="C127" t="s">
        <v>58</v>
      </c>
    </row>
    <row r="128" spans="1:3" x14ac:dyDescent="0.25">
      <c r="A128">
        <v>6023982</v>
      </c>
      <c r="B128" t="s">
        <v>58</v>
      </c>
      <c r="C128" t="s">
        <v>4</v>
      </c>
    </row>
    <row r="129" spans="1:4" x14ac:dyDescent="0.25">
      <c r="A129">
        <v>7079887</v>
      </c>
      <c r="B129" t="s">
        <v>58</v>
      </c>
      <c r="C129" t="s">
        <v>4</v>
      </c>
    </row>
    <row r="130" spans="1:4" x14ac:dyDescent="0.25">
      <c r="A130">
        <v>7126992</v>
      </c>
      <c r="B130" t="s">
        <v>58</v>
      </c>
      <c r="C130" t="s">
        <v>4</v>
      </c>
    </row>
    <row r="131" spans="1:4" x14ac:dyDescent="0.25">
      <c r="A131">
        <v>8008088</v>
      </c>
      <c r="B131" t="s">
        <v>58</v>
      </c>
      <c r="C131" t="s">
        <v>4</v>
      </c>
    </row>
    <row r="132" spans="1:4" x14ac:dyDescent="0.25">
      <c r="A132">
        <v>8014066</v>
      </c>
      <c r="B132" t="s">
        <v>58</v>
      </c>
      <c r="C132" t="s">
        <v>4</v>
      </c>
    </row>
    <row r="133" spans="1:4" x14ac:dyDescent="0.25">
      <c r="A133">
        <v>8016966</v>
      </c>
      <c r="B133" t="s">
        <v>58</v>
      </c>
      <c r="C133" t="s">
        <v>4</v>
      </c>
    </row>
    <row r="134" spans="1:4" x14ac:dyDescent="0.25">
      <c r="A134">
        <v>8017073</v>
      </c>
      <c r="B134" t="s">
        <v>58</v>
      </c>
      <c r="C134" t="s">
        <v>4</v>
      </c>
    </row>
    <row r="135" spans="1:4" x14ac:dyDescent="0.25">
      <c r="A135">
        <v>8017001</v>
      </c>
      <c r="B135" t="s">
        <v>58</v>
      </c>
      <c r="C135" t="s">
        <v>4</v>
      </c>
    </row>
    <row r="136" spans="1:4" x14ac:dyDescent="0.25">
      <c r="A136">
        <v>8030339</v>
      </c>
      <c r="B136" t="s">
        <v>58</v>
      </c>
      <c r="C136" t="s">
        <v>4</v>
      </c>
    </row>
    <row r="137" spans="1:4" x14ac:dyDescent="0.25">
      <c r="A137">
        <v>8027236</v>
      </c>
      <c r="B137" t="s">
        <v>58</v>
      </c>
      <c r="C137" t="s">
        <v>4</v>
      </c>
    </row>
    <row r="138" spans="1:4" x14ac:dyDescent="0.25">
      <c r="A138">
        <v>8148233</v>
      </c>
      <c r="B138" t="s">
        <v>58</v>
      </c>
      <c r="C138" t="s">
        <v>4</v>
      </c>
    </row>
    <row r="139" spans="1:4" x14ac:dyDescent="0.25">
      <c r="A139">
        <v>10026789</v>
      </c>
      <c r="B139" t="s">
        <v>58</v>
      </c>
      <c r="C139" t="s">
        <v>4</v>
      </c>
    </row>
    <row r="140" spans="1:4" x14ac:dyDescent="0.25">
      <c r="A140">
        <v>10041281</v>
      </c>
      <c r="B140" t="s">
        <v>58</v>
      </c>
      <c r="C140" t="s">
        <v>4</v>
      </c>
    </row>
    <row r="141" spans="1:4" x14ac:dyDescent="0.25">
      <c r="A141">
        <v>12098703</v>
      </c>
      <c r="B141" s="51" t="s">
        <v>58</v>
      </c>
      <c r="C141" s="51" t="s">
        <v>4</v>
      </c>
      <c r="D141" s="51" t="s">
        <v>596</v>
      </c>
    </row>
    <row r="142" spans="1:4" x14ac:dyDescent="0.25">
      <c r="A142">
        <v>12116455</v>
      </c>
      <c r="B142" t="s">
        <v>58</v>
      </c>
      <c r="C142" t="s">
        <v>4</v>
      </c>
    </row>
    <row r="145" spans="1:5" x14ac:dyDescent="0.25">
      <c r="A145" t="s">
        <v>599</v>
      </c>
    </row>
    <row r="146" spans="1:5" x14ac:dyDescent="0.25">
      <c r="A146">
        <v>92008034</v>
      </c>
      <c r="B146" t="s">
        <v>58</v>
      </c>
      <c r="C146" t="s">
        <v>58</v>
      </c>
      <c r="E146" t="s">
        <v>595</v>
      </c>
    </row>
    <row r="147" spans="1:5" x14ac:dyDescent="0.25">
      <c r="A147" s="51">
        <v>93011100</v>
      </c>
      <c r="B147" s="51" t="s">
        <v>58</v>
      </c>
      <c r="C147" s="51" t="s">
        <v>58</v>
      </c>
      <c r="D147" s="51" t="s">
        <v>596</v>
      </c>
    </row>
    <row r="148" spans="1:5" x14ac:dyDescent="0.25">
      <c r="A148">
        <v>95002417</v>
      </c>
      <c r="B148" t="s">
        <v>58</v>
      </c>
      <c r="C148" t="s">
        <v>58</v>
      </c>
    </row>
    <row r="149" spans="1:5" x14ac:dyDescent="0.25">
      <c r="A149">
        <v>96016517</v>
      </c>
      <c r="B149" t="s">
        <v>58</v>
      </c>
      <c r="C149" t="s">
        <v>58</v>
      </c>
    </row>
    <row r="150" spans="1:5" x14ac:dyDescent="0.25">
      <c r="A150">
        <v>97001281</v>
      </c>
      <c r="B150" t="s">
        <v>58</v>
      </c>
      <c r="C150" t="s">
        <v>58</v>
      </c>
    </row>
    <row r="151" spans="1:5" x14ac:dyDescent="0.25">
      <c r="A151">
        <v>97900143</v>
      </c>
      <c r="B151" t="s">
        <v>58</v>
      </c>
      <c r="C151" t="s">
        <v>58</v>
      </c>
    </row>
    <row r="152" spans="1:5" x14ac:dyDescent="0.25">
      <c r="A152">
        <v>97002134</v>
      </c>
      <c r="B152" t="s">
        <v>58</v>
      </c>
      <c r="C152" t="s">
        <v>58</v>
      </c>
    </row>
    <row r="153" spans="1:5" x14ac:dyDescent="0.25">
      <c r="A153">
        <v>97002141</v>
      </c>
      <c r="B153" t="s">
        <v>58</v>
      </c>
      <c r="C153" t="s">
        <v>58</v>
      </c>
    </row>
    <row r="154" spans="1:5" x14ac:dyDescent="0.25">
      <c r="A154">
        <v>97002158</v>
      </c>
      <c r="B154" t="s">
        <v>58</v>
      </c>
      <c r="C154" t="s">
        <v>58</v>
      </c>
    </row>
    <row r="155" spans="1:5" x14ac:dyDescent="0.25">
      <c r="A155">
        <v>97006282</v>
      </c>
      <c r="B155" t="s">
        <v>58</v>
      </c>
      <c r="C155" t="s">
        <v>58</v>
      </c>
    </row>
    <row r="156" spans="1:5" x14ac:dyDescent="0.25">
      <c r="A156">
        <v>98003738</v>
      </c>
      <c r="B156" t="s">
        <v>58</v>
      </c>
      <c r="C156" t="s">
        <v>58</v>
      </c>
    </row>
    <row r="157" spans="1:5" x14ac:dyDescent="0.25">
      <c r="A157">
        <v>98006114</v>
      </c>
      <c r="B157" t="s">
        <v>58</v>
      </c>
      <c r="C157" t="s">
        <v>58</v>
      </c>
    </row>
    <row r="158" spans="1:5" x14ac:dyDescent="0.25">
      <c r="A158">
        <v>98008085</v>
      </c>
      <c r="B158" t="s">
        <v>58</v>
      </c>
      <c r="C158" t="s">
        <v>58</v>
      </c>
    </row>
    <row r="159" spans="1:5" x14ac:dyDescent="0.25">
      <c r="A159">
        <v>98008091</v>
      </c>
      <c r="B159" t="s">
        <v>58</v>
      </c>
      <c r="C159" t="s">
        <v>58</v>
      </c>
    </row>
    <row r="160" spans="1:5" x14ac:dyDescent="0.25">
      <c r="A160">
        <v>98008092</v>
      </c>
      <c r="B160" t="s">
        <v>58</v>
      </c>
      <c r="C160" t="s">
        <v>58</v>
      </c>
    </row>
    <row r="161" spans="1:5" x14ac:dyDescent="0.25">
      <c r="A161">
        <v>98008656</v>
      </c>
      <c r="B161" t="s">
        <v>58</v>
      </c>
      <c r="C161" t="s">
        <v>58</v>
      </c>
    </row>
    <row r="162" spans="1:5" x14ac:dyDescent="0.25">
      <c r="A162">
        <v>99001183</v>
      </c>
      <c r="B162" s="51" t="s">
        <v>58</v>
      </c>
      <c r="C162" s="51" t="s">
        <v>58</v>
      </c>
      <c r="D162" s="51" t="s">
        <v>596</v>
      </c>
    </row>
    <row r="163" spans="1:5" x14ac:dyDescent="0.25">
      <c r="A163">
        <v>99002554</v>
      </c>
      <c r="B163" t="s">
        <v>58</v>
      </c>
      <c r="C163" t="s">
        <v>58</v>
      </c>
    </row>
    <row r="164" spans="1:5" x14ac:dyDescent="0.25">
      <c r="A164">
        <v>1008529</v>
      </c>
      <c r="B164" t="s">
        <v>58</v>
      </c>
      <c r="C164" t="s">
        <v>58</v>
      </c>
    </row>
    <row r="165" spans="1:5" x14ac:dyDescent="0.25">
      <c r="A165">
        <v>1010453</v>
      </c>
      <c r="B165" t="s">
        <v>58</v>
      </c>
      <c r="C165" t="s">
        <v>58</v>
      </c>
    </row>
    <row r="166" spans="1:5" x14ac:dyDescent="0.25">
      <c r="A166">
        <v>1010459</v>
      </c>
      <c r="B166" t="s">
        <v>58</v>
      </c>
      <c r="C166" t="s">
        <v>58</v>
      </c>
    </row>
    <row r="167" spans="1:5" x14ac:dyDescent="0.25">
      <c r="A167">
        <v>2004241</v>
      </c>
      <c r="B167" t="s">
        <v>58</v>
      </c>
      <c r="C167" t="s">
        <v>58</v>
      </c>
    </row>
    <row r="168" spans="1:5" x14ac:dyDescent="0.25">
      <c r="A168">
        <v>2005477</v>
      </c>
      <c r="B168" t="s">
        <v>58</v>
      </c>
      <c r="C168" t="s">
        <v>58</v>
      </c>
    </row>
    <row r="169" spans="1:5" x14ac:dyDescent="0.25">
      <c r="A169">
        <v>2005504</v>
      </c>
      <c r="B169" t="s">
        <v>58</v>
      </c>
      <c r="C169" t="s">
        <v>58</v>
      </c>
    </row>
    <row r="170" spans="1:5" x14ac:dyDescent="0.25">
      <c r="A170" s="1">
        <v>3000983</v>
      </c>
      <c r="B170" s="1" t="s">
        <v>4</v>
      </c>
      <c r="C170" s="1" t="s">
        <v>4</v>
      </c>
      <c r="D170" s="1"/>
      <c r="E170" s="1"/>
    </row>
    <row r="171" spans="1:5" x14ac:dyDescent="0.25">
      <c r="A171">
        <v>3014799</v>
      </c>
      <c r="B171" t="s">
        <v>58</v>
      </c>
      <c r="C171" t="s">
        <v>58</v>
      </c>
    </row>
    <row r="172" spans="1:5" x14ac:dyDescent="0.25">
      <c r="A172">
        <v>3014804</v>
      </c>
      <c r="B172" t="s">
        <v>58</v>
      </c>
      <c r="C172" t="s">
        <v>58</v>
      </c>
    </row>
    <row r="173" spans="1:5" x14ac:dyDescent="0.25">
      <c r="A173">
        <v>4000318</v>
      </c>
      <c r="B173" t="s">
        <v>58</v>
      </c>
      <c r="C173" t="s">
        <v>58</v>
      </c>
    </row>
    <row r="174" spans="1:5" x14ac:dyDescent="0.25">
      <c r="A174">
        <v>4000319</v>
      </c>
      <c r="B174" t="s">
        <v>58</v>
      </c>
      <c r="C174" t="s">
        <v>58</v>
      </c>
    </row>
    <row r="175" spans="1:5" x14ac:dyDescent="0.25">
      <c r="A175">
        <v>4000329</v>
      </c>
      <c r="B175" t="s">
        <v>58</v>
      </c>
      <c r="C175" t="s">
        <v>58</v>
      </c>
    </row>
    <row r="176" spans="1:5" x14ac:dyDescent="0.25">
      <c r="A176">
        <v>5006468</v>
      </c>
      <c r="B176" t="s">
        <v>58</v>
      </c>
      <c r="C176" t="s">
        <v>58</v>
      </c>
    </row>
    <row r="177" spans="1:4" x14ac:dyDescent="0.25">
      <c r="A177">
        <v>5014838</v>
      </c>
      <c r="B177" t="s">
        <v>58</v>
      </c>
      <c r="C177" t="s">
        <v>58</v>
      </c>
    </row>
    <row r="178" spans="1:4" x14ac:dyDescent="0.25">
      <c r="A178">
        <v>7077069</v>
      </c>
      <c r="B178" t="s">
        <v>58</v>
      </c>
      <c r="C178" t="s">
        <v>4</v>
      </c>
    </row>
    <row r="179" spans="1:4" x14ac:dyDescent="0.25">
      <c r="A179">
        <v>8008772</v>
      </c>
      <c r="B179" s="51" t="s">
        <v>58</v>
      </c>
      <c r="C179" s="51" t="s">
        <v>4</v>
      </c>
      <c r="D179" s="51" t="s">
        <v>596</v>
      </c>
    </row>
    <row r="180" spans="1:4" x14ac:dyDescent="0.25">
      <c r="A180">
        <v>8014046</v>
      </c>
      <c r="B180" t="s">
        <v>58</v>
      </c>
      <c r="C180" t="s">
        <v>58</v>
      </c>
    </row>
    <row r="181" spans="1:4" x14ac:dyDescent="0.25">
      <c r="A181">
        <v>8014073</v>
      </c>
      <c r="B181" t="s">
        <v>58</v>
      </c>
      <c r="C181" t="s">
        <v>4</v>
      </c>
    </row>
    <row r="182" spans="1:4" x14ac:dyDescent="0.25">
      <c r="A182">
        <v>8014098</v>
      </c>
      <c r="B182" s="51" t="s">
        <v>58</v>
      </c>
      <c r="C182" s="51" t="s">
        <v>4</v>
      </c>
      <c r="D182" s="51" t="s">
        <v>596</v>
      </c>
    </row>
    <row r="183" spans="1:4" x14ac:dyDescent="0.25">
      <c r="A183">
        <v>8019990</v>
      </c>
      <c r="B183" t="s">
        <v>58</v>
      </c>
      <c r="C183" t="s">
        <v>4</v>
      </c>
    </row>
    <row r="184" spans="1:4" x14ac:dyDescent="0.25">
      <c r="A184">
        <v>8020023</v>
      </c>
      <c r="B184" t="s">
        <v>58</v>
      </c>
      <c r="C184" t="s">
        <v>4</v>
      </c>
    </row>
    <row r="185" spans="1:4" x14ac:dyDescent="0.25">
      <c r="A185">
        <v>8148338</v>
      </c>
      <c r="B185" t="s">
        <v>58</v>
      </c>
      <c r="C185" t="s">
        <v>4</v>
      </c>
    </row>
    <row r="186" spans="1:4" x14ac:dyDescent="0.25">
      <c r="A186">
        <v>9000945</v>
      </c>
      <c r="B186" t="s">
        <v>58</v>
      </c>
      <c r="C186" t="s">
        <v>58</v>
      </c>
    </row>
    <row r="187" spans="1:4" x14ac:dyDescent="0.25">
      <c r="A187">
        <v>9000961</v>
      </c>
      <c r="B187" t="s">
        <v>58</v>
      </c>
      <c r="C187" t="s">
        <v>58</v>
      </c>
    </row>
    <row r="188" spans="1:4" x14ac:dyDescent="0.25">
      <c r="A188">
        <v>9000984</v>
      </c>
      <c r="B188" t="s">
        <v>58</v>
      </c>
      <c r="C188" t="s">
        <v>58</v>
      </c>
    </row>
    <row r="189" spans="1:4" x14ac:dyDescent="0.25">
      <c r="A189">
        <v>9001075</v>
      </c>
      <c r="B189" t="s">
        <v>58</v>
      </c>
      <c r="C189" t="s">
        <v>58</v>
      </c>
    </row>
    <row r="190" spans="1:4" x14ac:dyDescent="0.25">
      <c r="A190">
        <v>9003225</v>
      </c>
      <c r="B190" t="s">
        <v>58</v>
      </c>
      <c r="C190" t="s">
        <v>58</v>
      </c>
    </row>
    <row r="191" spans="1:4" x14ac:dyDescent="0.25">
      <c r="A191">
        <v>9003250</v>
      </c>
      <c r="B191" t="s">
        <v>58</v>
      </c>
      <c r="C191" t="s">
        <v>58</v>
      </c>
    </row>
    <row r="192" spans="1:4" x14ac:dyDescent="0.25">
      <c r="A192">
        <v>9003356</v>
      </c>
      <c r="B192" t="s">
        <v>58</v>
      </c>
      <c r="C192" t="s">
        <v>58</v>
      </c>
    </row>
    <row r="193" spans="1:5" x14ac:dyDescent="0.25">
      <c r="A193">
        <v>9004419</v>
      </c>
      <c r="B193" t="s">
        <v>58</v>
      </c>
      <c r="C193" t="s">
        <v>58</v>
      </c>
    </row>
    <row r="194" spans="1:5" x14ac:dyDescent="0.25">
      <c r="A194">
        <v>9040949</v>
      </c>
      <c r="B194" t="s">
        <v>58</v>
      </c>
      <c r="C194" t="s">
        <v>4</v>
      </c>
    </row>
    <row r="195" spans="1:5" x14ac:dyDescent="0.25">
      <c r="A195" s="1">
        <v>9108231</v>
      </c>
      <c r="B195" s="51" t="s">
        <v>4</v>
      </c>
      <c r="C195" s="51" t="s">
        <v>4</v>
      </c>
      <c r="D195" s="51" t="s">
        <v>596</v>
      </c>
      <c r="E195" t="s">
        <v>600</v>
      </c>
    </row>
    <row r="196" spans="1:5" x14ac:dyDescent="0.25">
      <c r="A196" s="1">
        <v>10064335</v>
      </c>
      <c r="B196" s="1" t="s">
        <v>4</v>
      </c>
      <c r="C196" s="1" t="s">
        <v>4</v>
      </c>
      <c r="D196" s="1"/>
      <c r="E196" s="1"/>
    </row>
    <row r="197" spans="1:5" x14ac:dyDescent="0.25">
      <c r="A197">
        <v>10076940</v>
      </c>
      <c r="B197" t="s">
        <v>58</v>
      </c>
      <c r="C197" t="s">
        <v>4</v>
      </c>
    </row>
    <row r="198" spans="1:5" x14ac:dyDescent="0.25">
      <c r="A198">
        <v>10072157</v>
      </c>
      <c r="B198" t="s">
        <v>58</v>
      </c>
      <c r="C198" t="s">
        <v>58</v>
      </c>
    </row>
    <row r="199" spans="1:5" x14ac:dyDescent="0.25">
      <c r="A199">
        <v>10074110</v>
      </c>
      <c r="B199" t="s">
        <v>58</v>
      </c>
      <c r="C199" t="s">
        <v>4</v>
      </c>
    </row>
    <row r="200" spans="1:5" x14ac:dyDescent="0.25">
      <c r="A200">
        <v>11040174</v>
      </c>
      <c r="B200" t="s">
        <v>58</v>
      </c>
      <c r="C200" t="s">
        <v>4</v>
      </c>
    </row>
    <row r="201" spans="1:5" x14ac:dyDescent="0.25">
      <c r="A201">
        <v>14230888</v>
      </c>
      <c r="B201" t="s">
        <v>58</v>
      </c>
      <c r="C201" t="s">
        <v>4</v>
      </c>
    </row>
    <row r="203" spans="1:5" x14ac:dyDescent="0.25">
      <c r="A203">
        <v>98008337</v>
      </c>
      <c r="B203" t="s">
        <v>58</v>
      </c>
      <c r="C203" t="s">
        <v>58</v>
      </c>
      <c r="E203" t="s">
        <v>598</v>
      </c>
    </row>
    <row r="204" spans="1:5" x14ac:dyDescent="0.25">
      <c r="A204">
        <v>8014098</v>
      </c>
      <c r="B204" s="51" t="s">
        <v>58</v>
      </c>
      <c r="C204" s="51" t="s">
        <v>4</v>
      </c>
      <c r="D204" s="51" t="s">
        <v>596</v>
      </c>
    </row>
    <row r="205" spans="1:5" x14ac:dyDescent="0.25">
      <c r="A205">
        <v>11065850</v>
      </c>
      <c r="B205" t="s">
        <v>58</v>
      </c>
      <c r="C205" t="s">
        <v>4</v>
      </c>
    </row>
    <row r="206" spans="1:5" x14ac:dyDescent="0.25">
      <c r="A206" s="1">
        <v>14242856</v>
      </c>
      <c r="B206" s="1" t="s">
        <v>4</v>
      </c>
      <c r="C206" s="1" t="s">
        <v>4</v>
      </c>
      <c r="D206" s="1"/>
      <c r="E206" s="1"/>
    </row>
    <row r="209" spans="1:5" x14ac:dyDescent="0.25">
      <c r="A209" t="s">
        <v>601</v>
      </c>
    </row>
    <row r="210" spans="1:5" x14ac:dyDescent="0.25">
      <c r="A210">
        <v>92003793</v>
      </c>
      <c r="B210" t="s">
        <v>58</v>
      </c>
      <c r="C210" t="s">
        <v>58</v>
      </c>
      <c r="E210" t="s">
        <v>595</v>
      </c>
    </row>
    <row r="211" spans="1:5" x14ac:dyDescent="0.25">
      <c r="A211">
        <v>92900174</v>
      </c>
      <c r="B211" t="s">
        <v>58</v>
      </c>
      <c r="C211" t="s">
        <v>58</v>
      </c>
    </row>
    <row r="212" spans="1:5" x14ac:dyDescent="0.25">
      <c r="A212">
        <v>92901282</v>
      </c>
      <c r="B212" t="s">
        <v>58</v>
      </c>
      <c r="C212" t="s">
        <v>58</v>
      </c>
    </row>
    <row r="213" spans="1:5" x14ac:dyDescent="0.25">
      <c r="A213">
        <v>92003685</v>
      </c>
      <c r="B213" t="s">
        <v>58</v>
      </c>
      <c r="C213" t="s">
        <v>58</v>
      </c>
    </row>
    <row r="214" spans="1:5" x14ac:dyDescent="0.25">
      <c r="A214">
        <v>92008029</v>
      </c>
      <c r="B214" t="s">
        <v>58</v>
      </c>
      <c r="C214" t="s">
        <v>58</v>
      </c>
    </row>
    <row r="215" spans="1:5" x14ac:dyDescent="0.25">
      <c r="A215">
        <v>92008035</v>
      </c>
      <c r="B215" t="s">
        <v>58</v>
      </c>
      <c r="C215" t="s">
        <v>58</v>
      </c>
    </row>
    <row r="216" spans="1:5" x14ac:dyDescent="0.25">
      <c r="A216">
        <v>92008041</v>
      </c>
      <c r="B216" t="s">
        <v>58</v>
      </c>
      <c r="C216" t="s">
        <v>58</v>
      </c>
    </row>
    <row r="217" spans="1:5" x14ac:dyDescent="0.25">
      <c r="A217">
        <v>92008047</v>
      </c>
      <c r="B217" t="s">
        <v>58</v>
      </c>
      <c r="C217" t="s">
        <v>58</v>
      </c>
    </row>
    <row r="218" spans="1:5" x14ac:dyDescent="0.25">
      <c r="A218">
        <v>92008052</v>
      </c>
      <c r="B218" t="s">
        <v>58</v>
      </c>
      <c r="C218" t="s">
        <v>58</v>
      </c>
    </row>
    <row r="219" spans="1:5" x14ac:dyDescent="0.25">
      <c r="A219">
        <v>92008065</v>
      </c>
      <c r="B219" t="s">
        <v>58</v>
      </c>
      <c r="C219" t="s">
        <v>58</v>
      </c>
    </row>
    <row r="220" spans="1:5" x14ac:dyDescent="0.25">
      <c r="A220">
        <v>92008066</v>
      </c>
      <c r="B220" t="s">
        <v>58</v>
      </c>
      <c r="C220" t="s">
        <v>58</v>
      </c>
    </row>
    <row r="221" spans="1:5" x14ac:dyDescent="0.25">
      <c r="A221">
        <v>93004929</v>
      </c>
      <c r="B221" t="s">
        <v>58</v>
      </c>
      <c r="C221" t="s">
        <v>58</v>
      </c>
    </row>
    <row r="222" spans="1:5" x14ac:dyDescent="0.25">
      <c r="A222">
        <v>93004930</v>
      </c>
      <c r="B222" t="s">
        <v>58</v>
      </c>
      <c r="C222" t="s">
        <v>58</v>
      </c>
    </row>
    <row r="223" spans="1:5" x14ac:dyDescent="0.25">
      <c r="A223" s="51">
        <v>93004891</v>
      </c>
      <c r="B223" s="51" t="s">
        <v>58</v>
      </c>
      <c r="C223" s="51" t="s">
        <v>58</v>
      </c>
      <c r="D223" s="51" t="s">
        <v>596</v>
      </c>
    </row>
    <row r="224" spans="1:5" x14ac:dyDescent="0.25">
      <c r="A224">
        <v>93004899</v>
      </c>
      <c r="B224" t="s">
        <v>58</v>
      </c>
      <c r="C224" t="s">
        <v>58</v>
      </c>
    </row>
    <row r="225" spans="1:4" x14ac:dyDescent="0.25">
      <c r="A225">
        <v>93004907</v>
      </c>
      <c r="B225" t="s">
        <v>58</v>
      </c>
      <c r="C225" t="s">
        <v>58</v>
      </c>
    </row>
    <row r="226" spans="1:4" x14ac:dyDescent="0.25">
      <c r="A226">
        <v>93011028</v>
      </c>
      <c r="B226" t="s">
        <v>58</v>
      </c>
      <c r="C226" t="s">
        <v>58</v>
      </c>
    </row>
    <row r="227" spans="1:4" x14ac:dyDescent="0.25">
      <c r="A227">
        <v>93011029</v>
      </c>
      <c r="B227" t="s">
        <v>58</v>
      </c>
      <c r="C227" t="s">
        <v>58</v>
      </c>
    </row>
    <row r="228" spans="1:4" x14ac:dyDescent="0.25">
      <c r="A228">
        <v>93900822</v>
      </c>
      <c r="B228" t="s">
        <v>58</v>
      </c>
      <c r="C228" t="s">
        <v>58</v>
      </c>
    </row>
    <row r="229" spans="1:4" x14ac:dyDescent="0.25">
      <c r="A229">
        <v>94001641</v>
      </c>
      <c r="B229" t="s">
        <v>58</v>
      </c>
      <c r="C229" t="s">
        <v>58</v>
      </c>
    </row>
    <row r="230" spans="1:4" x14ac:dyDescent="0.25">
      <c r="A230">
        <v>94001642</v>
      </c>
      <c r="B230" t="s">
        <v>58</v>
      </c>
      <c r="C230" t="s">
        <v>58</v>
      </c>
    </row>
    <row r="231" spans="1:4" x14ac:dyDescent="0.25">
      <c r="A231">
        <v>94003570</v>
      </c>
      <c r="B231" t="s">
        <v>58</v>
      </c>
      <c r="C231" t="s">
        <v>58</v>
      </c>
    </row>
    <row r="232" spans="1:4" x14ac:dyDescent="0.25">
      <c r="A232">
        <v>94005683</v>
      </c>
      <c r="B232" t="s">
        <v>58</v>
      </c>
      <c r="C232" t="s">
        <v>58</v>
      </c>
    </row>
    <row r="233" spans="1:4" x14ac:dyDescent="0.25">
      <c r="A233">
        <v>95003069</v>
      </c>
      <c r="B233" t="s">
        <v>58</v>
      </c>
      <c r="C233" t="s">
        <v>58</v>
      </c>
    </row>
    <row r="234" spans="1:4" x14ac:dyDescent="0.25">
      <c r="A234">
        <v>95900369</v>
      </c>
      <c r="B234" t="s">
        <v>58</v>
      </c>
      <c r="C234" t="s">
        <v>58</v>
      </c>
    </row>
    <row r="235" spans="1:4" x14ac:dyDescent="0.25">
      <c r="A235">
        <v>95002423</v>
      </c>
      <c r="B235" t="s">
        <v>58</v>
      </c>
      <c r="C235" t="s">
        <v>58</v>
      </c>
    </row>
    <row r="236" spans="1:4" x14ac:dyDescent="0.25">
      <c r="A236">
        <v>95900196</v>
      </c>
      <c r="B236" t="s">
        <v>58</v>
      </c>
      <c r="C236" t="s">
        <v>58</v>
      </c>
    </row>
    <row r="237" spans="1:4" x14ac:dyDescent="0.25">
      <c r="A237">
        <v>95901063</v>
      </c>
      <c r="B237" t="s">
        <v>58</v>
      </c>
      <c r="C237" t="s">
        <v>58</v>
      </c>
    </row>
    <row r="238" spans="1:4" x14ac:dyDescent="0.25">
      <c r="A238">
        <v>95005913</v>
      </c>
      <c r="B238" s="51" t="s">
        <v>58</v>
      </c>
      <c r="C238" s="51" t="s">
        <v>58</v>
      </c>
      <c r="D238" s="51" t="s">
        <v>596</v>
      </c>
    </row>
    <row r="239" spans="1:4" x14ac:dyDescent="0.25">
      <c r="A239">
        <v>95005914</v>
      </c>
      <c r="B239" s="51" t="s">
        <v>58</v>
      </c>
      <c r="C239" s="51" t="s">
        <v>58</v>
      </c>
      <c r="D239" s="51" t="s">
        <v>596</v>
      </c>
    </row>
    <row r="240" spans="1:4" x14ac:dyDescent="0.25">
      <c r="A240">
        <v>95006170</v>
      </c>
      <c r="B240" t="s">
        <v>58</v>
      </c>
      <c r="C240" t="s">
        <v>58</v>
      </c>
    </row>
    <row r="241" spans="1:4" x14ac:dyDescent="0.25">
      <c r="A241">
        <v>96009330</v>
      </c>
      <c r="B241" t="s">
        <v>58</v>
      </c>
      <c r="C241" t="s">
        <v>58</v>
      </c>
    </row>
    <row r="242" spans="1:4" x14ac:dyDescent="0.25">
      <c r="A242">
        <v>96009331</v>
      </c>
      <c r="B242" t="s">
        <v>58</v>
      </c>
      <c r="C242" t="s">
        <v>58</v>
      </c>
    </row>
    <row r="243" spans="1:4" x14ac:dyDescent="0.25">
      <c r="A243">
        <v>96009333</v>
      </c>
      <c r="B243" t="s">
        <v>58</v>
      </c>
      <c r="C243" t="s">
        <v>58</v>
      </c>
    </row>
    <row r="244" spans="1:4" x14ac:dyDescent="0.25">
      <c r="A244">
        <v>96009335</v>
      </c>
      <c r="B244" t="s">
        <v>58</v>
      </c>
      <c r="C244" t="s">
        <v>58</v>
      </c>
    </row>
    <row r="245" spans="1:4" x14ac:dyDescent="0.25">
      <c r="A245">
        <v>96018835</v>
      </c>
      <c r="B245" s="51" t="s">
        <v>58</v>
      </c>
      <c r="C245" s="51" t="s">
        <v>58</v>
      </c>
      <c r="D245" s="51" t="s">
        <v>596</v>
      </c>
    </row>
    <row r="246" spans="1:4" x14ac:dyDescent="0.25">
      <c r="A246">
        <v>96019757</v>
      </c>
      <c r="B246" t="s">
        <v>58</v>
      </c>
      <c r="C246" t="s">
        <v>58</v>
      </c>
    </row>
    <row r="247" spans="1:4" x14ac:dyDescent="0.25">
      <c r="A247">
        <v>96020743</v>
      </c>
      <c r="B247" t="s">
        <v>58</v>
      </c>
      <c r="C247" t="s">
        <v>58</v>
      </c>
    </row>
    <row r="248" spans="1:4" x14ac:dyDescent="0.25">
      <c r="A248">
        <v>97000059</v>
      </c>
      <c r="B248" t="s">
        <v>58</v>
      </c>
      <c r="C248" t="s">
        <v>58</v>
      </c>
    </row>
    <row r="249" spans="1:4" x14ac:dyDescent="0.25">
      <c r="A249">
        <v>97000100</v>
      </c>
      <c r="B249" s="51" t="s">
        <v>58</v>
      </c>
      <c r="C249" s="51" t="s">
        <v>58</v>
      </c>
      <c r="D249" s="51" t="s">
        <v>596</v>
      </c>
    </row>
    <row r="250" spans="1:4" x14ac:dyDescent="0.25">
      <c r="A250">
        <v>97000104</v>
      </c>
      <c r="B250" t="s">
        <v>58</v>
      </c>
      <c r="C250" t="s">
        <v>58</v>
      </c>
    </row>
    <row r="251" spans="1:4" x14ac:dyDescent="0.25">
      <c r="A251">
        <v>97001281</v>
      </c>
      <c r="B251" s="51" t="s">
        <v>58</v>
      </c>
      <c r="C251" s="51" t="s">
        <v>58</v>
      </c>
      <c r="D251" s="51" t="s">
        <v>596</v>
      </c>
    </row>
    <row r="252" spans="1:4" x14ac:dyDescent="0.25">
      <c r="A252">
        <v>97001399</v>
      </c>
      <c r="B252" t="s">
        <v>58</v>
      </c>
      <c r="C252" t="s">
        <v>58</v>
      </c>
    </row>
    <row r="253" spans="1:4" x14ac:dyDescent="0.25">
      <c r="A253">
        <v>97002109</v>
      </c>
      <c r="B253" t="s">
        <v>58</v>
      </c>
      <c r="C253" t="s">
        <v>58</v>
      </c>
    </row>
    <row r="254" spans="1:4" x14ac:dyDescent="0.25">
      <c r="A254">
        <v>97002119</v>
      </c>
      <c r="B254" t="s">
        <v>58</v>
      </c>
      <c r="C254" t="s">
        <v>58</v>
      </c>
    </row>
    <row r="255" spans="1:4" x14ac:dyDescent="0.25">
      <c r="A255">
        <v>97002122</v>
      </c>
      <c r="B255" t="s">
        <v>58</v>
      </c>
      <c r="C255" t="s">
        <v>58</v>
      </c>
    </row>
    <row r="256" spans="1:4" x14ac:dyDescent="0.25">
      <c r="A256">
        <v>97002123</v>
      </c>
      <c r="B256" t="s">
        <v>58</v>
      </c>
      <c r="C256" t="s">
        <v>58</v>
      </c>
    </row>
    <row r="257" spans="1:4" x14ac:dyDescent="0.25">
      <c r="A257">
        <v>97002146</v>
      </c>
      <c r="B257" t="s">
        <v>58</v>
      </c>
      <c r="C257" t="s">
        <v>58</v>
      </c>
    </row>
    <row r="258" spans="1:4" x14ac:dyDescent="0.25">
      <c r="A258">
        <v>97002147</v>
      </c>
      <c r="B258" t="s">
        <v>58</v>
      </c>
      <c r="C258" t="s">
        <v>58</v>
      </c>
    </row>
    <row r="259" spans="1:4" x14ac:dyDescent="0.25">
      <c r="A259">
        <v>97006262</v>
      </c>
      <c r="B259" t="s">
        <v>58</v>
      </c>
      <c r="C259" t="s">
        <v>58</v>
      </c>
    </row>
    <row r="260" spans="1:4" x14ac:dyDescent="0.25">
      <c r="A260">
        <v>97006274</v>
      </c>
      <c r="B260" t="s">
        <v>58</v>
      </c>
      <c r="C260" t="s">
        <v>58</v>
      </c>
    </row>
    <row r="261" spans="1:4" x14ac:dyDescent="0.25">
      <c r="A261">
        <v>97006282</v>
      </c>
      <c r="B261" s="51" t="s">
        <v>58</v>
      </c>
      <c r="C261" s="51" t="s">
        <v>58</v>
      </c>
      <c r="D261" s="51" t="s">
        <v>596</v>
      </c>
    </row>
    <row r="262" spans="1:4" x14ac:dyDescent="0.25">
      <c r="A262">
        <v>97006287</v>
      </c>
      <c r="B262" t="s">
        <v>58</v>
      </c>
      <c r="C262" t="s">
        <v>58</v>
      </c>
    </row>
    <row r="263" spans="1:4" x14ac:dyDescent="0.25">
      <c r="A263">
        <v>97006351</v>
      </c>
      <c r="B263" s="51" t="s">
        <v>58</v>
      </c>
      <c r="C263" s="51" t="s">
        <v>58</v>
      </c>
      <c r="D263" s="51" t="s">
        <v>596</v>
      </c>
    </row>
    <row r="264" spans="1:4" x14ac:dyDescent="0.25">
      <c r="A264">
        <v>97006354</v>
      </c>
      <c r="B264" t="s">
        <v>58</v>
      </c>
      <c r="C264" t="s">
        <v>58</v>
      </c>
    </row>
    <row r="265" spans="1:4" x14ac:dyDescent="0.25">
      <c r="A265">
        <v>97008939</v>
      </c>
      <c r="B265" t="s">
        <v>58</v>
      </c>
      <c r="C265" t="s">
        <v>58</v>
      </c>
    </row>
    <row r="266" spans="1:4" x14ac:dyDescent="0.25">
      <c r="A266">
        <v>98000010</v>
      </c>
      <c r="B266" s="51" t="s">
        <v>58</v>
      </c>
      <c r="C266" s="51" t="s">
        <v>58</v>
      </c>
      <c r="D266" s="51" t="s">
        <v>596</v>
      </c>
    </row>
    <row r="267" spans="1:4" x14ac:dyDescent="0.25">
      <c r="A267">
        <v>98000015</v>
      </c>
      <c r="B267" t="s">
        <v>58</v>
      </c>
      <c r="C267" t="s">
        <v>58</v>
      </c>
    </row>
    <row r="268" spans="1:4" x14ac:dyDescent="0.25">
      <c r="A268">
        <v>98000021</v>
      </c>
      <c r="B268" t="s">
        <v>58</v>
      </c>
      <c r="C268" t="s">
        <v>58</v>
      </c>
    </row>
    <row r="269" spans="1:4" x14ac:dyDescent="0.25">
      <c r="A269">
        <v>98006131</v>
      </c>
      <c r="B269" t="s">
        <v>58</v>
      </c>
      <c r="C269" t="s">
        <v>58</v>
      </c>
    </row>
    <row r="270" spans="1:4" x14ac:dyDescent="0.25">
      <c r="A270">
        <v>98003738</v>
      </c>
      <c r="B270" s="51" t="s">
        <v>58</v>
      </c>
      <c r="C270" s="51" t="s">
        <v>58</v>
      </c>
      <c r="D270" s="51" t="s">
        <v>596</v>
      </c>
    </row>
    <row r="271" spans="1:4" x14ac:dyDescent="0.25">
      <c r="A271">
        <v>98900372</v>
      </c>
      <c r="B271" t="s">
        <v>58</v>
      </c>
      <c r="C271" t="s">
        <v>58</v>
      </c>
    </row>
    <row r="272" spans="1:4" x14ac:dyDescent="0.25">
      <c r="A272">
        <v>98005969</v>
      </c>
      <c r="B272" t="s">
        <v>58</v>
      </c>
      <c r="C272" t="s">
        <v>58</v>
      </c>
    </row>
    <row r="273" spans="1:3" x14ac:dyDescent="0.25">
      <c r="A273">
        <v>98006116</v>
      </c>
      <c r="B273" t="s">
        <v>58</v>
      </c>
      <c r="C273" t="s">
        <v>58</v>
      </c>
    </row>
    <row r="274" spans="1:3" x14ac:dyDescent="0.25">
      <c r="A274">
        <v>98006121</v>
      </c>
      <c r="B274" t="s">
        <v>58</v>
      </c>
      <c r="C274" t="s">
        <v>58</v>
      </c>
    </row>
    <row r="275" spans="1:3" x14ac:dyDescent="0.25">
      <c r="A275">
        <v>98006128</v>
      </c>
      <c r="B275" t="s">
        <v>58</v>
      </c>
      <c r="C275" t="s">
        <v>58</v>
      </c>
    </row>
    <row r="276" spans="1:3" x14ac:dyDescent="0.25">
      <c r="A276">
        <v>98006137</v>
      </c>
      <c r="B276" t="s">
        <v>58</v>
      </c>
      <c r="C276" t="s">
        <v>58</v>
      </c>
    </row>
    <row r="277" spans="1:3" x14ac:dyDescent="0.25">
      <c r="A277">
        <v>98006138</v>
      </c>
      <c r="B277" t="s">
        <v>58</v>
      </c>
      <c r="C277" t="s">
        <v>58</v>
      </c>
    </row>
    <row r="278" spans="1:3" x14ac:dyDescent="0.25">
      <c r="A278">
        <v>98006360</v>
      </c>
      <c r="B278" t="s">
        <v>58</v>
      </c>
      <c r="C278" t="s">
        <v>58</v>
      </c>
    </row>
    <row r="279" spans="1:3" x14ac:dyDescent="0.25">
      <c r="A279">
        <v>98006369</v>
      </c>
      <c r="B279" t="s">
        <v>58</v>
      </c>
      <c r="C279" t="s">
        <v>58</v>
      </c>
    </row>
    <row r="280" spans="1:3" x14ac:dyDescent="0.25">
      <c r="A280">
        <v>98007004</v>
      </c>
      <c r="B280" t="s">
        <v>58</v>
      </c>
      <c r="C280" t="s">
        <v>58</v>
      </c>
    </row>
    <row r="281" spans="1:3" x14ac:dyDescent="0.25">
      <c r="A281">
        <v>98007052</v>
      </c>
      <c r="B281" t="s">
        <v>58</v>
      </c>
      <c r="C281" t="s">
        <v>58</v>
      </c>
    </row>
    <row r="282" spans="1:3" x14ac:dyDescent="0.25">
      <c r="A282">
        <v>98007055</v>
      </c>
      <c r="B282" t="s">
        <v>58</v>
      </c>
      <c r="C282" t="s">
        <v>58</v>
      </c>
    </row>
    <row r="283" spans="1:3" x14ac:dyDescent="0.25">
      <c r="A283">
        <v>98007058</v>
      </c>
      <c r="B283" t="s">
        <v>58</v>
      </c>
      <c r="C283" t="s">
        <v>58</v>
      </c>
    </row>
    <row r="284" spans="1:3" x14ac:dyDescent="0.25">
      <c r="A284">
        <v>98007003</v>
      </c>
      <c r="B284" t="s">
        <v>58</v>
      </c>
      <c r="C284" t="s">
        <v>58</v>
      </c>
    </row>
    <row r="285" spans="1:3" x14ac:dyDescent="0.25">
      <c r="A285">
        <v>98007010</v>
      </c>
      <c r="B285" t="s">
        <v>58</v>
      </c>
      <c r="C285" t="s">
        <v>58</v>
      </c>
    </row>
    <row r="286" spans="1:3" x14ac:dyDescent="0.25">
      <c r="A286">
        <v>98007394</v>
      </c>
      <c r="B286" t="s">
        <v>58</v>
      </c>
      <c r="C286" t="s">
        <v>58</v>
      </c>
    </row>
    <row r="287" spans="1:3" x14ac:dyDescent="0.25">
      <c r="A287">
        <v>98008071</v>
      </c>
      <c r="B287" t="s">
        <v>58</v>
      </c>
      <c r="C287" t="s">
        <v>58</v>
      </c>
    </row>
    <row r="288" spans="1:3" x14ac:dyDescent="0.25">
      <c r="A288">
        <v>98008095</v>
      </c>
      <c r="B288" t="s">
        <v>58</v>
      </c>
      <c r="C288" t="s">
        <v>58</v>
      </c>
    </row>
    <row r="289" spans="1:4" x14ac:dyDescent="0.25">
      <c r="A289">
        <v>98008110</v>
      </c>
      <c r="B289" s="51" t="s">
        <v>58</v>
      </c>
      <c r="C289" s="51" t="s">
        <v>58</v>
      </c>
      <c r="D289" s="51" t="s">
        <v>596</v>
      </c>
    </row>
    <row r="290" spans="1:4" x14ac:dyDescent="0.25">
      <c r="A290">
        <v>98008111</v>
      </c>
      <c r="B290" t="s">
        <v>58</v>
      </c>
      <c r="C290" t="s">
        <v>58</v>
      </c>
    </row>
    <row r="291" spans="1:4" x14ac:dyDescent="0.25">
      <c r="A291">
        <v>98008314</v>
      </c>
      <c r="B291" s="51" t="s">
        <v>58</v>
      </c>
      <c r="C291" s="51" t="s">
        <v>58</v>
      </c>
      <c r="D291" s="51" t="s">
        <v>596</v>
      </c>
    </row>
    <row r="292" spans="1:4" x14ac:dyDescent="0.25">
      <c r="A292">
        <v>98008320</v>
      </c>
      <c r="B292" t="s">
        <v>58</v>
      </c>
      <c r="C292" t="s">
        <v>58</v>
      </c>
    </row>
    <row r="293" spans="1:4" x14ac:dyDescent="0.25">
      <c r="A293">
        <v>98008321</v>
      </c>
      <c r="B293" t="s">
        <v>58</v>
      </c>
      <c r="C293" t="s">
        <v>58</v>
      </c>
    </row>
    <row r="294" spans="1:4" x14ac:dyDescent="0.25">
      <c r="A294">
        <v>98008326</v>
      </c>
      <c r="B294" s="51" t="s">
        <v>58</v>
      </c>
      <c r="C294" s="51" t="s">
        <v>58</v>
      </c>
      <c r="D294" s="51" t="s">
        <v>596</v>
      </c>
    </row>
    <row r="295" spans="1:4" x14ac:dyDescent="0.25">
      <c r="A295">
        <v>98008658</v>
      </c>
      <c r="B295" t="s">
        <v>58</v>
      </c>
      <c r="C295" t="s">
        <v>58</v>
      </c>
    </row>
    <row r="296" spans="1:4" x14ac:dyDescent="0.25">
      <c r="A296">
        <v>98008663</v>
      </c>
      <c r="B296" t="s">
        <v>58</v>
      </c>
      <c r="C296" t="s">
        <v>4</v>
      </c>
    </row>
    <row r="297" spans="1:4" x14ac:dyDescent="0.25">
      <c r="A297">
        <v>98008671</v>
      </c>
      <c r="B297" t="s">
        <v>58</v>
      </c>
      <c r="C297" t="s">
        <v>58</v>
      </c>
    </row>
    <row r="298" spans="1:4" x14ac:dyDescent="0.25">
      <c r="A298">
        <v>98008684</v>
      </c>
      <c r="B298" t="s">
        <v>58</v>
      </c>
      <c r="C298" t="s">
        <v>58</v>
      </c>
    </row>
    <row r="299" spans="1:4" x14ac:dyDescent="0.25">
      <c r="A299">
        <v>99000717</v>
      </c>
      <c r="B299" s="51" t="s">
        <v>58</v>
      </c>
      <c r="C299" s="51" t="s">
        <v>58</v>
      </c>
      <c r="D299" s="51" t="s">
        <v>596</v>
      </c>
    </row>
    <row r="300" spans="1:4" x14ac:dyDescent="0.25">
      <c r="A300">
        <v>99000794</v>
      </c>
      <c r="B300" t="s">
        <v>58</v>
      </c>
      <c r="C300" t="s">
        <v>58</v>
      </c>
    </row>
    <row r="301" spans="1:4" x14ac:dyDescent="0.25">
      <c r="A301">
        <v>99000798</v>
      </c>
      <c r="B301" t="s">
        <v>58</v>
      </c>
      <c r="C301" t="s">
        <v>58</v>
      </c>
    </row>
    <row r="302" spans="1:4" x14ac:dyDescent="0.25">
      <c r="A302" s="51">
        <v>99000802</v>
      </c>
      <c r="B302" s="51" t="s">
        <v>58</v>
      </c>
      <c r="C302" s="51" t="s">
        <v>58</v>
      </c>
      <c r="D302" s="51" t="s">
        <v>596</v>
      </c>
    </row>
    <row r="303" spans="1:4" x14ac:dyDescent="0.25">
      <c r="A303">
        <v>99000892</v>
      </c>
      <c r="B303" s="51" t="s">
        <v>58</v>
      </c>
      <c r="C303" s="51" t="s">
        <v>58</v>
      </c>
      <c r="D303" s="51" t="s">
        <v>596</v>
      </c>
    </row>
    <row r="304" spans="1:4" x14ac:dyDescent="0.25">
      <c r="A304">
        <v>99000893</v>
      </c>
      <c r="B304" t="s">
        <v>58</v>
      </c>
      <c r="C304" t="s">
        <v>58</v>
      </c>
    </row>
    <row r="305" spans="1:4" x14ac:dyDescent="0.25">
      <c r="A305">
        <v>99000894</v>
      </c>
      <c r="B305" s="51" t="s">
        <v>58</v>
      </c>
      <c r="C305" s="51" t="s">
        <v>58</v>
      </c>
      <c r="D305" s="51" t="s">
        <v>596</v>
      </c>
    </row>
    <row r="306" spans="1:4" x14ac:dyDescent="0.25">
      <c r="A306">
        <v>99000897</v>
      </c>
      <c r="B306" s="51" t="s">
        <v>58</v>
      </c>
      <c r="C306" s="51" t="s">
        <v>58</v>
      </c>
      <c r="D306" s="51" t="s">
        <v>596</v>
      </c>
    </row>
    <row r="307" spans="1:4" x14ac:dyDescent="0.25">
      <c r="A307">
        <v>99000941</v>
      </c>
      <c r="B307" t="s">
        <v>58</v>
      </c>
      <c r="C307" t="s">
        <v>58</v>
      </c>
    </row>
    <row r="308" spans="1:4" x14ac:dyDescent="0.25">
      <c r="A308">
        <v>99000942</v>
      </c>
      <c r="B308" t="s">
        <v>58</v>
      </c>
      <c r="C308" t="s">
        <v>58</v>
      </c>
    </row>
    <row r="309" spans="1:4" x14ac:dyDescent="0.25">
      <c r="A309">
        <v>99900093</v>
      </c>
      <c r="B309" t="s">
        <v>58</v>
      </c>
      <c r="C309" t="s">
        <v>58</v>
      </c>
    </row>
    <row r="310" spans="1:4" x14ac:dyDescent="0.25">
      <c r="A310">
        <v>99001184</v>
      </c>
      <c r="B310" t="s">
        <v>58</v>
      </c>
      <c r="C310" t="s">
        <v>58</v>
      </c>
    </row>
    <row r="311" spans="1:4" x14ac:dyDescent="0.25">
      <c r="A311">
        <v>99001240</v>
      </c>
      <c r="B311" t="s">
        <v>58</v>
      </c>
      <c r="C311" t="s">
        <v>58</v>
      </c>
    </row>
    <row r="312" spans="1:4" x14ac:dyDescent="0.25">
      <c r="A312">
        <v>99001244</v>
      </c>
      <c r="B312" t="s">
        <v>58</v>
      </c>
      <c r="C312" t="s">
        <v>58</v>
      </c>
    </row>
    <row r="313" spans="1:4" x14ac:dyDescent="0.25">
      <c r="A313">
        <v>99001426</v>
      </c>
      <c r="B313" t="s">
        <v>58</v>
      </c>
      <c r="C313" t="s">
        <v>58</v>
      </c>
    </row>
    <row r="314" spans="1:4" x14ac:dyDescent="0.25">
      <c r="A314">
        <v>99001433</v>
      </c>
      <c r="B314" t="s">
        <v>58</v>
      </c>
      <c r="C314" t="s">
        <v>58</v>
      </c>
    </row>
    <row r="315" spans="1:4" x14ac:dyDescent="0.25">
      <c r="A315">
        <v>99001474</v>
      </c>
      <c r="B315" t="s">
        <v>58</v>
      </c>
      <c r="C315" t="s">
        <v>58</v>
      </c>
    </row>
    <row r="316" spans="1:4" x14ac:dyDescent="0.25">
      <c r="A316">
        <v>99001590</v>
      </c>
      <c r="B316" t="s">
        <v>58</v>
      </c>
      <c r="C316" t="s">
        <v>58</v>
      </c>
    </row>
    <row r="317" spans="1:4" x14ac:dyDescent="0.25">
      <c r="A317">
        <v>99001898</v>
      </c>
      <c r="B317" s="51" t="s">
        <v>58</v>
      </c>
      <c r="C317" s="51" t="s">
        <v>58</v>
      </c>
      <c r="D317" s="51" t="s">
        <v>596</v>
      </c>
    </row>
    <row r="318" spans="1:4" x14ac:dyDescent="0.25">
      <c r="A318">
        <v>99001902</v>
      </c>
      <c r="B318" s="51" t="s">
        <v>58</v>
      </c>
      <c r="C318" s="51" t="s">
        <v>58</v>
      </c>
      <c r="D318" s="51" t="s">
        <v>596</v>
      </c>
    </row>
    <row r="319" spans="1:4" x14ac:dyDescent="0.25">
      <c r="A319">
        <v>99001912</v>
      </c>
      <c r="B319" s="51" t="s">
        <v>58</v>
      </c>
      <c r="C319" s="51" t="s">
        <v>58</v>
      </c>
      <c r="D319" s="51" t="s">
        <v>596</v>
      </c>
    </row>
    <row r="320" spans="1:4" x14ac:dyDescent="0.25">
      <c r="A320">
        <v>99001914</v>
      </c>
      <c r="B320" t="s">
        <v>58</v>
      </c>
      <c r="C320" t="s">
        <v>58</v>
      </c>
    </row>
    <row r="321" spans="1:4" x14ac:dyDescent="0.25">
      <c r="A321">
        <v>99001917</v>
      </c>
      <c r="B321" t="s">
        <v>58</v>
      </c>
      <c r="C321" t="s">
        <v>58</v>
      </c>
    </row>
    <row r="322" spans="1:4" x14ac:dyDescent="0.25">
      <c r="A322">
        <v>99001923</v>
      </c>
      <c r="B322" t="s">
        <v>58</v>
      </c>
      <c r="C322" t="s">
        <v>58</v>
      </c>
    </row>
    <row r="323" spans="1:4" x14ac:dyDescent="0.25">
      <c r="A323">
        <v>99001927</v>
      </c>
      <c r="B323" s="51" t="s">
        <v>58</v>
      </c>
      <c r="C323" s="51" t="s">
        <v>58</v>
      </c>
      <c r="D323" s="51"/>
    </row>
    <row r="324" spans="1:4" x14ac:dyDescent="0.25">
      <c r="A324">
        <v>99001943</v>
      </c>
      <c r="B324" s="51" t="s">
        <v>58</v>
      </c>
      <c r="C324" s="51" t="s">
        <v>58</v>
      </c>
      <c r="D324" s="51"/>
    </row>
    <row r="325" spans="1:4" x14ac:dyDescent="0.25">
      <c r="A325">
        <v>99002159</v>
      </c>
      <c r="B325" t="s">
        <v>58</v>
      </c>
      <c r="C325" t="s">
        <v>58</v>
      </c>
    </row>
    <row r="326" spans="1:4" x14ac:dyDescent="0.25">
      <c r="A326">
        <v>99002522</v>
      </c>
      <c r="B326" t="s">
        <v>58</v>
      </c>
      <c r="C326" t="s">
        <v>58</v>
      </c>
    </row>
    <row r="327" spans="1:4" x14ac:dyDescent="0.25">
      <c r="A327">
        <v>99002523</v>
      </c>
      <c r="B327" t="s">
        <v>58</v>
      </c>
      <c r="C327" t="s">
        <v>58</v>
      </c>
    </row>
    <row r="328" spans="1:4" x14ac:dyDescent="0.25">
      <c r="A328">
        <v>99002534</v>
      </c>
      <c r="B328" t="s">
        <v>58</v>
      </c>
      <c r="C328" t="s">
        <v>58</v>
      </c>
    </row>
    <row r="329" spans="1:4" x14ac:dyDescent="0.25">
      <c r="A329">
        <v>99002539</v>
      </c>
      <c r="B329" t="s">
        <v>58</v>
      </c>
      <c r="C329" t="s">
        <v>58</v>
      </c>
    </row>
    <row r="330" spans="1:4" x14ac:dyDescent="0.25">
      <c r="A330">
        <v>99002542</v>
      </c>
      <c r="B330" t="s">
        <v>58</v>
      </c>
      <c r="C330" t="s">
        <v>58</v>
      </c>
    </row>
    <row r="331" spans="1:4" x14ac:dyDescent="0.25">
      <c r="A331">
        <v>99004055</v>
      </c>
      <c r="B331" t="s">
        <v>58</v>
      </c>
      <c r="C331" t="s">
        <v>58</v>
      </c>
    </row>
    <row r="332" spans="1:4" x14ac:dyDescent="0.25">
      <c r="A332">
        <v>99004058</v>
      </c>
      <c r="B332" t="s">
        <v>58</v>
      </c>
      <c r="C332" t="s">
        <v>58</v>
      </c>
    </row>
    <row r="333" spans="1:4" x14ac:dyDescent="0.25">
      <c r="A333">
        <v>99004059</v>
      </c>
      <c r="B333" t="s">
        <v>58</v>
      </c>
      <c r="C333" t="s">
        <v>58</v>
      </c>
    </row>
    <row r="334" spans="1:4" x14ac:dyDescent="0.25">
      <c r="A334">
        <v>1481</v>
      </c>
      <c r="B334" t="s">
        <v>58</v>
      </c>
      <c r="C334" t="s">
        <v>58</v>
      </c>
    </row>
    <row r="335" spans="1:4" x14ac:dyDescent="0.25">
      <c r="A335">
        <v>1480</v>
      </c>
      <c r="B335" s="51" t="s">
        <v>58</v>
      </c>
      <c r="C335" s="51" t="s">
        <v>58</v>
      </c>
      <c r="D335" s="51" t="s">
        <v>596</v>
      </c>
    </row>
    <row r="336" spans="1:4" x14ac:dyDescent="0.25">
      <c r="A336">
        <v>1483</v>
      </c>
      <c r="B336" t="s">
        <v>58</v>
      </c>
      <c r="C336" t="s">
        <v>58</v>
      </c>
    </row>
    <row r="337" spans="1:4" x14ac:dyDescent="0.25">
      <c r="A337">
        <v>1506</v>
      </c>
      <c r="B337" s="51" t="s">
        <v>58</v>
      </c>
      <c r="C337" s="51" t="s">
        <v>58</v>
      </c>
      <c r="D337" s="51" t="s">
        <v>596</v>
      </c>
    </row>
    <row r="338" spans="1:4" x14ac:dyDescent="0.25">
      <c r="A338">
        <v>1510</v>
      </c>
      <c r="B338" t="s">
        <v>58</v>
      </c>
      <c r="C338" t="s">
        <v>58</v>
      </c>
    </row>
    <row r="339" spans="1:4" x14ac:dyDescent="0.25">
      <c r="A339">
        <v>200096</v>
      </c>
      <c r="B339" t="s">
        <v>58</v>
      </c>
      <c r="C339" t="s">
        <v>58</v>
      </c>
    </row>
    <row r="340" spans="1:4" x14ac:dyDescent="0.25">
      <c r="A340">
        <v>8394</v>
      </c>
      <c r="B340" t="s">
        <v>58</v>
      </c>
      <c r="C340" t="s">
        <v>58</v>
      </c>
    </row>
    <row r="341" spans="1:4" x14ac:dyDescent="0.25">
      <c r="A341">
        <v>1000192</v>
      </c>
      <c r="B341" s="51" t="s">
        <v>58</v>
      </c>
      <c r="C341" s="51" t="s">
        <v>58</v>
      </c>
      <c r="D341" s="51" t="s">
        <v>596</v>
      </c>
    </row>
    <row r="342" spans="1:4" x14ac:dyDescent="0.25">
      <c r="A342">
        <v>1000193</v>
      </c>
      <c r="B342" t="s">
        <v>58</v>
      </c>
      <c r="C342" t="s">
        <v>58</v>
      </c>
    </row>
    <row r="343" spans="1:4" x14ac:dyDescent="0.25">
      <c r="A343">
        <v>1000197</v>
      </c>
      <c r="B343" s="51" t="s">
        <v>58</v>
      </c>
      <c r="C343" s="51" t="s">
        <v>58</v>
      </c>
      <c r="D343" s="51" t="s">
        <v>596</v>
      </c>
    </row>
    <row r="344" spans="1:4" x14ac:dyDescent="0.25">
      <c r="A344">
        <v>1000212</v>
      </c>
      <c r="B344" t="s">
        <v>58</v>
      </c>
      <c r="C344" t="s">
        <v>58</v>
      </c>
    </row>
    <row r="345" spans="1:4" x14ac:dyDescent="0.25">
      <c r="A345">
        <v>1003215</v>
      </c>
      <c r="B345" s="51" t="s">
        <v>58</v>
      </c>
      <c r="C345" s="51" t="s">
        <v>58</v>
      </c>
      <c r="D345" s="51" t="s">
        <v>596</v>
      </c>
    </row>
    <row r="346" spans="1:4" x14ac:dyDescent="0.25">
      <c r="A346">
        <v>1008526</v>
      </c>
      <c r="B346" t="s">
        <v>58</v>
      </c>
      <c r="C346" t="s">
        <v>58</v>
      </c>
    </row>
    <row r="347" spans="1:4" x14ac:dyDescent="0.25">
      <c r="A347">
        <v>1008529</v>
      </c>
      <c r="B347" s="51" t="s">
        <v>58</v>
      </c>
      <c r="C347" s="51" t="s">
        <v>58</v>
      </c>
      <c r="D347" s="51"/>
    </row>
    <row r="348" spans="1:4" x14ac:dyDescent="0.25">
      <c r="A348">
        <v>1008536</v>
      </c>
      <c r="B348" t="s">
        <v>58</v>
      </c>
      <c r="C348" t="s">
        <v>58</v>
      </c>
    </row>
    <row r="349" spans="1:4" x14ac:dyDescent="0.25">
      <c r="A349">
        <v>1008542</v>
      </c>
      <c r="B349" t="s">
        <v>58</v>
      </c>
      <c r="C349" t="s">
        <v>58</v>
      </c>
    </row>
    <row r="350" spans="1:4" x14ac:dyDescent="0.25">
      <c r="A350">
        <v>1010450</v>
      </c>
      <c r="B350" t="s">
        <v>58</v>
      </c>
      <c r="C350" t="s">
        <v>58</v>
      </c>
    </row>
    <row r="351" spans="1:4" x14ac:dyDescent="0.25">
      <c r="A351">
        <v>1010459</v>
      </c>
      <c r="B351" s="51" t="s">
        <v>58</v>
      </c>
      <c r="C351" s="51" t="s">
        <v>58</v>
      </c>
      <c r="D351" s="51" t="s">
        <v>596</v>
      </c>
    </row>
    <row r="352" spans="1:4" x14ac:dyDescent="0.25">
      <c r="A352">
        <v>1010464</v>
      </c>
      <c r="B352" t="s">
        <v>58</v>
      </c>
      <c r="C352" t="s">
        <v>58</v>
      </c>
    </row>
    <row r="353" spans="1:4" x14ac:dyDescent="0.25">
      <c r="A353">
        <v>1010467</v>
      </c>
      <c r="B353" t="s">
        <v>58</v>
      </c>
      <c r="C353" t="s">
        <v>58</v>
      </c>
    </row>
    <row r="354" spans="1:4" x14ac:dyDescent="0.25">
      <c r="A354">
        <v>1010471</v>
      </c>
      <c r="B354" t="s">
        <v>58</v>
      </c>
      <c r="C354" t="s">
        <v>58</v>
      </c>
    </row>
    <row r="355" spans="1:4" x14ac:dyDescent="0.25">
      <c r="A355">
        <v>2005472</v>
      </c>
      <c r="B355" s="51" t="s">
        <v>58</v>
      </c>
      <c r="C355" s="51" t="s">
        <v>58</v>
      </c>
      <c r="D355" s="51" t="s">
        <v>596</v>
      </c>
    </row>
    <row r="356" spans="1:4" x14ac:dyDescent="0.25">
      <c r="A356">
        <v>2005480</v>
      </c>
      <c r="B356" t="s">
        <v>58</v>
      </c>
      <c r="C356" t="s">
        <v>58</v>
      </c>
    </row>
    <row r="357" spans="1:4" x14ac:dyDescent="0.25">
      <c r="A357">
        <v>2005483</v>
      </c>
      <c r="B357" t="s">
        <v>58</v>
      </c>
      <c r="C357" t="s">
        <v>58</v>
      </c>
    </row>
    <row r="358" spans="1:4" x14ac:dyDescent="0.25">
      <c r="A358">
        <v>2005484</v>
      </c>
      <c r="B358" t="s">
        <v>58</v>
      </c>
      <c r="C358" t="s">
        <v>58</v>
      </c>
    </row>
    <row r="359" spans="1:4" x14ac:dyDescent="0.25">
      <c r="A359">
        <v>2005493</v>
      </c>
      <c r="B359" t="s">
        <v>58</v>
      </c>
      <c r="C359" t="s">
        <v>58</v>
      </c>
    </row>
    <row r="360" spans="1:4" x14ac:dyDescent="0.25">
      <c r="A360">
        <v>2005499</v>
      </c>
      <c r="B360" t="s">
        <v>58</v>
      </c>
      <c r="C360" t="s">
        <v>58</v>
      </c>
    </row>
    <row r="361" spans="1:4" x14ac:dyDescent="0.25">
      <c r="A361">
        <v>2005503</v>
      </c>
      <c r="B361" t="s">
        <v>58</v>
      </c>
      <c r="C361" t="s">
        <v>58</v>
      </c>
    </row>
    <row r="362" spans="1:4" x14ac:dyDescent="0.25">
      <c r="A362">
        <v>3014409</v>
      </c>
      <c r="B362" t="s">
        <v>58</v>
      </c>
      <c r="C362" t="s">
        <v>58</v>
      </c>
    </row>
    <row r="363" spans="1:4" x14ac:dyDescent="0.25">
      <c r="A363">
        <v>3014766</v>
      </c>
      <c r="B363" t="s">
        <v>58</v>
      </c>
      <c r="C363" t="s">
        <v>58</v>
      </c>
    </row>
    <row r="364" spans="1:4" x14ac:dyDescent="0.25">
      <c r="A364">
        <v>3014768</v>
      </c>
      <c r="B364" t="s">
        <v>58</v>
      </c>
      <c r="C364" t="s">
        <v>58</v>
      </c>
    </row>
    <row r="365" spans="1:4" x14ac:dyDescent="0.25">
      <c r="A365">
        <v>3014798</v>
      </c>
      <c r="B365" t="s">
        <v>58</v>
      </c>
      <c r="C365" t="s">
        <v>58</v>
      </c>
    </row>
    <row r="366" spans="1:4" x14ac:dyDescent="0.25">
      <c r="A366">
        <v>3014800</v>
      </c>
      <c r="B366" t="s">
        <v>58</v>
      </c>
      <c r="C366" t="s">
        <v>58</v>
      </c>
    </row>
    <row r="367" spans="1:4" x14ac:dyDescent="0.25">
      <c r="A367">
        <v>3014802</v>
      </c>
      <c r="B367" t="s">
        <v>58</v>
      </c>
      <c r="C367" t="s">
        <v>58</v>
      </c>
    </row>
    <row r="368" spans="1:4" x14ac:dyDescent="0.25">
      <c r="A368">
        <v>3014961</v>
      </c>
      <c r="B368" t="s">
        <v>58</v>
      </c>
      <c r="C368" t="s">
        <v>58</v>
      </c>
    </row>
    <row r="369" spans="1:4" x14ac:dyDescent="0.25">
      <c r="A369">
        <v>3015293</v>
      </c>
      <c r="B369" t="s">
        <v>58</v>
      </c>
      <c r="C369" t="s">
        <v>58</v>
      </c>
    </row>
    <row r="370" spans="1:4" x14ac:dyDescent="0.25">
      <c r="A370">
        <v>3015398</v>
      </c>
      <c r="B370" s="51" t="s">
        <v>58</v>
      </c>
      <c r="C370" s="51" t="s">
        <v>58</v>
      </c>
      <c r="D370" s="51" t="s">
        <v>596</v>
      </c>
    </row>
    <row r="371" spans="1:4" x14ac:dyDescent="0.25">
      <c r="A371">
        <v>3016250</v>
      </c>
      <c r="B371" t="s">
        <v>58</v>
      </c>
      <c r="C371" t="s">
        <v>4</v>
      </c>
    </row>
    <row r="372" spans="1:4" x14ac:dyDescent="0.25">
      <c r="A372">
        <v>4000318</v>
      </c>
      <c r="B372" s="51" t="s">
        <v>58</v>
      </c>
      <c r="C372" s="51" t="s">
        <v>58</v>
      </c>
      <c r="D372" s="51" t="s">
        <v>596</v>
      </c>
    </row>
    <row r="373" spans="1:4" x14ac:dyDescent="0.25">
      <c r="A373">
        <v>4000327</v>
      </c>
      <c r="B373" t="s">
        <v>58</v>
      </c>
      <c r="C373" t="s">
        <v>58</v>
      </c>
    </row>
    <row r="374" spans="1:4" x14ac:dyDescent="0.25">
      <c r="A374">
        <v>4000336</v>
      </c>
      <c r="B374" t="s">
        <v>58</v>
      </c>
      <c r="C374" t="s">
        <v>58</v>
      </c>
    </row>
    <row r="375" spans="1:4" x14ac:dyDescent="0.25">
      <c r="A375">
        <v>4000343</v>
      </c>
      <c r="B375" t="s">
        <v>58</v>
      </c>
      <c r="C375" t="s">
        <v>58</v>
      </c>
    </row>
    <row r="376" spans="1:4" x14ac:dyDescent="0.25">
      <c r="A376">
        <v>4000350</v>
      </c>
      <c r="B376" t="s">
        <v>58</v>
      </c>
      <c r="C376" t="s">
        <v>58</v>
      </c>
    </row>
    <row r="377" spans="1:4" x14ac:dyDescent="0.25">
      <c r="A377">
        <v>4003543</v>
      </c>
      <c r="B377" s="51" t="s">
        <v>58</v>
      </c>
      <c r="C377" s="51" t="s">
        <v>4</v>
      </c>
      <c r="D377" s="51" t="s">
        <v>596</v>
      </c>
    </row>
    <row r="378" spans="1:4" x14ac:dyDescent="0.25">
      <c r="A378">
        <v>5006468</v>
      </c>
      <c r="B378" s="51" t="s">
        <v>58</v>
      </c>
      <c r="C378" s="51" t="s">
        <v>58</v>
      </c>
      <c r="D378" s="51" t="s">
        <v>596</v>
      </c>
    </row>
    <row r="379" spans="1:4" x14ac:dyDescent="0.25">
      <c r="A379">
        <v>5009958</v>
      </c>
      <c r="B379" t="s">
        <v>58</v>
      </c>
      <c r="C379" t="s">
        <v>58</v>
      </c>
    </row>
    <row r="380" spans="1:4" x14ac:dyDescent="0.25">
      <c r="A380">
        <v>8008191</v>
      </c>
      <c r="B380" s="51" t="s">
        <v>58</v>
      </c>
      <c r="C380" s="51" t="s">
        <v>4</v>
      </c>
      <c r="D380" s="51" t="s">
        <v>596</v>
      </c>
    </row>
    <row r="381" spans="1:4" x14ac:dyDescent="0.25">
      <c r="A381">
        <v>8008881</v>
      </c>
      <c r="B381" t="s">
        <v>58</v>
      </c>
      <c r="C381" t="s">
        <v>4</v>
      </c>
    </row>
    <row r="382" spans="1:4" x14ac:dyDescent="0.25">
      <c r="A382">
        <v>8009522</v>
      </c>
      <c r="B382" t="s">
        <v>58</v>
      </c>
      <c r="C382" t="s">
        <v>4</v>
      </c>
    </row>
    <row r="383" spans="1:4" x14ac:dyDescent="0.25">
      <c r="A383">
        <v>8009364</v>
      </c>
      <c r="B383" s="51" t="s">
        <v>58</v>
      </c>
      <c r="C383" s="51" t="s">
        <v>4</v>
      </c>
      <c r="D383" s="51" t="s">
        <v>596</v>
      </c>
    </row>
    <row r="384" spans="1:4" x14ac:dyDescent="0.25">
      <c r="A384">
        <v>8009502</v>
      </c>
      <c r="B384" t="s">
        <v>58</v>
      </c>
      <c r="C384" t="s">
        <v>4</v>
      </c>
    </row>
    <row r="385" spans="1:4" x14ac:dyDescent="0.25">
      <c r="A385">
        <v>8013929</v>
      </c>
      <c r="B385" t="s">
        <v>58</v>
      </c>
      <c r="C385" t="s">
        <v>4</v>
      </c>
    </row>
    <row r="386" spans="1:4" x14ac:dyDescent="0.25">
      <c r="A386">
        <v>8014064</v>
      </c>
      <c r="B386" t="s">
        <v>58</v>
      </c>
      <c r="C386" t="s">
        <v>4</v>
      </c>
    </row>
    <row r="387" spans="1:4" x14ac:dyDescent="0.25">
      <c r="A387">
        <v>8014070</v>
      </c>
      <c r="B387" t="s">
        <v>58</v>
      </c>
      <c r="C387" t="s">
        <v>4</v>
      </c>
    </row>
    <row r="388" spans="1:4" x14ac:dyDescent="0.25">
      <c r="A388">
        <v>8014082</v>
      </c>
      <c r="B388" t="s">
        <v>58</v>
      </c>
      <c r="C388" t="s">
        <v>4</v>
      </c>
    </row>
    <row r="389" spans="1:4" x14ac:dyDescent="0.25">
      <c r="A389">
        <v>8014087</v>
      </c>
      <c r="B389" t="s">
        <v>58</v>
      </c>
      <c r="C389" t="s">
        <v>4</v>
      </c>
    </row>
    <row r="390" spans="1:4" x14ac:dyDescent="0.25">
      <c r="A390">
        <v>8014097</v>
      </c>
      <c r="B390" t="s">
        <v>58</v>
      </c>
      <c r="C390" t="s">
        <v>4</v>
      </c>
    </row>
    <row r="391" spans="1:4" x14ac:dyDescent="0.25">
      <c r="A391">
        <v>8016537</v>
      </c>
      <c r="B391" t="s">
        <v>58</v>
      </c>
      <c r="C391" t="s">
        <v>4</v>
      </c>
    </row>
    <row r="392" spans="1:4" x14ac:dyDescent="0.25">
      <c r="A392">
        <v>8016572</v>
      </c>
      <c r="B392" t="s">
        <v>58</v>
      </c>
      <c r="C392" t="s">
        <v>58</v>
      </c>
    </row>
    <row r="393" spans="1:4" x14ac:dyDescent="0.25">
      <c r="A393">
        <v>8017576</v>
      </c>
      <c r="B393" t="s">
        <v>58</v>
      </c>
      <c r="C393" t="s">
        <v>4</v>
      </c>
    </row>
    <row r="394" spans="1:4" x14ac:dyDescent="0.25">
      <c r="A394">
        <v>8017844</v>
      </c>
      <c r="B394" t="s">
        <v>58</v>
      </c>
      <c r="C394" t="s">
        <v>4</v>
      </c>
    </row>
    <row r="395" spans="1:4" x14ac:dyDescent="0.25">
      <c r="A395">
        <v>8027908</v>
      </c>
      <c r="B395" s="51" t="s">
        <v>58</v>
      </c>
      <c r="C395" s="51" t="s">
        <v>4</v>
      </c>
      <c r="D395" s="51" t="s">
        <v>596</v>
      </c>
    </row>
    <row r="396" spans="1:4" x14ac:dyDescent="0.25">
      <c r="A396">
        <v>8021152</v>
      </c>
      <c r="B396" t="s">
        <v>58</v>
      </c>
      <c r="C396" t="s">
        <v>4</v>
      </c>
    </row>
    <row r="397" spans="1:4" x14ac:dyDescent="0.25">
      <c r="A397">
        <v>8030335</v>
      </c>
      <c r="B397" t="s">
        <v>58</v>
      </c>
      <c r="C397" t="s">
        <v>4</v>
      </c>
    </row>
    <row r="398" spans="1:4" x14ac:dyDescent="0.25">
      <c r="A398">
        <v>8042815</v>
      </c>
      <c r="B398" t="s">
        <v>58</v>
      </c>
      <c r="C398" t="s">
        <v>4</v>
      </c>
    </row>
    <row r="399" spans="1:4" x14ac:dyDescent="0.25">
      <c r="A399">
        <v>8146362</v>
      </c>
      <c r="B399" t="s">
        <v>58</v>
      </c>
      <c r="C399" t="s">
        <v>4</v>
      </c>
    </row>
    <row r="400" spans="1:4" x14ac:dyDescent="0.25">
      <c r="A400">
        <v>8148338</v>
      </c>
      <c r="B400" s="51" t="s">
        <v>58</v>
      </c>
      <c r="C400" s="51" t="s">
        <v>4</v>
      </c>
      <c r="D400" s="51" t="s">
        <v>596</v>
      </c>
    </row>
    <row r="401" spans="1:5" x14ac:dyDescent="0.25">
      <c r="A401">
        <v>8148882</v>
      </c>
      <c r="B401" t="s">
        <v>58</v>
      </c>
      <c r="C401" t="s">
        <v>4</v>
      </c>
    </row>
    <row r="402" spans="1:5" x14ac:dyDescent="0.25">
      <c r="A402">
        <v>9001075</v>
      </c>
      <c r="B402" s="51" t="s">
        <v>58</v>
      </c>
      <c r="C402" s="51" t="s">
        <v>58</v>
      </c>
      <c r="D402" s="51" t="s">
        <v>596</v>
      </c>
    </row>
    <row r="403" spans="1:5" x14ac:dyDescent="0.25">
      <c r="A403">
        <v>9002805</v>
      </c>
      <c r="B403" t="s">
        <v>58</v>
      </c>
      <c r="C403" t="s">
        <v>58</v>
      </c>
    </row>
    <row r="404" spans="1:5" x14ac:dyDescent="0.25">
      <c r="A404">
        <v>9003225</v>
      </c>
      <c r="B404" s="51" t="s">
        <v>58</v>
      </c>
      <c r="C404" s="51" t="s">
        <v>58</v>
      </c>
      <c r="D404" s="51" t="s">
        <v>596</v>
      </c>
    </row>
    <row r="405" spans="1:5" x14ac:dyDescent="0.25">
      <c r="A405">
        <v>9003356</v>
      </c>
      <c r="B405" s="51" t="s">
        <v>58</v>
      </c>
      <c r="C405" s="51" t="s">
        <v>58</v>
      </c>
      <c r="D405" s="51" t="s">
        <v>596</v>
      </c>
    </row>
    <row r="406" spans="1:5" x14ac:dyDescent="0.25">
      <c r="A406">
        <v>9003393</v>
      </c>
      <c r="B406" t="s">
        <v>58</v>
      </c>
      <c r="C406" t="s">
        <v>58</v>
      </c>
    </row>
    <row r="407" spans="1:5" x14ac:dyDescent="0.25">
      <c r="A407" s="1">
        <v>9108231</v>
      </c>
      <c r="B407" s="51" t="s">
        <v>4</v>
      </c>
      <c r="C407" s="51" t="s">
        <v>4</v>
      </c>
      <c r="D407" s="51" t="s">
        <v>596</v>
      </c>
      <c r="E407" t="s">
        <v>600</v>
      </c>
    </row>
    <row r="408" spans="1:5" x14ac:dyDescent="0.25">
      <c r="A408">
        <v>10024784</v>
      </c>
      <c r="B408" t="s">
        <v>58</v>
      </c>
      <c r="C408" t="s">
        <v>4</v>
      </c>
    </row>
    <row r="409" spans="1:5" x14ac:dyDescent="0.25">
      <c r="A409">
        <v>10025329</v>
      </c>
      <c r="B409" t="s">
        <v>58</v>
      </c>
      <c r="C409" t="s">
        <v>4</v>
      </c>
    </row>
    <row r="410" spans="1:5" x14ac:dyDescent="0.25">
      <c r="A410">
        <v>10029852</v>
      </c>
      <c r="B410" t="s">
        <v>58</v>
      </c>
      <c r="C410" t="s">
        <v>4</v>
      </c>
    </row>
    <row r="411" spans="1:5" x14ac:dyDescent="0.25">
      <c r="A411">
        <v>10030567</v>
      </c>
      <c r="B411" t="s">
        <v>58</v>
      </c>
      <c r="C411" t="s">
        <v>4</v>
      </c>
    </row>
    <row r="412" spans="1:5" x14ac:dyDescent="0.25">
      <c r="A412">
        <v>10028893</v>
      </c>
      <c r="B412" t="s">
        <v>58</v>
      </c>
      <c r="C412" t="s">
        <v>4</v>
      </c>
    </row>
    <row r="413" spans="1:5" x14ac:dyDescent="0.25">
      <c r="A413">
        <v>10038990</v>
      </c>
      <c r="B413" t="s">
        <v>58</v>
      </c>
      <c r="C413" t="s">
        <v>4</v>
      </c>
    </row>
    <row r="414" spans="1:5" x14ac:dyDescent="0.25">
      <c r="A414">
        <v>10039872</v>
      </c>
      <c r="B414" s="51" t="s">
        <v>58</v>
      </c>
      <c r="C414" s="51" t="s">
        <v>4</v>
      </c>
      <c r="D414" s="51" t="s">
        <v>596</v>
      </c>
    </row>
    <row r="415" spans="1:5" x14ac:dyDescent="0.25">
      <c r="A415">
        <v>10096009</v>
      </c>
      <c r="B415" t="s">
        <v>58</v>
      </c>
      <c r="C415" t="s">
        <v>4</v>
      </c>
    </row>
    <row r="416" spans="1:5" x14ac:dyDescent="0.25">
      <c r="A416">
        <v>11236823</v>
      </c>
      <c r="B416" t="s">
        <v>58</v>
      </c>
      <c r="C416" t="s">
        <v>4</v>
      </c>
    </row>
    <row r="417" spans="1:5" x14ac:dyDescent="0.25">
      <c r="A417">
        <v>14248672</v>
      </c>
      <c r="B417" t="s">
        <v>58</v>
      </c>
      <c r="C417" t="s">
        <v>4</v>
      </c>
    </row>
    <row r="419" spans="1:5" x14ac:dyDescent="0.25">
      <c r="A419">
        <v>92006324</v>
      </c>
      <c r="B419" t="s">
        <v>58</v>
      </c>
      <c r="C419" t="s">
        <v>58</v>
      </c>
      <c r="E419" t="s">
        <v>598</v>
      </c>
    </row>
    <row r="420" spans="1:5" x14ac:dyDescent="0.25">
      <c r="A420">
        <v>92008038</v>
      </c>
      <c r="B420" t="s">
        <v>58</v>
      </c>
      <c r="C420" t="s">
        <v>58</v>
      </c>
    </row>
    <row r="421" spans="1:5" x14ac:dyDescent="0.25">
      <c r="A421">
        <v>95003062</v>
      </c>
      <c r="B421" t="s">
        <v>58</v>
      </c>
      <c r="C421" t="s">
        <v>58</v>
      </c>
    </row>
    <row r="422" spans="1:5" x14ac:dyDescent="0.25">
      <c r="A422">
        <v>96901568</v>
      </c>
      <c r="B422" t="s">
        <v>58</v>
      </c>
      <c r="C422" t="s">
        <v>58</v>
      </c>
    </row>
    <row r="423" spans="1:5" x14ac:dyDescent="0.25">
      <c r="A423">
        <v>97000096</v>
      </c>
      <c r="B423" t="s">
        <v>58</v>
      </c>
      <c r="C423" t="s">
        <v>58</v>
      </c>
    </row>
    <row r="424" spans="1:5" x14ac:dyDescent="0.25">
      <c r="A424">
        <v>97000099</v>
      </c>
      <c r="B424" t="s">
        <v>58</v>
      </c>
      <c r="C424" t="s">
        <v>58</v>
      </c>
    </row>
    <row r="425" spans="1:5" x14ac:dyDescent="0.25">
      <c r="A425">
        <v>97000103</v>
      </c>
      <c r="B425" t="s">
        <v>58</v>
      </c>
      <c r="C425" t="s">
        <v>58</v>
      </c>
    </row>
    <row r="426" spans="1:5" x14ac:dyDescent="0.25">
      <c r="A426">
        <v>97000117</v>
      </c>
      <c r="B426" t="s">
        <v>58</v>
      </c>
      <c r="C426" t="s">
        <v>58</v>
      </c>
    </row>
    <row r="427" spans="1:5" x14ac:dyDescent="0.25">
      <c r="A427">
        <v>97006284</v>
      </c>
      <c r="B427" t="s">
        <v>58</v>
      </c>
      <c r="C427" t="s">
        <v>58</v>
      </c>
    </row>
    <row r="428" spans="1:5" x14ac:dyDescent="0.25">
      <c r="A428">
        <v>98000014</v>
      </c>
      <c r="B428" t="s">
        <v>58</v>
      </c>
      <c r="C428" t="s">
        <v>4</v>
      </c>
    </row>
    <row r="429" spans="1:5" x14ac:dyDescent="0.25">
      <c r="A429">
        <v>98003750</v>
      </c>
      <c r="B429" t="s">
        <v>58</v>
      </c>
      <c r="C429" t="s">
        <v>58</v>
      </c>
    </row>
    <row r="430" spans="1:5" x14ac:dyDescent="0.25">
      <c r="A430">
        <v>98003759</v>
      </c>
      <c r="B430" t="s">
        <v>58</v>
      </c>
      <c r="C430" t="s">
        <v>58</v>
      </c>
    </row>
    <row r="431" spans="1:5" x14ac:dyDescent="0.25">
      <c r="A431">
        <v>98007059</v>
      </c>
      <c r="B431" t="s">
        <v>58</v>
      </c>
      <c r="C431" t="s">
        <v>58</v>
      </c>
    </row>
    <row r="432" spans="1:5" x14ac:dyDescent="0.25">
      <c r="A432">
        <v>98007053</v>
      </c>
      <c r="B432" t="s">
        <v>58</v>
      </c>
      <c r="C432" t="s">
        <v>58</v>
      </c>
    </row>
    <row r="433" spans="1:5" x14ac:dyDescent="0.25">
      <c r="A433">
        <v>98008650</v>
      </c>
      <c r="B433" t="s">
        <v>58</v>
      </c>
      <c r="C433" t="s">
        <v>58</v>
      </c>
    </row>
    <row r="434" spans="1:5" x14ac:dyDescent="0.25">
      <c r="A434">
        <v>99001245</v>
      </c>
      <c r="B434" s="51" t="s">
        <v>58</v>
      </c>
      <c r="C434" s="51" t="s">
        <v>58</v>
      </c>
      <c r="D434" s="51" t="s">
        <v>596</v>
      </c>
    </row>
    <row r="435" spans="1:5" x14ac:dyDescent="0.25">
      <c r="A435">
        <v>99001924</v>
      </c>
      <c r="B435" t="s">
        <v>58</v>
      </c>
      <c r="C435" t="s">
        <v>58</v>
      </c>
    </row>
    <row r="436" spans="1:5" x14ac:dyDescent="0.25">
      <c r="A436">
        <v>99001937</v>
      </c>
      <c r="B436" s="51" t="s">
        <v>58</v>
      </c>
      <c r="C436" s="51" t="s">
        <v>58</v>
      </c>
      <c r="D436" s="51" t="s">
        <v>596</v>
      </c>
    </row>
    <row r="437" spans="1:5" x14ac:dyDescent="0.25">
      <c r="A437">
        <v>99002548</v>
      </c>
      <c r="B437" s="51" t="s">
        <v>58</v>
      </c>
      <c r="C437" s="51" t="s">
        <v>58</v>
      </c>
      <c r="D437" s="51" t="s">
        <v>596</v>
      </c>
    </row>
    <row r="438" spans="1:5" x14ac:dyDescent="0.25">
      <c r="A438">
        <v>200095</v>
      </c>
      <c r="B438" t="s">
        <v>58</v>
      </c>
      <c r="C438" t="s">
        <v>58</v>
      </c>
    </row>
    <row r="439" spans="1:5" x14ac:dyDescent="0.25">
      <c r="A439">
        <v>1008524</v>
      </c>
      <c r="B439" t="s">
        <v>58</v>
      </c>
      <c r="C439" t="s">
        <v>58</v>
      </c>
    </row>
    <row r="440" spans="1:5" x14ac:dyDescent="0.25">
      <c r="A440">
        <v>3015161</v>
      </c>
      <c r="B440" t="s">
        <v>58</v>
      </c>
      <c r="C440" t="s">
        <v>58</v>
      </c>
    </row>
    <row r="441" spans="1:5" x14ac:dyDescent="0.25">
      <c r="A441">
        <v>3016936</v>
      </c>
      <c r="B441" t="s">
        <v>58</v>
      </c>
      <c r="C441" t="s">
        <v>58</v>
      </c>
    </row>
    <row r="442" spans="1:5" x14ac:dyDescent="0.25">
      <c r="A442" s="1">
        <v>7063959</v>
      </c>
      <c r="B442" s="1" t="s">
        <v>4</v>
      </c>
      <c r="C442" s="1" t="s">
        <v>4</v>
      </c>
      <c r="D442" s="1"/>
      <c r="E442" s="1" t="s">
        <v>602</v>
      </c>
    </row>
    <row r="443" spans="1:5" x14ac:dyDescent="0.25">
      <c r="A443">
        <v>8014009</v>
      </c>
      <c r="B443" t="s">
        <v>58</v>
      </c>
      <c r="C443" t="s">
        <v>4</v>
      </c>
    </row>
    <row r="444" spans="1:5" x14ac:dyDescent="0.25">
      <c r="A444">
        <v>8017073</v>
      </c>
      <c r="B444" s="51" t="s">
        <v>58</v>
      </c>
      <c r="C444" s="51" t="s">
        <v>4</v>
      </c>
      <c r="D444" s="51" t="s">
        <v>596</v>
      </c>
    </row>
    <row r="445" spans="1:5" x14ac:dyDescent="0.25">
      <c r="A445">
        <v>8024983</v>
      </c>
      <c r="B445" t="s">
        <v>58</v>
      </c>
      <c r="C445" t="s">
        <v>4</v>
      </c>
    </row>
    <row r="446" spans="1:5" x14ac:dyDescent="0.25">
      <c r="A446">
        <v>9002808</v>
      </c>
      <c r="B446" t="s">
        <v>58</v>
      </c>
      <c r="C446" t="s">
        <v>58</v>
      </c>
    </row>
    <row r="447" spans="1:5" x14ac:dyDescent="0.25">
      <c r="A447">
        <v>10021913</v>
      </c>
      <c r="B447" t="s">
        <v>58</v>
      </c>
      <c r="C447" t="s">
        <v>4</v>
      </c>
    </row>
    <row r="448" spans="1:5" x14ac:dyDescent="0.25">
      <c r="A448">
        <v>10035300</v>
      </c>
      <c r="B448" t="s">
        <v>58</v>
      </c>
      <c r="C448" t="s">
        <v>4</v>
      </c>
    </row>
    <row r="451" spans="1:4" x14ac:dyDescent="0.25">
      <c r="A451" t="s">
        <v>603</v>
      </c>
    </row>
    <row r="452" spans="1:4" x14ac:dyDescent="0.25">
      <c r="A452">
        <v>95005911</v>
      </c>
      <c r="B452" s="51" t="s">
        <v>58</v>
      </c>
      <c r="C452" s="51" t="s">
        <v>58</v>
      </c>
      <c r="D452" s="51" t="s">
        <v>596</v>
      </c>
    </row>
    <row r="453" spans="1:4" x14ac:dyDescent="0.25">
      <c r="A453">
        <v>97002136</v>
      </c>
      <c r="B453" s="51" t="s">
        <v>58</v>
      </c>
      <c r="C453" s="51" t="s">
        <v>58</v>
      </c>
      <c r="D453" s="51" t="s">
        <v>596</v>
      </c>
    </row>
    <row r="454" spans="1:4" x14ac:dyDescent="0.25">
      <c r="A454">
        <v>99000802</v>
      </c>
      <c r="B454" s="51" t="s">
        <v>58</v>
      </c>
      <c r="C454" s="51" t="s">
        <v>58</v>
      </c>
      <c r="D454" s="51" t="s">
        <v>596</v>
      </c>
    </row>
    <row r="455" spans="1:4" x14ac:dyDescent="0.25">
      <c r="A455">
        <v>99001898</v>
      </c>
      <c r="B455" s="51" t="s">
        <v>58</v>
      </c>
      <c r="C455" s="51" t="s">
        <v>58</v>
      </c>
      <c r="D455" s="51" t="s">
        <v>596</v>
      </c>
    </row>
    <row r="456" spans="1:4" x14ac:dyDescent="0.25">
      <c r="A456">
        <v>99001912</v>
      </c>
      <c r="B456" s="51" t="s">
        <v>58</v>
      </c>
      <c r="C456" s="51" t="s">
        <v>58</v>
      </c>
      <c r="D456" s="51" t="s">
        <v>596</v>
      </c>
    </row>
    <row r="457" spans="1:4" x14ac:dyDescent="0.25">
      <c r="A457">
        <v>99004067</v>
      </c>
      <c r="B457" s="51" t="s">
        <v>58</v>
      </c>
      <c r="C457" s="51" t="s">
        <v>58</v>
      </c>
      <c r="D457" s="51" t="s">
        <v>596</v>
      </c>
    </row>
    <row r="458" spans="1:4" x14ac:dyDescent="0.25">
      <c r="A458">
        <v>1502</v>
      </c>
      <c r="B458" s="51" t="s">
        <v>58</v>
      </c>
      <c r="C458" s="51" t="s">
        <v>58</v>
      </c>
      <c r="D458" s="51" t="s">
        <v>596</v>
      </c>
    </row>
    <row r="459" spans="1:4" x14ac:dyDescent="0.25">
      <c r="A459">
        <v>4003543</v>
      </c>
      <c r="B459" s="51" t="s">
        <v>58</v>
      </c>
      <c r="C459" s="51" t="s">
        <v>4</v>
      </c>
      <c r="D459" s="51" t="s">
        <v>596</v>
      </c>
    </row>
    <row r="462" spans="1:4" x14ac:dyDescent="0.25">
      <c r="A462" t="s">
        <v>604</v>
      </c>
    </row>
    <row r="463" spans="1:4" x14ac:dyDescent="0.25">
      <c r="A463">
        <v>99001183</v>
      </c>
      <c r="B463" s="51" t="s">
        <v>58</v>
      </c>
      <c r="C463" s="51" t="s">
        <v>58</v>
      </c>
      <c r="D463" s="51" t="s">
        <v>596</v>
      </c>
    </row>
    <row r="464" spans="1:4" x14ac:dyDescent="0.25">
      <c r="A464" s="1">
        <v>10064335</v>
      </c>
      <c r="B464" s="51" t="s">
        <v>4</v>
      </c>
      <c r="C464" s="51" t="s">
        <v>4</v>
      </c>
      <c r="D464" s="51" t="s">
        <v>596</v>
      </c>
    </row>
    <row r="465" spans="1:5" x14ac:dyDescent="0.25">
      <c r="A465">
        <v>10064335</v>
      </c>
      <c r="B465" s="51" t="s">
        <v>58</v>
      </c>
      <c r="C465" s="51" t="s">
        <v>58</v>
      </c>
      <c r="D465" s="51" t="s">
        <v>596</v>
      </c>
    </row>
    <row r="468" spans="1:5" x14ac:dyDescent="0.25">
      <c r="A468" t="s">
        <v>605</v>
      </c>
    </row>
    <row r="469" spans="1:5" x14ac:dyDescent="0.25">
      <c r="A469">
        <v>96018835</v>
      </c>
      <c r="B469" s="51" t="s">
        <v>58</v>
      </c>
      <c r="C469" s="51" t="s">
        <v>58</v>
      </c>
      <c r="D469" s="51" t="s">
        <v>596</v>
      </c>
      <c r="E469" t="s">
        <v>595</v>
      </c>
    </row>
    <row r="470" spans="1:5" x14ac:dyDescent="0.25">
      <c r="A470">
        <v>98008110</v>
      </c>
      <c r="B470" s="51" t="s">
        <v>58</v>
      </c>
      <c r="C470" s="51" t="s">
        <v>58</v>
      </c>
      <c r="D470" s="51" t="s">
        <v>596</v>
      </c>
    </row>
    <row r="471" spans="1:5" x14ac:dyDescent="0.25">
      <c r="A471">
        <v>98008326</v>
      </c>
      <c r="B471" s="51" t="s">
        <v>58</v>
      </c>
      <c r="C471" s="51" t="s">
        <v>58</v>
      </c>
      <c r="D471" s="51" t="s">
        <v>596</v>
      </c>
    </row>
    <row r="472" spans="1:5" x14ac:dyDescent="0.25">
      <c r="A472">
        <v>99000717</v>
      </c>
      <c r="B472" s="51" t="s">
        <v>58</v>
      </c>
      <c r="C472" s="51" t="s">
        <v>58</v>
      </c>
      <c r="D472" s="51" t="s">
        <v>596</v>
      </c>
    </row>
    <row r="473" spans="1:5" x14ac:dyDescent="0.25">
      <c r="A473">
        <v>99000802</v>
      </c>
      <c r="B473" s="51" t="s">
        <v>58</v>
      </c>
      <c r="C473" s="51" t="s">
        <v>58</v>
      </c>
      <c r="D473" s="51" t="s">
        <v>596</v>
      </c>
    </row>
    <row r="474" spans="1:5" x14ac:dyDescent="0.25">
      <c r="A474">
        <v>99000892</v>
      </c>
      <c r="B474" s="51" t="s">
        <v>58</v>
      </c>
      <c r="C474" s="51" t="s">
        <v>58</v>
      </c>
      <c r="D474" s="51" t="s">
        <v>596</v>
      </c>
    </row>
    <row r="475" spans="1:5" x14ac:dyDescent="0.25">
      <c r="A475">
        <v>99000894</v>
      </c>
      <c r="B475" s="51" t="s">
        <v>58</v>
      </c>
      <c r="C475" s="51" t="s">
        <v>58</v>
      </c>
      <c r="D475" s="51" t="s">
        <v>596</v>
      </c>
    </row>
    <row r="476" spans="1:5" x14ac:dyDescent="0.25">
      <c r="A476">
        <v>99000897</v>
      </c>
      <c r="B476" s="51" t="s">
        <v>58</v>
      </c>
      <c r="C476" s="51" t="s">
        <v>58</v>
      </c>
      <c r="D476" s="51" t="s">
        <v>596</v>
      </c>
    </row>
    <row r="477" spans="1:5" x14ac:dyDescent="0.25">
      <c r="A477">
        <v>99001898</v>
      </c>
      <c r="B477" s="51" t="s">
        <v>58</v>
      </c>
      <c r="C477" s="51" t="s">
        <v>58</v>
      </c>
      <c r="D477" s="51" t="s">
        <v>596</v>
      </c>
    </row>
    <row r="478" spans="1:5" x14ac:dyDescent="0.25">
      <c r="A478">
        <v>99001902</v>
      </c>
      <c r="B478" s="51" t="s">
        <v>58</v>
      </c>
      <c r="C478" s="51" t="s">
        <v>58</v>
      </c>
      <c r="D478" s="51" t="s">
        <v>596</v>
      </c>
    </row>
    <row r="479" spans="1:5" x14ac:dyDescent="0.25">
      <c r="A479">
        <v>99001912</v>
      </c>
      <c r="B479" s="51" t="s">
        <v>58</v>
      </c>
      <c r="C479" s="51" t="s">
        <v>58</v>
      </c>
      <c r="D479" s="51" t="s">
        <v>596</v>
      </c>
    </row>
    <row r="480" spans="1:5" x14ac:dyDescent="0.25">
      <c r="A480">
        <v>99001927</v>
      </c>
      <c r="B480" s="51" t="s">
        <v>58</v>
      </c>
      <c r="C480" s="51" t="s">
        <v>58</v>
      </c>
      <c r="D480" s="51" t="s">
        <v>596</v>
      </c>
    </row>
    <row r="481" spans="1:5" x14ac:dyDescent="0.25">
      <c r="A481">
        <v>99001943</v>
      </c>
      <c r="B481" s="51" t="s">
        <v>58</v>
      </c>
      <c r="C481" s="51" t="s">
        <v>58</v>
      </c>
      <c r="D481" s="51" t="s">
        <v>596</v>
      </c>
    </row>
    <row r="482" spans="1:5" x14ac:dyDescent="0.25">
      <c r="A482">
        <v>1480</v>
      </c>
      <c r="B482" s="51" t="s">
        <v>58</v>
      </c>
      <c r="C482" s="51" t="s">
        <v>58</v>
      </c>
      <c r="D482" s="51" t="s">
        <v>596</v>
      </c>
    </row>
    <row r="483" spans="1:5" x14ac:dyDescent="0.25">
      <c r="A483">
        <v>1506</v>
      </c>
      <c r="B483" s="51" t="s">
        <v>58</v>
      </c>
      <c r="C483" s="51" t="s">
        <v>58</v>
      </c>
      <c r="D483" s="51" t="s">
        <v>596</v>
      </c>
    </row>
    <row r="484" spans="1:5" x14ac:dyDescent="0.25">
      <c r="A484">
        <v>1000192</v>
      </c>
      <c r="B484" s="51" t="s">
        <v>58</v>
      </c>
      <c r="C484" s="51" t="s">
        <v>58</v>
      </c>
      <c r="D484" s="51" t="s">
        <v>596</v>
      </c>
    </row>
    <row r="485" spans="1:5" x14ac:dyDescent="0.25">
      <c r="A485">
        <v>1000197</v>
      </c>
      <c r="B485" s="51" t="s">
        <v>58</v>
      </c>
      <c r="C485" s="51" t="s">
        <v>58</v>
      </c>
      <c r="D485" s="51" t="s">
        <v>596</v>
      </c>
    </row>
    <row r="486" spans="1:5" x14ac:dyDescent="0.25">
      <c r="A486">
        <v>1003215</v>
      </c>
      <c r="B486" s="51" t="s">
        <v>58</v>
      </c>
      <c r="C486" s="51" t="s">
        <v>58</v>
      </c>
      <c r="D486" s="51" t="s">
        <v>596</v>
      </c>
    </row>
    <row r="487" spans="1:5" x14ac:dyDescent="0.25">
      <c r="A487">
        <v>4003543</v>
      </c>
      <c r="B487" s="51" t="s">
        <v>58</v>
      </c>
      <c r="C487" s="51" t="s">
        <v>4</v>
      </c>
      <c r="D487" s="51" t="s">
        <v>596</v>
      </c>
    </row>
    <row r="488" spans="1:5" x14ac:dyDescent="0.25">
      <c r="A488">
        <v>8148882</v>
      </c>
      <c r="B488" s="51" t="s">
        <v>58</v>
      </c>
      <c r="C488" s="51" t="s">
        <v>4</v>
      </c>
      <c r="D488" s="51" t="s">
        <v>596</v>
      </c>
    </row>
    <row r="489" spans="1:5" x14ac:dyDescent="0.25">
      <c r="A489">
        <v>11236823</v>
      </c>
      <c r="B489" s="51" t="s">
        <v>58</v>
      </c>
      <c r="C489" s="51" t="s">
        <v>4</v>
      </c>
      <c r="D489" s="51" t="s">
        <v>596</v>
      </c>
    </row>
    <row r="491" spans="1:5" x14ac:dyDescent="0.25">
      <c r="A491">
        <v>99001245</v>
      </c>
      <c r="B491" s="51" t="s">
        <v>58</v>
      </c>
      <c r="C491" s="51" t="s">
        <v>58</v>
      </c>
      <c r="D491" s="51" t="s">
        <v>596</v>
      </c>
      <c r="E491" t="s">
        <v>598</v>
      </c>
    </row>
    <row r="492" spans="1:5" x14ac:dyDescent="0.25">
      <c r="A492">
        <v>99001937</v>
      </c>
      <c r="B492" s="51" t="s">
        <v>58</v>
      </c>
      <c r="C492" s="51" t="s">
        <v>58</v>
      </c>
      <c r="D492" s="51" t="s">
        <v>596</v>
      </c>
    </row>
    <row r="495" spans="1:5" x14ac:dyDescent="0.25">
      <c r="A495" t="s">
        <v>606</v>
      </c>
    </row>
    <row r="496" spans="1:5" x14ac:dyDescent="0.25">
      <c r="A496">
        <v>1502</v>
      </c>
      <c r="B496" t="s">
        <v>4</v>
      </c>
      <c r="E496" t="s">
        <v>607</v>
      </c>
    </row>
    <row r="497" spans="1:5" x14ac:dyDescent="0.25">
      <c r="A497">
        <v>4003543</v>
      </c>
      <c r="B497" t="s">
        <v>4</v>
      </c>
    </row>
    <row r="498" spans="1:5" x14ac:dyDescent="0.25">
      <c r="A498">
        <v>95005911</v>
      </c>
      <c r="B498" s="51" t="s">
        <v>58</v>
      </c>
      <c r="C498" s="51"/>
      <c r="D498" s="51" t="s">
        <v>596</v>
      </c>
    </row>
    <row r="499" spans="1:5" x14ac:dyDescent="0.25">
      <c r="A499">
        <v>97002136</v>
      </c>
      <c r="B499" s="51" t="s">
        <v>58</v>
      </c>
      <c r="C499" s="51"/>
      <c r="D499" s="51" t="s">
        <v>596</v>
      </c>
    </row>
    <row r="500" spans="1:5" x14ac:dyDescent="0.25">
      <c r="A500">
        <v>99000802</v>
      </c>
      <c r="B500" s="51" t="s">
        <v>58</v>
      </c>
      <c r="C500" s="51"/>
      <c r="D500" s="51" t="s">
        <v>596</v>
      </c>
    </row>
    <row r="501" spans="1:5" x14ac:dyDescent="0.25">
      <c r="A501">
        <v>99001898</v>
      </c>
      <c r="B501" s="51" t="s">
        <v>58</v>
      </c>
      <c r="C501" s="51"/>
      <c r="D501" s="51" t="s">
        <v>596</v>
      </c>
    </row>
    <row r="502" spans="1:5" x14ac:dyDescent="0.25">
      <c r="A502">
        <v>99001908</v>
      </c>
      <c r="B502" s="51" t="s">
        <v>58</v>
      </c>
      <c r="C502" s="51"/>
      <c r="D502" s="51" t="s">
        <v>596</v>
      </c>
    </row>
    <row r="503" spans="1:5" x14ac:dyDescent="0.25">
      <c r="A503">
        <v>99001912</v>
      </c>
      <c r="B503" s="51" t="s">
        <v>58</v>
      </c>
      <c r="C503" s="51"/>
      <c r="D503" s="51" t="s">
        <v>596</v>
      </c>
    </row>
    <row r="504" spans="1:5" x14ac:dyDescent="0.25">
      <c r="A504">
        <v>99004067</v>
      </c>
      <c r="B504" s="51" t="s">
        <v>58</v>
      </c>
      <c r="C504" s="51"/>
      <c r="D504" s="51" t="s">
        <v>596</v>
      </c>
    </row>
    <row r="505" spans="1:5" x14ac:dyDescent="0.25">
      <c r="A505">
        <v>4900261</v>
      </c>
      <c r="B505" t="s">
        <v>4</v>
      </c>
    </row>
    <row r="508" spans="1:5" x14ac:dyDescent="0.25">
      <c r="A508" t="s">
        <v>608</v>
      </c>
    </row>
    <row r="509" spans="1:5" x14ac:dyDescent="0.25">
      <c r="A509">
        <v>99001183</v>
      </c>
      <c r="B509" t="s">
        <v>4</v>
      </c>
      <c r="E509" t="s">
        <v>607</v>
      </c>
    </row>
    <row r="512" spans="1:5" x14ac:dyDescent="0.25">
      <c r="A512" t="s">
        <v>609</v>
      </c>
    </row>
    <row r="513" spans="1:5" x14ac:dyDescent="0.25">
      <c r="A513">
        <v>1480</v>
      </c>
      <c r="B513" t="s">
        <v>4</v>
      </c>
      <c r="E513" t="s">
        <v>610</v>
      </c>
    </row>
    <row r="514" spans="1:5" x14ac:dyDescent="0.25">
      <c r="A514">
        <v>1505</v>
      </c>
      <c r="B514" t="s">
        <v>4</v>
      </c>
    </row>
    <row r="515" spans="1:5" x14ac:dyDescent="0.25">
      <c r="A515">
        <v>1506</v>
      </c>
      <c r="B515" t="s">
        <v>4</v>
      </c>
    </row>
    <row r="516" spans="1:5" x14ac:dyDescent="0.25">
      <c r="A516">
        <v>1000192</v>
      </c>
      <c r="B516" t="s">
        <v>4</v>
      </c>
    </row>
    <row r="517" spans="1:5" x14ac:dyDescent="0.25">
      <c r="A517">
        <v>1000197</v>
      </c>
      <c r="B517" t="s">
        <v>4</v>
      </c>
    </row>
    <row r="518" spans="1:5" x14ac:dyDescent="0.25">
      <c r="A518">
        <v>1003215</v>
      </c>
      <c r="B518" t="s">
        <v>4</v>
      </c>
    </row>
    <row r="519" spans="1:5" x14ac:dyDescent="0.25">
      <c r="A519">
        <v>3018901</v>
      </c>
      <c r="B519" t="s">
        <v>58</v>
      </c>
    </row>
    <row r="520" spans="1:5" x14ac:dyDescent="0.25">
      <c r="A520">
        <v>4003543</v>
      </c>
      <c r="B520" s="51" t="s">
        <v>4</v>
      </c>
      <c r="C520" s="51"/>
      <c r="D520" s="51" t="s">
        <v>596</v>
      </c>
      <c r="E520" t="s">
        <v>611</v>
      </c>
    </row>
    <row r="521" spans="1:5" x14ac:dyDescent="0.25">
      <c r="A521">
        <v>4003543</v>
      </c>
      <c r="B521" t="s">
        <v>58</v>
      </c>
      <c r="E521" t="s">
        <v>612</v>
      </c>
    </row>
    <row r="522" spans="1:5" x14ac:dyDescent="0.25">
      <c r="A522">
        <v>1960133</v>
      </c>
      <c r="B522" t="s">
        <v>58</v>
      </c>
    </row>
    <row r="523" spans="1:5" x14ac:dyDescent="0.25">
      <c r="A523">
        <v>96018835</v>
      </c>
      <c r="B523" t="s">
        <v>4</v>
      </c>
    </row>
    <row r="524" spans="1:5" x14ac:dyDescent="0.25">
      <c r="A524">
        <v>98008110</v>
      </c>
      <c r="B524" t="s">
        <v>58</v>
      </c>
    </row>
    <row r="525" spans="1:5" x14ac:dyDescent="0.25">
      <c r="A525">
        <v>98008326</v>
      </c>
      <c r="B525" t="s">
        <v>4</v>
      </c>
    </row>
    <row r="526" spans="1:5" x14ac:dyDescent="0.25">
      <c r="A526">
        <v>99000717</v>
      </c>
      <c r="B526" t="s">
        <v>4</v>
      </c>
    </row>
    <row r="527" spans="1:5" x14ac:dyDescent="0.25">
      <c r="A527">
        <v>99000802</v>
      </c>
      <c r="B527" t="s">
        <v>4</v>
      </c>
    </row>
    <row r="528" spans="1:5" x14ac:dyDescent="0.25">
      <c r="A528">
        <v>99000892</v>
      </c>
      <c r="B528" t="s">
        <v>4</v>
      </c>
    </row>
    <row r="529" spans="1:5" x14ac:dyDescent="0.25">
      <c r="A529">
        <v>99000894</v>
      </c>
      <c r="B529" t="s">
        <v>4</v>
      </c>
    </row>
    <row r="530" spans="1:5" x14ac:dyDescent="0.25">
      <c r="A530">
        <v>99000897</v>
      </c>
      <c r="B530" t="s">
        <v>4</v>
      </c>
      <c r="E530" t="s">
        <v>613</v>
      </c>
    </row>
    <row r="531" spans="1:5" x14ac:dyDescent="0.25">
      <c r="A531">
        <v>99001245</v>
      </c>
      <c r="B531" t="s">
        <v>4</v>
      </c>
    </row>
    <row r="532" spans="1:5" x14ac:dyDescent="0.25">
      <c r="A532">
        <v>99001898</v>
      </c>
      <c r="B532" t="s">
        <v>4</v>
      </c>
    </row>
    <row r="533" spans="1:5" x14ac:dyDescent="0.25">
      <c r="A533">
        <v>99001902</v>
      </c>
      <c r="B533" t="s">
        <v>4</v>
      </c>
    </row>
    <row r="534" spans="1:5" x14ac:dyDescent="0.25">
      <c r="A534">
        <v>99001912</v>
      </c>
      <c r="B534" t="s">
        <v>4</v>
      </c>
    </row>
    <row r="535" spans="1:5" x14ac:dyDescent="0.25">
      <c r="A535">
        <v>99001913</v>
      </c>
      <c r="B535" t="s">
        <v>4</v>
      </c>
      <c r="E535" t="s">
        <v>613</v>
      </c>
    </row>
    <row r="536" spans="1:5" x14ac:dyDescent="0.25">
      <c r="A536">
        <v>99001927</v>
      </c>
      <c r="B536" t="s">
        <v>4</v>
      </c>
    </row>
    <row r="537" spans="1:5" x14ac:dyDescent="0.25">
      <c r="A537">
        <v>99001937</v>
      </c>
      <c r="B537" t="s">
        <v>4</v>
      </c>
    </row>
    <row r="538" spans="1:5" x14ac:dyDescent="0.25">
      <c r="A538">
        <v>99001943</v>
      </c>
      <c r="B538" t="s">
        <v>4</v>
      </c>
    </row>
    <row r="539" spans="1:5" x14ac:dyDescent="0.25">
      <c r="A539">
        <v>8148882</v>
      </c>
      <c r="B539" s="51" t="s">
        <v>58</v>
      </c>
      <c r="C539" s="51"/>
      <c r="D539" s="51" t="s">
        <v>596</v>
      </c>
    </row>
    <row r="542" spans="1:5" x14ac:dyDescent="0.25">
      <c r="A542" t="s">
        <v>614</v>
      </c>
    </row>
    <row r="543" spans="1:5" x14ac:dyDescent="0.25">
      <c r="A543">
        <v>1502</v>
      </c>
      <c r="B543" s="51" t="s">
        <v>4</v>
      </c>
      <c r="C543" s="51"/>
      <c r="D543" s="51" t="s">
        <v>596</v>
      </c>
      <c r="E543" t="s">
        <v>610</v>
      </c>
    </row>
    <row r="544" spans="1:5" x14ac:dyDescent="0.25">
      <c r="A544">
        <v>95005911</v>
      </c>
      <c r="B544" t="s">
        <v>4</v>
      </c>
    </row>
    <row r="545" spans="1:5" x14ac:dyDescent="0.25">
      <c r="A545" s="51">
        <v>95005911</v>
      </c>
      <c r="B545" s="51" t="s">
        <v>4</v>
      </c>
      <c r="C545" s="51"/>
      <c r="D545" s="51" t="s">
        <v>596</v>
      </c>
    </row>
    <row r="546" spans="1:5" x14ac:dyDescent="0.25">
      <c r="A546">
        <v>99001908</v>
      </c>
      <c r="B546" t="s">
        <v>4</v>
      </c>
      <c r="E546" t="s">
        <v>615</v>
      </c>
    </row>
    <row r="547" spans="1:5" x14ac:dyDescent="0.25">
      <c r="A547">
        <v>99004067</v>
      </c>
      <c r="B547" t="s">
        <v>4</v>
      </c>
    </row>
    <row r="548" spans="1:5" x14ac:dyDescent="0.25">
      <c r="A548">
        <v>97002136</v>
      </c>
      <c r="B548" t="s">
        <v>4</v>
      </c>
    </row>
    <row r="549" spans="1:5" x14ac:dyDescent="0.25">
      <c r="A549">
        <v>4900261</v>
      </c>
      <c r="B549" s="51" t="s">
        <v>4</v>
      </c>
      <c r="C549" s="51"/>
      <c r="D549" s="51" t="s">
        <v>596</v>
      </c>
    </row>
    <row r="550" spans="1:5" x14ac:dyDescent="0.25">
      <c r="A550">
        <v>6006917</v>
      </c>
      <c r="B550" t="s">
        <v>58</v>
      </c>
    </row>
    <row r="553" spans="1:5" x14ac:dyDescent="0.25">
      <c r="A553" t="s">
        <v>616</v>
      </c>
    </row>
    <row r="554" spans="1:5" x14ac:dyDescent="0.25">
      <c r="A554">
        <v>1480</v>
      </c>
      <c r="B554" s="51" t="s">
        <v>4</v>
      </c>
      <c r="C554" s="51"/>
      <c r="D554" s="51" t="s">
        <v>596</v>
      </c>
      <c r="E554" t="s">
        <v>610</v>
      </c>
    </row>
    <row r="555" spans="1:5" x14ac:dyDescent="0.25">
      <c r="A555">
        <v>1505</v>
      </c>
      <c r="B555" s="51" t="s">
        <v>4</v>
      </c>
      <c r="C555" s="51"/>
      <c r="D555" s="51" t="s">
        <v>596</v>
      </c>
    </row>
    <row r="556" spans="1:5" x14ac:dyDescent="0.25">
      <c r="A556">
        <v>1506</v>
      </c>
      <c r="B556" s="51" t="s">
        <v>4</v>
      </c>
      <c r="C556" s="51"/>
      <c r="D556" s="51" t="s">
        <v>596</v>
      </c>
    </row>
    <row r="557" spans="1:5" x14ac:dyDescent="0.25">
      <c r="A557">
        <v>1000192</v>
      </c>
      <c r="B557" s="51" t="s">
        <v>4</v>
      </c>
      <c r="C557" s="51"/>
      <c r="D557" s="51" t="s">
        <v>596</v>
      </c>
    </row>
    <row r="558" spans="1:5" x14ac:dyDescent="0.25">
      <c r="A558">
        <v>1000197</v>
      </c>
      <c r="B558" s="51" t="s">
        <v>4</v>
      </c>
      <c r="C558" s="51"/>
      <c r="D558" s="51" t="s">
        <v>596</v>
      </c>
    </row>
    <row r="559" spans="1:5" x14ac:dyDescent="0.25">
      <c r="A559">
        <v>1003215</v>
      </c>
      <c r="B559" s="51" t="s">
        <v>4</v>
      </c>
      <c r="C559" s="51"/>
      <c r="D559" s="51" t="s">
        <v>596</v>
      </c>
    </row>
    <row r="560" spans="1:5" x14ac:dyDescent="0.25">
      <c r="A560">
        <v>3018901</v>
      </c>
      <c r="B560" s="51" t="s">
        <v>58</v>
      </c>
      <c r="C560" s="51"/>
      <c r="D560" s="51" t="s">
        <v>596</v>
      </c>
    </row>
    <row r="561" spans="1:5" x14ac:dyDescent="0.25">
      <c r="A561">
        <v>4003543</v>
      </c>
      <c r="B561" s="51" t="s">
        <v>4</v>
      </c>
      <c r="C561" s="51"/>
      <c r="D561" s="51" t="s">
        <v>596</v>
      </c>
      <c r="E561" t="s">
        <v>611</v>
      </c>
    </row>
    <row r="562" spans="1:5" x14ac:dyDescent="0.25">
      <c r="A562">
        <v>4003543</v>
      </c>
      <c r="B562" s="51" t="s">
        <v>58</v>
      </c>
      <c r="C562" s="51"/>
      <c r="D562" s="51" t="s">
        <v>596</v>
      </c>
      <c r="E562" t="s">
        <v>612</v>
      </c>
    </row>
    <row r="563" spans="1:5" x14ac:dyDescent="0.25">
      <c r="A563">
        <v>8148882</v>
      </c>
      <c r="B563" s="51" t="s">
        <v>58</v>
      </c>
      <c r="C563" s="51"/>
      <c r="D563" s="51" t="s">
        <v>596</v>
      </c>
    </row>
    <row r="564" spans="1:5" x14ac:dyDescent="0.25">
      <c r="A564">
        <v>96018835</v>
      </c>
      <c r="B564" s="51" t="s">
        <v>4</v>
      </c>
      <c r="C564" s="51"/>
      <c r="D564" s="51" t="s">
        <v>596</v>
      </c>
    </row>
    <row r="565" spans="1:5" x14ac:dyDescent="0.25">
      <c r="A565">
        <v>98008110</v>
      </c>
      <c r="B565" s="51" t="s">
        <v>58</v>
      </c>
      <c r="C565" s="51"/>
      <c r="D565" s="51" t="s">
        <v>596</v>
      </c>
    </row>
    <row r="566" spans="1:5" x14ac:dyDescent="0.25">
      <c r="A566">
        <v>98008326</v>
      </c>
      <c r="B566" s="51" t="s">
        <v>4</v>
      </c>
      <c r="C566" s="51"/>
      <c r="D566" s="51" t="s">
        <v>596</v>
      </c>
    </row>
    <row r="567" spans="1:5" x14ac:dyDescent="0.25">
      <c r="A567">
        <v>99000717</v>
      </c>
      <c r="B567" s="51" t="s">
        <v>4</v>
      </c>
      <c r="C567" s="51"/>
      <c r="D567" s="51" t="s">
        <v>596</v>
      </c>
    </row>
    <row r="568" spans="1:5" x14ac:dyDescent="0.25">
      <c r="A568">
        <v>99000802</v>
      </c>
      <c r="B568" s="51" t="s">
        <v>4</v>
      </c>
      <c r="C568" s="51"/>
      <c r="D568" s="51" t="s">
        <v>596</v>
      </c>
    </row>
    <row r="569" spans="1:5" x14ac:dyDescent="0.25">
      <c r="A569">
        <v>99000892</v>
      </c>
      <c r="B569" s="51" t="s">
        <v>4</v>
      </c>
      <c r="C569" s="51"/>
      <c r="D569" s="51" t="s">
        <v>596</v>
      </c>
    </row>
    <row r="570" spans="1:5" x14ac:dyDescent="0.25">
      <c r="A570">
        <v>99000894</v>
      </c>
      <c r="B570" s="51" t="s">
        <v>4</v>
      </c>
      <c r="C570" s="51"/>
      <c r="D570" s="51" t="s">
        <v>596</v>
      </c>
    </row>
    <row r="571" spans="1:5" x14ac:dyDescent="0.25">
      <c r="A571">
        <v>99000897</v>
      </c>
      <c r="B571" s="51" t="s">
        <v>4</v>
      </c>
      <c r="C571" s="51"/>
      <c r="D571" s="51" t="s">
        <v>596</v>
      </c>
      <c r="E571" t="s">
        <v>617</v>
      </c>
    </row>
    <row r="572" spans="1:5" x14ac:dyDescent="0.25">
      <c r="A572">
        <v>99001245</v>
      </c>
      <c r="B572" s="51" t="s">
        <v>4</v>
      </c>
      <c r="C572" s="51"/>
      <c r="D572" s="51" t="s">
        <v>596</v>
      </c>
    </row>
    <row r="573" spans="1:5" x14ac:dyDescent="0.25">
      <c r="A573">
        <v>99001898</v>
      </c>
      <c r="B573" s="51" t="s">
        <v>4</v>
      </c>
      <c r="C573" s="51"/>
      <c r="D573" s="51" t="s">
        <v>596</v>
      </c>
    </row>
    <row r="574" spans="1:5" x14ac:dyDescent="0.25">
      <c r="A574">
        <v>99001902</v>
      </c>
      <c r="B574" s="51" t="s">
        <v>4</v>
      </c>
      <c r="C574" s="51"/>
      <c r="D574" s="51" t="s">
        <v>596</v>
      </c>
    </row>
    <row r="575" spans="1:5" x14ac:dyDescent="0.25">
      <c r="A575">
        <v>99001912</v>
      </c>
      <c r="B575" s="51" t="s">
        <v>4</v>
      </c>
      <c r="C575" s="51"/>
      <c r="D575" s="51" t="s">
        <v>596</v>
      </c>
    </row>
    <row r="576" spans="1:5" x14ac:dyDescent="0.25">
      <c r="A576">
        <v>99001913</v>
      </c>
      <c r="B576" s="51" t="s">
        <v>4</v>
      </c>
      <c r="C576" s="51"/>
      <c r="D576" s="51" t="s">
        <v>596</v>
      </c>
    </row>
    <row r="577" spans="1:5" x14ac:dyDescent="0.25">
      <c r="A577">
        <v>99001927</v>
      </c>
      <c r="B577" s="51" t="s">
        <v>4</v>
      </c>
      <c r="C577" s="51"/>
      <c r="D577" s="51" t="s">
        <v>596</v>
      </c>
    </row>
    <row r="578" spans="1:5" x14ac:dyDescent="0.25">
      <c r="A578">
        <v>99001937</v>
      </c>
      <c r="B578" s="51" t="s">
        <v>4</v>
      </c>
      <c r="C578" s="51"/>
      <c r="D578" s="51" t="s">
        <v>596</v>
      </c>
    </row>
    <row r="579" spans="1:5" x14ac:dyDescent="0.25">
      <c r="A579">
        <v>99001943</v>
      </c>
      <c r="B579" s="51" t="s">
        <v>4</v>
      </c>
      <c r="C579" s="51"/>
      <c r="D579" s="51" t="s">
        <v>596</v>
      </c>
    </row>
    <row r="585" spans="1:5" x14ac:dyDescent="0.25">
      <c r="B585" t="s">
        <v>618</v>
      </c>
    </row>
    <row r="586" spans="1:5" x14ac:dyDescent="0.25">
      <c r="B586" t="s">
        <v>619</v>
      </c>
    </row>
    <row r="587" spans="1:5" x14ac:dyDescent="0.25">
      <c r="B587" t="s">
        <v>620</v>
      </c>
    </row>
    <row r="591" spans="1:5" x14ac:dyDescent="0.25">
      <c r="B591" t="s">
        <v>621</v>
      </c>
      <c r="E591">
        <v>408</v>
      </c>
    </row>
    <row r="592" spans="1:5" x14ac:dyDescent="0.25">
      <c r="B592" t="s">
        <v>622</v>
      </c>
      <c r="E592">
        <v>373</v>
      </c>
    </row>
    <row r="593" spans="2:5" x14ac:dyDescent="0.25">
      <c r="B593" t="s">
        <v>623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9"/>
  <sheetViews>
    <sheetView workbookViewId="0">
      <selection activeCell="I30" sqref="I30"/>
    </sheetView>
  </sheetViews>
  <sheetFormatPr defaultColWidth="11.42578125" defaultRowHeight="15" x14ac:dyDescent="0.25"/>
  <sheetData>
    <row r="1" spans="1:2" ht="30" x14ac:dyDescent="0.25">
      <c r="A1" s="9" t="s">
        <v>67</v>
      </c>
      <c r="B1" s="9" t="s">
        <v>185</v>
      </c>
    </row>
    <row r="2" spans="1:2" x14ac:dyDescent="0.25">
      <c r="A2" s="26" t="s">
        <v>182</v>
      </c>
      <c r="B2" s="26"/>
    </row>
    <row r="3" spans="1:2" x14ac:dyDescent="0.25">
      <c r="A3" s="11" t="s">
        <v>184</v>
      </c>
      <c r="B3" s="11"/>
    </row>
    <row r="4" spans="1:2" x14ac:dyDescent="0.25">
      <c r="A4" s="29">
        <v>6016435</v>
      </c>
      <c r="B4" t="s">
        <v>186</v>
      </c>
    </row>
    <row r="5" spans="1:2" x14ac:dyDescent="0.25">
      <c r="A5">
        <v>8045149</v>
      </c>
      <c r="B5" t="s">
        <v>250</v>
      </c>
    </row>
    <row r="6" spans="1:2" x14ac:dyDescent="0.25">
      <c r="A6">
        <v>10023001</v>
      </c>
      <c r="B6" t="s">
        <v>187</v>
      </c>
    </row>
    <row r="7" spans="1:2" x14ac:dyDescent="0.25">
      <c r="A7" s="29">
        <v>10027526</v>
      </c>
      <c r="B7" t="s">
        <v>188</v>
      </c>
    </row>
    <row r="8" spans="1:2" x14ac:dyDescent="0.25">
      <c r="A8">
        <v>14222171</v>
      </c>
      <c r="B8" t="s">
        <v>189</v>
      </c>
    </row>
    <row r="10" spans="1:2" x14ac:dyDescent="0.25">
      <c r="A10" s="11" t="s">
        <v>190</v>
      </c>
    </row>
    <row r="11" spans="1:2" x14ac:dyDescent="0.25">
      <c r="A11">
        <v>8057159</v>
      </c>
      <c r="B11" t="s">
        <v>191</v>
      </c>
    </row>
    <row r="12" spans="1:2" x14ac:dyDescent="0.25">
      <c r="A12">
        <v>9140312</v>
      </c>
      <c r="B12" t="s">
        <v>192</v>
      </c>
    </row>
    <row r="13" spans="1:2" x14ac:dyDescent="0.25">
      <c r="A13">
        <v>12008230</v>
      </c>
      <c r="B13" t="s">
        <v>193</v>
      </c>
    </row>
    <row r="14" spans="1:2" x14ac:dyDescent="0.25">
      <c r="A14">
        <v>12088444</v>
      </c>
      <c r="B14" t="s">
        <v>194</v>
      </c>
    </row>
    <row r="15" spans="1:2" x14ac:dyDescent="0.25">
      <c r="A15">
        <v>12090163</v>
      </c>
      <c r="B15" t="s">
        <v>195</v>
      </c>
    </row>
    <row r="16" spans="1:2" x14ac:dyDescent="0.25">
      <c r="A16">
        <v>12100613</v>
      </c>
      <c r="B16" t="s">
        <v>196</v>
      </c>
    </row>
    <row r="17" spans="1:2" x14ac:dyDescent="0.25">
      <c r="A17">
        <v>12111434</v>
      </c>
      <c r="B17" t="s">
        <v>197</v>
      </c>
    </row>
    <row r="18" spans="1:2" x14ac:dyDescent="0.25">
      <c r="A18">
        <v>13118872</v>
      </c>
      <c r="B18" t="s">
        <v>198</v>
      </c>
    </row>
    <row r="20" spans="1:2" x14ac:dyDescent="0.25">
      <c r="A20" s="11" t="s">
        <v>199</v>
      </c>
    </row>
    <row r="21" spans="1:2" x14ac:dyDescent="0.25">
      <c r="A21" s="29">
        <v>9074418</v>
      </c>
      <c r="B21" s="32" t="s">
        <v>200</v>
      </c>
    </row>
    <row r="23" spans="1:2" x14ac:dyDescent="0.25">
      <c r="A23" s="11" t="s">
        <v>201</v>
      </c>
    </row>
    <row r="24" spans="1:2" x14ac:dyDescent="0.25">
      <c r="A24">
        <v>8146347</v>
      </c>
      <c r="B24" t="s">
        <v>222</v>
      </c>
    </row>
    <row r="25" spans="1:2" x14ac:dyDescent="0.25">
      <c r="A25">
        <v>11004391</v>
      </c>
      <c r="B25" t="s">
        <v>242</v>
      </c>
    </row>
    <row r="27" spans="1:2" x14ac:dyDescent="0.25">
      <c r="A27" s="11" t="s">
        <v>257</v>
      </c>
    </row>
    <row r="28" spans="1:2" x14ac:dyDescent="0.25">
      <c r="A28">
        <v>1006143</v>
      </c>
      <c r="B28" s="30" t="s">
        <v>263</v>
      </c>
    </row>
    <row r="29" spans="1:2" x14ac:dyDescent="0.25">
      <c r="A29">
        <v>5014014</v>
      </c>
      <c r="B29" t="s">
        <v>286</v>
      </c>
    </row>
    <row r="30" spans="1:2" x14ac:dyDescent="0.25">
      <c r="A30">
        <v>6006917</v>
      </c>
      <c r="B30" s="30" t="s">
        <v>287</v>
      </c>
    </row>
    <row r="31" spans="1:2" x14ac:dyDescent="0.25">
      <c r="A31">
        <v>6034449</v>
      </c>
      <c r="B31" t="s">
        <v>288</v>
      </c>
    </row>
    <row r="33" spans="1:2" x14ac:dyDescent="0.25">
      <c r="A33" s="11" t="s">
        <v>300</v>
      </c>
    </row>
    <row r="34" spans="1:2" x14ac:dyDescent="0.25">
      <c r="A34">
        <v>1263</v>
      </c>
      <c r="B34" s="31" t="s">
        <v>301</v>
      </c>
    </row>
    <row r="35" spans="1:2" x14ac:dyDescent="0.25">
      <c r="A35">
        <v>98004910</v>
      </c>
      <c r="B35" t="s">
        <v>311</v>
      </c>
    </row>
    <row r="36" spans="1:2" x14ac:dyDescent="0.25">
      <c r="A36">
        <v>98005277</v>
      </c>
      <c r="B36" s="32" t="s">
        <v>312</v>
      </c>
    </row>
    <row r="38" spans="1:2" x14ac:dyDescent="0.25">
      <c r="A38" s="11" t="s">
        <v>313</v>
      </c>
      <c r="B38" s="11" t="s">
        <v>313</v>
      </c>
    </row>
    <row r="39" spans="1:2" x14ac:dyDescent="0.25">
      <c r="A39">
        <v>12012030</v>
      </c>
      <c r="B39" t="s">
        <v>319</v>
      </c>
    </row>
    <row r="41" spans="1:2" x14ac:dyDescent="0.25">
      <c r="A41" s="11" t="s">
        <v>321</v>
      </c>
    </row>
    <row r="42" spans="1:2" x14ac:dyDescent="0.25">
      <c r="A42" s="29">
        <v>7103068</v>
      </c>
      <c r="B42" s="32" t="s">
        <v>322</v>
      </c>
    </row>
    <row r="43" spans="1:2" x14ac:dyDescent="0.25">
      <c r="A43">
        <v>11240728</v>
      </c>
      <c r="B43" t="s">
        <v>324</v>
      </c>
    </row>
    <row r="46" spans="1:2" x14ac:dyDescent="0.25">
      <c r="A46" s="27" t="s">
        <v>183</v>
      </c>
      <c r="B46" s="11"/>
    </row>
    <row r="48" spans="1:2" x14ac:dyDescent="0.25">
      <c r="A48" s="11" t="s">
        <v>201</v>
      </c>
    </row>
    <row r="49" spans="1:2" x14ac:dyDescent="0.25">
      <c r="A49" s="29">
        <v>5013780</v>
      </c>
      <c r="B49" s="32" t="s">
        <v>202</v>
      </c>
    </row>
    <row r="50" spans="1:2" x14ac:dyDescent="0.25">
      <c r="A50" s="29">
        <v>5015869</v>
      </c>
      <c r="B50" t="s">
        <v>203</v>
      </c>
    </row>
    <row r="51" spans="1:2" x14ac:dyDescent="0.25">
      <c r="A51" s="29">
        <v>5016969</v>
      </c>
      <c r="B51" t="s">
        <v>204</v>
      </c>
    </row>
    <row r="52" spans="1:2" x14ac:dyDescent="0.25">
      <c r="A52" s="29">
        <v>6006554</v>
      </c>
      <c r="B52" t="s">
        <v>205</v>
      </c>
    </row>
    <row r="53" spans="1:2" x14ac:dyDescent="0.25">
      <c r="A53">
        <v>6023231</v>
      </c>
      <c r="B53" s="30" t="s">
        <v>206</v>
      </c>
    </row>
    <row r="54" spans="1:2" x14ac:dyDescent="0.25">
      <c r="A54">
        <v>6010712</v>
      </c>
      <c r="B54" t="s">
        <v>207</v>
      </c>
    </row>
    <row r="55" spans="1:2" x14ac:dyDescent="0.25">
      <c r="A55">
        <v>6010715</v>
      </c>
      <c r="B55" t="s">
        <v>207</v>
      </c>
    </row>
    <row r="56" spans="1:2" x14ac:dyDescent="0.25">
      <c r="A56">
        <v>6010719</v>
      </c>
      <c r="B56" t="s">
        <v>207</v>
      </c>
    </row>
    <row r="57" spans="1:2" x14ac:dyDescent="0.25">
      <c r="A57">
        <v>6010722</v>
      </c>
      <c r="B57" t="s">
        <v>207</v>
      </c>
    </row>
    <row r="58" spans="1:2" x14ac:dyDescent="0.25">
      <c r="A58" s="29">
        <v>6011198</v>
      </c>
      <c r="B58" t="s">
        <v>207</v>
      </c>
    </row>
    <row r="59" spans="1:2" x14ac:dyDescent="0.25">
      <c r="A59">
        <v>6012681</v>
      </c>
      <c r="B59" t="s">
        <v>208</v>
      </c>
    </row>
    <row r="60" spans="1:2" x14ac:dyDescent="0.25">
      <c r="A60">
        <v>6014511</v>
      </c>
      <c r="B60" t="s">
        <v>209</v>
      </c>
    </row>
    <row r="61" spans="1:2" x14ac:dyDescent="0.25">
      <c r="A61">
        <v>6045127</v>
      </c>
      <c r="B61" t="s">
        <v>210</v>
      </c>
    </row>
    <row r="62" spans="1:2" x14ac:dyDescent="0.25">
      <c r="A62">
        <v>7000458</v>
      </c>
      <c r="B62" t="s">
        <v>211</v>
      </c>
    </row>
    <row r="63" spans="1:2" x14ac:dyDescent="0.25">
      <c r="A63">
        <v>7015502</v>
      </c>
      <c r="B63" t="s">
        <v>212</v>
      </c>
    </row>
    <row r="64" spans="1:2" x14ac:dyDescent="0.25">
      <c r="A64">
        <v>7025847</v>
      </c>
      <c r="B64" t="s">
        <v>209</v>
      </c>
    </row>
    <row r="65" spans="1:2" x14ac:dyDescent="0.25">
      <c r="A65">
        <v>7082707</v>
      </c>
      <c r="B65" t="s">
        <v>212</v>
      </c>
    </row>
    <row r="66" spans="1:2" x14ac:dyDescent="0.25">
      <c r="A66" s="29">
        <v>7083159</v>
      </c>
      <c r="B66" t="s">
        <v>213</v>
      </c>
    </row>
    <row r="67" spans="1:2" x14ac:dyDescent="0.25">
      <c r="A67" s="29">
        <v>7084659</v>
      </c>
      <c r="B67" t="s">
        <v>214</v>
      </c>
    </row>
    <row r="68" spans="1:2" x14ac:dyDescent="0.25">
      <c r="A68">
        <v>7076814</v>
      </c>
      <c r="B68" t="s">
        <v>209</v>
      </c>
    </row>
    <row r="69" spans="1:2" x14ac:dyDescent="0.25">
      <c r="A69">
        <v>7076815</v>
      </c>
      <c r="B69" t="s">
        <v>215</v>
      </c>
    </row>
    <row r="70" spans="1:2" x14ac:dyDescent="0.25">
      <c r="A70">
        <v>7089231</v>
      </c>
      <c r="B70" t="s">
        <v>209</v>
      </c>
    </row>
    <row r="71" spans="1:2" x14ac:dyDescent="0.25">
      <c r="A71">
        <v>7116004</v>
      </c>
      <c r="B71" t="s">
        <v>209</v>
      </c>
    </row>
    <row r="72" spans="1:2" x14ac:dyDescent="0.25">
      <c r="A72">
        <v>8003819</v>
      </c>
      <c r="B72" t="s">
        <v>216</v>
      </c>
    </row>
    <row r="73" spans="1:2" x14ac:dyDescent="0.25">
      <c r="A73" s="29">
        <v>8061313</v>
      </c>
      <c r="B73" t="s">
        <v>213</v>
      </c>
    </row>
    <row r="74" spans="1:2" x14ac:dyDescent="0.25">
      <c r="A74">
        <v>8091779</v>
      </c>
      <c r="B74" t="s">
        <v>217</v>
      </c>
    </row>
    <row r="75" spans="1:2" x14ac:dyDescent="0.25">
      <c r="A75" s="29">
        <v>8097989</v>
      </c>
      <c r="B75" t="s">
        <v>218</v>
      </c>
    </row>
    <row r="76" spans="1:2" x14ac:dyDescent="0.25">
      <c r="A76">
        <v>8112522</v>
      </c>
      <c r="B76" t="s">
        <v>219</v>
      </c>
    </row>
    <row r="77" spans="1:2" x14ac:dyDescent="0.25">
      <c r="A77">
        <v>8127397</v>
      </c>
      <c r="B77" t="s">
        <v>220</v>
      </c>
    </row>
    <row r="78" spans="1:2" x14ac:dyDescent="0.25">
      <c r="A78">
        <v>8130089</v>
      </c>
      <c r="B78" t="s">
        <v>207</v>
      </c>
    </row>
    <row r="79" spans="1:2" x14ac:dyDescent="0.25">
      <c r="A79">
        <v>8130998</v>
      </c>
      <c r="B79" t="s">
        <v>221</v>
      </c>
    </row>
    <row r="80" spans="1:2" x14ac:dyDescent="0.25">
      <c r="A80">
        <v>8146902</v>
      </c>
      <c r="B80" t="s">
        <v>223</v>
      </c>
    </row>
    <row r="81" spans="1:2" x14ac:dyDescent="0.25">
      <c r="A81">
        <v>9002836</v>
      </c>
      <c r="B81" t="s">
        <v>224</v>
      </c>
    </row>
    <row r="82" spans="1:2" x14ac:dyDescent="0.25">
      <c r="A82" s="29">
        <v>9003331</v>
      </c>
      <c r="B82" t="s">
        <v>225</v>
      </c>
    </row>
    <row r="83" spans="1:2" x14ac:dyDescent="0.25">
      <c r="A83">
        <v>9003370</v>
      </c>
      <c r="B83" t="s">
        <v>226</v>
      </c>
    </row>
    <row r="84" spans="1:2" x14ac:dyDescent="0.25">
      <c r="A84">
        <v>9013015</v>
      </c>
      <c r="B84" t="s">
        <v>227</v>
      </c>
    </row>
    <row r="85" spans="1:2" x14ac:dyDescent="0.25">
      <c r="A85">
        <v>9016278</v>
      </c>
      <c r="B85" t="s">
        <v>205</v>
      </c>
    </row>
    <row r="86" spans="1:2" x14ac:dyDescent="0.25">
      <c r="A86">
        <v>9030684</v>
      </c>
      <c r="B86" t="s">
        <v>228</v>
      </c>
    </row>
    <row r="87" spans="1:2" x14ac:dyDescent="0.25">
      <c r="A87">
        <v>9031387</v>
      </c>
      <c r="B87" t="s">
        <v>228</v>
      </c>
    </row>
    <row r="88" spans="1:2" x14ac:dyDescent="0.25">
      <c r="A88">
        <v>9038676</v>
      </c>
      <c r="B88" t="s">
        <v>229</v>
      </c>
    </row>
    <row r="89" spans="1:2" x14ac:dyDescent="0.25">
      <c r="A89">
        <v>9039416</v>
      </c>
      <c r="B89" t="s">
        <v>224</v>
      </c>
    </row>
    <row r="90" spans="1:2" x14ac:dyDescent="0.25">
      <c r="A90" s="29">
        <v>9042861</v>
      </c>
      <c r="B90" t="s">
        <v>230</v>
      </c>
    </row>
    <row r="91" spans="1:2" x14ac:dyDescent="0.25">
      <c r="A91">
        <v>9044899</v>
      </c>
      <c r="B91" t="s">
        <v>212</v>
      </c>
    </row>
    <row r="92" spans="1:2" x14ac:dyDescent="0.25">
      <c r="A92">
        <v>9052398</v>
      </c>
      <c r="B92" t="s">
        <v>210</v>
      </c>
    </row>
    <row r="93" spans="1:2" x14ac:dyDescent="0.25">
      <c r="A93">
        <v>9085204</v>
      </c>
      <c r="B93" t="s">
        <v>231</v>
      </c>
    </row>
    <row r="94" spans="1:2" x14ac:dyDescent="0.25">
      <c r="A94" s="29">
        <v>9090323</v>
      </c>
      <c r="B94" t="s">
        <v>232</v>
      </c>
    </row>
    <row r="95" spans="1:2" x14ac:dyDescent="0.25">
      <c r="A95">
        <v>9097281</v>
      </c>
      <c r="B95" t="s">
        <v>209</v>
      </c>
    </row>
    <row r="96" spans="1:2" x14ac:dyDescent="0.25">
      <c r="A96">
        <v>9105492</v>
      </c>
      <c r="B96" t="s">
        <v>219</v>
      </c>
    </row>
    <row r="97" spans="1:2" x14ac:dyDescent="0.25">
      <c r="A97">
        <v>9125095</v>
      </c>
      <c r="B97" t="s">
        <v>233</v>
      </c>
    </row>
    <row r="98" spans="1:2" x14ac:dyDescent="0.25">
      <c r="A98">
        <v>9138268</v>
      </c>
      <c r="B98" t="s">
        <v>234</v>
      </c>
    </row>
    <row r="99" spans="1:2" x14ac:dyDescent="0.25">
      <c r="A99">
        <v>9138470</v>
      </c>
      <c r="B99" t="s">
        <v>210</v>
      </c>
    </row>
    <row r="100" spans="1:2" x14ac:dyDescent="0.25">
      <c r="A100">
        <v>9150676</v>
      </c>
      <c r="B100" t="s">
        <v>225</v>
      </c>
    </row>
    <row r="101" spans="1:2" x14ac:dyDescent="0.25">
      <c r="A101">
        <v>10010926</v>
      </c>
      <c r="B101" t="s">
        <v>235</v>
      </c>
    </row>
    <row r="102" spans="1:2" x14ac:dyDescent="0.25">
      <c r="A102">
        <v>10016588</v>
      </c>
      <c r="B102" t="s">
        <v>213</v>
      </c>
    </row>
    <row r="103" spans="1:2" x14ac:dyDescent="0.25">
      <c r="A103">
        <v>10027550</v>
      </c>
      <c r="B103" t="s">
        <v>236</v>
      </c>
    </row>
    <row r="104" spans="1:2" x14ac:dyDescent="0.25">
      <c r="A104">
        <v>10030897</v>
      </c>
      <c r="B104" t="s">
        <v>237</v>
      </c>
    </row>
    <row r="105" spans="1:2" x14ac:dyDescent="0.25">
      <c r="A105">
        <v>10091530</v>
      </c>
      <c r="B105" t="s">
        <v>218</v>
      </c>
    </row>
    <row r="106" spans="1:2" x14ac:dyDescent="0.25">
      <c r="A106">
        <v>10102052</v>
      </c>
      <c r="B106" t="s">
        <v>238</v>
      </c>
    </row>
    <row r="107" spans="1:2" x14ac:dyDescent="0.25">
      <c r="A107">
        <v>10104735</v>
      </c>
      <c r="B107" t="s">
        <v>239</v>
      </c>
    </row>
    <row r="108" spans="1:2" x14ac:dyDescent="0.25">
      <c r="A108" s="29">
        <v>10109552</v>
      </c>
      <c r="B108" t="s">
        <v>210</v>
      </c>
    </row>
    <row r="109" spans="1:2" x14ac:dyDescent="0.25">
      <c r="A109">
        <v>10131550</v>
      </c>
      <c r="B109" t="s">
        <v>213</v>
      </c>
    </row>
    <row r="110" spans="1:2" x14ac:dyDescent="0.25">
      <c r="A110">
        <v>10131607</v>
      </c>
      <c r="B110" t="s">
        <v>202</v>
      </c>
    </row>
    <row r="111" spans="1:2" x14ac:dyDescent="0.25">
      <c r="A111">
        <v>10145202</v>
      </c>
      <c r="B111" t="s">
        <v>219</v>
      </c>
    </row>
    <row r="112" spans="1:2" x14ac:dyDescent="0.25">
      <c r="A112">
        <v>10158770</v>
      </c>
      <c r="B112" t="s">
        <v>204</v>
      </c>
    </row>
    <row r="113" spans="1:2" x14ac:dyDescent="0.25">
      <c r="A113">
        <v>10162949</v>
      </c>
      <c r="B113" t="s">
        <v>240</v>
      </c>
    </row>
    <row r="114" spans="1:2" x14ac:dyDescent="0.25">
      <c r="A114">
        <v>10171633</v>
      </c>
      <c r="B114" t="s">
        <v>241</v>
      </c>
    </row>
    <row r="115" spans="1:2" x14ac:dyDescent="0.25">
      <c r="A115">
        <v>10180409</v>
      </c>
      <c r="B115" t="s">
        <v>225</v>
      </c>
    </row>
    <row r="116" spans="1:2" x14ac:dyDescent="0.25">
      <c r="A116">
        <v>11005762</v>
      </c>
      <c r="B116" t="s">
        <v>218</v>
      </c>
    </row>
    <row r="117" spans="1:2" x14ac:dyDescent="0.25">
      <c r="A117">
        <v>11014307</v>
      </c>
      <c r="B117" t="s">
        <v>243</v>
      </c>
    </row>
    <row r="118" spans="1:2" x14ac:dyDescent="0.25">
      <c r="A118">
        <v>11014313</v>
      </c>
      <c r="B118" t="s">
        <v>219</v>
      </c>
    </row>
    <row r="119" spans="1:2" x14ac:dyDescent="0.25">
      <c r="A119">
        <v>11018341</v>
      </c>
      <c r="B119" t="s">
        <v>214</v>
      </c>
    </row>
    <row r="120" spans="1:2" x14ac:dyDescent="0.25">
      <c r="A120">
        <v>11021445</v>
      </c>
      <c r="B120" t="s">
        <v>202</v>
      </c>
    </row>
    <row r="121" spans="1:2" x14ac:dyDescent="0.25">
      <c r="A121">
        <v>11025151</v>
      </c>
      <c r="B121" t="s">
        <v>219</v>
      </c>
    </row>
    <row r="122" spans="1:2" x14ac:dyDescent="0.25">
      <c r="A122">
        <v>11039110</v>
      </c>
      <c r="B122" t="s">
        <v>244</v>
      </c>
    </row>
    <row r="123" spans="1:2" x14ac:dyDescent="0.25">
      <c r="A123">
        <v>11084088</v>
      </c>
      <c r="B123" t="s">
        <v>210</v>
      </c>
    </row>
    <row r="124" spans="1:2" x14ac:dyDescent="0.25">
      <c r="A124">
        <v>11108410</v>
      </c>
      <c r="B124" t="s">
        <v>245</v>
      </c>
    </row>
    <row r="125" spans="1:2" x14ac:dyDescent="0.25">
      <c r="A125" s="29">
        <v>11139605</v>
      </c>
      <c r="B125" t="s">
        <v>210</v>
      </c>
    </row>
    <row r="126" spans="1:2" x14ac:dyDescent="0.25">
      <c r="A126">
        <v>11201694</v>
      </c>
      <c r="B126" t="s">
        <v>210</v>
      </c>
    </row>
    <row r="127" spans="1:2" x14ac:dyDescent="0.25">
      <c r="A127">
        <v>11209748</v>
      </c>
      <c r="B127" t="s">
        <v>204</v>
      </c>
    </row>
    <row r="128" spans="1:2" x14ac:dyDescent="0.25">
      <c r="A128">
        <v>11242543</v>
      </c>
      <c r="B128" t="s">
        <v>246</v>
      </c>
    </row>
    <row r="129" spans="1:2" x14ac:dyDescent="0.25">
      <c r="A129">
        <v>11247293</v>
      </c>
      <c r="B129" t="s">
        <v>247</v>
      </c>
    </row>
    <row r="130" spans="1:2" x14ac:dyDescent="0.25">
      <c r="A130" s="29">
        <v>12006449</v>
      </c>
      <c r="B130" t="s">
        <v>219</v>
      </c>
    </row>
    <row r="131" spans="1:2" x14ac:dyDescent="0.25">
      <c r="A131">
        <v>12049136</v>
      </c>
      <c r="B131" t="s">
        <v>248</v>
      </c>
    </row>
    <row r="132" spans="1:2" x14ac:dyDescent="0.25">
      <c r="A132" s="29">
        <v>12087508</v>
      </c>
      <c r="B132" t="s">
        <v>217</v>
      </c>
    </row>
    <row r="133" spans="1:2" x14ac:dyDescent="0.25">
      <c r="A133">
        <v>12088753</v>
      </c>
      <c r="B133" t="s">
        <v>249</v>
      </c>
    </row>
    <row r="134" spans="1:2" x14ac:dyDescent="0.25">
      <c r="A134">
        <v>12229481</v>
      </c>
      <c r="B134" t="s">
        <v>213</v>
      </c>
    </row>
    <row r="135" spans="1:2" x14ac:dyDescent="0.25">
      <c r="A135">
        <v>12258821</v>
      </c>
      <c r="B135" t="s">
        <v>232</v>
      </c>
    </row>
    <row r="136" spans="1:2" x14ac:dyDescent="0.25">
      <c r="A136">
        <v>12309729</v>
      </c>
      <c r="B136" t="s">
        <v>209</v>
      </c>
    </row>
    <row r="137" spans="1:2" x14ac:dyDescent="0.25">
      <c r="A137">
        <v>12314941</v>
      </c>
      <c r="B137" t="s">
        <v>210</v>
      </c>
    </row>
    <row r="138" spans="1:2" x14ac:dyDescent="0.25">
      <c r="A138">
        <v>12323945</v>
      </c>
      <c r="B138" t="s">
        <v>210</v>
      </c>
    </row>
    <row r="139" spans="1:2" x14ac:dyDescent="0.25">
      <c r="A139">
        <v>13005942</v>
      </c>
      <c r="B139" t="s">
        <v>205</v>
      </c>
    </row>
    <row r="141" spans="1:2" x14ac:dyDescent="0.25">
      <c r="A141" s="11" t="s">
        <v>257</v>
      </c>
    </row>
    <row r="142" spans="1:2" x14ac:dyDescent="0.25">
      <c r="A142">
        <v>324</v>
      </c>
      <c r="B142" t="s">
        <v>258</v>
      </c>
    </row>
    <row r="143" spans="1:2" x14ac:dyDescent="0.25">
      <c r="A143">
        <v>3842</v>
      </c>
      <c r="B143" t="s">
        <v>259</v>
      </c>
    </row>
    <row r="144" spans="1:2" x14ac:dyDescent="0.25">
      <c r="A144">
        <v>3909</v>
      </c>
      <c r="B144" t="s">
        <v>260</v>
      </c>
    </row>
    <row r="145" spans="1:2" x14ac:dyDescent="0.25">
      <c r="A145">
        <v>4663</v>
      </c>
      <c r="B145" t="s">
        <v>261</v>
      </c>
    </row>
    <row r="146" spans="1:2" x14ac:dyDescent="0.25">
      <c r="A146">
        <v>1005522</v>
      </c>
      <c r="B146" t="s">
        <v>262</v>
      </c>
    </row>
    <row r="147" spans="1:2" x14ac:dyDescent="0.25">
      <c r="A147">
        <v>1007631</v>
      </c>
      <c r="B147" t="s">
        <v>264</v>
      </c>
    </row>
    <row r="148" spans="1:2" x14ac:dyDescent="0.25">
      <c r="A148">
        <v>1009760</v>
      </c>
      <c r="B148" t="s">
        <v>265</v>
      </c>
    </row>
    <row r="149" spans="1:2" x14ac:dyDescent="0.25">
      <c r="A149">
        <v>2000646</v>
      </c>
      <c r="B149" t="s">
        <v>266</v>
      </c>
    </row>
    <row r="150" spans="1:2" x14ac:dyDescent="0.25">
      <c r="A150">
        <v>2003761</v>
      </c>
      <c r="B150" t="s">
        <v>268</v>
      </c>
    </row>
    <row r="151" spans="1:2" x14ac:dyDescent="0.25">
      <c r="A151">
        <v>2004061</v>
      </c>
      <c r="B151" t="s">
        <v>267</v>
      </c>
    </row>
    <row r="152" spans="1:2" x14ac:dyDescent="0.25">
      <c r="A152">
        <v>2006469</v>
      </c>
      <c r="B152" t="s">
        <v>269</v>
      </c>
    </row>
    <row r="153" spans="1:2" x14ac:dyDescent="0.25">
      <c r="A153">
        <v>2006739</v>
      </c>
      <c r="B153" t="s">
        <v>270</v>
      </c>
    </row>
    <row r="154" spans="1:2" x14ac:dyDescent="0.25">
      <c r="A154">
        <v>2007360</v>
      </c>
      <c r="B154" t="s">
        <v>271</v>
      </c>
    </row>
    <row r="155" spans="1:2" x14ac:dyDescent="0.25">
      <c r="A155">
        <v>2007648</v>
      </c>
      <c r="B155" t="s">
        <v>262</v>
      </c>
    </row>
    <row r="156" spans="1:2" x14ac:dyDescent="0.25">
      <c r="A156">
        <v>2011811</v>
      </c>
      <c r="B156" t="s">
        <v>262</v>
      </c>
    </row>
    <row r="157" spans="1:2" x14ac:dyDescent="0.25">
      <c r="A157">
        <v>2012411</v>
      </c>
      <c r="B157" t="s">
        <v>213</v>
      </c>
    </row>
    <row r="158" spans="1:2" x14ac:dyDescent="0.25">
      <c r="A158">
        <v>2012826</v>
      </c>
      <c r="B158" t="s">
        <v>272</v>
      </c>
    </row>
    <row r="159" spans="1:2" x14ac:dyDescent="0.25">
      <c r="A159">
        <v>3003602</v>
      </c>
      <c r="B159" t="s">
        <v>273</v>
      </c>
    </row>
    <row r="160" spans="1:2" x14ac:dyDescent="0.25">
      <c r="A160">
        <v>3005132</v>
      </c>
      <c r="B160" s="30" t="s">
        <v>274</v>
      </c>
    </row>
    <row r="161" spans="1:2" x14ac:dyDescent="0.25">
      <c r="A161">
        <v>3007918</v>
      </c>
      <c r="B161" t="s">
        <v>209</v>
      </c>
    </row>
    <row r="162" spans="1:2" x14ac:dyDescent="0.25">
      <c r="A162">
        <v>3008510</v>
      </c>
      <c r="B162" t="s">
        <v>275</v>
      </c>
    </row>
    <row r="163" spans="1:2" x14ac:dyDescent="0.25">
      <c r="A163">
        <v>3009119</v>
      </c>
      <c r="B163" t="s">
        <v>209</v>
      </c>
    </row>
    <row r="164" spans="1:2" x14ac:dyDescent="0.25">
      <c r="A164">
        <v>3009936</v>
      </c>
      <c r="B164" t="s">
        <v>213</v>
      </c>
    </row>
    <row r="165" spans="1:2" x14ac:dyDescent="0.25">
      <c r="A165">
        <v>3010565</v>
      </c>
      <c r="B165" t="s">
        <v>209</v>
      </c>
    </row>
    <row r="166" spans="1:2" x14ac:dyDescent="0.25">
      <c r="A166">
        <v>3011094</v>
      </c>
      <c r="B166" t="s">
        <v>267</v>
      </c>
    </row>
    <row r="167" spans="1:2" x14ac:dyDescent="0.25">
      <c r="A167">
        <v>3014643</v>
      </c>
      <c r="B167" t="s">
        <v>209</v>
      </c>
    </row>
    <row r="168" spans="1:2" x14ac:dyDescent="0.25">
      <c r="A168">
        <v>3016056</v>
      </c>
      <c r="B168" t="s">
        <v>208</v>
      </c>
    </row>
    <row r="169" spans="1:2" x14ac:dyDescent="0.25">
      <c r="A169">
        <v>3018383</v>
      </c>
      <c r="B169" t="s">
        <v>213</v>
      </c>
    </row>
    <row r="170" spans="1:2" x14ac:dyDescent="0.25">
      <c r="A170">
        <v>3017227</v>
      </c>
      <c r="B170" t="s">
        <v>209</v>
      </c>
    </row>
    <row r="171" spans="1:2" x14ac:dyDescent="0.25">
      <c r="A171">
        <v>3900219</v>
      </c>
      <c r="B171" t="s">
        <v>208</v>
      </c>
    </row>
    <row r="172" spans="1:2" x14ac:dyDescent="0.25">
      <c r="A172">
        <v>3900721</v>
      </c>
      <c r="B172" t="s">
        <v>276</v>
      </c>
    </row>
    <row r="173" spans="1:2" x14ac:dyDescent="0.25">
      <c r="A173">
        <v>3900911</v>
      </c>
      <c r="B173" t="s">
        <v>277</v>
      </c>
    </row>
    <row r="174" spans="1:2" x14ac:dyDescent="0.25">
      <c r="A174">
        <v>4000158</v>
      </c>
      <c r="B174" t="s">
        <v>209</v>
      </c>
    </row>
    <row r="175" spans="1:2" x14ac:dyDescent="0.25">
      <c r="A175">
        <v>4000304</v>
      </c>
      <c r="B175" t="s">
        <v>265</v>
      </c>
    </row>
    <row r="176" spans="1:2" x14ac:dyDescent="0.25">
      <c r="A176">
        <v>4000702</v>
      </c>
      <c r="B176" t="s">
        <v>269</v>
      </c>
    </row>
    <row r="177" spans="1:2" x14ac:dyDescent="0.25">
      <c r="A177">
        <v>4001905</v>
      </c>
      <c r="B177" t="s">
        <v>278</v>
      </c>
    </row>
    <row r="178" spans="1:2" x14ac:dyDescent="0.25">
      <c r="A178">
        <v>4002206</v>
      </c>
      <c r="B178" t="s">
        <v>279</v>
      </c>
    </row>
    <row r="179" spans="1:2" x14ac:dyDescent="0.25">
      <c r="A179">
        <v>4002715</v>
      </c>
      <c r="B179" t="s">
        <v>208</v>
      </c>
    </row>
    <row r="180" spans="1:2" x14ac:dyDescent="0.25">
      <c r="A180">
        <v>4003924</v>
      </c>
      <c r="B180" t="s">
        <v>265</v>
      </c>
    </row>
    <row r="181" spans="1:2" x14ac:dyDescent="0.25">
      <c r="A181">
        <v>4004302</v>
      </c>
      <c r="B181" t="s">
        <v>280</v>
      </c>
    </row>
    <row r="182" spans="1:2" x14ac:dyDescent="0.25">
      <c r="A182">
        <v>4004463</v>
      </c>
      <c r="B182" t="s">
        <v>209</v>
      </c>
    </row>
    <row r="183" spans="1:2" x14ac:dyDescent="0.25">
      <c r="A183">
        <v>4006051</v>
      </c>
      <c r="B183" t="s">
        <v>207</v>
      </c>
    </row>
    <row r="184" spans="1:2" x14ac:dyDescent="0.25">
      <c r="A184">
        <v>4008140</v>
      </c>
      <c r="B184" t="s">
        <v>285</v>
      </c>
    </row>
    <row r="185" spans="1:2" x14ac:dyDescent="0.25">
      <c r="A185">
        <v>4009906</v>
      </c>
      <c r="B185" t="s">
        <v>281</v>
      </c>
    </row>
    <row r="186" spans="1:2" x14ac:dyDescent="0.25">
      <c r="A186">
        <v>4011027</v>
      </c>
      <c r="B186" t="s">
        <v>282</v>
      </c>
    </row>
    <row r="187" spans="1:2" x14ac:dyDescent="0.25">
      <c r="A187">
        <v>4011920</v>
      </c>
      <c r="B187" t="s">
        <v>208</v>
      </c>
    </row>
    <row r="188" spans="1:2" x14ac:dyDescent="0.25">
      <c r="A188">
        <v>4012248</v>
      </c>
      <c r="B188" t="s">
        <v>283</v>
      </c>
    </row>
    <row r="189" spans="1:2" x14ac:dyDescent="0.25">
      <c r="A189">
        <v>4013287</v>
      </c>
      <c r="B189" t="s">
        <v>225</v>
      </c>
    </row>
    <row r="190" spans="1:2" x14ac:dyDescent="0.25">
      <c r="A190">
        <v>4013603</v>
      </c>
      <c r="B190" t="s">
        <v>284</v>
      </c>
    </row>
    <row r="191" spans="1:2" x14ac:dyDescent="0.25">
      <c r="A191">
        <v>5002712</v>
      </c>
      <c r="B191" t="s">
        <v>265</v>
      </c>
    </row>
    <row r="192" spans="1:2" x14ac:dyDescent="0.25">
      <c r="A192">
        <v>5004654</v>
      </c>
      <c r="B192" t="s">
        <v>213</v>
      </c>
    </row>
    <row r="193" spans="1:2" x14ac:dyDescent="0.25">
      <c r="A193" s="29">
        <v>5006761</v>
      </c>
      <c r="B193" s="32" t="s">
        <v>284</v>
      </c>
    </row>
    <row r="194" spans="1:2" x14ac:dyDescent="0.25">
      <c r="A194">
        <v>5008807</v>
      </c>
      <c r="B194" t="s">
        <v>260</v>
      </c>
    </row>
    <row r="195" spans="1:2" x14ac:dyDescent="0.25">
      <c r="A195">
        <v>5009400</v>
      </c>
      <c r="B195" t="s">
        <v>285</v>
      </c>
    </row>
    <row r="196" spans="1:2" x14ac:dyDescent="0.25">
      <c r="A196">
        <v>5013211</v>
      </c>
      <c r="B196" t="s">
        <v>267</v>
      </c>
    </row>
    <row r="197" spans="1:2" x14ac:dyDescent="0.25">
      <c r="A197">
        <v>5013494</v>
      </c>
      <c r="B197" t="s">
        <v>209</v>
      </c>
    </row>
    <row r="198" spans="1:2" x14ac:dyDescent="0.25">
      <c r="A198" s="29">
        <v>5016255</v>
      </c>
      <c r="B198" s="32" t="s">
        <v>269</v>
      </c>
    </row>
    <row r="199" spans="1:2" x14ac:dyDescent="0.25">
      <c r="A199">
        <v>6005884</v>
      </c>
      <c r="B199" t="s">
        <v>207</v>
      </c>
    </row>
    <row r="200" spans="1:2" x14ac:dyDescent="0.25">
      <c r="A200">
        <v>6012448</v>
      </c>
      <c r="B200" t="s">
        <v>209</v>
      </c>
    </row>
    <row r="201" spans="1:2" x14ac:dyDescent="0.25">
      <c r="A201">
        <v>7000457</v>
      </c>
      <c r="B201" t="s">
        <v>213</v>
      </c>
    </row>
    <row r="202" spans="1:2" x14ac:dyDescent="0.25">
      <c r="A202" s="29">
        <v>7072644</v>
      </c>
      <c r="B202" t="s">
        <v>289</v>
      </c>
    </row>
    <row r="203" spans="1:2" x14ac:dyDescent="0.25">
      <c r="A203">
        <v>7076472</v>
      </c>
      <c r="B203" t="s">
        <v>265</v>
      </c>
    </row>
    <row r="204" spans="1:2" x14ac:dyDescent="0.25">
      <c r="A204">
        <v>7126387</v>
      </c>
      <c r="B204" t="s">
        <v>283</v>
      </c>
    </row>
    <row r="205" spans="1:2" x14ac:dyDescent="0.25">
      <c r="A205">
        <v>10185935</v>
      </c>
      <c r="B205" t="s">
        <v>213</v>
      </c>
    </row>
    <row r="206" spans="1:2" x14ac:dyDescent="0.25">
      <c r="A206">
        <v>11061215</v>
      </c>
      <c r="B206" t="s">
        <v>213</v>
      </c>
    </row>
    <row r="207" spans="1:2" x14ac:dyDescent="0.25">
      <c r="A207">
        <v>93008468</v>
      </c>
      <c r="B207" t="s">
        <v>269</v>
      </c>
    </row>
    <row r="208" spans="1:2" x14ac:dyDescent="0.25">
      <c r="A208">
        <v>93016155</v>
      </c>
      <c r="B208" t="s">
        <v>265</v>
      </c>
    </row>
    <row r="209" spans="1:2" x14ac:dyDescent="0.25">
      <c r="A209">
        <v>93016241</v>
      </c>
      <c r="B209" t="s">
        <v>213</v>
      </c>
    </row>
    <row r="210" spans="1:2" x14ac:dyDescent="0.25">
      <c r="A210">
        <v>93018845</v>
      </c>
      <c r="B210" t="s">
        <v>264</v>
      </c>
    </row>
    <row r="211" spans="1:2" x14ac:dyDescent="0.25">
      <c r="A211">
        <v>94003884</v>
      </c>
      <c r="B211" t="s">
        <v>265</v>
      </c>
    </row>
    <row r="212" spans="1:2" x14ac:dyDescent="0.25">
      <c r="A212">
        <v>94003919</v>
      </c>
      <c r="B212" t="s">
        <v>264</v>
      </c>
    </row>
    <row r="213" spans="1:2" x14ac:dyDescent="0.25">
      <c r="A213">
        <v>94006009</v>
      </c>
      <c r="B213" t="s">
        <v>290</v>
      </c>
    </row>
    <row r="214" spans="1:2" x14ac:dyDescent="0.25">
      <c r="A214">
        <v>94014126</v>
      </c>
      <c r="B214" t="s">
        <v>284</v>
      </c>
    </row>
    <row r="215" spans="1:2" x14ac:dyDescent="0.25">
      <c r="A215">
        <v>94900361</v>
      </c>
      <c r="B215" t="s">
        <v>209</v>
      </c>
    </row>
    <row r="216" spans="1:2" x14ac:dyDescent="0.25">
      <c r="A216">
        <v>94901890</v>
      </c>
      <c r="B216" s="30" t="s">
        <v>291</v>
      </c>
    </row>
    <row r="217" spans="1:2" x14ac:dyDescent="0.25">
      <c r="A217">
        <v>95001046</v>
      </c>
      <c r="B217" t="s">
        <v>283</v>
      </c>
    </row>
    <row r="218" spans="1:2" x14ac:dyDescent="0.25">
      <c r="A218">
        <v>95003255</v>
      </c>
      <c r="B218" t="s">
        <v>264</v>
      </c>
    </row>
    <row r="219" spans="1:2" x14ac:dyDescent="0.25">
      <c r="A219">
        <v>95003777</v>
      </c>
      <c r="B219" t="s">
        <v>292</v>
      </c>
    </row>
    <row r="220" spans="1:2" x14ac:dyDescent="0.25">
      <c r="A220">
        <v>95007023</v>
      </c>
      <c r="B220" t="s">
        <v>213</v>
      </c>
    </row>
    <row r="221" spans="1:2" x14ac:dyDescent="0.25">
      <c r="A221">
        <v>95900316</v>
      </c>
      <c r="B221" t="s">
        <v>293</v>
      </c>
    </row>
    <row r="222" spans="1:2" x14ac:dyDescent="0.25">
      <c r="A222">
        <v>96004031</v>
      </c>
      <c r="B222" t="s">
        <v>284</v>
      </c>
    </row>
    <row r="223" spans="1:2" x14ac:dyDescent="0.25">
      <c r="A223">
        <v>96900455</v>
      </c>
      <c r="B223" t="s">
        <v>213</v>
      </c>
    </row>
    <row r="224" spans="1:2" x14ac:dyDescent="0.25">
      <c r="A224">
        <v>97004458</v>
      </c>
      <c r="B224" t="s">
        <v>291</v>
      </c>
    </row>
    <row r="225" spans="1:2" x14ac:dyDescent="0.25">
      <c r="A225">
        <v>97009212</v>
      </c>
      <c r="B225" t="s">
        <v>265</v>
      </c>
    </row>
    <row r="226" spans="1:2" x14ac:dyDescent="0.25">
      <c r="A226">
        <v>98006038</v>
      </c>
      <c r="B226" t="s">
        <v>213</v>
      </c>
    </row>
    <row r="227" spans="1:2" x14ac:dyDescent="0.25">
      <c r="A227">
        <v>98009041</v>
      </c>
      <c r="B227" t="s">
        <v>294</v>
      </c>
    </row>
    <row r="228" spans="1:2" x14ac:dyDescent="0.25">
      <c r="A228">
        <v>99000714</v>
      </c>
      <c r="B228" t="s">
        <v>264</v>
      </c>
    </row>
    <row r="229" spans="1:2" x14ac:dyDescent="0.25">
      <c r="A229">
        <v>99002655</v>
      </c>
      <c r="B229" t="s">
        <v>260</v>
      </c>
    </row>
    <row r="230" spans="1:2" x14ac:dyDescent="0.25">
      <c r="A230">
        <v>99007116</v>
      </c>
      <c r="B230" t="s">
        <v>270</v>
      </c>
    </row>
    <row r="231" spans="1:2" x14ac:dyDescent="0.25">
      <c r="A231">
        <v>99901293</v>
      </c>
      <c r="B231" t="s">
        <v>295</v>
      </c>
    </row>
    <row r="232" spans="1:2" x14ac:dyDescent="0.25">
      <c r="A232">
        <v>99901604</v>
      </c>
      <c r="B232" t="s">
        <v>209</v>
      </c>
    </row>
    <row r="234" spans="1:2" x14ac:dyDescent="0.25">
      <c r="A234" s="11" t="s">
        <v>296</v>
      </c>
    </row>
    <row r="235" spans="1:2" x14ac:dyDescent="0.25">
      <c r="A235">
        <v>4289</v>
      </c>
      <c r="B235" t="s">
        <v>284</v>
      </c>
    </row>
    <row r="236" spans="1:2" x14ac:dyDescent="0.25">
      <c r="A236">
        <v>500245</v>
      </c>
      <c r="B236" t="s">
        <v>291</v>
      </c>
    </row>
    <row r="237" spans="1:2" x14ac:dyDescent="0.25">
      <c r="A237">
        <v>2002573</v>
      </c>
      <c r="B237" t="s">
        <v>269</v>
      </c>
    </row>
    <row r="238" spans="1:2" x14ac:dyDescent="0.25">
      <c r="A238">
        <v>2003539</v>
      </c>
      <c r="B238" t="s">
        <v>297</v>
      </c>
    </row>
    <row r="239" spans="1:2" x14ac:dyDescent="0.25">
      <c r="A239">
        <v>2003649</v>
      </c>
      <c r="B239" t="s">
        <v>264</v>
      </c>
    </row>
    <row r="240" spans="1:2" x14ac:dyDescent="0.25">
      <c r="A240">
        <v>2005572</v>
      </c>
      <c r="B240" t="s">
        <v>284</v>
      </c>
    </row>
    <row r="241" spans="1:2" x14ac:dyDescent="0.25">
      <c r="A241">
        <v>2013117</v>
      </c>
      <c r="B241" t="s">
        <v>213</v>
      </c>
    </row>
    <row r="242" spans="1:2" x14ac:dyDescent="0.25">
      <c r="A242">
        <v>3008204</v>
      </c>
      <c r="B242" t="s">
        <v>269</v>
      </c>
    </row>
    <row r="243" spans="1:2" x14ac:dyDescent="0.25">
      <c r="A243">
        <v>3009633</v>
      </c>
      <c r="B243" t="s">
        <v>264</v>
      </c>
    </row>
    <row r="244" spans="1:2" x14ac:dyDescent="0.25">
      <c r="A244">
        <v>3010583</v>
      </c>
      <c r="B244" t="s">
        <v>213</v>
      </c>
    </row>
    <row r="245" spans="1:2" x14ac:dyDescent="0.25">
      <c r="A245">
        <v>3011892</v>
      </c>
      <c r="B245" t="s">
        <v>213</v>
      </c>
    </row>
    <row r="246" spans="1:2" x14ac:dyDescent="0.25">
      <c r="A246">
        <v>4001382</v>
      </c>
      <c r="B246" t="s">
        <v>260</v>
      </c>
    </row>
    <row r="247" spans="1:2" x14ac:dyDescent="0.25">
      <c r="A247" s="29">
        <v>5013714</v>
      </c>
      <c r="B247" s="32" t="s">
        <v>260</v>
      </c>
    </row>
    <row r="248" spans="1:2" x14ac:dyDescent="0.25">
      <c r="A248">
        <v>5018675</v>
      </c>
      <c r="B248" t="s">
        <v>213</v>
      </c>
    </row>
    <row r="249" spans="1:2" x14ac:dyDescent="0.25">
      <c r="A249">
        <v>6000832</v>
      </c>
      <c r="B249" t="s">
        <v>297</v>
      </c>
    </row>
    <row r="250" spans="1:2" x14ac:dyDescent="0.25">
      <c r="A250">
        <v>6050168</v>
      </c>
      <c r="B250" t="s">
        <v>213</v>
      </c>
    </row>
    <row r="251" spans="1:2" x14ac:dyDescent="0.25">
      <c r="A251">
        <v>6062742</v>
      </c>
      <c r="B251" t="s">
        <v>264</v>
      </c>
    </row>
    <row r="252" spans="1:2" x14ac:dyDescent="0.25">
      <c r="A252">
        <v>7003242</v>
      </c>
      <c r="B252" t="s">
        <v>269</v>
      </c>
    </row>
    <row r="253" spans="1:2" x14ac:dyDescent="0.25">
      <c r="A253">
        <v>8016252</v>
      </c>
      <c r="B253" t="s">
        <v>298</v>
      </c>
    </row>
    <row r="254" spans="1:2" x14ac:dyDescent="0.25">
      <c r="A254">
        <v>12022536</v>
      </c>
      <c r="B254" t="s">
        <v>299</v>
      </c>
    </row>
    <row r="255" spans="1:2" x14ac:dyDescent="0.25">
      <c r="A255">
        <v>13020792</v>
      </c>
      <c r="B255" t="s">
        <v>260</v>
      </c>
    </row>
    <row r="256" spans="1:2" x14ac:dyDescent="0.25">
      <c r="A256">
        <v>97005797</v>
      </c>
      <c r="B256" t="s">
        <v>213</v>
      </c>
    </row>
    <row r="257" spans="1:2" x14ac:dyDescent="0.25">
      <c r="A257">
        <v>99000345</v>
      </c>
      <c r="B257" t="s">
        <v>283</v>
      </c>
    </row>
    <row r="259" spans="1:2" x14ac:dyDescent="0.25">
      <c r="A259" s="11" t="s">
        <v>300</v>
      </c>
    </row>
    <row r="260" spans="1:2" x14ac:dyDescent="0.25">
      <c r="A260">
        <v>5281</v>
      </c>
      <c r="B260" s="32" t="s">
        <v>283</v>
      </c>
    </row>
    <row r="261" spans="1:2" x14ac:dyDescent="0.25">
      <c r="A261">
        <v>200085</v>
      </c>
      <c r="B261" s="32" t="s">
        <v>213</v>
      </c>
    </row>
    <row r="262" spans="1:2" x14ac:dyDescent="0.25">
      <c r="A262">
        <v>200149</v>
      </c>
      <c r="B262" s="32" t="s">
        <v>269</v>
      </c>
    </row>
    <row r="263" spans="1:2" x14ac:dyDescent="0.25">
      <c r="A263">
        <v>500129</v>
      </c>
      <c r="B263" s="32" t="s">
        <v>302</v>
      </c>
    </row>
    <row r="264" spans="1:2" x14ac:dyDescent="0.25">
      <c r="A264">
        <v>1002033</v>
      </c>
      <c r="B264" s="32" t="s">
        <v>269</v>
      </c>
    </row>
    <row r="265" spans="1:2" x14ac:dyDescent="0.25">
      <c r="A265">
        <v>1002241</v>
      </c>
      <c r="B265" s="32" t="s">
        <v>292</v>
      </c>
    </row>
    <row r="266" spans="1:2" x14ac:dyDescent="0.25">
      <c r="A266">
        <v>1003457</v>
      </c>
      <c r="B266" s="32" t="s">
        <v>283</v>
      </c>
    </row>
    <row r="267" spans="1:2" x14ac:dyDescent="0.25">
      <c r="A267">
        <v>1006310</v>
      </c>
      <c r="B267" s="32" t="s">
        <v>299</v>
      </c>
    </row>
    <row r="268" spans="1:2" x14ac:dyDescent="0.25">
      <c r="A268">
        <v>1007842</v>
      </c>
      <c r="B268" s="32" t="s">
        <v>271</v>
      </c>
    </row>
    <row r="269" spans="1:2" x14ac:dyDescent="0.25">
      <c r="A269">
        <v>2005223</v>
      </c>
      <c r="B269" s="32" t="s">
        <v>264</v>
      </c>
    </row>
    <row r="270" spans="1:2" x14ac:dyDescent="0.25">
      <c r="A270">
        <v>2006107</v>
      </c>
      <c r="B270" s="32" t="s">
        <v>264</v>
      </c>
    </row>
    <row r="271" spans="1:2" x14ac:dyDescent="0.25">
      <c r="A271">
        <v>2008127</v>
      </c>
      <c r="B271" s="32" t="s">
        <v>260</v>
      </c>
    </row>
    <row r="272" spans="1:2" x14ac:dyDescent="0.25">
      <c r="A272">
        <v>2010754</v>
      </c>
      <c r="B272" s="32" t="s">
        <v>213</v>
      </c>
    </row>
    <row r="273" spans="1:2" x14ac:dyDescent="0.25">
      <c r="A273">
        <v>2012014</v>
      </c>
      <c r="B273" s="32" t="s">
        <v>303</v>
      </c>
    </row>
    <row r="274" spans="1:2" x14ac:dyDescent="0.25">
      <c r="A274">
        <v>3000152</v>
      </c>
      <c r="B274" s="32" t="s">
        <v>213</v>
      </c>
    </row>
    <row r="275" spans="1:2" x14ac:dyDescent="0.25">
      <c r="A275">
        <v>3014566</v>
      </c>
      <c r="B275" s="32" t="s">
        <v>299</v>
      </c>
    </row>
    <row r="276" spans="1:2" x14ac:dyDescent="0.25">
      <c r="A276">
        <v>3015058</v>
      </c>
      <c r="B276" s="32" t="s">
        <v>304</v>
      </c>
    </row>
    <row r="277" spans="1:2" x14ac:dyDescent="0.25">
      <c r="A277">
        <v>3017084</v>
      </c>
      <c r="B277" s="32" t="s">
        <v>213</v>
      </c>
    </row>
    <row r="278" spans="1:2" x14ac:dyDescent="0.25">
      <c r="A278">
        <v>3019249</v>
      </c>
      <c r="B278" s="32" t="s">
        <v>304</v>
      </c>
    </row>
    <row r="279" spans="1:2" x14ac:dyDescent="0.25">
      <c r="A279">
        <v>4000996</v>
      </c>
      <c r="B279" s="32" t="s">
        <v>305</v>
      </c>
    </row>
    <row r="280" spans="1:2" x14ac:dyDescent="0.25">
      <c r="A280">
        <v>4003768</v>
      </c>
      <c r="B280" s="32" t="s">
        <v>306</v>
      </c>
    </row>
    <row r="281" spans="1:2" x14ac:dyDescent="0.25">
      <c r="A281">
        <v>4006540</v>
      </c>
      <c r="B281" s="32" t="s">
        <v>213</v>
      </c>
    </row>
    <row r="282" spans="1:2" x14ac:dyDescent="0.25">
      <c r="A282">
        <v>4007054</v>
      </c>
      <c r="B282" s="32" t="s">
        <v>304</v>
      </c>
    </row>
    <row r="283" spans="1:2" x14ac:dyDescent="0.25">
      <c r="A283">
        <v>4009308</v>
      </c>
      <c r="B283" s="32" t="s">
        <v>299</v>
      </c>
    </row>
    <row r="284" spans="1:2" x14ac:dyDescent="0.25">
      <c r="A284">
        <v>4011002</v>
      </c>
      <c r="B284" s="32" t="s">
        <v>304</v>
      </c>
    </row>
    <row r="285" spans="1:2" x14ac:dyDescent="0.25">
      <c r="A285">
        <v>4900268</v>
      </c>
      <c r="B285" s="32" t="s">
        <v>283</v>
      </c>
    </row>
    <row r="286" spans="1:2" x14ac:dyDescent="0.25">
      <c r="A286">
        <v>5001097</v>
      </c>
      <c r="B286" s="32" t="s">
        <v>299</v>
      </c>
    </row>
    <row r="287" spans="1:2" x14ac:dyDescent="0.25">
      <c r="A287">
        <v>5001098</v>
      </c>
      <c r="B287" s="32" t="s">
        <v>299</v>
      </c>
    </row>
    <row r="288" spans="1:2" x14ac:dyDescent="0.25">
      <c r="A288">
        <v>5005508</v>
      </c>
      <c r="B288" s="32" t="s">
        <v>272</v>
      </c>
    </row>
    <row r="289" spans="1:2" x14ac:dyDescent="0.25">
      <c r="A289">
        <v>5005517</v>
      </c>
      <c r="B289" s="32" t="s">
        <v>272</v>
      </c>
    </row>
    <row r="290" spans="1:2" x14ac:dyDescent="0.25">
      <c r="A290">
        <v>5005523</v>
      </c>
      <c r="B290" s="32" t="s">
        <v>272</v>
      </c>
    </row>
    <row r="291" spans="1:2" x14ac:dyDescent="0.25">
      <c r="A291">
        <v>5005557</v>
      </c>
      <c r="B291" s="32" t="s">
        <v>272</v>
      </c>
    </row>
    <row r="292" spans="1:2" x14ac:dyDescent="0.25">
      <c r="A292">
        <v>5006152</v>
      </c>
      <c r="B292" s="32" t="s">
        <v>260</v>
      </c>
    </row>
    <row r="293" spans="1:2" x14ac:dyDescent="0.25">
      <c r="A293">
        <v>5006717</v>
      </c>
      <c r="B293" s="32" t="s">
        <v>272</v>
      </c>
    </row>
    <row r="294" spans="1:2" x14ac:dyDescent="0.25">
      <c r="A294">
        <v>5006719</v>
      </c>
      <c r="B294" s="32" t="s">
        <v>272</v>
      </c>
    </row>
    <row r="295" spans="1:2" x14ac:dyDescent="0.25">
      <c r="A295">
        <v>5006726</v>
      </c>
      <c r="B295" s="32" t="s">
        <v>272</v>
      </c>
    </row>
    <row r="296" spans="1:2" x14ac:dyDescent="0.25">
      <c r="A296">
        <v>5006732</v>
      </c>
      <c r="B296" s="32" t="s">
        <v>272</v>
      </c>
    </row>
    <row r="297" spans="1:2" x14ac:dyDescent="0.25">
      <c r="A297">
        <v>5006733</v>
      </c>
      <c r="B297" s="32" t="s">
        <v>272</v>
      </c>
    </row>
    <row r="298" spans="1:2" x14ac:dyDescent="0.25">
      <c r="A298">
        <v>5006736</v>
      </c>
      <c r="B298" s="32" t="s">
        <v>272</v>
      </c>
    </row>
    <row r="299" spans="1:2" x14ac:dyDescent="0.25">
      <c r="A299">
        <v>5006764</v>
      </c>
      <c r="B299" s="32" t="s">
        <v>272</v>
      </c>
    </row>
    <row r="300" spans="1:2" x14ac:dyDescent="0.25">
      <c r="A300">
        <v>5006917</v>
      </c>
      <c r="B300" s="32" t="s">
        <v>307</v>
      </c>
    </row>
    <row r="301" spans="1:2" x14ac:dyDescent="0.25">
      <c r="A301">
        <v>5011824</v>
      </c>
      <c r="B301" s="32" t="s">
        <v>308</v>
      </c>
    </row>
    <row r="302" spans="1:2" x14ac:dyDescent="0.25">
      <c r="A302">
        <v>5016179</v>
      </c>
      <c r="B302" s="32" t="s">
        <v>260</v>
      </c>
    </row>
    <row r="303" spans="1:2" x14ac:dyDescent="0.25">
      <c r="A303">
        <v>5018677</v>
      </c>
      <c r="B303" s="32" t="s">
        <v>213</v>
      </c>
    </row>
    <row r="304" spans="1:2" x14ac:dyDescent="0.25">
      <c r="A304">
        <v>8012361</v>
      </c>
      <c r="B304" t="s">
        <v>299</v>
      </c>
    </row>
    <row r="305" spans="1:2" x14ac:dyDescent="0.25">
      <c r="A305">
        <v>7079011</v>
      </c>
      <c r="B305" s="32" t="s">
        <v>283</v>
      </c>
    </row>
    <row r="306" spans="1:2" x14ac:dyDescent="0.25">
      <c r="A306">
        <v>8055349</v>
      </c>
      <c r="B306" t="s">
        <v>260</v>
      </c>
    </row>
    <row r="307" spans="1:2" x14ac:dyDescent="0.25">
      <c r="A307">
        <v>8135416</v>
      </c>
      <c r="B307" s="32" t="s">
        <v>260</v>
      </c>
    </row>
    <row r="308" spans="1:2" x14ac:dyDescent="0.25">
      <c r="A308">
        <v>93018945</v>
      </c>
      <c r="B308" s="32" t="s">
        <v>309</v>
      </c>
    </row>
    <row r="309" spans="1:2" x14ac:dyDescent="0.25">
      <c r="A309">
        <v>94009028</v>
      </c>
      <c r="B309" s="32" t="s">
        <v>260</v>
      </c>
    </row>
    <row r="310" spans="1:2" x14ac:dyDescent="0.25">
      <c r="A310">
        <v>95005907</v>
      </c>
      <c r="B310" s="32" t="s">
        <v>213</v>
      </c>
    </row>
    <row r="311" spans="1:2" x14ac:dyDescent="0.25">
      <c r="A311">
        <v>95900164</v>
      </c>
      <c r="B311" s="32" t="s">
        <v>260</v>
      </c>
    </row>
    <row r="312" spans="1:2" x14ac:dyDescent="0.25">
      <c r="A312">
        <v>96015811</v>
      </c>
      <c r="B312" s="32" t="s">
        <v>260</v>
      </c>
    </row>
    <row r="313" spans="1:2" x14ac:dyDescent="0.25">
      <c r="A313">
        <v>97001240</v>
      </c>
      <c r="B313" t="s">
        <v>310</v>
      </c>
    </row>
    <row r="314" spans="1:2" x14ac:dyDescent="0.25">
      <c r="A314">
        <v>97005366</v>
      </c>
      <c r="B314" s="32" t="s">
        <v>299</v>
      </c>
    </row>
    <row r="315" spans="1:2" x14ac:dyDescent="0.25">
      <c r="A315">
        <v>98000595</v>
      </c>
      <c r="B315" s="32" t="s">
        <v>299</v>
      </c>
    </row>
    <row r="316" spans="1:2" x14ac:dyDescent="0.25">
      <c r="A316">
        <v>98002692</v>
      </c>
      <c r="B316" s="32" t="s">
        <v>264</v>
      </c>
    </row>
    <row r="317" spans="1:2" x14ac:dyDescent="0.25">
      <c r="A317">
        <v>99001815</v>
      </c>
      <c r="B317" s="32" t="s">
        <v>299</v>
      </c>
    </row>
    <row r="319" spans="1:2" x14ac:dyDescent="0.25">
      <c r="A319" s="11" t="s">
        <v>313</v>
      </c>
    </row>
    <row r="320" spans="1:2" x14ac:dyDescent="0.25">
      <c r="A320" s="29">
        <v>5006592</v>
      </c>
      <c r="B320" t="s">
        <v>269</v>
      </c>
    </row>
    <row r="321" spans="1:2" x14ac:dyDescent="0.25">
      <c r="A321" s="29">
        <v>5007274</v>
      </c>
      <c r="B321" t="s">
        <v>260</v>
      </c>
    </row>
    <row r="322" spans="1:2" x14ac:dyDescent="0.25">
      <c r="A322" s="29">
        <v>5015851</v>
      </c>
      <c r="B322" t="s">
        <v>272</v>
      </c>
    </row>
    <row r="323" spans="1:2" x14ac:dyDescent="0.25">
      <c r="A323" s="29">
        <v>6015647</v>
      </c>
      <c r="B323" t="s">
        <v>269</v>
      </c>
    </row>
    <row r="324" spans="1:2" x14ac:dyDescent="0.25">
      <c r="A324">
        <v>6050794</v>
      </c>
      <c r="B324" t="s">
        <v>314</v>
      </c>
    </row>
    <row r="325" spans="1:2" x14ac:dyDescent="0.25">
      <c r="A325" s="29">
        <v>6056633</v>
      </c>
      <c r="B325" t="s">
        <v>269</v>
      </c>
    </row>
    <row r="326" spans="1:2" x14ac:dyDescent="0.25">
      <c r="A326" s="29">
        <v>6058484</v>
      </c>
      <c r="B326" t="s">
        <v>272</v>
      </c>
    </row>
    <row r="327" spans="1:2" x14ac:dyDescent="0.25">
      <c r="A327" s="29">
        <v>7086224</v>
      </c>
      <c r="B327" t="s">
        <v>213</v>
      </c>
    </row>
    <row r="328" spans="1:2" x14ac:dyDescent="0.25">
      <c r="A328">
        <v>8007013</v>
      </c>
      <c r="B328" t="s">
        <v>264</v>
      </c>
    </row>
    <row r="329" spans="1:2" x14ac:dyDescent="0.25">
      <c r="A329">
        <v>8040959</v>
      </c>
      <c r="B329" t="s">
        <v>299</v>
      </c>
    </row>
    <row r="330" spans="1:2" x14ac:dyDescent="0.25">
      <c r="A330">
        <v>8051516</v>
      </c>
      <c r="B330" t="s">
        <v>269</v>
      </c>
    </row>
    <row r="331" spans="1:2" x14ac:dyDescent="0.25">
      <c r="A331">
        <v>8060785</v>
      </c>
      <c r="B331" t="s">
        <v>260</v>
      </c>
    </row>
    <row r="332" spans="1:2" x14ac:dyDescent="0.25">
      <c r="A332">
        <v>8107048</v>
      </c>
      <c r="B332" t="s">
        <v>213</v>
      </c>
    </row>
    <row r="333" spans="1:2" x14ac:dyDescent="0.25">
      <c r="A333">
        <v>8119197</v>
      </c>
      <c r="B333" t="s">
        <v>213</v>
      </c>
    </row>
    <row r="334" spans="1:2" x14ac:dyDescent="0.25">
      <c r="A334">
        <v>8124044</v>
      </c>
      <c r="B334" t="s">
        <v>299</v>
      </c>
    </row>
    <row r="335" spans="1:2" x14ac:dyDescent="0.25">
      <c r="A335">
        <v>8142949</v>
      </c>
      <c r="B335" t="s">
        <v>213</v>
      </c>
    </row>
    <row r="336" spans="1:2" x14ac:dyDescent="0.25">
      <c r="A336">
        <v>9023306</v>
      </c>
      <c r="B336" t="s">
        <v>299</v>
      </c>
    </row>
    <row r="337" spans="1:2" x14ac:dyDescent="0.25">
      <c r="A337">
        <v>9030615</v>
      </c>
      <c r="B337" t="s">
        <v>299</v>
      </c>
    </row>
    <row r="338" spans="1:2" x14ac:dyDescent="0.25">
      <c r="A338">
        <v>9034464</v>
      </c>
      <c r="B338" t="s">
        <v>315</v>
      </c>
    </row>
    <row r="339" spans="1:2" x14ac:dyDescent="0.25">
      <c r="A339">
        <v>9040167</v>
      </c>
      <c r="B339" t="s">
        <v>272</v>
      </c>
    </row>
    <row r="340" spans="1:2" x14ac:dyDescent="0.25">
      <c r="A340">
        <v>9054567</v>
      </c>
      <c r="B340" t="s">
        <v>213</v>
      </c>
    </row>
    <row r="341" spans="1:2" x14ac:dyDescent="0.25">
      <c r="A341">
        <v>9083682</v>
      </c>
      <c r="B341" t="s">
        <v>213</v>
      </c>
    </row>
    <row r="342" spans="1:2" x14ac:dyDescent="0.25">
      <c r="A342">
        <v>9102044</v>
      </c>
      <c r="B342" t="s">
        <v>213</v>
      </c>
    </row>
    <row r="343" spans="1:2" x14ac:dyDescent="0.25">
      <c r="A343">
        <v>9119854</v>
      </c>
      <c r="B343" t="s">
        <v>213</v>
      </c>
    </row>
    <row r="344" spans="1:2" x14ac:dyDescent="0.25">
      <c r="A344">
        <v>9125126</v>
      </c>
      <c r="B344" t="s">
        <v>213</v>
      </c>
    </row>
    <row r="345" spans="1:2" x14ac:dyDescent="0.25">
      <c r="A345" s="29">
        <v>9174811</v>
      </c>
      <c r="B345" t="s">
        <v>213</v>
      </c>
    </row>
    <row r="346" spans="1:2" x14ac:dyDescent="0.25">
      <c r="A346" s="29">
        <v>10002875</v>
      </c>
      <c r="B346" t="s">
        <v>213</v>
      </c>
    </row>
    <row r="347" spans="1:2" x14ac:dyDescent="0.25">
      <c r="A347">
        <v>10023080</v>
      </c>
      <c r="B347" t="s">
        <v>213</v>
      </c>
    </row>
    <row r="348" spans="1:2" x14ac:dyDescent="0.25">
      <c r="A348" s="29">
        <v>10025212</v>
      </c>
      <c r="B348" t="s">
        <v>213</v>
      </c>
    </row>
    <row r="349" spans="1:2" x14ac:dyDescent="0.25">
      <c r="A349">
        <v>10069407</v>
      </c>
      <c r="B349" t="s">
        <v>213</v>
      </c>
    </row>
    <row r="350" spans="1:2" x14ac:dyDescent="0.25">
      <c r="A350">
        <v>10071135</v>
      </c>
      <c r="B350" t="s">
        <v>264</v>
      </c>
    </row>
    <row r="351" spans="1:2" x14ac:dyDescent="0.25">
      <c r="A351">
        <v>10083649</v>
      </c>
      <c r="B351" t="s">
        <v>299</v>
      </c>
    </row>
    <row r="352" spans="1:2" x14ac:dyDescent="0.25">
      <c r="A352">
        <v>10102021</v>
      </c>
      <c r="B352" t="s">
        <v>299</v>
      </c>
    </row>
    <row r="353" spans="1:2" x14ac:dyDescent="0.25">
      <c r="A353">
        <v>10123729</v>
      </c>
      <c r="B353" t="s">
        <v>213</v>
      </c>
    </row>
    <row r="354" spans="1:2" x14ac:dyDescent="0.25">
      <c r="A354">
        <v>10137498</v>
      </c>
      <c r="B354" t="s">
        <v>299</v>
      </c>
    </row>
    <row r="355" spans="1:2" x14ac:dyDescent="0.25">
      <c r="A355">
        <v>10144736</v>
      </c>
      <c r="B355" t="s">
        <v>213</v>
      </c>
    </row>
    <row r="356" spans="1:2" x14ac:dyDescent="0.25">
      <c r="A356" s="29">
        <v>10157275</v>
      </c>
      <c r="B356" t="s">
        <v>299</v>
      </c>
    </row>
    <row r="357" spans="1:2" x14ac:dyDescent="0.25">
      <c r="A357">
        <v>10190869</v>
      </c>
      <c r="B357" t="s">
        <v>316</v>
      </c>
    </row>
    <row r="358" spans="1:2" x14ac:dyDescent="0.25">
      <c r="A358">
        <v>11008417</v>
      </c>
      <c r="B358" t="s">
        <v>213</v>
      </c>
    </row>
    <row r="359" spans="1:2" x14ac:dyDescent="0.25">
      <c r="A359">
        <v>11011791</v>
      </c>
      <c r="B359" t="s">
        <v>269</v>
      </c>
    </row>
    <row r="360" spans="1:2" x14ac:dyDescent="0.25">
      <c r="A360">
        <v>11043926</v>
      </c>
      <c r="B360" t="s">
        <v>269</v>
      </c>
    </row>
    <row r="361" spans="1:2" x14ac:dyDescent="0.25">
      <c r="A361">
        <v>11049060</v>
      </c>
      <c r="B361" t="s">
        <v>317</v>
      </c>
    </row>
    <row r="362" spans="1:2" x14ac:dyDescent="0.25">
      <c r="A362">
        <v>11058012</v>
      </c>
      <c r="B362" t="s">
        <v>299</v>
      </c>
    </row>
    <row r="363" spans="1:2" x14ac:dyDescent="0.25">
      <c r="A363">
        <v>11082290</v>
      </c>
      <c r="B363" t="s">
        <v>269</v>
      </c>
    </row>
    <row r="364" spans="1:2" x14ac:dyDescent="0.25">
      <c r="A364">
        <v>11096431</v>
      </c>
      <c r="B364" t="s">
        <v>318</v>
      </c>
    </row>
    <row r="365" spans="1:2" x14ac:dyDescent="0.25">
      <c r="A365">
        <v>11105672</v>
      </c>
      <c r="B365" t="s">
        <v>213</v>
      </c>
    </row>
    <row r="366" spans="1:2" x14ac:dyDescent="0.25">
      <c r="A366" s="29">
        <v>11130494</v>
      </c>
      <c r="B366" t="s">
        <v>213</v>
      </c>
    </row>
    <row r="367" spans="1:2" x14ac:dyDescent="0.25">
      <c r="A367">
        <v>11136262</v>
      </c>
      <c r="B367" t="s">
        <v>299</v>
      </c>
    </row>
    <row r="368" spans="1:2" x14ac:dyDescent="0.25">
      <c r="A368">
        <v>11156782</v>
      </c>
      <c r="B368" t="s">
        <v>213</v>
      </c>
    </row>
    <row r="369" spans="1:2" x14ac:dyDescent="0.25">
      <c r="A369">
        <v>11178455</v>
      </c>
      <c r="B369" t="s">
        <v>213</v>
      </c>
    </row>
    <row r="370" spans="1:2" x14ac:dyDescent="0.25">
      <c r="A370">
        <v>11179526</v>
      </c>
      <c r="B370" t="s">
        <v>213</v>
      </c>
    </row>
    <row r="371" spans="1:2" x14ac:dyDescent="0.25">
      <c r="A371" s="29">
        <v>11187511</v>
      </c>
      <c r="B371" t="s">
        <v>299</v>
      </c>
    </row>
    <row r="372" spans="1:2" x14ac:dyDescent="0.25">
      <c r="A372">
        <v>11186565</v>
      </c>
      <c r="B372" t="s">
        <v>213</v>
      </c>
    </row>
    <row r="373" spans="1:2" x14ac:dyDescent="0.25">
      <c r="A373">
        <v>11223290</v>
      </c>
      <c r="B373" t="s">
        <v>260</v>
      </c>
    </row>
    <row r="374" spans="1:2" x14ac:dyDescent="0.25">
      <c r="A374">
        <v>11228365</v>
      </c>
      <c r="B374" t="s">
        <v>213</v>
      </c>
    </row>
    <row r="375" spans="1:2" x14ac:dyDescent="0.25">
      <c r="A375">
        <v>11242475</v>
      </c>
      <c r="B375" t="s">
        <v>264</v>
      </c>
    </row>
    <row r="376" spans="1:2" x14ac:dyDescent="0.25">
      <c r="A376" s="29">
        <v>12006392</v>
      </c>
      <c r="B376" t="s">
        <v>264</v>
      </c>
    </row>
    <row r="377" spans="1:2" x14ac:dyDescent="0.25">
      <c r="A377">
        <v>12020246</v>
      </c>
      <c r="B377" t="s">
        <v>299</v>
      </c>
    </row>
    <row r="378" spans="1:2" x14ac:dyDescent="0.25">
      <c r="A378">
        <v>12035138</v>
      </c>
      <c r="B378" t="s">
        <v>299</v>
      </c>
    </row>
    <row r="379" spans="1:2" x14ac:dyDescent="0.25">
      <c r="A379" s="29">
        <v>12111578</v>
      </c>
      <c r="B379" t="s">
        <v>299</v>
      </c>
    </row>
    <row r="380" spans="1:2" x14ac:dyDescent="0.25">
      <c r="A380" s="29">
        <v>12133434</v>
      </c>
      <c r="B380" t="s">
        <v>299</v>
      </c>
    </row>
    <row r="381" spans="1:2" x14ac:dyDescent="0.25">
      <c r="A381">
        <v>12164268</v>
      </c>
      <c r="B381" t="s">
        <v>320</v>
      </c>
    </row>
    <row r="382" spans="1:2" x14ac:dyDescent="0.25">
      <c r="A382">
        <v>12164269</v>
      </c>
      <c r="B382" t="s">
        <v>272</v>
      </c>
    </row>
    <row r="383" spans="1:2" x14ac:dyDescent="0.25">
      <c r="A383">
        <v>12168562</v>
      </c>
      <c r="B383" t="s">
        <v>299</v>
      </c>
    </row>
    <row r="384" spans="1:2" x14ac:dyDescent="0.25">
      <c r="A384">
        <v>12190939</v>
      </c>
      <c r="B384" t="s">
        <v>320</v>
      </c>
    </row>
    <row r="385" spans="1:2" x14ac:dyDescent="0.25">
      <c r="A385">
        <v>12311081</v>
      </c>
      <c r="B385" t="s">
        <v>213</v>
      </c>
    </row>
    <row r="386" spans="1:2" x14ac:dyDescent="0.25">
      <c r="A386">
        <v>13006749</v>
      </c>
      <c r="B386" t="s">
        <v>299</v>
      </c>
    </row>
    <row r="388" spans="1:2" x14ac:dyDescent="0.25">
      <c r="A388" s="11" t="s">
        <v>321</v>
      </c>
    </row>
    <row r="389" spans="1:2" x14ac:dyDescent="0.25">
      <c r="A389">
        <v>6012361</v>
      </c>
      <c r="B389" s="32" t="s">
        <v>272</v>
      </c>
    </row>
    <row r="390" spans="1:2" x14ac:dyDescent="0.25">
      <c r="A390">
        <v>6015793</v>
      </c>
      <c r="B390" t="s">
        <v>289</v>
      </c>
    </row>
    <row r="391" spans="1:2" x14ac:dyDescent="0.25">
      <c r="A391" s="29">
        <v>6064311</v>
      </c>
      <c r="B391" s="32" t="s">
        <v>269</v>
      </c>
    </row>
    <row r="392" spans="1:2" x14ac:dyDescent="0.25">
      <c r="A392" s="29">
        <v>6081681</v>
      </c>
      <c r="B392" s="32" t="s">
        <v>289</v>
      </c>
    </row>
    <row r="393" spans="1:2" x14ac:dyDescent="0.25">
      <c r="A393">
        <v>6043619</v>
      </c>
      <c r="B393" s="32" t="s">
        <v>299</v>
      </c>
    </row>
    <row r="394" spans="1:2" x14ac:dyDescent="0.25">
      <c r="A394">
        <v>6058367</v>
      </c>
      <c r="B394" t="s">
        <v>272</v>
      </c>
    </row>
    <row r="395" spans="1:2" x14ac:dyDescent="0.25">
      <c r="A395">
        <v>6058438</v>
      </c>
      <c r="B395" t="s">
        <v>272</v>
      </c>
    </row>
    <row r="396" spans="1:2" x14ac:dyDescent="0.25">
      <c r="A396">
        <v>6058443</v>
      </c>
      <c r="B396" t="s">
        <v>272</v>
      </c>
    </row>
    <row r="397" spans="1:2" x14ac:dyDescent="0.25">
      <c r="A397">
        <v>6058445</v>
      </c>
      <c r="B397" t="s">
        <v>272</v>
      </c>
    </row>
    <row r="398" spans="1:2" x14ac:dyDescent="0.25">
      <c r="A398">
        <v>6058471</v>
      </c>
      <c r="B398" t="s">
        <v>272</v>
      </c>
    </row>
    <row r="399" spans="1:2" x14ac:dyDescent="0.25">
      <c r="A399">
        <v>6058474</v>
      </c>
      <c r="B399" t="s">
        <v>272</v>
      </c>
    </row>
    <row r="400" spans="1:2" x14ac:dyDescent="0.25">
      <c r="A400">
        <v>6058477</v>
      </c>
      <c r="B400" t="s">
        <v>272</v>
      </c>
    </row>
    <row r="401" spans="1:2" x14ac:dyDescent="0.25">
      <c r="A401">
        <v>6058478</v>
      </c>
      <c r="B401" t="s">
        <v>272</v>
      </c>
    </row>
    <row r="402" spans="1:2" x14ac:dyDescent="0.25">
      <c r="A402">
        <v>6058479</v>
      </c>
      <c r="B402" t="s">
        <v>272</v>
      </c>
    </row>
    <row r="403" spans="1:2" x14ac:dyDescent="0.25">
      <c r="A403">
        <v>6058480</v>
      </c>
      <c r="B403" t="s">
        <v>272</v>
      </c>
    </row>
    <row r="404" spans="1:2" x14ac:dyDescent="0.25">
      <c r="A404">
        <v>6058485</v>
      </c>
      <c r="B404" t="s">
        <v>272</v>
      </c>
    </row>
    <row r="405" spans="1:2" x14ac:dyDescent="0.25">
      <c r="A405">
        <v>7001097</v>
      </c>
      <c r="B405" t="s">
        <v>299</v>
      </c>
    </row>
    <row r="406" spans="1:2" x14ac:dyDescent="0.25">
      <c r="A406">
        <v>7011435</v>
      </c>
      <c r="B406" s="32" t="s">
        <v>264</v>
      </c>
    </row>
    <row r="407" spans="1:2" x14ac:dyDescent="0.25">
      <c r="A407">
        <v>7045811</v>
      </c>
      <c r="B407" t="s">
        <v>289</v>
      </c>
    </row>
    <row r="408" spans="1:2" x14ac:dyDescent="0.25">
      <c r="A408">
        <v>7065854</v>
      </c>
      <c r="B408" t="s">
        <v>289</v>
      </c>
    </row>
    <row r="409" spans="1:2" x14ac:dyDescent="0.25">
      <c r="A409">
        <v>7066720</v>
      </c>
      <c r="B409" t="s">
        <v>269</v>
      </c>
    </row>
    <row r="410" spans="1:2" x14ac:dyDescent="0.25">
      <c r="A410">
        <v>7071198</v>
      </c>
      <c r="B410" t="s">
        <v>264</v>
      </c>
    </row>
    <row r="411" spans="1:2" x14ac:dyDescent="0.25">
      <c r="A411">
        <v>7101143</v>
      </c>
      <c r="B411" t="s">
        <v>299</v>
      </c>
    </row>
    <row r="412" spans="1:2" x14ac:dyDescent="0.25">
      <c r="A412">
        <v>8019333</v>
      </c>
      <c r="B412" s="32" t="s">
        <v>303</v>
      </c>
    </row>
    <row r="413" spans="1:2" x14ac:dyDescent="0.25">
      <c r="A413">
        <v>8055792</v>
      </c>
      <c r="B413" t="s">
        <v>260</v>
      </c>
    </row>
    <row r="414" spans="1:2" x14ac:dyDescent="0.25">
      <c r="A414">
        <v>8055749</v>
      </c>
      <c r="B414" t="s">
        <v>269</v>
      </c>
    </row>
    <row r="415" spans="1:2" x14ac:dyDescent="0.25">
      <c r="A415">
        <v>8058506</v>
      </c>
      <c r="B415" t="s">
        <v>260</v>
      </c>
    </row>
    <row r="416" spans="1:2" x14ac:dyDescent="0.25">
      <c r="A416" s="29">
        <v>8065877</v>
      </c>
      <c r="B416" s="32" t="s">
        <v>260</v>
      </c>
    </row>
    <row r="417" spans="1:2" x14ac:dyDescent="0.25">
      <c r="A417">
        <v>8064173</v>
      </c>
      <c r="B417" t="s">
        <v>260</v>
      </c>
    </row>
    <row r="418" spans="1:2" x14ac:dyDescent="0.25">
      <c r="A418">
        <v>8073350</v>
      </c>
      <c r="B418" t="s">
        <v>260</v>
      </c>
    </row>
    <row r="419" spans="1:2" x14ac:dyDescent="0.25">
      <c r="A419">
        <v>8073645</v>
      </c>
      <c r="B419" t="s">
        <v>260</v>
      </c>
    </row>
    <row r="420" spans="1:2" x14ac:dyDescent="0.25">
      <c r="A420" s="29">
        <v>8089666</v>
      </c>
      <c r="B420" s="32" t="s">
        <v>269</v>
      </c>
    </row>
    <row r="421" spans="1:2" x14ac:dyDescent="0.25">
      <c r="A421" s="29">
        <v>8103536</v>
      </c>
      <c r="B421" s="32" t="s">
        <v>269</v>
      </c>
    </row>
    <row r="422" spans="1:2" x14ac:dyDescent="0.25">
      <c r="A422" s="29">
        <v>8124816</v>
      </c>
      <c r="B422" s="32" t="s">
        <v>213</v>
      </c>
    </row>
    <row r="423" spans="1:2" x14ac:dyDescent="0.25">
      <c r="A423">
        <v>8141206</v>
      </c>
      <c r="B423" t="s">
        <v>299</v>
      </c>
    </row>
    <row r="424" spans="1:2" x14ac:dyDescent="0.25">
      <c r="A424">
        <v>8148370</v>
      </c>
      <c r="B424" t="s">
        <v>260</v>
      </c>
    </row>
    <row r="425" spans="1:2" x14ac:dyDescent="0.25">
      <c r="A425">
        <v>9003267</v>
      </c>
      <c r="B425" t="s">
        <v>299</v>
      </c>
    </row>
    <row r="426" spans="1:2" x14ac:dyDescent="0.25">
      <c r="A426">
        <v>9036964</v>
      </c>
      <c r="B426" t="s">
        <v>299</v>
      </c>
    </row>
    <row r="427" spans="1:2" x14ac:dyDescent="0.25">
      <c r="A427">
        <v>9090287</v>
      </c>
      <c r="B427" t="s">
        <v>260</v>
      </c>
    </row>
    <row r="428" spans="1:2" x14ac:dyDescent="0.25">
      <c r="A428">
        <v>9095148</v>
      </c>
      <c r="B428" s="32" t="s">
        <v>283</v>
      </c>
    </row>
    <row r="429" spans="1:2" x14ac:dyDescent="0.25">
      <c r="A429">
        <v>9104979</v>
      </c>
      <c r="B429" t="s">
        <v>213</v>
      </c>
    </row>
    <row r="430" spans="1:2" x14ac:dyDescent="0.25">
      <c r="A430">
        <v>9109244</v>
      </c>
      <c r="B430" t="s">
        <v>213</v>
      </c>
    </row>
    <row r="431" spans="1:2" x14ac:dyDescent="0.25">
      <c r="A431">
        <v>9130880</v>
      </c>
      <c r="B431" t="s">
        <v>213</v>
      </c>
    </row>
    <row r="432" spans="1:2" x14ac:dyDescent="0.25">
      <c r="A432">
        <v>9139514</v>
      </c>
      <c r="B432" t="s">
        <v>213</v>
      </c>
    </row>
    <row r="433" spans="1:2" x14ac:dyDescent="0.25">
      <c r="A433">
        <v>10020659</v>
      </c>
      <c r="B433" t="s">
        <v>260</v>
      </c>
    </row>
    <row r="434" spans="1:2" x14ac:dyDescent="0.25">
      <c r="A434">
        <v>10025902</v>
      </c>
      <c r="B434" t="s">
        <v>260</v>
      </c>
    </row>
    <row r="435" spans="1:2" x14ac:dyDescent="0.25">
      <c r="A435">
        <v>10027654</v>
      </c>
      <c r="B435" t="s">
        <v>213</v>
      </c>
    </row>
    <row r="436" spans="1:2" x14ac:dyDescent="0.25">
      <c r="A436">
        <v>10084485</v>
      </c>
      <c r="B436" t="s">
        <v>299</v>
      </c>
    </row>
    <row r="437" spans="1:2" x14ac:dyDescent="0.25">
      <c r="A437">
        <v>10098420</v>
      </c>
      <c r="B437" s="32" t="s">
        <v>260</v>
      </c>
    </row>
    <row r="438" spans="1:2" x14ac:dyDescent="0.25">
      <c r="A438">
        <v>10129565</v>
      </c>
      <c r="B438" t="s">
        <v>323</v>
      </c>
    </row>
    <row r="439" spans="1:2" x14ac:dyDescent="0.25">
      <c r="A439">
        <v>10146828</v>
      </c>
      <c r="B439" t="s">
        <v>213</v>
      </c>
    </row>
    <row r="440" spans="1:2" x14ac:dyDescent="0.25">
      <c r="A440">
        <v>10163776</v>
      </c>
      <c r="B440" t="s">
        <v>260</v>
      </c>
    </row>
    <row r="441" spans="1:2" x14ac:dyDescent="0.25">
      <c r="A441">
        <v>10173664</v>
      </c>
      <c r="B441" s="32" t="s">
        <v>272</v>
      </c>
    </row>
    <row r="442" spans="1:2" x14ac:dyDescent="0.25">
      <c r="A442" s="29">
        <v>11000454</v>
      </c>
      <c r="B442" s="32" t="s">
        <v>260</v>
      </c>
    </row>
    <row r="443" spans="1:2" x14ac:dyDescent="0.25">
      <c r="A443">
        <v>11034329</v>
      </c>
      <c r="B443" t="s">
        <v>213</v>
      </c>
    </row>
    <row r="444" spans="1:2" x14ac:dyDescent="0.25">
      <c r="A444">
        <v>11083498</v>
      </c>
      <c r="B444" t="s">
        <v>260</v>
      </c>
    </row>
    <row r="445" spans="1:2" x14ac:dyDescent="0.25">
      <c r="A445" s="29">
        <v>11138447</v>
      </c>
      <c r="B445" s="32" t="s">
        <v>269</v>
      </c>
    </row>
    <row r="446" spans="1:2" x14ac:dyDescent="0.25">
      <c r="A446">
        <v>11144001</v>
      </c>
      <c r="B446" t="s">
        <v>260</v>
      </c>
    </row>
    <row r="447" spans="1:2" x14ac:dyDescent="0.25">
      <c r="A447">
        <v>11187503</v>
      </c>
      <c r="B447" s="32" t="s">
        <v>213</v>
      </c>
    </row>
    <row r="448" spans="1:2" x14ac:dyDescent="0.25">
      <c r="A448">
        <v>11224315</v>
      </c>
      <c r="B448" t="s">
        <v>213</v>
      </c>
    </row>
    <row r="449" spans="1:2" x14ac:dyDescent="0.25">
      <c r="A449">
        <v>11231446</v>
      </c>
      <c r="B449" s="32" t="s">
        <v>299</v>
      </c>
    </row>
    <row r="450" spans="1:2" x14ac:dyDescent="0.25">
      <c r="A450">
        <v>11241625</v>
      </c>
      <c r="B450" t="s">
        <v>260</v>
      </c>
    </row>
    <row r="451" spans="1:2" x14ac:dyDescent="0.25">
      <c r="A451">
        <v>11243521</v>
      </c>
      <c r="B451" t="s">
        <v>299</v>
      </c>
    </row>
    <row r="452" spans="1:2" x14ac:dyDescent="0.25">
      <c r="A452">
        <v>12021531</v>
      </c>
      <c r="B452" t="s">
        <v>269</v>
      </c>
    </row>
    <row r="453" spans="1:2" x14ac:dyDescent="0.25">
      <c r="A453">
        <v>12118054</v>
      </c>
      <c r="B453" t="s">
        <v>264</v>
      </c>
    </row>
    <row r="454" spans="1:2" x14ac:dyDescent="0.25">
      <c r="A454">
        <v>12185514</v>
      </c>
      <c r="B454" t="s">
        <v>283</v>
      </c>
    </row>
    <row r="455" spans="1:2" x14ac:dyDescent="0.25">
      <c r="A455">
        <v>12188410</v>
      </c>
      <c r="B455" t="s">
        <v>320</v>
      </c>
    </row>
    <row r="456" spans="1:2" x14ac:dyDescent="0.25">
      <c r="A456" s="29">
        <v>12202633</v>
      </c>
      <c r="B456" s="32" t="s">
        <v>299</v>
      </c>
    </row>
    <row r="457" spans="1:2" x14ac:dyDescent="0.25">
      <c r="A457">
        <v>12261672</v>
      </c>
      <c r="B457" t="s">
        <v>299</v>
      </c>
    </row>
    <row r="458" spans="1:2" x14ac:dyDescent="0.25">
      <c r="A458">
        <v>12311299</v>
      </c>
      <c r="B458" t="s">
        <v>213</v>
      </c>
    </row>
    <row r="459" spans="1:2" x14ac:dyDescent="0.25">
      <c r="A459">
        <v>12325258</v>
      </c>
      <c r="B459" t="s">
        <v>264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Arbeitsmaterial Literaturfälle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2021-10-06T10:42:20Z</dcterms:created>
  <dcterms:modified xsi:type="dcterms:W3CDTF">2023-04-20T17:48:29Z</dcterms:modified>
</cp:coreProperties>
</file>