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Arun Kumar_2021\Sjs Study\sjsstudy\data_19June\"/>
    </mc:Choice>
  </mc:AlternateContent>
  <bookViews>
    <workbookView xWindow="-120" yWindow="1080" windowWidth="29040" windowHeight="15840" tabRatio="388"/>
  </bookViews>
  <sheets>
    <sheet name="Arbeitsmaterial Literaturfälle" sheetId="4" r:id="rId1"/>
    <sheet name="Fälle mit Duplikaten" sheetId="7" r:id="rId2"/>
    <sheet name="Diagnosen (Haut- &amp; Leberfälle)" sheetId="8" r:id="rId3"/>
  </sheets>
  <definedNames>
    <definedName name="Farbe">ZELLE:ZUORDNEN(63,INDIRECT("ZS(-1)",))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<sst xmlns="http://schemas.openxmlformats.org/spreadsheetml/2006/main" count="9438" uniqueCount="4200">
  <si>
    <t xml:space="preserve">BfArM Nummer </t>
  </si>
  <si>
    <t xml:space="preserve"> 1: 1280</t>
  </si>
  <si>
    <t>HIV</t>
  </si>
  <si>
    <t>negativ</t>
  </si>
  <si>
    <t>ja</t>
  </si>
  <si>
    <t>Alter</t>
  </si>
  <si>
    <t>BMI</t>
  </si>
  <si>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</si>
  <si>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</si>
  <si>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</si>
  <si>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</si>
  <si>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</si>
  <si>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</si>
  <si>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</si>
  <si>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</si>
  <si>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</si>
  <si>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</si>
  <si>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</si>
  <si>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</si>
  <si>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</si>
  <si>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</si>
  <si>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</si>
  <si>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</si>
  <si>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</si>
  <si>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</si>
  <si>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</si>
  <si>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</si>
  <si>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</si>
  <si>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</si>
  <si>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</si>
  <si>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</si>
  <si>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</si>
  <si>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</si>
  <si>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</si>
  <si>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</si>
  <si>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</si>
  <si>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</si>
  <si>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</si>
  <si>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</si>
  <si>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</si>
  <si>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</si>
  <si>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</si>
  <si>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</si>
  <si>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</si>
  <si>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</si>
  <si>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</si>
  <si>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</si>
  <si>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</si>
  <si>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</si>
  <si>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</si>
  <si>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</si>
  <si>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</si>
  <si>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</si>
  <si>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</si>
  <si>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</si>
  <si>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</si>
  <si>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</si>
  <si>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</si>
  <si>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nein</t>
  </si>
  <si>
    <t>Tinnitus</t>
  </si>
  <si>
    <t>Kopfschmerzen</t>
  </si>
  <si>
    <t>Fieber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</si>
  <si>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</si>
  <si>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</si>
  <si>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</si>
  <si>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</si>
  <si>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</si>
  <si>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</si>
  <si>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</si>
  <si>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</si>
  <si>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</si>
  <si>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</si>
  <si>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</si>
  <si>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</si>
  <si>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</si>
  <si>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</si>
  <si>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</si>
  <si>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</si>
  <si>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</si>
  <si>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</si>
  <si>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</si>
  <si>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</si>
  <si>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</si>
  <si>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</si>
  <si>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</si>
  <si>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</si>
  <si>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</si>
  <si>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</si>
  <si>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</si>
  <si>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</si>
  <si>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</si>
  <si>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</si>
  <si>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</si>
  <si>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</si>
  <si>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</si>
  <si>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</si>
  <si>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</si>
  <si>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</si>
  <si>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</si>
  <si>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</si>
  <si>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</si>
  <si>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</si>
  <si>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</si>
  <si>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</si>
  <si>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</si>
  <si>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</si>
  <si>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</si>
  <si>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</si>
  <si>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</si>
  <si>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</si>
  <si>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</si>
  <si>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</si>
  <si>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</si>
  <si>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</si>
  <si>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</si>
  <si>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</si>
  <si>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</si>
  <si>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</si>
  <si>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</si>
  <si>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</si>
  <si>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</si>
  <si>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</si>
  <si>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</si>
  <si>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</si>
  <si>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</si>
  <si>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</si>
  <si>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</si>
  <si>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</si>
  <si>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</si>
  <si>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</si>
  <si>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</si>
  <si>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</si>
  <si>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</si>
  <si>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Tod eingetreten</t>
  </si>
  <si>
    <t>Rhabdomyolyse</t>
  </si>
  <si>
    <t>Pupura fulminans</t>
  </si>
  <si>
    <t>Schock</t>
  </si>
  <si>
    <t>DIC</t>
  </si>
  <si>
    <t>Multiorganversagen</t>
  </si>
  <si>
    <t>livide Ekchymose</t>
  </si>
  <si>
    <t>Nikolski-Phänomen</t>
  </si>
  <si>
    <t>hämorrhagische Kruste</t>
  </si>
  <si>
    <t>Fingern</t>
  </si>
  <si>
    <t>Zehen</t>
  </si>
  <si>
    <t>Gesicht</t>
  </si>
  <si>
    <t>oral</t>
  </si>
  <si>
    <t>Nase</t>
  </si>
  <si>
    <t>Lippen</t>
  </si>
  <si>
    <t>Betroffene Hautoberfläche (%)</t>
  </si>
  <si>
    <t>allgemein</t>
  </si>
  <si>
    <t>Hände</t>
  </si>
  <si>
    <t>Ohrmuscheln</t>
  </si>
  <si>
    <t>Dauer der Einnahme (Tage)</t>
  </si>
  <si>
    <t>Zeitraum: letzte Einnahme bis Krankheitsbeginn (Tage)</t>
  </si>
  <si>
    <t>i.v.</t>
  </si>
  <si>
    <t>i.m.</t>
  </si>
  <si>
    <t>p.o.</t>
  </si>
  <si>
    <t>Dosis (Mg/Verabreichung)</t>
  </si>
  <si>
    <t>Häufigkeit der Einnahme pro Tag</t>
  </si>
  <si>
    <t>Erkältung</t>
  </si>
  <si>
    <t>Augenrötung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</si>
  <si>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</si>
  <si>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</si>
  <si>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</si>
  <si>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</si>
  <si>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</si>
  <si>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</si>
  <si>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</si>
  <si>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</si>
  <si>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</si>
  <si>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</si>
  <si>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</si>
  <si>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</si>
  <si>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</si>
  <si>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</si>
  <si>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</si>
  <si>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Diclofenac_ab_1992_Haut_Narratives_ohne_Scans</t>
  </si>
  <si>
    <t>Diagnose</t>
  </si>
  <si>
    <t>Stomatitis</t>
  </si>
  <si>
    <t xml:space="preserve">senile keratosis </t>
  </si>
  <si>
    <t>facial swelling, redness</t>
  </si>
  <si>
    <t>skin reaction</t>
  </si>
  <si>
    <t>Ibuprofen_ab_1992_Haut_Narratives_ohne_Scans</t>
  </si>
  <si>
    <t>contact eczema</t>
  </si>
  <si>
    <t>Bloody vesicles on the lips, Petechiae</t>
  </si>
  <si>
    <t>Aphthae, Blanditis</t>
  </si>
  <si>
    <t>rash, DRESS</t>
  </si>
  <si>
    <t>Mucosal erosion</t>
  </si>
  <si>
    <t>DRESS</t>
  </si>
  <si>
    <t>Rash</t>
  </si>
  <si>
    <t>Exanthematic drug eruption</t>
  </si>
  <si>
    <t>Paracetamol_ab_1992_Haut_Narratives_ohne_Scans</t>
  </si>
  <si>
    <t>Acute generalised exanthematous pustulosis</t>
  </si>
  <si>
    <t>Diclofenac, DE ab 1993, SMQ Hepatic disorders</t>
  </si>
  <si>
    <t>Elevated liver enzymes</t>
  </si>
  <si>
    <t>Transaminase NOS increased</t>
  </si>
  <si>
    <t>Quick's value decreased</t>
  </si>
  <si>
    <t>Hepatitis toxic drug-induced</t>
  </si>
  <si>
    <t>Liver failure, Phlegmon</t>
  </si>
  <si>
    <t>Jaundice</t>
  </si>
  <si>
    <t>Leberwerte erhöht</t>
  </si>
  <si>
    <t>Transaminases increased</t>
  </si>
  <si>
    <t>Hepatic enzymes increased</t>
  </si>
  <si>
    <t>Lipase increased</t>
  </si>
  <si>
    <t>Liver function tests raised</t>
  </si>
  <si>
    <t>Hepatitis</t>
  </si>
  <si>
    <t>Hepatic failure</t>
  </si>
  <si>
    <t>Hyperbilirubinaemia</t>
  </si>
  <si>
    <t>Liver function tests abnormal</t>
  </si>
  <si>
    <t>Bilirubin increased</t>
  </si>
  <si>
    <t>Hepatic lesion</t>
  </si>
  <si>
    <t>Hepatitis acute</t>
  </si>
  <si>
    <t>Icterus</t>
  </si>
  <si>
    <t>Hepatitis viral</t>
  </si>
  <si>
    <t>Mucosal discoloration</t>
  </si>
  <si>
    <t>Hepatocellular injury</t>
  </si>
  <si>
    <t>AST increased</t>
  </si>
  <si>
    <t>Hepatic enzyme increased</t>
  </si>
  <si>
    <t>Alkaline phosphatase increased</t>
  </si>
  <si>
    <t>INR increased</t>
  </si>
  <si>
    <t>Prothrombin time decreased</t>
  </si>
  <si>
    <t>PTT prolonged</t>
  </si>
  <si>
    <t>Acute fulminant hepatitis</t>
  </si>
  <si>
    <t>Damage liver</t>
  </si>
  <si>
    <t>ALT increased</t>
  </si>
  <si>
    <t>CRP increased</t>
  </si>
  <si>
    <t>Liver enlargement</t>
  </si>
  <si>
    <t>Bilirubin conjugated increased</t>
  </si>
  <si>
    <t>Hepatic cirrhosis</t>
  </si>
  <si>
    <t>Fibrosis liver</t>
  </si>
  <si>
    <t>GOT increased transient</t>
  </si>
  <si>
    <t>Hepatocellular damage</t>
  </si>
  <si>
    <t>Gamma GT increased</t>
  </si>
  <si>
    <t>Thrombin time prolonged</t>
  </si>
  <si>
    <t>Erythema</t>
  </si>
  <si>
    <t>Drug-induced hepatitis</t>
  </si>
  <si>
    <t>Fatty liver</t>
  </si>
  <si>
    <t>Gamma-glutamyltransferase increased</t>
  </si>
  <si>
    <t>Hepatic steatosis</t>
  </si>
  <si>
    <t>Abnormal liver function tests</t>
  </si>
  <si>
    <t>GPT increased</t>
  </si>
  <si>
    <t>Bilirubin total high</t>
  </si>
  <si>
    <t xml:space="preserve">generalised exanthematic pustulosis (AGEP) 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</si>
  <si>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</si>
  <si>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</si>
  <si>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</si>
  <si>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</si>
  <si>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</si>
  <si>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</si>
  <si>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Einzelfälle_Diclofenac, DE ab 1993, SMQ Hepatic disorders</t>
  </si>
  <si>
    <t>GOT/GPT-Erhöhung</t>
  </si>
  <si>
    <t>Cholestase</t>
  </si>
  <si>
    <t>akutes Leberversagen</t>
  </si>
  <si>
    <t>akute Leberinsuffizienz</t>
  </si>
  <si>
    <t>Gamma-GT Erhöhung</t>
  </si>
  <si>
    <t>Exanthem</t>
  </si>
  <si>
    <t>Ikterus</t>
  </si>
  <si>
    <t>akute Hepatitis</t>
  </si>
  <si>
    <t>Herzinfarkt, C-reactive protein Anstieg</t>
  </si>
  <si>
    <t>Quick decreased</t>
  </si>
  <si>
    <t>Blutungen</t>
  </si>
  <si>
    <t>abnormale Leberfunktionstests</t>
  </si>
  <si>
    <t>Leberzirrhose</t>
  </si>
  <si>
    <t>Hepatose</t>
  </si>
  <si>
    <t>Leberschaden</t>
  </si>
  <si>
    <t xml:space="preserve"> Lipase increased</t>
  </si>
  <si>
    <t>Pupura, Säure-Base-Haushalt abnormal</t>
  </si>
  <si>
    <t>Kreatinin increased</t>
  </si>
  <si>
    <t>GPT erhöht</t>
  </si>
  <si>
    <t>Creatin increase</t>
  </si>
  <si>
    <t>GOT erhöht</t>
  </si>
  <si>
    <t>(ALAT increased</t>
  </si>
  <si>
    <t xml:space="preserve"> increase of transaminases, Bilirubin,</t>
  </si>
  <si>
    <t>erhöhte Leberenzyme</t>
  </si>
  <si>
    <t>Koagulationsparameter verändert</t>
  </si>
  <si>
    <t>Leberfunktionsstörung</t>
  </si>
  <si>
    <t>Leberschädigung</t>
  </si>
  <si>
    <t>CholestasısI</t>
  </si>
  <si>
    <t>Stomatitis, Leberversagen</t>
  </si>
  <si>
    <t>akute generalisierte exanthemische Pustulose</t>
  </si>
  <si>
    <t>generalisierte Ödeme</t>
  </si>
  <si>
    <t>Leberversagen</t>
  </si>
  <si>
    <t>toxische Hepatitis</t>
  </si>
  <si>
    <t>Anstieg Leberwerte</t>
  </si>
  <si>
    <t>Hepatopathie</t>
  </si>
  <si>
    <t>GOT und GPT erhöht</t>
  </si>
  <si>
    <t>Leberfunktionsstärung</t>
  </si>
  <si>
    <t>Hepatorenales Syndrom</t>
  </si>
  <si>
    <t>Einzelfälle_Ibuprofen, DE ab 1993, SMQ Hepatic disorders</t>
  </si>
  <si>
    <t>cholestatische Hepatitis</t>
  </si>
  <si>
    <t>Hepatosplerıomegaly</t>
  </si>
  <si>
    <t>erhöhte Leberwerte</t>
  </si>
  <si>
    <t>Einzelfälle_Paracetamol, DE ab 1993, SMQ Hepatic disorders</t>
  </si>
  <si>
    <t>Hämorrhagische Bullae</t>
  </si>
  <si>
    <t>Leberzellschädigung</t>
  </si>
  <si>
    <t>Hepatomegaly</t>
  </si>
  <si>
    <t>Lebertransaminasen erhöht</t>
  </si>
  <si>
    <t>Leberfermentererhöhung</t>
  </si>
  <si>
    <t>Hepatische insuffizienz</t>
  </si>
  <si>
    <t>Hepatotoxischer Effekt</t>
  </si>
  <si>
    <t>Leberenzyme erhöht</t>
  </si>
  <si>
    <t>toxische Hepatose</t>
  </si>
  <si>
    <t>Leberinsuffizienz</t>
  </si>
  <si>
    <t>Hautausschlag + Leberwertveränderungen</t>
  </si>
  <si>
    <t>Hämangiom</t>
  </si>
  <si>
    <t>Ibuprofen, DE ab 1993, SMQ Hepatic disorders</t>
  </si>
  <si>
    <t>Hepatosplenomegaly</t>
  </si>
  <si>
    <t>erhöhter Quick-Wert</t>
  </si>
  <si>
    <t>hepatische Läsion</t>
  </si>
  <si>
    <t>Lebernekrose</t>
  </si>
  <si>
    <t>toxische Lebererkrankung</t>
  </si>
  <si>
    <t>Ekzem</t>
  </si>
  <si>
    <t>Hepatotoxicity</t>
  </si>
  <si>
    <t>Paracetamol, DE ab 1993, SMQ Hepatic disorders</t>
  </si>
  <si>
    <t>Ekzem + akutes Leberversagen</t>
  </si>
  <si>
    <t>Hepatopathy</t>
  </si>
  <si>
    <t>Exanthem + erhöhte Leberwerte</t>
  </si>
  <si>
    <t>auch in Para</t>
  </si>
  <si>
    <t>Hautnekrose</t>
  </si>
  <si>
    <t>anal</t>
  </si>
  <si>
    <t>TEN</t>
  </si>
  <si>
    <t>Überlappungssyndrom</t>
  </si>
  <si>
    <t>Lippe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</si>
  <si>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</si>
  <si>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</si>
  <si>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</si>
  <si>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</si>
  <si>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</si>
  <si>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</si>
  <si>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</si>
  <si>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</si>
  <si>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</si>
  <si>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</si>
  <si>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</si>
  <si>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</si>
  <si>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</si>
  <si>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</si>
  <si>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</si>
  <si>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</si>
  <si>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</si>
  <si>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</si>
  <si>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</si>
  <si>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</si>
  <si>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</si>
  <si>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</si>
  <si>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</si>
  <si>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i.c.</t>
  </si>
  <si>
    <t>0,57 (umgerechnet aus Einnahme 4x pro Woche)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</si>
  <si>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</si>
  <si>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</si>
  <si>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</si>
  <si>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</si>
  <si>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</si>
  <si>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</si>
  <si>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</si>
  <si>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</si>
  <si>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Arzneimittelabusus</t>
  </si>
  <si>
    <t>Gicht</t>
  </si>
  <si>
    <t>als Salbe/ Gel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</si>
  <si>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</si>
  <si>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</si>
  <si>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</si>
  <si>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</si>
  <si>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</si>
  <si>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</si>
  <si>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</si>
  <si>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</si>
  <si>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</si>
  <si>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</si>
  <si>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</si>
  <si>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</si>
  <si>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</si>
  <si>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</si>
  <si>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</si>
  <si>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</si>
  <si>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</si>
  <si>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</si>
  <si>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</si>
  <si>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Dosis (Tropfen/Verabreichung)</t>
  </si>
  <si>
    <t>Dosis (mmol/Verabreichung)</t>
  </si>
  <si>
    <t>Dosis (EL/Verabreichung)</t>
  </si>
  <si>
    <t>Dosis (mg/Verabreichung)</t>
  </si>
  <si>
    <t>Dosis (Inhalation)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</si>
  <si>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</si>
  <si>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</si>
  <si>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</si>
  <si>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</si>
  <si>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</si>
  <si>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</si>
  <si>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</si>
  <si>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</si>
  <si>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</si>
  <si>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</si>
  <si>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Dosis (Zäpfchen)</t>
  </si>
  <si>
    <t>Dosis (LTbl)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</si>
  <si>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</si>
  <si>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</si>
  <si>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</si>
  <si>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</si>
  <si>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</si>
  <si>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</si>
  <si>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</si>
  <si>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</si>
  <si>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Bronchialkarzinom</t>
  </si>
  <si>
    <t>Mucositis</t>
  </si>
  <si>
    <t>Dosis (IE/Verabreichung)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</si>
  <si>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</si>
  <si>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</si>
  <si>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</si>
  <si>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</si>
  <si>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</si>
  <si>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</si>
  <si>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</si>
  <si>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</si>
  <si>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</si>
  <si>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</si>
  <si>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</si>
  <si>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</si>
  <si>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</si>
  <si>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</si>
  <si>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Dosis (Tbl/Verabreichung)</t>
  </si>
  <si>
    <t>Dosis (Drg/Verabreichung)</t>
  </si>
  <si>
    <t>Dosis (Kps/Verabreichung)</t>
  </si>
  <si>
    <t>Dosis (Trinkampullen/ Verabreichung)</t>
  </si>
  <si>
    <t>Dosis (Trpf/Verabreichung)</t>
  </si>
  <si>
    <t>Dosis (Einheiten/Verabreichung)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</si>
  <si>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</si>
  <si>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</si>
  <si>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</si>
  <si>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Dosis (Tropf/Verabreichung)</t>
  </si>
  <si>
    <t>Nikotinabusus</t>
  </si>
  <si>
    <t>Alkoholabusus</t>
  </si>
  <si>
    <t>Herzschrittmacher</t>
  </si>
  <si>
    <t>100, zweite Einnahme nach beginn der Therapie in anderer Dosis</t>
  </si>
  <si>
    <t>Husten</t>
  </si>
  <si>
    <t>Supp. (Zäpfchen)</t>
  </si>
  <si>
    <t>Tonsillitis</t>
  </si>
  <si>
    <t>Otitis media</t>
  </si>
  <si>
    <t>Pneumonie</t>
  </si>
  <si>
    <t>Lichen ruber</t>
  </si>
  <si>
    <t>Dosis (Salbe)</t>
  </si>
  <si>
    <t>Pilzinfektion</t>
  </si>
  <si>
    <t>Durchblutungsstörung</t>
  </si>
  <si>
    <t>Varikosis (Krampfader)</t>
  </si>
  <si>
    <t>Hautkarzinom</t>
  </si>
  <si>
    <t>Z.n. Thyreoidektomie</t>
  </si>
  <si>
    <t>Tbl + Inj</t>
  </si>
  <si>
    <t>50, 2 verschiedene Med mit gleichem Wirkstoff eingenommen</t>
  </si>
  <si>
    <t>Supp.</t>
  </si>
  <si>
    <t>Pharyngitis</t>
  </si>
  <si>
    <t xml:space="preserve">Erythrodermie </t>
  </si>
  <si>
    <t>respiratorische Infektion</t>
  </si>
  <si>
    <t>Lungeninfiltration</t>
  </si>
  <si>
    <t>Haare</t>
  </si>
  <si>
    <t>Nägel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</si>
  <si>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</si>
  <si>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</si>
  <si>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</si>
  <si>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</si>
  <si>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</si>
  <si>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</si>
  <si>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</si>
  <si>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</si>
  <si>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</si>
  <si>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</si>
  <si>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Rumpf</t>
  </si>
  <si>
    <t>Konjunktiva</t>
  </si>
  <si>
    <t>Störung Kurzzeitgedächtnis</t>
  </si>
  <si>
    <t>Schwäche</t>
  </si>
  <si>
    <t>Verwirrung</t>
  </si>
  <si>
    <t xml:space="preserve">Laborwerte vorhanden </t>
  </si>
  <si>
    <t xml:space="preserve">Narrative vorhanden </t>
  </si>
  <si>
    <t>Überschüssige Duplikate</t>
  </si>
  <si>
    <t>Quelle: Diclofenac_ab_1992_Haut_Narratives_ohne_Scans</t>
  </si>
  <si>
    <t>Ab hier Suchbegriff "stevens"</t>
  </si>
  <si>
    <t>x</t>
  </si>
  <si>
    <t>Laborwerte eines "literature case"</t>
  </si>
  <si>
    <t>Ab hier Suchbegriff "necrolysis"</t>
  </si>
  <si>
    <t>Quelle: Ibuprofen_ab_1992_Haut_Narratives_ohne_Scans</t>
  </si>
  <si>
    <t>nur Leukozyten und CRP</t>
  </si>
  <si>
    <t>Quelle: Paracetamol_ab_1992_Haut_Narratives_ohne_Scans</t>
  </si>
  <si>
    <t>Nur CRP vorhanden</t>
  </si>
  <si>
    <t>Quelle: Diclofenac, DE ab 1993, SMQ Hepatic disorders</t>
  </si>
  <si>
    <t>Quelle: Ibuprofen, DE ab 1993, SMQ Hepatic disorders</t>
  </si>
  <si>
    <t>Quelle: Paracetamol, DE ab 1993, SMQ Hepatic disorders</t>
  </si>
  <si>
    <t>Quelle: Einzelfälle_Diclofenac, DE ab 1993, SMQ Hepatic disorders</t>
  </si>
  <si>
    <t>Ab hier Suchbegriffe "stev, toxi, necrol, epiderm, SJS, john"</t>
  </si>
  <si>
    <t>Quelle: Einzelfälle_Ibuprofen, DE ab 1993, SMQ Hepatic disorders</t>
  </si>
  <si>
    <t>Quelle: Einzelfälle_Paracetamol, DE ab 1993, SMQ Hepatic disorders</t>
  </si>
  <si>
    <t>Ab hier Suchbegriffe "stev, necrol, epiderm, SJS, john"</t>
  </si>
  <si>
    <t>"Master"</t>
  </si>
  <si>
    <t>"Slave"</t>
  </si>
  <si>
    <t>SJS wird hier als Erythema exudativum multiforme majus bezeichnet</t>
  </si>
  <si>
    <t>Quelle: Einzelfälle_Diclofenac, DE ab 1993, SMQ Hepatic disorders_geschwärzt</t>
  </si>
  <si>
    <t>nur y-GT und LDH vorhanden</t>
  </si>
  <si>
    <t>Quelle: Einzelfälle_Paracetamol, DE ab 1993, SMQ Hepatic disorders_geschwärzt</t>
  </si>
  <si>
    <t>Wird hier als Erythema exudativum multiforme majus bezeichnet</t>
  </si>
  <si>
    <t>rote Füllung: Markierung eines Falls mit Laborwerten</t>
  </si>
  <si>
    <t>hellrote Füllung: hiervon sind Duplikat(e) vorhanden</t>
  </si>
  <si>
    <t>hellrote + graue Füllung: überschüssiges Duplikat</t>
  </si>
  <si>
    <t xml:space="preserve">Anzahl der Fälle: </t>
  </si>
  <si>
    <t>Anzahl der Fälle ohne Laborwerte:</t>
  </si>
  <si>
    <t>Anzahl der Fälle mit laborwerten: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</si>
  <si>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</si>
  <si>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</si>
  <si>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</si>
  <si>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</si>
  <si>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</si>
  <si>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</si>
  <si>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</si>
  <si>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Dosis (Mg pro Kg/Verabreichung)</t>
  </si>
  <si>
    <t>topisch</t>
  </si>
  <si>
    <t>Lungeninfektion</t>
  </si>
  <si>
    <t>Panzytopenie</t>
  </si>
  <si>
    <t>Kapillarlecksyndrom</t>
  </si>
  <si>
    <t>complex regional pain syndrom</t>
  </si>
  <si>
    <t>Herpes zoster</t>
  </si>
  <si>
    <t>Juckreiz (Pruritus)</t>
  </si>
  <si>
    <t>Schüttelfrost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</si>
  <si>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</si>
  <si>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</si>
  <si>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</si>
  <si>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</si>
  <si>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</si>
  <si>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</si>
  <si>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</si>
  <si>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</si>
  <si>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</si>
  <si>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</si>
  <si>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</si>
  <si>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</si>
  <si>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</si>
  <si>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</si>
  <si>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</si>
  <si>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</si>
  <si>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Osteoporose</t>
  </si>
  <si>
    <t>Dosis (Mg/ Verabreichung)</t>
  </si>
  <si>
    <t>Leukämie</t>
  </si>
  <si>
    <t>Bauchschmerzen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</si>
  <si>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</si>
  <si>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</si>
  <si>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</si>
  <si>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</si>
  <si>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</si>
  <si>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</si>
  <si>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</si>
  <si>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</si>
  <si>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</si>
  <si>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</si>
  <si>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</si>
  <si>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</si>
  <si>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</si>
  <si>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</si>
  <si>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Beine</t>
  </si>
  <si>
    <t>Hypoalbuminaemie</t>
  </si>
  <si>
    <t>Candidose</t>
  </si>
  <si>
    <t>Diarrhoe</t>
  </si>
  <si>
    <t>Lymphadenitis</t>
  </si>
  <si>
    <t>Kopf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</si>
  <si>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</si>
  <si>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</si>
  <si>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</si>
  <si>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</si>
  <si>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</si>
  <si>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</si>
  <si>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</si>
  <si>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</si>
  <si>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</si>
  <si>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</si>
  <si>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</si>
  <si>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</si>
  <si>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</si>
  <si>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</si>
  <si>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</si>
  <si>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</si>
  <si>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</si>
  <si>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</si>
  <si>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</si>
  <si>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</si>
  <si>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</si>
  <si>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</si>
  <si>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</si>
  <si>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1583 ist das nicht zu hoch?)</t>
  </si>
  <si>
    <t>GPT-d2w1</t>
  </si>
  <si>
    <t>CRP-d7</t>
  </si>
  <si>
    <t>CRP-d4w1</t>
  </si>
  <si>
    <t>GGT-d7</t>
  </si>
  <si>
    <t>Fieber 
[°C]-d7</t>
  </si>
  <si>
    <t>&lt;5000</t>
  </si>
  <si>
    <t>Fieber-6 Tage vor Krankheitsbeginn</t>
  </si>
  <si>
    <t>CRP-d3</t>
  </si>
  <si>
    <t>CRP-d4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</si>
  <si>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</si>
  <si>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</si>
  <si>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</si>
  <si>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</si>
  <si>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</si>
  <si>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</si>
  <si>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&gt;350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</si>
  <si>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</si>
  <si>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</si>
  <si>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</si>
  <si>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</si>
  <si>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</si>
  <si>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</si>
  <si>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</si>
  <si>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</si>
  <si>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</si>
  <si>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</si>
  <si>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</si>
  <si>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</si>
  <si>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</si>
  <si>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</si>
  <si>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</si>
  <si>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</si>
  <si>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</si>
  <si>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</si>
  <si>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</si>
  <si>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</si>
  <si>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</si>
  <si>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</si>
  <si>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</si>
  <si>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</si>
  <si>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</si>
  <si>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</si>
  <si>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</si>
  <si>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</si>
  <si>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</si>
  <si>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</si>
  <si>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</si>
  <si>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</si>
  <si>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</si>
  <si>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</si>
  <si>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</si>
  <si>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</si>
  <si>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</si>
  <si>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</si>
  <si>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</si>
  <si>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</si>
  <si>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</si>
  <si>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</si>
  <si>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</si>
  <si>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</si>
  <si>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&lt;5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</si>
  <si>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</si>
  <si>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</si>
  <si>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</si>
  <si>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</si>
  <si>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</si>
  <si>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</si>
  <si>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</si>
  <si>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</si>
  <si>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</si>
  <si>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</si>
  <si>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</si>
  <si>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</si>
  <si>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</si>
  <si>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</si>
  <si>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</si>
  <si>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</si>
  <si>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</si>
  <si>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</si>
  <si>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</si>
  <si>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</si>
  <si>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</si>
  <si>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</si>
  <si>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</si>
  <si>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</si>
  <si>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</si>
  <si>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</si>
  <si>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</si>
  <si>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</si>
  <si>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</si>
  <si>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</si>
  <si>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</si>
  <si>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</si>
  <si>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</si>
  <si>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</si>
  <si>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</si>
  <si>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</si>
  <si>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</si>
  <si>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</si>
  <si>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</si>
  <si>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</si>
  <si>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</si>
  <si>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</si>
  <si>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</si>
  <si>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</si>
  <si>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</si>
  <si>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</si>
  <si>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</si>
  <si>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</si>
  <si>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</si>
  <si>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</si>
  <si>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</si>
  <si>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</si>
  <si>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</si>
  <si>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</si>
  <si>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</si>
  <si>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</si>
  <si>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</si>
  <si>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</si>
  <si>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</si>
  <si>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</si>
  <si>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</si>
  <si>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</si>
  <si>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Extremitätenschmerzen</t>
  </si>
  <si>
    <t>Hautinfektion</t>
  </si>
  <si>
    <t>Rückenschmerzen</t>
  </si>
  <si>
    <t>Kontaktdermatitis</t>
  </si>
  <si>
    <t>blaue Lippen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</si>
  <si>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</si>
  <si>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</si>
  <si>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</si>
  <si>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</si>
  <si>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</si>
  <si>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</si>
  <si>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Trachea</t>
  </si>
  <si>
    <t>Ösophagus</t>
  </si>
  <si>
    <t>orale Aphten</t>
  </si>
  <si>
    <t>Blanditis</t>
  </si>
  <si>
    <t>tracheal</t>
  </si>
  <si>
    <t>ösophageal</t>
  </si>
  <si>
    <t>Rush</t>
  </si>
  <si>
    <t>gastrointestinale Beschwerden/ Gastritis</t>
  </si>
  <si>
    <t>15(davor in höhrerer Konzentartion eingenommen)</t>
  </si>
  <si>
    <t>Dosis (ug/Verabreichung)</t>
  </si>
  <si>
    <t>Hypothyreose</t>
  </si>
  <si>
    <t>Schizophrenie</t>
  </si>
  <si>
    <t>Urtikaria</t>
  </si>
  <si>
    <t>Acanthosis nigricans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</si>
  <si>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</si>
  <si>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</si>
  <si>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</si>
  <si>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</si>
  <si>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</si>
  <si>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</si>
  <si>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</si>
  <si>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</si>
  <si>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</si>
  <si>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</si>
  <si>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</si>
  <si>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</si>
  <si>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</si>
  <si>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</si>
  <si>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</si>
  <si>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</si>
  <si>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</si>
  <si>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</si>
  <si>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</si>
  <si>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</si>
  <si>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</si>
  <si>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Intoxikation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</si>
  <si>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</si>
  <si>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</si>
  <si>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</si>
  <si>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</si>
  <si>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</si>
  <si>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</si>
  <si>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</si>
  <si>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</si>
  <si>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Cholangitis</t>
  </si>
  <si>
    <t>Oberschenkel</t>
  </si>
  <si>
    <t>Erythrozyten
-d4</t>
  </si>
  <si>
    <t>Lipase-d1  (U/L)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</si>
  <si>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</si>
  <si>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</si>
  <si>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</si>
  <si>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</si>
  <si>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</si>
  <si>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</si>
  <si>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</si>
  <si>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</si>
  <si>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</si>
  <si>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</si>
  <si>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</si>
  <si>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</si>
  <si>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</si>
  <si>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</si>
  <si>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</si>
  <si>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</si>
  <si>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</si>
  <si>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</si>
  <si>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</si>
  <si>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</si>
  <si>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0,0078 umgerechnet aus 7,8 mg/dl)</t>
  </si>
  <si>
    <t>GPT (ALT, ALAT, Alanin-Aminotransferase)-d1 (u\l)</t>
  </si>
  <si>
    <t>Bilirubin-d3w1</t>
  </si>
  <si>
    <t>Bilirubin-d6w1</t>
  </si>
  <si>
    <t>GPT-d1w3</t>
  </si>
  <si>
    <t>GOT-d1w3</t>
  </si>
  <si>
    <t>Kreatinin-d1w3</t>
  </si>
  <si>
    <t>GGT-d1w3</t>
  </si>
  <si>
    <t>12,21 mmol/s.l</t>
  </si>
  <si>
    <t>9,97 mmol/s.l</t>
  </si>
  <si>
    <t>Hb-d1w3</t>
  </si>
  <si>
    <t>INR-d1w3</t>
  </si>
  <si>
    <t>8,13umol/l</t>
  </si>
  <si>
    <t>4,16umol/l</t>
  </si>
  <si>
    <t>gastrointestinale Beschwerden</t>
  </si>
  <si>
    <t>Urinverfärbung</t>
  </si>
  <si>
    <t>Faeces /Stuhl hell/farblos</t>
  </si>
  <si>
    <t>Motivationsverlust/Depression</t>
  </si>
  <si>
    <t>Müdigkeit</t>
  </si>
  <si>
    <t>Allergie Penicillin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</si>
  <si>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</si>
  <si>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</si>
  <si>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</si>
  <si>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</si>
  <si>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</si>
  <si>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</si>
  <si>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</si>
  <si>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</si>
  <si>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</si>
  <si>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</si>
  <si>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</si>
  <si>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</si>
  <si>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</si>
  <si>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</si>
  <si>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</si>
  <si>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</si>
  <si>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</si>
  <si>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</si>
  <si>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</si>
  <si>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</si>
  <si>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</si>
  <si>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</si>
  <si>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</si>
  <si>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</si>
  <si>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</si>
  <si>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</si>
  <si>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</si>
  <si>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</si>
  <si>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</si>
  <si>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</si>
  <si>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</si>
  <si>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</si>
  <si>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</si>
  <si>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</si>
  <si>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</si>
  <si>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</si>
  <si>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</si>
  <si>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</si>
  <si>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</si>
  <si>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</si>
  <si>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</si>
  <si>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</si>
  <si>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</si>
  <si>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</si>
  <si>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</si>
  <si>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</si>
  <si>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</si>
  <si>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</si>
  <si>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</si>
  <si>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</si>
  <si>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</si>
  <si>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</si>
  <si>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</si>
  <si>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</si>
  <si>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</si>
  <si>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</si>
  <si>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</si>
  <si>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</si>
  <si>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</si>
  <si>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</si>
  <si>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</si>
  <si>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</si>
  <si>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</si>
  <si>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</si>
  <si>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</si>
  <si>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</si>
  <si>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</si>
  <si>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</si>
  <si>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</si>
  <si>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</si>
  <si>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</si>
  <si>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</si>
  <si>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</si>
  <si>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</si>
  <si>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</si>
  <si>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</si>
  <si>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</si>
  <si>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</si>
  <si>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</si>
  <si>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</si>
  <si>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</si>
  <si>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</si>
  <si>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</si>
  <si>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</si>
  <si>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</si>
  <si>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</si>
  <si>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</si>
  <si>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</si>
  <si>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</si>
  <si>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</si>
  <si>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</si>
  <si>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</si>
  <si>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</si>
  <si>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</si>
  <si>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</si>
  <si>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</si>
  <si>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</si>
  <si>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</si>
  <si>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</si>
  <si>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</si>
  <si>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</si>
  <si>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</si>
  <si>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</si>
  <si>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</si>
  <si>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</si>
  <si>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</si>
  <si>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</si>
  <si>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</si>
  <si>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</si>
  <si>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</si>
  <si>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</si>
  <si>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</si>
  <si>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</si>
  <si>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</si>
  <si>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</si>
  <si>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</si>
  <si>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</si>
  <si>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</si>
  <si>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</si>
  <si>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</si>
  <si>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</si>
  <si>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</si>
  <si>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</si>
  <si>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</si>
  <si>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</si>
  <si>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</si>
  <si>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</si>
  <si>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</si>
  <si>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</si>
  <si>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</si>
  <si>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</si>
  <si>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</si>
  <si>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</si>
  <si>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</si>
  <si>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</si>
  <si>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</si>
  <si>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</si>
  <si>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</si>
  <si>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</si>
  <si>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</si>
  <si>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</si>
  <si>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</si>
  <si>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</si>
  <si>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</si>
  <si>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</si>
  <si>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</si>
  <si>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</si>
  <si>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</si>
  <si>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</si>
  <si>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</si>
  <si>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5000 Kiu iu/Tag</t>
  </si>
  <si>
    <t>50mg</t>
  </si>
  <si>
    <t>inhalation</t>
  </si>
  <si>
    <t>transdermal</t>
  </si>
  <si>
    <t>12ug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</si>
  <si>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</si>
  <si>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</si>
  <si>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</si>
  <si>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</si>
  <si>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</si>
  <si>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</si>
  <si>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</si>
  <si>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</si>
  <si>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</si>
  <si>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</si>
  <si>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</si>
  <si>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</si>
  <si>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</si>
  <si>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</si>
  <si>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</si>
  <si>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</si>
  <si>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</si>
  <si>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</si>
  <si>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</si>
  <si>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</si>
  <si>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Neutrophile-d2w2m1</t>
  </si>
  <si>
    <t>Erythrozyten-22 Tage vor Krankheitsbeginn</t>
  </si>
  <si>
    <t>Monocyten-d6</t>
  </si>
  <si>
    <t>Erythrozyten
-d6</t>
  </si>
  <si>
    <t>Neutrophile-d6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</si>
  <si>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</si>
  <si>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</si>
  <si>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</si>
  <si>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</si>
  <si>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</si>
  <si>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</si>
  <si>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</si>
  <si>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</si>
  <si>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</si>
  <si>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</si>
  <si>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</si>
  <si>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</si>
  <si>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</si>
  <si>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</si>
  <si>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</si>
  <si>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</si>
  <si>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</si>
  <si>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</si>
  <si>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</si>
  <si>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</si>
  <si>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</si>
  <si>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</si>
  <si>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</si>
  <si>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</si>
  <si>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</si>
  <si>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</si>
  <si>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</si>
  <si>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</si>
  <si>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</si>
  <si>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</si>
  <si>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</si>
  <si>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</si>
  <si>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</si>
  <si>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</si>
  <si>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</si>
  <si>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9,54 unbekannt einheit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</si>
  <si>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</si>
  <si>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</si>
  <si>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</si>
  <si>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</si>
  <si>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</si>
  <si>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</si>
  <si>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</si>
  <si>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</si>
  <si>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</si>
  <si>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</si>
  <si>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</si>
  <si>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</si>
  <si>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</si>
  <si>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</si>
  <si>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</si>
  <si>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</si>
  <si>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</si>
  <si>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</si>
  <si>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</si>
  <si>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</si>
  <si>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</si>
  <si>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</si>
  <si>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</si>
  <si>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</si>
  <si>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</si>
  <si>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</si>
  <si>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</si>
  <si>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</si>
  <si>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</si>
  <si>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</si>
  <si>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</si>
  <si>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</si>
  <si>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</si>
  <si>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</si>
  <si>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</si>
  <si>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</si>
  <si>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</si>
  <si>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</si>
  <si>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</si>
  <si>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</si>
  <si>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</si>
  <si>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</si>
  <si>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</si>
  <si>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</si>
  <si>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</si>
  <si>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</si>
  <si>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</si>
  <si>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</si>
  <si>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</si>
  <si>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</si>
  <si>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</si>
  <si>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</si>
  <si>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</si>
  <si>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</si>
  <si>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</si>
  <si>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</si>
  <si>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</si>
  <si>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</si>
  <si>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</si>
  <si>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</si>
  <si>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</si>
  <si>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</si>
  <si>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</si>
  <si>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</si>
  <si>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</si>
  <si>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</si>
  <si>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</si>
  <si>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</si>
  <si>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</si>
  <si>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</si>
  <si>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</si>
  <si>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</si>
  <si>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</si>
  <si>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</si>
  <si>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</si>
  <si>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</si>
  <si>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</si>
  <si>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</si>
  <si>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</si>
  <si>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</si>
  <si>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</si>
  <si>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</si>
  <si>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</si>
  <si>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</si>
  <si>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</si>
  <si>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</si>
  <si>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</si>
  <si>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</si>
  <si>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</si>
  <si>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</si>
  <si>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</si>
  <si>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</si>
  <si>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</si>
  <si>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</si>
  <si>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</si>
  <si>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</si>
  <si>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</si>
  <si>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</si>
  <si>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</si>
  <si>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</si>
  <si>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</si>
  <si>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</si>
  <si>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</si>
  <si>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</si>
  <si>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</si>
  <si>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</si>
  <si>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</si>
  <si>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</si>
  <si>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</si>
  <si>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</si>
  <si>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</si>
  <si>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</si>
  <si>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</si>
  <si>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</si>
  <si>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</si>
  <si>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</si>
  <si>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</si>
  <si>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</si>
  <si>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</si>
  <si>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</si>
  <si>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</si>
  <si>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</si>
  <si>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</si>
  <si>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</si>
  <si>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</si>
  <si>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</si>
  <si>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</si>
  <si>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</si>
  <si>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</si>
  <si>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</si>
  <si>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</si>
  <si>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</si>
  <si>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</si>
  <si>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</si>
  <si>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</si>
  <si>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</si>
  <si>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</si>
  <si>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</si>
  <si>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</si>
  <si>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</si>
  <si>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</si>
  <si>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</si>
  <si>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</si>
  <si>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</si>
  <si>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</si>
  <si>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</si>
  <si>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</si>
  <si>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</si>
  <si>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</si>
  <si>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</si>
  <si>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</si>
  <si>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</si>
  <si>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</si>
  <si>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</si>
  <si>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</si>
  <si>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</si>
  <si>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</si>
  <si>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</si>
  <si>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</si>
  <si>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</si>
  <si>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</si>
  <si>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</si>
  <si>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</si>
  <si>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</si>
  <si>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</si>
  <si>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</si>
  <si>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</si>
  <si>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</si>
  <si>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</si>
  <si>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</si>
  <si>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</si>
  <si>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</si>
  <si>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</si>
  <si>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</si>
  <si>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</si>
  <si>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</si>
  <si>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</si>
  <si>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</si>
  <si>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</si>
  <si>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</si>
  <si>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</si>
  <si>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</si>
  <si>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</si>
  <si>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</si>
  <si>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</si>
  <si>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</si>
  <si>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</si>
  <si>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</si>
  <si>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</si>
  <si>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</si>
  <si>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</si>
  <si>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</si>
  <si>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</si>
  <si>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</si>
  <si>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</si>
  <si>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</si>
  <si>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</si>
  <si>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</si>
  <si>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</si>
  <si>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</si>
  <si>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</si>
  <si>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</si>
  <si>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</si>
  <si>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</si>
  <si>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</si>
  <si>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</si>
  <si>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</si>
  <si>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</si>
  <si>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</si>
  <si>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</si>
  <si>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</si>
  <si>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</si>
  <si>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</si>
  <si>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</si>
  <si>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</si>
  <si>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</si>
  <si>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</si>
  <si>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</si>
  <si>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</si>
  <si>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</si>
  <si>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</si>
  <si>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</si>
  <si>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</si>
  <si>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</si>
  <si>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</si>
  <si>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</si>
  <si>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</si>
  <si>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</si>
  <si>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</si>
  <si>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</si>
  <si>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</si>
  <si>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</si>
  <si>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</si>
  <si>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</si>
  <si>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</si>
  <si>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</si>
  <si>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</si>
  <si>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</si>
  <si>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</si>
  <si>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</si>
  <si>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</si>
  <si>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</si>
  <si>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</si>
  <si>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</si>
  <si>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</si>
  <si>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</si>
  <si>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</si>
  <si>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</si>
  <si>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</si>
  <si>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</si>
  <si>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</si>
  <si>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</si>
  <si>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</si>
  <si>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</si>
  <si>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</si>
  <si>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</si>
  <si>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</si>
  <si>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</si>
  <si>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</si>
  <si>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</si>
  <si>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</si>
  <si>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</si>
  <si>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</si>
  <si>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</si>
  <si>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</si>
  <si>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</si>
  <si>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</si>
  <si>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</si>
  <si>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</si>
  <si>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</si>
  <si>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</si>
  <si>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</si>
  <si>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</si>
  <si>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</si>
  <si>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</si>
  <si>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</si>
  <si>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</si>
  <si>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</si>
  <si>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</si>
  <si>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</si>
  <si>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</si>
  <si>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</si>
  <si>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</si>
  <si>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</si>
  <si>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</si>
  <si>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</si>
  <si>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</si>
  <si>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</si>
  <si>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</si>
  <si>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</si>
  <si>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</si>
  <si>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</si>
  <si>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</si>
  <si>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</si>
  <si>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</si>
  <si>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</si>
  <si>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</si>
  <si>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</si>
  <si>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</si>
  <si>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</si>
  <si>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</si>
  <si>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</si>
  <si>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</si>
  <si>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</si>
  <si>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</si>
  <si>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</si>
  <si>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</si>
  <si>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</si>
  <si>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</si>
  <si>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</si>
  <si>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</si>
  <si>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</si>
  <si>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</si>
  <si>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</si>
  <si>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</si>
  <si>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</si>
  <si>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</si>
  <si>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</si>
  <si>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</si>
  <si>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</si>
  <si>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</si>
  <si>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</si>
  <si>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</si>
  <si>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</si>
  <si>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</si>
  <si>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</si>
  <si>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</si>
  <si>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</si>
  <si>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</si>
  <si>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</si>
  <si>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</si>
  <si>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</si>
  <si>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</si>
  <si>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</si>
  <si>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</si>
  <si>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</si>
  <si>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</si>
  <si>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</si>
  <si>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</si>
  <si>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</si>
  <si>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</si>
  <si>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</si>
  <si>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</si>
  <si>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</si>
  <si>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</si>
  <si>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</si>
  <si>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</si>
  <si>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</si>
  <si>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</si>
  <si>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</si>
  <si>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</si>
  <si>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</si>
  <si>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</si>
  <si>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</si>
  <si>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</si>
  <si>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</si>
  <si>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</si>
  <si>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</si>
  <si>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</si>
  <si>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</si>
  <si>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</si>
  <si>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</si>
  <si>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</si>
  <si>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</si>
  <si>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</si>
  <si>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</si>
  <si>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</si>
  <si>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</si>
  <si>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</si>
  <si>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</si>
  <si>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</si>
  <si>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</si>
  <si>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</si>
  <si>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</si>
  <si>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</si>
  <si>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</si>
  <si>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</si>
  <si>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</si>
  <si>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</si>
  <si>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</si>
  <si>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</si>
  <si>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</si>
  <si>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</si>
  <si>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</si>
  <si>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</si>
  <si>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</si>
  <si>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</si>
  <si>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</si>
  <si>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</si>
  <si>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</si>
  <si>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</si>
  <si>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</si>
  <si>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</si>
  <si>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</si>
  <si>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</si>
  <si>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</si>
  <si>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</si>
  <si>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</si>
  <si>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</si>
  <si>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</si>
  <si>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</si>
  <si>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</si>
  <si>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</si>
  <si>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</si>
  <si>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</si>
  <si>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</si>
  <si>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</si>
  <si>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</si>
  <si>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</si>
  <si>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</si>
  <si>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</si>
  <si>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</si>
  <si>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</si>
  <si>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</si>
  <si>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</si>
  <si>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</si>
  <si>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</si>
  <si>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</si>
  <si>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</si>
  <si>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</si>
  <si>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</si>
  <si>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</si>
  <si>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</si>
  <si>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</si>
  <si>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</si>
  <si>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</si>
  <si>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</si>
  <si>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</si>
  <si>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</si>
  <si>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</si>
  <si>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</si>
  <si>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</si>
  <si>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</si>
  <si>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</si>
  <si>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</si>
  <si>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</si>
  <si>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</si>
  <si>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</si>
  <si>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</si>
  <si>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</si>
  <si>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</si>
  <si>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</si>
  <si>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</si>
  <si>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</si>
  <si>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</si>
  <si>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</si>
  <si>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</si>
  <si>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</si>
  <si>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</si>
  <si>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</si>
  <si>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</si>
  <si>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</si>
  <si>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</si>
  <si>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</si>
  <si>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</si>
  <si>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</si>
  <si>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</si>
  <si>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</si>
  <si>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</si>
  <si>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</si>
  <si>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</si>
  <si>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</si>
  <si>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</si>
  <si>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</si>
  <si>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</si>
  <si>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</si>
  <si>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</si>
  <si>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</si>
  <si>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</si>
  <si>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</si>
  <si>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</si>
  <si>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</si>
  <si>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</si>
  <si>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</si>
  <si>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</si>
  <si>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</si>
  <si>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</si>
  <si>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</si>
  <si>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</si>
  <si>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</si>
  <si>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</si>
  <si>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</si>
  <si>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</si>
  <si>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</si>
  <si>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</si>
  <si>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</si>
  <si>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</si>
  <si>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</si>
  <si>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</si>
  <si>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</si>
  <si>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</si>
  <si>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</si>
  <si>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</si>
  <si>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</si>
  <si>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</si>
  <si>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</si>
  <si>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</si>
  <si>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</si>
  <si>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</si>
  <si>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</si>
  <si>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</si>
  <si>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</si>
  <si>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</si>
  <si>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</si>
  <si>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</si>
  <si>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</si>
  <si>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</si>
  <si>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</si>
  <si>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</si>
  <si>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</si>
  <si>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</si>
  <si>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</si>
  <si>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</si>
  <si>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</si>
  <si>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</si>
  <si>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</si>
  <si>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</si>
  <si>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</si>
  <si>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</si>
  <si>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</si>
  <si>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</si>
  <si>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</si>
  <si>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</si>
  <si>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</si>
  <si>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</si>
  <si>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</si>
  <si>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</si>
  <si>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</si>
  <si>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</si>
  <si>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</si>
  <si>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</si>
  <si>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</si>
  <si>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</si>
  <si>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</si>
  <si>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</si>
  <si>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</si>
  <si>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</si>
  <si>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</si>
  <si>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</si>
  <si>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</si>
  <si>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</si>
  <si>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</si>
  <si>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</si>
  <si>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</si>
  <si>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</si>
  <si>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</si>
  <si>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</si>
  <si>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</si>
  <si>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</si>
  <si>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</si>
  <si>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</si>
  <si>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</si>
  <si>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</si>
  <si>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</si>
  <si>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</si>
  <si>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</si>
  <si>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</si>
  <si>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</si>
  <si>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</si>
  <si>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</si>
  <si>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</si>
  <si>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</si>
  <si>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</si>
  <si>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</si>
  <si>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</si>
  <si>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</si>
  <si>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</si>
  <si>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</si>
  <si>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</si>
  <si>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</si>
  <si>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</si>
  <si>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</si>
  <si>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</si>
  <si>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</si>
  <si>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</si>
  <si>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</si>
  <si>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</si>
  <si>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</si>
  <si>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</si>
  <si>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</si>
  <si>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</si>
  <si>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</si>
  <si>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</si>
  <si>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</si>
  <si>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</si>
  <si>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</si>
  <si>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</si>
  <si>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</si>
  <si>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</si>
  <si>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</si>
  <si>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</si>
  <si>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</si>
  <si>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</si>
  <si>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</si>
  <si>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</si>
  <si>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</si>
  <si>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</si>
  <si>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</si>
  <si>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</si>
  <si>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</si>
  <si>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</si>
  <si>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</si>
  <si>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</si>
  <si>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</si>
  <si>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</si>
  <si>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</si>
  <si>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</si>
  <si>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</si>
  <si>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</si>
  <si>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</si>
  <si>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</si>
  <si>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</si>
  <si>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</si>
  <si>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</si>
  <si>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</si>
  <si>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</si>
  <si>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</si>
  <si>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</si>
  <si>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</si>
  <si>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</si>
  <si>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</si>
  <si>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</si>
  <si>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</si>
  <si>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</si>
  <si>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</si>
  <si>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</si>
  <si>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</si>
  <si>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</si>
  <si>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</si>
  <si>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</si>
  <si>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inhalativ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</si>
  <si>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</si>
  <si>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</si>
  <si>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</si>
  <si>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</si>
  <si>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</si>
  <si>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</si>
  <si>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</si>
  <si>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</si>
  <si>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</si>
  <si>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</si>
  <si>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</si>
  <si>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</si>
  <si>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</si>
  <si>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</si>
  <si>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</si>
  <si>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</si>
  <si>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</si>
  <si>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</si>
  <si>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</si>
  <si>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</si>
  <si>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</si>
  <si>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</si>
  <si>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</si>
  <si>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</si>
  <si>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</si>
  <si>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</si>
  <si>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</si>
  <si>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</si>
  <si>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</si>
  <si>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</si>
  <si>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</si>
  <si>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</si>
  <si>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</si>
  <si>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</si>
  <si>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</si>
  <si>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</si>
  <si>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</si>
  <si>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</si>
  <si>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Cholitis ulcerosa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</si>
  <si>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</si>
  <si>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</si>
  <si>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</si>
  <si>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</si>
  <si>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</si>
  <si>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</si>
  <si>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</si>
  <si>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</si>
  <si>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</si>
  <si>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</si>
  <si>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</si>
  <si>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</si>
  <si>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Fettleber (=Steatosis hepatis)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</si>
  <si>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</si>
  <si>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</si>
  <si>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</si>
  <si>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</si>
  <si>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</si>
  <si>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</si>
  <si>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</si>
  <si>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</si>
  <si>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</si>
  <si>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</si>
  <si>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</si>
  <si>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</si>
  <si>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</si>
  <si>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</si>
  <si>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</si>
  <si>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</si>
  <si>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</si>
  <si>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</si>
  <si>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</si>
  <si>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</si>
  <si>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</si>
  <si>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</si>
  <si>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</si>
  <si>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</si>
  <si>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</si>
  <si>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</si>
  <si>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</si>
  <si>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</si>
  <si>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</si>
  <si>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</si>
  <si>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</si>
  <si>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</si>
  <si>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</si>
  <si>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</si>
  <si>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</si>
  <si>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</si>
  <si>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</si>
  <si>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</si>
  <si>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</si>
  <si>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</si>
  <si>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</si>
  <si>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</si>
  <si>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</si>
  <si>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</si>
  <si>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</si>
  <si>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</si>
  <si>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</si>
  <si>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</si>
  <si>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</si>
  <si>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</si>
  <si>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</si>
  <si>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</si>
  <si>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</si>
  <si>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</si>
  <si>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</si>
  <si>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</si>
  <si>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</si>
  <si>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</si>
  <si>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</si>
  <si>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</si>
  <si>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</si>
  <si>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</si>
  <si>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</si>
  <si>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</si>
  <si>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</si>
  <si>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</si>
  <si>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</si>
  <si>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</si>
  <si>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</si>
  <si>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</si>
  <si>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</si>
  <si>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</si>
  <si>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</si>
  <si>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</si>
  <si>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</si>
  <si>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</si>
  <si>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</si>
  <si>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</si>
  <si>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</si>
  <si>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</si>
  <si>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</si>
  <si>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</si>
  <si>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</si>
  <si>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</si>
  <si>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</si>
  <si>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</si>
  <si>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</si>
  <si>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</si>
  <si>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</si>
  <si>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</si>
  <si>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</si>
  <si>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</si>
  <si>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</si>
  <si>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</si>
  <si>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</si>
  <si>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</si>
  <si>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</si>
  <si>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</si>
  <si>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</si>
  <si>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</si>
  <si>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</si>
  <si>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</si>
  <si>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</si>
  <si>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</si>
  <si>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</si>
  <si>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</si>
  <si>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38 Einheit unbekannt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</si>
  <si>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</si>
  <si>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</si>
  <si>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</si>
  <si>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</si>
  <si>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</si>
  <si>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</si>
  <si>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</si>
  <si>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</si>
  <si>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</si>
  <si>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</si>
  <si>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</si>
  <si>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</si>
  <si>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</si>
  <si>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</si>
  <si>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</si>
  <si>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</si>
  <si>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</si>
  <si>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</si>
  <si>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</si>
  <si>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</si>
  <si>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</si>
  <si>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</si>
  <si>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</si>
  <si>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</si>
  <si>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</si>
  <si>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</si>
  <si>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</si>
  <si>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</si>
  <si>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</si>
  <si>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</si>
  <si>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</si>
  <si>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</si>
  <si>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</si>
  <si>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</si>
  <si>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</si>
  <si>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</si>
  <si>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</si>
  <si>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</si>
  <si>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</si>
  <si>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</si>
  <si>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</si>
  <si>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</si>
  <si>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</si>
  <si>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</si>
  <si>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</si>
  <si>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</si>
  <si>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</si>
  <si>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</si>
  <si>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</si>
  <si>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</si>
  <si>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</si>
  <si>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</si>
  <si>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</si>
  <si>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</si>
  <si>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</si>
  <si>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</si>
  <si>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</si>
  <si>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</si>
  <si>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</si>
  <si>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</si>
  <si>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</si>
  <si>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</si>
  <si>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</si>
  <si>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</si>
  <si>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</si>
  <si>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</si>
  <si>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</si>
  <si>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</si>
  <si>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</si>
  <si>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</si>
  <si>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</si>
  <si>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</si>
  <si>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</si>
  <si>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</si>
  <si>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</si>
  <si>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</si>
  <si>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</si>
  <si>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</si>
  <si>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</si>
  <si>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</si>
  <si>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</si>
  <si>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</si>
  <si>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</si>
  <si>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</si>
  <si>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</si>
  <si>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</si>
  <si>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</si>
  <si>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</si>
  <si>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</si>
  <si>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</si>
  <si>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</si>
  <si>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</si>
  <si>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</si>
  <si>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</si>
  <si>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</si>
  <si>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</si>
  <si>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</si>
  <si>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</si>
  <si>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</si>
  <si>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</si>
  <si>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</si>
  <si>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</si>
  <si>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</si>
  <si>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</si>
  <si>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</si>
  <si>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</si>
  <si>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</si>
  <si>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</si>
  <si>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</si>
  <si>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</si>
  <si>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</si>
  <si>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</si>
  <si>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</si>
  <si>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</si>
  <si>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</si>
  <si>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</si>
  <si>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</si>
  <si>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</si>
  <si>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</si>
  <si>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</si>
  <si>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</si>
  <si>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</si>
  <si>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</si>
  <si>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</si>
  <si>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</si>
  <si>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</si>
  <si>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</si>
  <si>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</si>
  <si>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</si>
  <si>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</si>
  <si>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</si>
  <si>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</si>
  <si>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</si>
  <si>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</si>
  <si>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</si>
  <si>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</si>
  <si>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</si>
  <si>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</si>
  <si>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</si>
  <si>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</si>
  <si>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</si>
  <si>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</si>
  <si>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</si>
  <si>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</si>
  <si>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</si>
  <si>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</si>
  <si>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</si>
  <si>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</si>
  <si>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</si>
  <si>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</si>
  <si>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</si>
  <si>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</si>
  <si>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</si>
  <si>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</si>
  <si>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</si>
  <si>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</si>
  <si>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</si>
  <si>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</si>
  <si>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</si>
  <si>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</si>
  <si>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</si>
  <si>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</si>
  <si>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</si>
  <si>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</si>
  <si>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</si>
  <si>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</si>
  <si>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</si>
  <si>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</si>
  <si>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</si>
  <si>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</si>
  <si>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</si>
  <si>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</si>
  <si>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</si>
  <si>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</si>
  <si>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75 (anfangs in höherer Konzentration eingenommen)</t>
  </si>
  <si>
    <t>5 (anfangs in niedrigerer Konzentration eingenommen)</t>
  </si>
  <si>
    <t>Dosis (ug/ Verabreichung)</t>
  </si>
  <si>
    <t>inhalativ.</t>
  </si>
  <si>
    <t>Miller-Fisher-Syndrom</t>
  </si>
  <si>
    <t>Hashimoto-Thyreoiditis</t>
  </si>
  <si>
    <t>Cholecystitis</t>
  </si>
  <si>
    <t>Stoffwechselentgleisung</t>
  </si>
  <si>
    <t>Benommenheit, Solomnenz</t>
  </si>
  <si>
    <t>Lumbago</t>
  </si>
  <si>
    <t>emotional instabile Persönlichkeitsstörung</t>
  </si>
  <si>
    <t>Annorexie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</si>
  <si>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</si>
  <si>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</si>
  <si>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</si>
  <si>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</si>
  <si>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</si>
  <si>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</si>
  <si>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</si>
  <si>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Rectumkarzinom</t>
  </si>
  <si>
    <t>Blasenekstrophie</t>
  </si>
  <si>
    <t>Bluttransfusion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</si>
  <si>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</si>
  <si>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</si>
  <si>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</si>
  <si>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</si>
  <si>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</si>
  <si>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</si>
  <si>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</si>
  <si>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</si>
  <si>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</si>
  <si>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</si>
  <si>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</si>
  <si>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</si>
  <si>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</si>
  <si>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</si>
  <si>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</si>
  <si>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</si>
  <si>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</si>
  <si>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</si>
  <si>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</si>
  <si>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</si>
  <si>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</si>
  <si>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</si>
  <si>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</si>
  <si>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</si>
  <si>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</si>
  <si>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</si>
  <si>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</si>
  <si>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</si>
  <si>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</si>
  <si>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</si>
  <si>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</si>
  <si>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</si>
  <si>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</si>
  <si>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80000/liter?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</si>
  <si>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</si>
  <si>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</si>
  <si>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</si>
  <si>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</si>
  <si>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</si>
  <si>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</si>
  <si>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</si>
  <si>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</si>
  <si>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</si>
  <si>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</si>
  <si>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</si>
  <si>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</si>
  <si>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</si>
  <si>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</si>
  <si>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</si>
  <si>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</si>
  <si>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</si>
  <si>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</si>
  <si>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</si>
  <si>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</si>
  <si>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</si>
  <si>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</si>
  <si>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</si>
  <si>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</si>
  <si>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</si>
  <si>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</si>
  <si>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</si>
  <si>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</si>
  <si>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</si>
  <si>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</si>
  <si>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</si>
  <si>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</si>
  <si>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</si>
  <si>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</si>
  <si>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</si>
  <si>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</si>
  <si>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</si>
  <si>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</si>
  <si>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</si>
  <si>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</si>
  <si>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</si>
  <si>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</si>
  <si>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</si>
  <si>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</si>
  <si>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</si>
  <si>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</si>
  <si>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</si>
  <si>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</si>
  <si>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</si>
  <si>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</si>
  <si>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</si>
  <si>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</si>
  <si>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</si>
  <si>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</si>
  <si>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</si>
  <si>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</si>
  <si>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</si>
  <si>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</si>
  <si>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</si>
  <si>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</si>
  <si>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</si>
  <si>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</si>
  <si>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</si>
  <si>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</si>
  <si>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</si>
  <si>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</si>
  <si>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</si>
  <si>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</si>
  <si>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</si>
  <si>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</si>
  <si>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</si>
  <si>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</si>
  <si>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</si>
  <si>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</si>
  <si>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</si>
  <si>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</si>
  <si>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</si>
  <si>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</si>
  <si>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</si>
  <si>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</si>
  <si>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</si>
  <si>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</si>
  <si>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</si>
  <si>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</si>
  <si>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</si>
  <si>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</si>
  <si>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</si>
  <si>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</si>
  <si>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</si>
  <si>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</si>
  <si>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</si>
  <si>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</si>
  <si>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</si>
  <si>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</si>
  <si>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</si>
  <si>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</si>
  <si>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</si>
  <si>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</si>
  <si>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</si>
  <si>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</si>
  <si>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</si>
  <si>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</si>
  <si>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</si>
  <si>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</si>
  <si>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</si>
  <si>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</si>
  <si>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</si>
  <si>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</si>
  <si>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</si>
  <si>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</si>
  <si>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</si>
  <si>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</si>
  <si>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</si>
  <si>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</si>
  <si>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</si>
  <si>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</si>
  <si>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</si>
  <si>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</si>
  <si>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</si>
  <si>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</si>
  <si>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</si>
  <si>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</si>
  <si>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</si>
  <si>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</si>
  <si>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</si>
  <si>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</si>
  <si>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</si>
  <si>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</si>
  <si>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</si>
  <si>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</si>
  <si>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</si>
  <si>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</si>
  <si>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</si>
  <si>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</si>
  <si>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</si>
  <si>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</si>
  <si>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</si>
  <si>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</si>
  <si>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</si>
  <si>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</si>
  <si>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</si>
  <si>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</si>
  <si>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</si>
  <si>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</si>
  <si>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100,5632 korrekt umgerechnet aber kann nicht sein</t>
  </si>
  <si>
    <t>GGT- (u\l) d6w2m3</t>
  </si>
  <si>
    <t>GOT-d2w1m1</t>
  </si>
  <si>
    <t>GOT- (u\l) d6w2m3</t>
  </si>
  <si>
    <t>GPT-d1w1m2</t>
  </si>
  <si>
    <t>GPT- (u\l) d6w2m3</t>
  </si>
  <si>
    <t>GPT- (u\l) d4w2m5</t>
  </si>
  <si>
    <t>125 auch in niedrigerer Konzentration eingenommen</t>
  </si>
  <si>
    <t>Encephalopathy</t>
  </si>
  <si>
    <t>Albumin-d3</t>
  </si>
  <si>
    <t>Lipase-d3w1</t>
  </si>
  <si>
    <t>MCV-d7</t>
  </si>
  <si>
    <t>MCH-d7</t>
  </si>
  <si>
    <t>MCHC-d7</t>
  </si>
  <si>
    <t>Hypokaliämie</t>
  </si>
  <si>
    <t>Augentropfen</t>
  </si>
  <si>
    <t>50 davor in höhrer konzentration eingenommen</t>
  </si>
  <si>
    <t>intraocular</t>
  </si>
  <si>
    <t>10mg 3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</si>
  <si>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</si>
  <si>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</si>
  <si>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</si>
  <si>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</si>
  <si>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</si>
  <si>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</si>
  <si>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</si>
  <si>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</si>
  <si>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</si>
  <si>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</si>
  <si>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</si>
  <si>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</si>
  <si>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</si>
  <si>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</si>
  <si>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</si>
  <si>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</si>
  <si>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</si>
  <si>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</si>
  <si>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</si>
  <si>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</si>
  <si>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</si>
  <si>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</si>
  <si>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</si>
  <si>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</si>
  <si>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</si>
  <si>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</si>
  <si>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</si>
  <si>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</si>
  <si>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</si>
  <si>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</si>
  <si>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</si>
  <si>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</si>
  <si>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</si>
  <si>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</si>
  <si>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</si>
  <si>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</si>
  <si>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</si>
  <si>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</si>
  <si>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</si>
  <si>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</si>
  <si>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</si>
  <si>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</si>
  <si>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</si>
  <si>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</si>
  <si>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</si>
  <si>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</si>
  <si>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</si>
  <si>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</si>
  <si>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</si>
  <si>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</si>
  <si>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</si>
  <si>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</si>
  <si>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</si>
  <si>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</si>
  <si>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</si>
  <si>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</si>
  <si>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</si>
  <si>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</si>
  <si>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</si>
  <si>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</si>
  <si>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</si>
  <si>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</si>
  <si>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</si>
  <si>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</si>
  <si>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</si>
  <si>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</si>
  <si>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</si>
  <si>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</si>
  <si>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</si>
  <si>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</si>
  <si>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</si>
  <si>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</si>
  <si>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</si>
  <si>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</si>
  <si>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</si>
  <si>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</si>
  <si>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</si>
  <si>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</si>
  <si>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</si>
  <si>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</si>
  <si>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</si>
  <si>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</si>
  <si>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</si>
  <si>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</si>
  <si>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</si>
  <si>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</si>
  <si>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</si>
  <si>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</si>
  <si>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</si>
  <si>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</si>
  <si>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</si>
  <si>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</si>
  <si>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</si>
  <si>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</si>
  <si>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</si>
  <si>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</si>
  <si>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</si>
  <si>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</si>
  <si>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</si>
  <si>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</si>
  <si>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</si>
  <si>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</si>
  <si>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</si>
  <si>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</si>
  <si>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</si>
  <si>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</si>
  <si>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</si>
  <si>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</si>
  <si>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</si>
  <si>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</si>
  <si>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</si>
  <si>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</si>
  <si>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</si>
  <si>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</si>
  <si>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</si>
  <si>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</si>
  <si>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</si>
  <si>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</si>
  <si>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</si>
  <si>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</si>
  <si>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</si>
  <si>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</si>
  <si>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</si>
  <si>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</si>
  <si>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</si>
  <si>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</si>
  <si>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</si>
  <si>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</si>
  <si>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</si>
  <si>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</si>
  <si>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</si>
  <si>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</si>
  <si>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</si>
  <si>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</si>
  <si>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</si>
  <si>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</si>
  <si>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</si>
  <si>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</si>
  <si>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</si>
  <si>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</si>
  <si>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</si>
  <si>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</si>
  <si>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</si>
  <si>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</si>
  <si>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</si>
  <si>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</si>
  <si>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</si>
  <si>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</si>
  <si>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</si>
  <si>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</si>
  <si>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</si>
  <si>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</si>
  <si>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</si>
  <si>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</si>
  <si>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</si>
  <si>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</si>
  <si>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</si>
  <si>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</si>
  <si>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</si>
  <si>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</si>
  <si>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</si>
  <si>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</si>
  <si>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</si>
  <si>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</si>
  <si>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</si>
  <si>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</si>
  <si>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</si>
  <si>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</si>
  <si>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</si>
  <si>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</si>
  <si>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</si>
  <si>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</si>
  <si>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</si>
  <si>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</si>
  <si>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</si>
  <si>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</si>
  <si>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</si>
  <si>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</si>
  <si>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</si>
  <si>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</si>
  <si>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</si>
  <si>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</si>
  <si>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</si>
  <si>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</si>
  <si>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</si>
  <si>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</si>
  <si>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</si>
  <si>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</si>
  <si>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</si>
  <si>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</si>
  <si>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</si>
  <si>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</si>
  <si>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</si>
  <si>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</si>
  <si>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</si>
  <si>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</si>
  <si>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</si>
  <si>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</si>
  <si>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</si>
  <si>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</si>
  <si>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</si>
  <si>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</si>
  <si>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</si>
  <si>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</si>
  <si>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</si>
  <si>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</si>
  <si>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</si>
  <si>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</si>
  <si>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</si>
  <si>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</si>
  <si>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</si>
  <si>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4000 IE</t>
  </si>
  <si>
    <t>Dosis (Mg/Tag)</t>
  </si>
  <si>
    <t>Einnahme erflogt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</si>
  <si>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</si>
  <si>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</si>
  <si>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</si>
  <si>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</si>
  <si>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</si>
  <si>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</si>
  <si>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</si>
  <si>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</si>
  <si>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</si>
  <si>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</si>
  <si>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</si>
  <si>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</si>
  <si>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</si>
  <si>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</si>
  <si>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</si>
  <si>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</si>
  <si>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</si>
  <si>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</si>
  <si>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</si>
  <si>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</si>
  <si>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</si>
  <si>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</si>
  <si>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</si>
  <si>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</si>
  <si>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</si>
  <si>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</si>
  <si>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</si>
  <si>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</si>
  <si>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</si>
  <si>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</si>
  <si>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</si>
  <si>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</si>
  <si>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</si>
  <si>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Ferritin- (ug/l) d4</t>
  </si>
  <si>
    <t>Ferritin-d3w1 (ug/l)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</si>
  <si>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</si>
  <si>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</si>
  <si>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</si>
  <si>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</si>
  <si>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</si>
  <si>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</si>
  <si>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</si>
  <si>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</si>
  <si>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</si>
  <si>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</si>
  <si>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11,23333333333333‬</t>
  </si>
  <si>
    <t>2,9 (als CHE bezeichnet)</t>
  </si>
  <si>
    <t>4,56 KU/L</t>
  </si>
  <si>
    <t>1700 umgerechnet von 1,7 g/dl</t>
  </si>
  <si>
    <t>38600000000 es steht 3,86x10 12/L</t>
  </si>
  <si>
    <t>1447,0372 umgerechnet aus  89.8fl</t>
  </si>
  <si>
    <t>1450,26 umgerechnet aus 90fl</t>
  </si>
  <si>
    <t>643000 umgerechnet von 643mg/l</t>
  </si>
  <si>
    <t>3162000 umgerechnet von 3162 mg/l</t>
  </si>
  <si>
    <t>4015 umgerechnet aus 4,15 nmol/l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</si>
  <si>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</si>
  <si>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</si>
  <si>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</si>
  <si>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</si>
  <si>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</si>
  <si>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</si>
  <si>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</si>
  <si>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</si>
  <si>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</si>
  <si>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</si>
  <si>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</si>
  <si>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</si>
  <si>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</si>
  <si>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</si>
  <si>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</si>
  <si>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</si>
  <si>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</si>
  <si>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</si>
  <si>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</si>
  <si>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0,03 umgerechnet von mg/dl "Protein"</t>
  </si>
  <si>
    <t>0,025 umgerechnet aus mg/dl</t>
  </si>
  <si>
    <t>Gesamteiweiß-d7w1</t>
  </si>
  <si>
    <t>Gesamteiweiß-d4w3</t>
  </si>
  <si>
    <t>0,034 umgerechnet von mg/dl "Protein"</t>
  </si>
  <si>
    <t>Dosis (Lotion %)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</si>
  <si>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</si>
  <si>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</si>
  <si>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</si>
  <si>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</si>
  <si>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</si>
  <si>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</si>
  <si>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</si>
  <si>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</si>
  <si>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</si>
  <si>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</si>
  <si>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</si>
  <si>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</si>
  <si>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Knochenschmerzen</t>
  </si>
  <si>
    <t>postoperative Schmerzen</t>
  </si>
  <si>
    <r>
      <t xml:space="preserve">Anti-Hbs-Antikörper </t>
    </r>
    <r>
      <rPr>
        <sz val="11"/>
        <color rgb="FFFF0000"/>
        <rFont val="Calibri"/>
        <family val="2"/>
        <scheme val="minor"/>
      </rPr>
      <t>(unbekannte Einheit)</t>
    </r>
  </si>
  <si>
    <t>320 U</t>
  </si>
  <si>
    <t xml:space="preserve">Harnsäure-d2w2 </t>
  </si>
  <si>
    <t>Trhombozyten-d7w1m2</t>
  </si>
  <si>
    <t>Trhombozyten-d1w3m4</t>
  </si>
  <si>
    <t>Neutrophile-d2w0m1</t>
  </si>
  <si>
    <t>Lymphozyten- (%) d2w0m1</t>
  </si>
  <si>
    <t>Ap-d6w0m1</t>
  </si>
  <si>
    <t>CRP- (mg/l) d6w0m1</t>
  </si>
  <si>
    <t>CRP- (mg/l) d2w2m1</t>
  </si>
  <si>
    <t>Eosinophile Granuloyzten-d4w0m1</t>
  </si>
  <si>
    <t>Edited_BfArM Nummer2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</si>
  <si>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</si>
  <si>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</si>
  <si>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</si>
  <si>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</si>
  <si>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</si>
  <si>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</si>
  <si>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</si>
  <si>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</si>
  <si>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</si>
  <si>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</si>
  <si>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</si>
  <si>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</si>
  <si>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</si>
  <si>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</si>
  <si>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</si>
  <si>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</si>
  <si>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</si>
  <si>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</si>
  <si>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</si>
  <si>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</si>
  <si>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Day13</t>
  </si>
  <si>
    <t>Ck Day15</t>
  </si>
  <si>
    <t>Ck Day16</t>
  </si>
  <si>
    <t>Ck Day18</t>
  </si>
  <si>
    <t>Ck Day24</t>
  </si>
  <si>
    <t>Ck Day54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</si>
  <si>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</si>
  <si>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</si>
  <si>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</si>
  <si>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</si>
  <si>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</si>
  <si>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</si>
  <si>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</si>
  <si>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</si>
  <si>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</si>
  <si>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</si>
  <si>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</si>
  <si>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</si>
  <si>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</si>
  <si>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</si>
  <si>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</si>
  <si>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</si>
  <si>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</si>
  <si>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</si>
  <si>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</si>
  <si>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</si>
  <si>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</si>
  <si>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</si>
  <si>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</si>
  <si>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</si>
  <si>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</si>
  <si>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Day20</t>
  </si>
  <si>
    <t>Quick Day22</t>
  </si>
  <si>
    <t>Quick Day23</t>
  </si>
  <si>
    <t>Quick Day24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</si>
  <si>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</si>
  <si>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</si>
  <si>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</si>
  <si>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</si>
  <si>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</si>
  <si>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</si>
  <si>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</si>
  <si>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</si>
  <si>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</si>
  <si>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</si>
  <si>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</si>
  <si>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</si>
  <si>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</si>
  <si>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</si>
  <si>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</si>
  <si>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</si>
  <si>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</si>
  <si>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</si>
  <si>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</si>
  <si>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</si>
  <si>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</si>
  <si>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</si>
  <si>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</si>
  <si>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</si>
  <si>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</si>
  <si>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</si>
  <si>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</si>
  <si>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</si>
  <si>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</si>
  <si>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</si>
  <si>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</si>
  <si>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Day33</t>
  </si>
  <si>
    <t>INR Day34</t>
  </si>
  <si>
    <t>INR Day47</t>
  </si>
  <si>
    <t>INR Day53</t>
  </si>
  <si>
    <t>INR Day75</t>
  </si>
  <si>
    <t>INR Day86</t>
  </si>
  <si>
    <t>INR Day97</t>
  </si>
  <si>
    <t>Troponin I Day2_From Start</t>
  </si>
  <si>
    <t>Troponin I Day1_From Start</t>
  </si>
  <si>
    <t>Troponin I Day_Unknown</t>
  </si>
  <si>
    <t>Troponin I Day1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</si>
  <si>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</si>
  <si>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</si>
  <si>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</si>
  <si>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</si>
  <si>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</si>
  <si>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</si>
  <si>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</si>
  <si>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</si>
  <si>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</si>
  <si>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</si>
  <si>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</si>
  <si>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</si>
  <si>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</si>
  <si>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</si>
  <si>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</si>
  <si>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</si>
  <si>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</si>
  <si>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</si>
  <si>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</si>
  <si>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</si>
  <si>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</si>
  <si>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</si>
  <si>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</si>
  <si>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</si>
  <si>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</si>
  <si>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</si>
  <si>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</si>
  <si>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</si>
  <si>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</si>
  <si>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</si>
  <si>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</si>
  <si>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</si>
  <si>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Day15</t>
  </si>
  <si>
    <t>PTT Day16</t>
  </si>
  <si>
    <t>PTT Day17</t>
  </si>
  <si>
    <t>PTT Day22</t>
  </si>
  <si>
    <t>PTT Day23</t>
  </si>
  <si>
    <t>PTT Day32</t>
  </si>
  <si>
    <t>PTT Day33</t>
  </si>
  <si>
    <t>PTT Day47</t>
  </si>
  <si>
    <t>PTT Day53</t>
  </si>
  <si>
    <t>PTT Day75</t>
  </si>
  <si>
    <t>PTT Day97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</si>
  <si>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</si>
  <si>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</si>
  <si>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</si>
  <si>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</si>
  <si>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</si>
  <si>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</si>
  <si>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</si>
  <si>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</si>
  <si>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</si>
  <si>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Antithrombin 3 (AT-III) Day_Unknown</t>
  </si>
  <si>
    <t>Antithrombin 3 (AT-III) Day1</t>
  </si>
  <si>
    <t>Antithrombin 3 (AT-III) Day2</t>
  </si>
  <si>
    <t>Antithrombin 3 (AT-III) Day12</t>
  </si>
  <si>
    <t>Serummyoglobin Day2_From Start</t>
  </si>
  <si>
    <t>Serummyoglobin Day1_From Start</t>
  </si>
  <si>
    <t>Serummyoglobin Day_Unknown</t>
  </si>
  <si>
    <t xml:space="preserve">Serummyoglobin Day1 </t>
  </si>
  <si>
    <t>Serummyoglobin Day3</t>
  </si>
  <si>
    <t>Serummyoglobin Day15</t>
  </si>
  <si>
    <t>Serummyoglobin Day16</t>
  </si>
  <si>
    <t>D-Dimer Day_UnKnown</t>
  </si>
  <si>
    <t>D-Dimer Day1</t>
  </si>
  <si>
    <t>D-Dimer Day2</t>
  </si>
  <si>
    <t>D-Dimer Day4</t>
  </si>
  <si>
    <t>CH-50 Day_Unknown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</si>
  <si>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</si>
  <si>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</si>
  <si>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</si>
  <si>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</si>
  <si>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</si>
  <si>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</si>
  <si>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</si>
  <si>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</si>
  <si>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</si>
  <si>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</si>
  <si>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</si>
  <si>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</si>
  <si>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</si>
  <si>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</si>
  <si>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</si>
  <si>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</si>
  <si>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</si>
  <si>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</si>
  <si>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</si>
  <si>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</si>
  <si>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</si>
  <si>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AT III Day_Unknown</t>
  </si>
  <si>
    <t>Leukozyten Day64_From Start</t>
  </si>
  <si>
    <t>Leukozyten Day48_From Start</t>
  </si>
  <si>
    <t>Leukozyten Day39_From Start</t>
  </si>
  <si>
    <t>Leukozyten Day36_From Start</t>
  </si>
  <si>
    <t>Leukozyten Day27_From Start</t>
  </si>
  <si>
    <t>Leukozyten Day20_From Start</t>
  </si>
  <si>
    <t>Leukozyten Day12_From Start</t>
  </si>
  <si>
    <t>Leukozyten Day11_From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</si>
  <si>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</si>
  <si>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</si>
  <si>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</si>
  <si>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</si>
  <si>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</si>
  <si>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</si>
  <si>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</si>
  <si>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</si>
  <si>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</si>
  <si>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</si>
  <si>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</si>
  <si>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</si>
  <si>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</si>
  <si>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</si>
  <si>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</si>
  <si>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</si>
  <si>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</si>
  <si>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</si>
  <si>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</si>
  <si>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</si>
  <si>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</si>
  <si>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</si>
  <si>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</si>
  <si>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</si>
  <si>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</si>
  <si>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</si>
  <si>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</si>
  <si>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</si>
  <si>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</si>
  <si>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</si>
  <si>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</si>
  <si>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Day25</t>
  </si>
  <si>
    <t>Leukozyten Day27</t>
  </si>
  <si>
    <t>Leukozyten Day29</t>
  </si>
  <si>
    <t>Leukozyten Day31</t>
  </si>
  <si>
    <t>Leukozyten Day53</t>
  </si>
  <si>
    <t>Leukozyten Day63</t>
  </si>
  <si>
    <t>Leukozyten Day70</t>
  </si>
  <si>
    <t>Leukozyten Day162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</si>
  <si>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</si>
  <si>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</si>
  <si>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</si>
  <si>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</si>
  <si>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</si>
  <si>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</si>
  <si>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</si>
  <si>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</si>
  <si>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</si>
  <si>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</si>
  <si>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</si>
  <si>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</si>
  <si>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</si>
  <si>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</si>
  <si>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</si>
  <si>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</si>
  <si>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</si>
  <si>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</si>
  <si>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</si>
  <si>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</si>
  <si>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</si>
  <si>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</si>
  <si>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</si>
  <si>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</si>
  <si>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</si>
  <si>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</si>
  <si>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</si>
  <si>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</si>
  <si>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</si>
  <si>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</si>
  <si>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</si>
  <si>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</si>
  <si>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</si>
  <si>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</si>
  <si>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</si>
  <si>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</si>
  <si>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</si>
  <si>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</si>
  <si>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</si>
  <si>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</si>
  <si>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</si>
  <si>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</si>
  <si>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</si>
  <si>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</si>
  <si>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</si>
  <si>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</si>
  <si>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</si>
  <si>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</si>
  <si>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</si>
  <si>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</si>
  <si>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</si>
  <si>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</si>
  <si>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</si>
  <si>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</si>
  <si>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</si>
  <si>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</si>
  <si>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</si>
  <si>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</si>
  <si>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Day37</t>
  </si>
  <si>
    <t>GOT Day38</t>
  </si>
  <si>
    <t>GOT Day39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</si>
  <si>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</si>
  <si>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</si>
  <si>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</si>
  <si>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</si>
  <si>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</si>
  <si>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</si>
  <si>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</si>
  <si>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</si>
  <si>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</si>
  <si>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</si>
  <si>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</si>
  <si>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</si>
  <si>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</si>
  <si>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</si>
  <si>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</si>
  <si>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</si>
  <si>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</si>
  <si>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</si>
  <si>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</si>
  <si>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Day75</t>
  </si>
  <si>
    <t>GOT Day80</t>
  </si>
  <si>
    <t>GOT Day84</t>
  </si>
  <si>
    <t>GOT Day86</t>
  </si>
  <si>
    <t>GOT Day90</t>
  </si>
  <si>
    <t>GOT Day93</t>
  </si>
  <si>
    <t>GOT Day97</t>
  </si>
  <si>
    <t>GOT Day101</t>
  </si>
  <si>
    <t>GOT Day153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</si>
  <si>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</si>
  <si>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</si>
  <si>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</si>
  <si>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</si>
  <si>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</si>
  <si>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</si>
  <si>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</si>
  <si>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</si>
  <si>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</si>
  <si>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</si>
  <si>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</si>
  <si>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</si>
  <si>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</si>
  <si>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</si>
  <si>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</si>
  <si>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</si>
  <si>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</si>
  <si>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</si>
  <si>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</si>
  <si>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</si>
  <si>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</si>
  <si>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</si>
  <si>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</si>
  <si>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</si>
  <si>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</si>
  <si>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</si>
  <si>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</si>
  <si>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</si>
  <si>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</si>
  <si>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</si>
  <si>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</si>
  <si>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</si>
  <si>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</si>
  <si>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</si>
  <si>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</si>
  <si>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</si>
  <si>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</si>
  <si>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</si>
  <si>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</si>
  <si>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</si>
  <si>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</si>
  <si>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</si>
  <si>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</si>
  <si>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</si>
  <si>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</si>
  <si>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</si>
  <si>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</si>
  <si>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</si>
  <si>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</si>
  <si>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</si>
  <si>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</si>
  <si>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</si>
  <si>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</si>
  <si>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</si>
  <si>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</si>
  <si>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</si>
  <si>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</si>
  <si>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</si>
  <si>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</si>
  <si>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</si>
  <si>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</si>
  <si>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</si>
  <si>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</si>
  <si>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</si>
  <si>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</si>
  <si>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</si>
  <si>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</si>
  <si>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</si>
  <si>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</si>
  <si>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</si>
  <si>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Day49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</si>
  <si>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</si>
  <si>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</si>
  <si>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</si>
  <si>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</si>
  <si>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</si>
  <si>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</si>
  <si>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</si>
  <si>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</si>
  <si>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</si>
  <si>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</si>
  <si>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</si>
  <si>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</si>
  <si>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</si>
  <si>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</si>
  <si>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</si>
  <si>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</si>
  <si>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</si>
  <si>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</si>
  <si>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</si>
  <si>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Day93</t>
  </si>
  <si>
    <t>GPT Day97</t>
  </si>
  <si>
    <t>GPT Day101</t>
  </si>
  <si>
    <t>GPT Day104</t>
  </si>
  <si>
    <t>GPT Day154</t>
  </si>
  <si>
    <t>GPT Day158</t>
  </si>
  <si>
    <t>GGT Day275_From Start</t>
  </si>
  <si>
    <t>GGT Day114_From Start</t>
  </si>
  <si>
    <t>GGT Day105_From Start</t>
  </si>
  <si>
    <t>GGT Day67_From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</si>
  <si>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</si>
  <si>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</si>
  <si>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</si>
  <si>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</si>
  <si>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</si>
  <si>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</si>
  <si>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</si>
  <si>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</si>
  <si>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</si>
  <si>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</si>
  <si>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</si>
  <si>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</si>
  <si>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</si>
  <si>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</si>
  <si>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</si>
  <si>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</si>
  <si>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</si>
  <si>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</si>
  <si>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</si>
  <si>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</si>
  <si>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</si>
  <si>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</si>
  <si>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</si>
  <si>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</si>
  <si>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</si>
  <si>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</si>
  <si>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</si>
  <si>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</si>
  <si>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</si>
  <si>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</si>
  <si>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</si>
  <si>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</si>
  <si>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</si>
  <si>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</si>
  <si>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</si>
  <si>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</si>
  <si>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</si>
  <si>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</si>
  <si>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</si>
  <si>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</si>
  <si>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</si>
  <si>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</si>
  <si>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</si>
  <si>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</si>
  <si>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</si>
  <si>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</si>
  <si>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</si>
  <si>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</si>
  <si>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</si>
  <si>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</si>
  <si>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</si>
  <si>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</si>
  <si>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Day41</t>
  </si>
  <si>
    <t>GGT Day42</t>
  </si>
  <si>
    <t>GGT Day46</t>
  </si>
  <si>
    <t>GGT Day47</t>
  </si>
  <si>
    <t>GGT Day48</t>
  </si>
  <si>
    <t>GGT Day49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</si>
  <si>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</si>
  <si>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</si>
  <si>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</si>
  <si>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</si>
  <si>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</si>
  <si>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</si>
  <si>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</si>
  <si>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</si>
  <si>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</si>
  <si>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</si>
  <si>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</si>
  <si>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</si>
  <si>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Day78</t>
  </si>
  <si>
    <t>GGT Day82</t>
  </si>
  <si>
    <t>GGT Day86</t>
  </si>
  <si>
    <t>GGT Day93</t>
  </si>
  <si>
    <t>GGT Day97</t>
  </si>
  <si>
    <t>GGT Day104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</si>
  <si>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</si>
  <si>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</si>
  <si>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</si>
  <si>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</si>
  <si>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</si>
  <si>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</si>
  <si>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</si>
  <si>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</si>
  <si>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</si>
  <si>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</si>
  <si>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</si>
  <si>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</si>
  <si>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</si>
  <si>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</si>
  <si>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</si>
  <si>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</si>
  <si>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</si>
  <si>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</si>
  <si>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</si>
  <si>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</si>
  <si>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</si>
  <si>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</si>
  <si>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</si>
  <si>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</si>
  <si>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</si>
  <si>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</si>
  <si>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</si>
  <si>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</si>
  <si>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</si>
  <si>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</si>
  <si>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</si>
  <si>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</si>
  <si>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Day29</t>
  </si>
  <si>
    <t>LDH Day31</t>
  </si>
  <si>
    <t>LDH Day34</t>
  </si>
  <si>
    <t>LDH Day53</t>
  </si>
  <si>
    <t>LDH Day54</t>
  </si>
  <si>
    <t>LDH Day66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</si>
  <si>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</si>
  <si>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</si>
  <si>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</si>
  <si>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</si>
  <si>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</si>
  <si>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</si>
  <si>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</si>
  <si>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</si>
  <si>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</si>
  <si>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</si>
  <si>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</si>
  <si>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</si>
  <si>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</si>
  <si>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</si>
  <si>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</si>
  <si>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</si>
  <si>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</si>
  <si>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</si>
  <si>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</si>
  <si>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</si>
  <si>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</si>
  <si>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</si>
  <si>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</si>
  <si>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</si>
  <si>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Triglyceride Day22_From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</si>
  <si>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</si>
  <si>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</si>
  <si>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</si>
  <si>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</si>
  <si>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</si>
  <si>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Day4</t>
  </si>
  <si>
    <t>Triglyceride Day5</t>
  </si>
  <si>
    <t>Triglyceride Day6</t>
  </si>
  <si>
    <t>Triglyceride Day14</t>
  </si>
  <si>
    <t>Triglyceride Day15</t>
  </si>
  <si>
    <t>Triglyceride Day16</t>
  </si>
  <si>
    <t>Triglyceride Day21</t>
  </si>
  <si>
    <t>Triglyceride Day25</t>
  </si>
  <si>
    <t>Triglyceride Day28</t>
  </si>
  <si>
    <t>Triglyceride Day44</t>
  </si>
  <si>
    <t>Triglyceride Day56</t>
  </si>
  <si>
    <t>Triglyceride Day84</t>
  </si>
  <si>
    <t>Cholessterin Day55_From Start</t>
  </si>
  <si>
    <t>Cholessterin Day1_From Start</t>
  </si>
  <si>
    <t>Cholesterin Day_Unknown</t>
  </si>
  <si>
    <t>Cholesterin Day1</t>
  </si>
  <si>
    <t>Cholesterin Day4</t>
  </si>
  <si>
    <t>Cholesterin Day5</t>
  </si>
  <si>
    <t>Cholesterin Day8</t>
  </si>
  <si>
    <t>Cholesterin Day14</t>
  </si>
  <si>
    <t>Cholesterin Day15</t>
  </si>
  <si>
    <t>Cholesterin Day16</t>
  </si>
  <si>
    <t>Cholesterin Day18</t>
  </si>
  <si>
    <t>Cholesterin Day84</t>
  </si>
  <si>
    <t>HDL Day_Unknown</t>
  </si>
  <si>
    <t>HDL Day1</t>
  </si>
  <si>
    <t>HDL Day12</t>
  </si>
  <si>
    <t>HDL Day14</t>
  </si>
  <si>
    <t>HDL Day25</t>
  </si>
  <si>
    <t>HDL Day54</t>
  </si>
  <si>
    <t>HDL Day82</t>
  </si>
  <si>
    <t>LDL Day_Unknown</t>
  </si>
  <si>
    <t>LDL Day1</t>
  </si>
  <si>
    <t>LDL Day14</t>
  </si>
  <si>
    <t>LDL Day25</t>
  </si>
  <si>
    <t>LDL Day56</t>
  </si>
  <si>
    <t>LDL Day84</t>
  </si>
  <si>
    <t>LDL/HDL Day_Unknown</t>
  </si>
  <si>
    <t>Cholesterol/HDL Day_Unknown</t>
  </si>
  <si>
    <t>Lymphozyten Day36_From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</si>
  <si>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</si>
  <si>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</si>
  <si>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</si>
  <si>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</si>
  <si>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</si>
  <si>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</si>
  <si>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</si>
  <si>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</si>
  <si>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</si>
  <si>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</si>
  <si>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</si>
  <si>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</si>
  <si>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</si>
  <si>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</si>
  <si>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</si>
  <si>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</si>
  <si>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</si>
  <si>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</si>
  <si>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</si>
  <si>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</si>
  <si>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</si>
  <si>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</si>
  <si>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</si>
  <si>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</si>
  <si>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</si>
  <si>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</si>
  <si>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</si>
  <si>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</si>
  <si>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Monocyten Day36_From Start</t>
  </si>
  <si>
    <t>Monocyten Day22_From Start</t>
  </si>
  <si>
    <t>Monocyten Day20_From Start</t>
  </si>
  <si>
    <t>Monocyten Day12_From Start</t>
  </si>
  <si>
    <t>Monocyten Day7_From Start</t>
  </si>
  <si>
    <t>Monocyten Day6_From Start</t>
  </si>
  <si>
    <t>Monocyten Day_Unknown</t>
  </si>
  <si>
    <t>Monocyten Day1</t>
  </si>
  <si>
    <t>Monocyten Day2</t>
  </si>
  <si>
    <t>Monocyten Day3</t>
  </si>
  <si>
    <t>Monocyten Day5</t>
  </si>
  <si>
    <t>Monocyten Day6</t>
  </si>
  <si>
    <t>Monocyten Day9</t>
  </si>
  <si>
    <t>Monocyten Day14</t>
  </si>
  <si>
    <t>Monocyten Day15</t>
  </si>
  <si>
    <t>Monocyten Day29</t>
  </si>
  <si>
    <t>Monocyten Day63</t>
  </si>
  <si>
    <t>Monocyten Day80</t>
  </si>
  <si>
    <t>Hb Day72_From Start</t>
  </si>
  <si>
    <t>Hb Day64_From Start</t>
  </si>
  <si>
    <t>Hb Day56_From Start</t>
  </si>
  <si>
    <t>Hb Day43_From Start</t>
  </si>
  <si>
    <t>Hb Day38_From Start</t>
  </si>
  <si>
    <t>Hb Day36_From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</si>
  <si>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</si>
  <si>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</si>
  <si>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</si>
  <si>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</si>
  <si>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</si>
  <si>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</si>
  <si>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</si>
  <si>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</si>
  <si>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</si>
  <si>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</si>
  <si>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</si>
  <si>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</si>
  <si>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</si>
  <si>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</si>
  <si>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</si>
  <si>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</si>
  <si>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</si>
  <si>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</si>
  <si>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</si>
  <si>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</si>
  <si>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</si>
  <si>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</si>
  <si>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</si>
  <si>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</si>
  <si>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</si>
  <si>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</si>
  <si>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</si>
  <si>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</si>
  <si>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</si>
  <si>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</si>
  <si>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</si>
  <si>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</si>
  <si>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</si>
  <si>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Day21</t>
  </si>
  <si>
    <t>Hb Day22</t>
  </si>
  <si>
    <t>Hb Day23</t>
  </si>
  <si>
    <t>Hb Day27</t>
  </si>
  <si>
    <t>Hb Day29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</si>
  <si>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</si>
  <si>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</si>
  <si>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</si>
  <si>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</si>
  <si>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</si>
  <si>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</si>
  <si>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</si>
  <si>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</si>
  <si>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Day107_From Start</t>
  </si>
  <si>
    <t>TotalBilirubin Day64_From Start</t>
  </si>
  <si>
    <t>TotalBilirubin Day22_From Start</t>
  </si>
  <si>
    <t>TotalBilirubin Day12_From Start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</si>
  <si>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</si>
  <si>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</si>
  <si>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</si>
  <si>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</si>
  <si>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</si>
  <si>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</si>
  <si>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</si>
  <si>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</si>
  <si>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</si>
  <si>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</si>
  <si>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</si>
  <si>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</si>
  <si>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</si>
  <si>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</si>
  <si>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</si>
  <si>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</si>
  <si>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</si>
  <si>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</si>
  <si>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</si>
  <si>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</si>
  <si>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</si>
  <si>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</si>
  <si>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</si>
  <si>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</si>
  <si>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</si>
  <si>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</si>
  <si>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</si>
  <si>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</si>
  <si>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</si>
  <si>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</si>
  <si>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</si>
  <si>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</si>
  <si>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</si>
  <si>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</si>
  <si>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</si>
  <si>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</si>
  <si>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</si>
  <si>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</si>
  <si>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</si>
  <si>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</si>
  <si>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</si>
  <si>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</si>
  <si>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</si>
  <si>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</si>
  <si>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</si>
  <si>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</si>
  <si>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</si>
  <si>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</si>
  <si>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</si>
  <si>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</si>
  <si>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</si>
  <si>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</si>
  <si>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</si>
  <si>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</si>
  <si>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</si>
  <si>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</si>
  <si>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</si>
  <si>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</si>
  <si>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</si>
  <si>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</si>
  <si>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</si>
  <si>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</si>
  <si>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</si>
  <si>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</si>
  <si>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</si>
  <si>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</si>
  <si>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</si>
  <si>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</si>
  <si>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</si>
  <si>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</si>
  <si>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</si>
  <si>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</si>
  <si>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</si>
  <si>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</si>
  <si>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</si>
  <si>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</si>
  <si>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</si>
  <si>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</si>
  <si>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</si>
  <si>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</si>
  <si>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</si>
  <si>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</si>
  <si>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</si>
  <si>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</si>
  <si>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</si>
  <si>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</si>
  <si>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</si>
  <si>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</si>
  <si>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</si>
  <si>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</si>
  <si>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</si>
  <si>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Indirect Bilirubin Day_Unknown</t>
  </si>
  <si>
    <t>Indirect Bilirubin Day1</t>
  </si>
  <si>
    <t>Gesamteiweiß Day11_From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</si>
  <si>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</si>
  <si>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</si>
  <si>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</si>
  <si>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</si>
  <si>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</si>
  <si>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</si>
  <si>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</si>
  <si>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</si>
  <si>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</si>
  <si>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Day9</t>
  </si>
  <si>
    <t>Gesamteiweiß Day10</t>
  </si>
  <si>
    <t>Gesamteiweiß Day11</t>
  </si>
  <si>
    <t>Gesamteiweiß Day12</t>
  </si>
  <si>
    <t>Gesamteiweiß Day14</t>
  </si>
  <si>
    <t>Gesamteiweiß Day15</t>
  </si>
  <si>
    <t>Gesamteiweiß Day16</t>
  </si>
  <si>
    <t>Gesamteiweiß Day24</t>
  </si>
  <si>
    <t>Gesamteiweiß Day25</t>
  </si>
  <si>
    <t>Gesamteiweiß Day62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</si>
  <si>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</si>
  <si>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</si>
  <si>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</si>
  <si>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</si>
  <si>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</si>
  <si>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</si>
  <si>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</si>
  <si>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</si>
  <si>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</si>
  <si>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</si>
  <si>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</si>
  <si>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</si>
  <si>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</si>
  <si>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</si>
  <si>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</si>
  <si>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</si>
  <si>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</si>
  <si>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</si>
  <si>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</si>
  <si>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</si>
  <si>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</si>
  <si>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</si>
  <si>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</si>
  <si>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</si>
  <si>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</si>
  <si>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</si>
  <si>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</si>
  <si>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</si>
  <si>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</si>
  <si>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</si>
  <si>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</si>
  <si>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</si>
  <si>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</si>
  <si>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</si>
  <si>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</si>
  <si>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</si>
  <si>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</si>
  <si>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</si>
  <si>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</si>
  <si>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</si>
  <si>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</si>
  <si>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</si>
  <si>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</si>
  <si>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</si>
  <si>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</si>
  <si>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</si>
  <si>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</si>
  <si>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</si>
  <si>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Day31</t>
  </si>
  <si>
    <t>AP Day32</t>
  </si>
  <si>
    <t>AP Day33</t>
  </si>
  <si>
    <t>AP Day36</t>
  </si>
  <si>
    <t>AP Day38</t>
  </si>
  <si>
    <t>AP Day40</t>
  </si>
  <si>
    <t>AP Day42</t>
  </si>
  <si>
    <t>AP Day45</t>
  </si>
  <si>
    <t>AP Day46</t>
  </si>
  <si>
    <t>AP Day47</t>
  </si>
  <si>
    <t>AP Day51</t>
  </si>
  <si>
    <t>AP Day53</t>
  </si>
  <si>
    <t>AP Day54</t>
  </si>
  <si>
    <t>AP Day56</t>
  </si>
  <si>
    <t>AP Day57</t>
  </si>
  <si>
    <t>AP Day58</t>
  </si>
  <si>
    <t>AP Day63</t>
  </si>
  <si>
    <t>AP Day66</t>
  </si>
  <si>
    <t>AP Day75</t>
  </si>
  <si>
    <t>AP Day80</t>
  </si>
  <si>
    <t>AP Day84</t>
  </si>
  <si>
    <t>AP Day86</t>
  </si>
  <si>
    <t>AP Day97</t>
  </si>
  <si>
    <t>AP Day154</t>
  </si>
  <si>
    <t>Cholinesterase Day11_From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</si>
  <si>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</si>
  <si>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</si>
  <si>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</si>
  <si>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</si>
  <si>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</si>
  <si>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</si>
  <si>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</si>
  <si>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</si>
  <si>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</si>
  <si>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</si>
  <si>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</si>
  <si>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Day12</t>
  </si>
  <si>
    <t>Cholinesterase Day15</t>
  </si>
  <si>
    <t>Cholinesterase Day16</t>
  </si>
  <si>
    <t>Cholinesterase Day28</t>
  </si>
  <si>
    <t>Cholinesterase Day33</t>
  </si>
  <si>
    <t>Cholinesterase Day45</t>
  </si>
  <si>
    <t>Cholinesterase Day62</t>
  </si>
  <si>
    <t>Cholinesterase Day75</t>
  </si>
  <si>
    <t>Cholinesterase Day97</t>
  </si>
  <si>
    <t>Kreatinin Day64_From Start</t>
  </si>
  <si>
    <t>Kreatinin Day36_From Start</t>
  </si>
  <si>
    <t>Kreatinin Day20_From Start</t>
  </si>
  <si>
    <t>Kreatinin Day12_From Start</t>
  </si>
  <si>
    <t>Kreatinin Day11_From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</si>
  <si>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</si>
  <si>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</si>
  <si>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</si>
  <si>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</si>
  <si>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</si>
  <si>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</si>
  <si>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</si>
  <si>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</si>
  <si>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</si>
  <si>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</si>
  <si>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</si>
  <si>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</si>
  <si>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</si>
  <si>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</si>
  <si>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</si>
  <si>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</si>
  <si>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</si>
  <si>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</si>
  <si>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</si>
  <si>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</si>
  <si>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</si>
  <si>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</si>
  <si>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</si>
  <si>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</si>
  <si>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</si>
  <si>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</si>
  <si>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Day21</t>
  </si>
  <si>
    <t>Kreatinin Day22</t>
  </si>
  <si>
    <t>Kreatinin Day24</t>
  </si>
  <si>
    <t>Kreatinin Day25</t>
  </si>
  <si>
    <t>Kreatinin Day28</t>
  </si>
  <si>
    <t>Kreatinin Day29</t>
  </si>
  <si>
    <t>Kreatinin Day31</t>
  </si>
  <si>
    <t>Kreatinin Day32</t>
  </si>
  <si>
    <t>Kreatinin Day33</t>
  </si>
  <si>
    <t>Kreatinin Day53</t>
  </si>
  <si>
    <t>Kreatinin Day75</t>
  </si>
  <si>
    <t>Kreatinin Day81</t>
  </si>
  <si>
    <t>Kreatinkinase Day_Unknown</t>
  </si>
  <si>
    <t>Kreatinkinase Day1</t>
  </si>
  <si>
    <t>Kreatinkinase Day4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</si>
  <si>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</si>
  <si>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</si>
  <si>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</si>
  <si>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</si>
  <si>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</si>
  <si>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</si>
  <si>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</si>
  <si>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</si>
  <si>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</si>
  <si>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</si>
  <si>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</si>
  <si>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</si>
  <si>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</si>
  <si>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</si>
  <si>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</si>
  <si>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</si>
  <si>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</si>
  <si>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</si>
  <si>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</si>
  <si>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</si>
  <si>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</si>
  <si>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</si>
  <si>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</si>
  <si>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</si>
  <si>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</si>
  <si>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</si>
  <si>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</si>
  <si>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</si>
  <si>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</si>
  <si>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</si>
  <si>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</si>
  <si>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</si>
  <si>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</si>
  <si>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</si>
  <si>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Day8</t>
  </si>
  <si>
    <t>Lipase Day9</t>
  </si>
  <si>
    <t>Lipase Day10</t>
  </si>
  <si>
    <t>Lipase Day11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</si>
  <si>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</si>
  <si>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</si>
  <si>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</si>
  <si>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</si>
  <si>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</si>
  <si>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</si>
  <si>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</si>
  <si>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Day29</t>
  </si>
  <si>
    <t>Lipase Day32</t>
  </si>
  <si>
    <t>Lipase Day33</t>
  </si>
  <si>
    <t>Lipase Day46</t>
  </si>
  <si>
    <t>Lipase Day47</t>
  </si>
  <si>
    <t>Lipase Day56</t>
  </si>
  <si>
    <t>Lipase Day62</t>
  </si>
  <si>
    <t>Lipase Day63</t>
  </si>
  <si>
    <t>Lipase Day80</t>
  </si>
  <si>
    <t>CRP Day12_From Start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</si>
  <si>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</si>
  <si>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</si>
  <si>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</si>
  <si>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</si>
  <si>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</si>
  <si>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</si>
  <si>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</si>
  <si>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</si>
  <si>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</si>
  <si>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</si>
  <si>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</si>
  <si>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</si>
  <si>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</si>
  <si>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</si>
  <si>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</si>
  <si>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</si>
  <si>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</si>
  <si>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</si>
  <si>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</si>
  <si>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</si>
  <si>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</si>
  <si>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</si>
  <si>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</si>
  <si>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</si>
  <si>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</si>
  <si>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</si>
  <si>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</si>
  <si>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</si>
  <si>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</si>
  <si>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</si>
  <si>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</si>
  <si>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</si>
  <si>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Day33</t>
  </si>
  <si>
    <t>CRP Day36</t>
  </si>
  <si>
    <t>CRP Day44</t>
  </si>
  <si>
    <t>CRP Day62</t>
  </si>
  <si>
    <t>CRP Day70</t>
  </si>
  <si>
    <t>CRP Day75</t>
  </si>
  <si>
    <t>CRP Day162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</si>
  <si>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</si>
  <si>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</si>
  <si>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</si>
  <si>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</si>
  <si>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</si>
  <si>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</si>
  <si>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</si>
  <si>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</si>
  <si>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</si>
  <si>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</si>
  <si>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</si>
  <si>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</si>
  <si>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</si>
  <si>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Day6</t>
  </si>
  <si>
    <t>Harnstoff Day7</t>
  </si>
  <si>
    <t>Harnstoff Day9</t>
  </si>
  <si>
    <t>Harnstoff Day10</t>
  </si>
  <si>
    <t>Harnstoff Day11</t>
  </si>
  <si>
    <t>Harnstoff Day13</t>
  </si>
  <si>
    <t>Harnstoff Day14</t>
  </si>
  <si>
    <t>Harnstoff Day15</t>
  </si>
  <si>
    <t>Harnstoff Day16</t>
  </si>
  <si>
    <t>Harnstoff Day17</t>
  </si>
  <si>
    <t>Harnstoff Day22</t>
  </si>
  <si>
    <t>Harnstoff Day25</t>
  </si>
  <si>
    <t>Harnstoff Day28</t>
  </si>
  <si>
    <t>Harnstoff Day29</t>
  </si>
  <si>
    <t>Harnstoff Day32</t>
  </si>
  <si>
    <t>Harnstoff Day53</t>
  </si>
  <si>
    <t>Harnstoff Day62</t>
  </si>
  <si>
    <t>Harnsäure Day64_From Start</t>
  </si>
  <si>
    <t>Harnsäure Day_Unknown</t>
  </si>
  <si>
    <t>Harnsäure Day1</t>
  </si>
  <si>
    <t>Harnsäure Day2</t>
  </si>
  <si>
    <t>Harnsäure Day3</t>
  </si>
  <si>
    <t>Harnsäure Day4</t>
  </si>
  <si>
    <t>Harnsäure Day7</t>
  </si>
  <si>
    <t>Harnsäure Day9</t>
  </si>
  <si>
    <t>Harnsäure Day10</t>
  </si>
  <si>
    <t>Harnsäure Day14</t>
  </si>
  <si>
    <t>Harnsäure Day15</t>
  </si>
  <si>
    <t>Harnsäure Day16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</si>
  <si>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</si>
  <si>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</si>
  <si>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</si>
  <si>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</si>
  <si>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</si>
  <si>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</si>
  <si>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</si>
  <si>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</si>
  <si>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</si>
  <si>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</si>
  <si>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</si>
  <si>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</si>
  <si>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</si>
  <si>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</si>
  <si>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</si>
  <si>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</si>
  <si>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</si>
  <si>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</si>
  <si>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</si>
  <si>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</si>
  <si>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</si>
  <si>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</si>
  <si>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</si>
  <si>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</si>
  <si>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</si>
  <si>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</si>
  <si>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</si>
  <si>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</si>
  <si>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</si>
  <si>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</si>
  <si>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Day22</t>
  </si>
  <si>
    <t>Erythrozyten Day25</t>
  </si>
  <si>
    <t>Erythrozyten Day29</t>
  </si>
  <si>
    <t>Erythrozyten Day62</t>
  </si>
  <si>
    <t>Erythrozyten Day63</t>
  </si>
  <si>
    <t>Erythrozyten Day66</t>
  </si>
  <si>
    <t>ESR Day_Unknown</t>
  </si>
  <si>
    <t>ESR Day4</t>
  </si>
  <si>
    <t>Thrombozyten Day36_From Start</t>
  </si>
  <si>
    <t>Thrombozyten Day20_From Start</t>
  </si>
  <si>
    <t>Thrombozyten Day12_From Start</t>
  </si>
  <si>
    <t>Thrombozyten Day11_From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</si>
  <si>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</si>
  <si>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</si>
  <si>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</si>
  <si>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</si>
  <si>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</si>
  <si>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</si>
  <si>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</si>
  <si>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</si>
  <si>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</si>
  <si>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</si>
  <si>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</si>
  <si>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</si>
  <si>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</si>
  <si>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</si>
  <si>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</si>
  <si>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</si>
  <si>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</si>
  <si>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</si>
  <si>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</si>
  <si>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</si>
  <si>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</si>
  <si>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</si>
  <si>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</si>
  <si>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</si>
  <si>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</si>
  <si>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</si>
  <si>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Day21</t>
  </si>
  <si>
    <t>Thrombozyten Day22</t>
  </si>
  <si>
    <t>Thrombozyten Day23</t>
  </si>
  <si>
    <t>Thrombozyten Day24</t>
  </si>
  <si>
    <t>Thrombozyten Day25</t>
  </si>
  <si>
    <t>Thrombozyten Day27</t>
  </si>
  <si>
    <t>Thrombozyten Day29</t>
  </si>
  <si>
    <t>Thrombozyten Day32</t>
  </si>
  <si>
    <t>Thrombozyten Day53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</si>
  <si>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</si>
  <si>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</si>
  <si>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</si>
  <si>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</si>
  <si>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</si>
  <si>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</si>
  <si>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</si>
  <si>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</si>
  <si>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</si>
  <si>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</si>
  <si>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</si>
  <si>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</si>
  <si>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</si>
  <si>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</si>
  <si>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</si>
  <si>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</si>
  <si>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</si>
  <si>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</si>
  <si>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</si>
  <si>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Monozyten Day11_From Start</t>
  </si>
  <si>
    <t>Monozyten Day_Unknown</t>
  </si>
  <si>
    <t>Monozyten Day1</t>
  </si>
  <si>
    <t>Monozyten Day6</t>
  </si>
  <si>
    <t>Monozyten Day31</t>
  </si>
  <si>
    <t>Monozyten Day81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</si>
  <si>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</si>
  <si>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</si>
  <si>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</si>
  <si>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</si>
  <si>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</si>
  <si>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</si>
  <si>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</si>
  <si>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</si>
  <si>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</si>
  <si>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</si>
  <si>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EosinophileDay7</t>
  </si>
  <si>
    <t>EosinophileDay9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</si>
  <si>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</si>
  <si>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</si>
  <si>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</si>
  <si>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</si>
  <si>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</si>
  <si>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</si>
  <si>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</si>
  <si>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</si>
  <si>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</si>
  <si>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</si>
  <si>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</si>
  <si>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</si>
  <si>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</si>
  <si>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</si>
  <si>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</si>
  <si>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</si>
  <si>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</si>
  <si>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</si>
  <si>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Day5</t>
  </si>
  <si>
    <t>Neutrophile Day6</t>
  </si>
  <si>
    <t>Neutrophile Day9</t>
  </si>
  <si>
    <t>Neutrophile Day14</t>
  </si>
  <si>
    <t>Neutrophile Day15</t>
  </si>
  <si>
    <t>Neutrophile Day29</t>
  </si>
  <si>
    <t>Neutrophile Day30</t>
  </si>
  <si>
    <t>Neutrophile Day31</t>
  </si>
  <si>
    <t>Neutrophile Day44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</si>
  <si>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</si>
  <si>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</si>
  <si>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</si>
  <si>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</si>
  <si>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</si>
  <si>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</si>
  <si>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</si>
  <si>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</si>
  <si>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</si>
  <si>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</si>
  <si>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</si>
  <si>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</si>
  <si>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</si>
  <si>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Day9</t>
  </si>
  <si>
    <t>Basophile Day15</t>
  </si>
  <si>
    <t>Basophile Day29</t>
  </si>
  <si>
    <t>Basophile Day63</t>
  </si>
  <si>
    <t>Basophile Day80</t>
  </si>
  <si>
    <t>Basophile Day81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</si>
  <si>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</si>
  <si>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</si>
  <si>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</si>
  <si>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</si>
  <si>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</si>
  <si>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</si>
  <si>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</si>
  <si>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</si>
  <si>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</si>
  <si>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</si>
  <si>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</si>
  <si>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Day12</t>
  </si>
  <si>
    <t>Albumin Day13</t>
  </si>
  <si>
    <t>Albumin Day14</t>
  </si>
  <si>
    <t>Albumin Day16</t>
  </si>
  <si>
    <t>Albumin Day17</t>
  </si>
  <si>
    <t>Albumin Day24</t>
  </si>
  <si>
    <t>Albumin Day25</t>
  </si>
  <si>
    <t>Albumin Day53</t>
  </si>
  <si>
    <t>Albumin Day66</t>
  </si>
  <si>
    <t>Albumin Day86</t>
  </si>
  <si>
    <t>GGTP Day_Unknown</t>
  </si>
  <si>
    <t>GGTP Day1</t>
  </si>
  <si>
    <t>GGTP Day3</t>
  </si>
  <si>
    <t>gammaGlobulin Day5</t>
  </si>
  <si>
    <t>gammaGlobulin Day12</t>
  </si>
  <si>
    <t>alphaGlobulin Day_Unknown</t>
  </si>
  <si>
    <t>alphaGlobulin Day1</t>
  </si>
  <si>
    <t>alphaGlobulin Day3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</si>
  <si>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</si>
  <si>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</si>
  <si>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</si>
  <si>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</si>
  <si>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</si>
  <si>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</si>
  <si>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</si>
  <si>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</si>
  <si>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</si>
  <si>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</si>
  <si>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</si>
  <si>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</si>
  <si>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</si>
  <si>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</si>
  <si>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</si>
  <si>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</si>
  <si>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Bicarbonat Day_Unknown</t>
  </si>
  <si>
    <t>Bicarbonat Day1</t>
  </si>
  <si>
    <t>Bicarbonat Day2</t>
  </si>
  <si>
    <t>Bicarbonat Day3</t>
  </si>
  <si>
    <t>Bicarbonat Day4</t>
  </si>
  <si>
    <t>Bicarbonat Day6</t>
  </si>
  <si>
    <t>Bicarbonat Day7</t>
  </si>
  <si>
    <t>Bicarbonat Day8</t>
  </si>
  <si>
    <t>Bicarbonat Day10</t>
  </si>
  <si>
    <t>Sauerstoffpartialdruck Day_Unknown</t>
  </si>
  <si>
    <t>Sauerstoffpartialdruck Day1</t>
  </si>
  <si>
    <t>Sauerstoffpartialdruck Day2</t>
  </si>
  <si>
    <t>Sauerstoffpartialdruck Day3</t>
  </si>
  <si>
    <t>Sauerstoffpartialdruck Day7</t>
  </si>
  <si>
    <t>Kohlendioxidpartialdruck Day_Unknown</t>
  </si>
  <si>
    <t>Kohlendioxidpartialdruck Day1</t>
  </si>
  <si>
    <t>Kohlendioxidpartialdruck Day2</t>
  </si>
  <si>
    <t>Kohlendioxidpartialdruck Day3</t>
  </si>
  <si>
    <t>Kohlendioxidpartialdruck Day4</t>
  </si>
  <si>
    <t>Kohlendioxidpartialdruck Day6</t>
  </si>
  <si>
    <t>Kohlendioxidpartialdruck Day7</t>
  </si>
  <si>
    <t>Kohlendioxidpartialdruck Day8</t>
  </si>
  <si>
    <t>Kohlendioxidpartialdruck Day10</t>
  </si>
  <si>
    <t>Sauerstoffsättigung Day_Unknown</t>
  </si>
  <si>
    <t>Sauerstoffsättigung Day2</t>
  </si>
  <si>
    <t>Sauerstoffsättigung Day3</t>
  </si>
  <si>
    <t>Sauerstoffsättigung Day7</t>
  </si>
  <si>
    <t>Hämatokrit Day64_From Start</t>
  </si>
  <si>
    <t>Hämatokrit Day56_From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</si>
  <si>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</si>
  <si>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</si>
  <si>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</si>
  <si>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</si>
  <si>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</si>
  <si>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</si>
  <si>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</si>
  <si>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</si>
  <si>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</si>
  <si>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</si>
  <si>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</si>
  <si>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</si>
  <si>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</si>
  <si>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</si>
  <si>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</si>
  <si>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</si>
  <si>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</si>
  <si>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</si>
  <si>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</si>
  <si>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</si>
  <si>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</si>
  <si>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</si>
  <si>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</si>
  <si>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</si>
  <si>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</si>
  <si>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</si>
  <si>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</si>
  <si>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Day15</t>
  </si>
  <si>
    <t>Hämatokrit Day16</t>
  </si>
  <si>
    <t>Hämatokrit Day18</t>
  </si>
  <si>
    <t>Hämatokrit Day21</t>
  </si>
  <si>
    <t>Hämatokrit Day22</t>
  </si>
  <si>
    <t>Hämatokrit Day23</t>
  </si>
  <si>
    <t>Hämatokrit Day24</t>
  </si>
  <si>
    <t>Hämatokrit Day25</t>
  </si>
  <si>
    <t>Hämatokrit Day27</t>
  </si>
  <si>
    <t>Hämatokrit Day29</t>
  </si>
  <si>
    <t>Hämatokrit Day34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</si>
  <si>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</si>
  <si>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</si>
  <si>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</si>
  <si>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</si>
  <si>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</si>
  <si>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</si>
  <si>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</si>
  <si>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</si>
  <si>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</si>
  <si>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</si>
  <si>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</si>
  <si>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</si>
  <si>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</si>
  <si>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</si>
  <si>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</si>
  <si>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</si>
  <si>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</si>
  <si>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</si>
  <si>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</si>
  <si>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</si>
  <si>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</si>
  <si>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</si>
  <si>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</si>
  <si>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</si>
  <si>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</si>
  <si>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</si>
  <si>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</si>
  <si>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</si>
  <si>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</si>
  <si>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</si>
  <si>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</si>
  <si>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</si>
  <si>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</si>
  <si>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</si>
  <si>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</si>
  <si>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</si>
  <si>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Day29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</si>
  <si>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</si>
  <si>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</si>
  <si>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</si>
  <si>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</si>
  <si>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</si>
  <si>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</si>
  <si>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</si>
  <si>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</si>
  <si>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</si>
  <si>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</si>
  <si>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</si>
  <si>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</si>
  <si>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</si>
  <si>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</si>
  <si>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</si>
  <si>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</si>
  <si>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</si>
  <si>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</si>
  <si>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</si>
  <si>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</si>
  <si>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</si>
  <si>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</si>
  <si>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</si>
  <si>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</si>
  <si>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</si>
  <si>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</si>
  <si>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</si>
  <si>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</si>
  <si>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</si>
  <si>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Day29</t>
  </si>
  <si>
    <t>MCH Day63</t>
  </si>
  <si>
    <t>MCH Day80</t>
  </si>
  <si>
    <t>MCH Day81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</si>
  <si>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</si>
  <si>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</si>
  <si>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</si>
  <si>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</si>
  <si>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</si>
  <si>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</si>
  <si>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</si>
  <si>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</si>
  <si>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</si>
  <si>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</si>
  <si>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</si>
  <si>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</si>
  <si>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</si>
  <si>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</si>
  <si>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</si>
  <si>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</si>
  <si>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</si>
  <si>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</si>
  <si>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</si>
  <si>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</si>
  <si>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</si>
  <si>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</si>
  <si>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</si>
  <si>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</si>
  <si>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</si>
  <si>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</si>
  <si>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Day29</t>
  </si>
  <si>
    <t>MCHC Day63</t>
  </si>
  <si>
    <t>MCHC Day80</t>
  </si>
  <si>
    <t>MCHC Day81</t>
  </si>
  <si>
    <t>Natrium Day11_From Start</t>
  </si>
  <si>
    <t>Natrium Day9_From Start</t>
  </si>
  <si>
    <t>Natrium Day8_From Start</t>
  </si>
  <si>
    <t>Natrium Day7_From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</si>
  <si>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</si>
  <si>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</si>
  <si>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</si>
  <si>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</si>
  <si>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</si>
  <si>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</si>
  <si>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</si>
  <si>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</si>
  <si>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</si>
  <si>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</si>
  <si>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</si>
  <si>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</si>
  <si>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</si>
  <si>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</si>
  <si>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</si>
  <si>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</si>
  <si>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</si>
  <si>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</si>
  <si>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</si>
  <si>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</si>
  <si>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Day17</t>
  </si>
  <si>
    <t>Natrium Day21</t>
  </si>
  <si>
    <t>Natrium Day22</t>
  </si>
  <si>
    <t>Natrium Day28</t>
  </si>
  <si>
    <t>Natrium Day32</t>
  </si>
  <si>
    <t>Natrium Day53</t>
  </si>
  <si>
    <t>Natrium Day64</t>
  </si>
  <si>
    <t>Kalium Day12_From Start</t>
  </si>
  <si>
    <t>Kalium Day11_From Start</t>
  </si>
  <si>
    <t>Kalium Day9_From Start</t>
  </si>
  <si>
    <t>Kalium Day8_From Start</t>
  </si>
  <si>
    <t>Kalium Day7_From Start</t>
  </si>
  <si>
    <t>Kalium Day5_From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</si>
  <si>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</si>
  <si>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</si>
  <si>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</si>
  <si>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</si>
  <si>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</si>
  <si>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</si>
  <si>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</si>
  <si>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</si>
  <si>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</si>
  <si>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</si>
  <si>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</si>
  <si>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</si>
  <si>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</si>
  <si>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</si>
  <si>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</si>
  <si>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</si>
  <si>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</si>
  <si>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</si>
  <si>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</si>
  <si>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Day21</t>
  </si>
  <si>
    <t>Kalium Day22</t>
  </si>
  <si>
    <t>Kalium Day32</t>
  </si>
  <si>
    <t>Kalium Day53</t>
  </si>
  <si>
    <t>Kalium Day62</t>
  </si>
  <si>
    <t>Kalzium Day12_From Start</t>
  </si>
  <si>
    <t>Kalzium Day11_From Start</t>
  </si>
  <si>
    <t>Kalzium Day8_From Start</t>
  </si>
  <si>
    <t>Kalzium Day7_From Start</t>
  </si>
  <si>
    <t>Kalzium Day5_From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</si>
  <si>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</si>
  <si>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</si>
  <si>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</si>
  <si>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</si>
  <si>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</si>
  <si>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</si>
  <si>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</si>
  <si>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</si>
  <si>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</si>
  <si>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</si>
  <si>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</si>
  <si>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</si>
  <si>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</si>
  <si>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</si>
  <si>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</si>
  <si>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Day15</t>
  </si>
  <si>
    <t>Kalzium Day17</t>
  </si>
  <si>
    <t>Kalzium Day22</t>
  </si>
  <si>
    <t>Kalzium Day24</t>
  </si>
  <si>
    <t>Kalzium Day32</t>
  </si>
  <si>
    <t>Magnesium Day11_From Start</t>
  </si>
  <si>
    <t>Magnesium Day8_From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</si>
  <si>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</si>
  <si>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</si>
  <si>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</si>
  <si>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</si>
  <si>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</si>
  <si>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</si>
  <si>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</si>
  <si>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Chlorid Day2_From Start</t>
  </si>
  <si>
    <t>Chlorid Day_Unknown</t>
  </si>
  <si>
    <t>Chlorid Day1</t>
  </si>
  <si>
    <t>Chlorid Day2</t>
  </si>
  <si>
    <t>Chlorid Day22</t>
  </si>
  <si>
    <t>Chlorid Day24</t>
  </si>
  <si>
    <t>Serum-Eisen Day11_From Start</t>
  </si>
  <si>
    <t>Serum-Eisen Day_Unknown</t>
  </si>
  <si>
    <t>Serum-Eisen Day1</t>
  </si>
  <si>
    <t>Serum-Eisen Day2</t>
  </si>
  <si>
    <t>Serum-Eisen Day3</t>
  </si>
  <si>
    <t>Serum-Eisen Day10</t>
  </si>
  <si>
    <t>Serum-Eisen Day13</t>
  </si>
  <si>
    <t>Serum-Eisen Day15</t>
  </si>
  <si>
    <t>Serum-Eisen Day16</t>
  </si>
  <si>
    <t>Serum-Eisen Day33</t>
  </si>
  <si>
    <t>Serum-Eisen Day75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</si>
  <si>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</si>
  <si>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</si>
  <si>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</si>
  <si>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</si>
  <si>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</si>
  <si>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</si>
  <si>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</si>
  <si>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</si>
  <si>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</si>
  <si>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Day24</t>
  </si>
  <si>
    <t>TSH Day6</t>
  </si>
  <si>
    <t>T3 Day6</t>
  </si>
  <si>
    <t>T4 Day6</t>
  </si>
  <si>
    <t>Koagulase Day17</t>
  </si>
  <si>
    <t>Fever Day6_From Start</t>
  </si>
  <si>
    <t>Fever Day_Unknown</t>
  </si>
  <si>
    <t>Fever Day1</t>
  </si>
  <si>
    <t>Fever Day2</t>
  </si>
  <si>
    <t>Fever Day3</t>
  </si>
  <si>
    <t>Fever Day7</t>
  </si>
  <si>
    <t>HbA1C Day_Unknown</t>
  </si>
  <si>
    <t>HbA1C Day1</t>
  </si>
  <si>
    <t>HbA1C Day3</t>
  </si>
  <si>
    <t>HbA1C Day7</t>
  </si>
  <si>
    <t>Glucose Day64_From Start</t>
  </si>
  <si>
    <t>Glucose Day11_From Start</t>
  </si>
  <si>
    <t>Glucose Day8_From Start</t>
  </si>
  <si>
    <t>Glucose Day6_From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</si>
  <si>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</si>
  <si>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</si>
  <si>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</si>
  <si>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</si>
  <si>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</si>
  <si>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</si>
  <si>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</si>
  <si>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</si>
  <si>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</si>
  <si>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</si>
  <si>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</si>
  <si>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</si>
  <si>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</si>
  <si>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</si>
  <si>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</si>
  <si>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</si>
  <si>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</si>
  <si>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</si>
  <si>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</si>
  <si>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</si>
  <si>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</si>
  <si>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Day33</t>
  </si>
  <si>
    <t>Glucose Day47</t>
  </si>
  <si>
    <t>Glucose Day62</t>
  </si>
  <si>
    <t>Glucose Day75</t>
  </si>
  <si>
    <t>Ammonika Day_Unknown</t>
  </si>
  <si>
    <t>Ammonika Day1</t>
  </si>
  <si>
    <t>Ammonika Day2</t>
  </si>
  <si>
    <t>Ammonika Day3</t>
  </si>
  <si>
    <t>Ammonika Day4</t>
  </si>
  <si>
    <t>Ammonika Day7</t>
  </si>
  <si>
    <t>Lactat Day8_From Start</t>
  </si>
  <si>
    <t>Lactat Day_Unknown</t>
  </si>
  <si>
    <t>Lactat Day1</t>
  </si>
  <si>
    <t>Lactat Day2</t>
  </si>
  <si>
    <t>Lactat Day5</t>
  </si>
  <si>
    <t>Urobilirubinogen Day9</t>
  </si>
  <si>
    <t>Phosphat Day8_From Start</t>
  </si>
  <si>
    <t>Phosphat Day_Unknown</t>
  </si>
  <si>
    <t>Phosphat Day1</t>
  </si>
  <si>
    <t>Phosphat Day2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</si>
  <si>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</si>
  <si>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</si>
  <si>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</si>
  <si>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</si>
  <si>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</si>
  <si>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</si>
  <si>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</si>
  <si>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</si>
  <si>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</si>
  <si>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</si>
  <si>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Treatment2</t>
  </si>
  <si>
    <t>CK MB Day4_From Start</t>
  </si>
  <si>
    <t xml:space="preserve">CK MB Day1 </t>
  </si>
  <si>
    <t>CK MB Day2</t>
  </si>
  <si>
    <t>CK MB Day3</t>
  </si>
  <si>
    <t>CK MB Day4</t>
  </si>
  <si>
    <t>CK MB Day5</t>
  </si>
  <si>
    <t>CK MB Day6</t>
  </si>
  <si>
    <t>CK MB Day7</t>
  </si>
  <si>
    <t>CK MB Day9</t>
  </si>
  <si>
    <t>CK MB Day10</t>
  </si>
  <si>
    <t>CK MB Day11</t>
  </si>
  <si>
    <t>CK MB Day13</t>
  </si>
  <si>
    <t>CK MB Day18</t>
  </si>
  <si>
    <t>CK MB Day24</t>
  </si>
  <si>
    <t>CK MB Day54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</si>
</sst>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6" borderId="1" xfId="0" applyFill="1" applyBorder="1"/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4" fillId="0" borderId="0" xfId="0" applyFont="1"/>
    <xf numFmtId="0" fontId="1" fillId="11" borderId="0" xfId="0" applyFont="1" applyFill="1"/>
    <xf numFmtId="0" fontId="1" fillId="12" borderId="0" xfId="0" applyFont="1" applyFill="1"/>
    <xf numFmtId="0" fontId="0" fillId="13" borderId="0" xfId="0" applyFill="1"/>
    <xf numFmtId="0" fontId="0" fillId="4" borderId="0" xfId="0" applyFill="1"/>
    <xf numFmtId="0" fontId="0" fillId="14" borderId="0" xfId="0" applyFill="1"/>
    <xf numFmtId="49" fontId="0" fillId="16" borderId="0" xfId="0" applyNumberFormat="1" applyFill="1"/>
    <xf numFmtId="0" fontId="0" fillId="16" borderId="0" xfId="0" applyFill="1"/>
    <xf numFmtId="164" fontId="0" fillId="0" borderId="0" xfId="0" applyNumberFormat="1"/>
    <xf numFmtId="0" fontId="0" fillId="16" borderId="0" xfId="0" applyFill="1" applyAlignment="1">
      <alignment wrapText="1"/>
    </xf>
    <xf numFmtId="0" fontId="0" fillId="15" borderId="0" xfId="0" applyFill="1"/>
    <xf numFmtId="0" fontId="0" fillId="15" borderId="0" xfId="0" applyFill="1" applyAlignment="1">
      <alignment wrapText="1"/>
    </xf>
    <xf numFmtId="0" fontId="0" fillId="9" borderId="1" xfId="0" applyFill="1" applyBorder="1"/>
    <xf numFmtId="10" fontId="0" fillId="2" borderId="0" xfId="0" applyNumberFormat="1" applyFill="1"/>
    <xf numFmtId="0" fontId="0" fillId="17" borderId="0" xfId="0" applyFill="1"/>
    <xf numFmtId="0" fontId="0" fillId="17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8" borderId="0" xfId="0" applyFill="1"/>
    <xf numFmtId="0" fontId="0" fillId="19" borderId="0" xfId="0" applyFill="1"/>
    <xf numFmtId="0" fontId="0" fillId="20" borderId="0" xfId="0" applyFill="1"/>
    <xf numFmtId="0" fontId="5" fillId="21" borderId="1" xfId="0" applyFont="1" applyFill="1" applyBorder="1" applyAlignment="1">
      <alignment vertical="top" wrapText="1"/>
    </xf>
    <xf numFmtId="0" fontId="5" fillId="21" borderId="0" xfId="0" applyFont="1" applyFill="1" applyAlignment="1">
      <alignment vertical="top" wrapText="1"/>
    </xf>
    <xf numFmtId="0" fontId="0" fillId="22" borderId="0" xfId="0" applyFill="1"/>
    <xf numFmtId="0" fontId="4" fillId="23" borderId="1" xfId="0" applyFont="1" applyFill="1" applyBorder="1" applyAlignment="1">
      <alignment wrapText="1"/>
    </xf>
    <xf numFmtId="0" fontId="0" fillId="23" borderId="1" xfId="0" applyFill="1" applyBorder="1" applyAlignment="1">
      <alignment wrapText="1"/>
    </xf>
    <xf numFmtId="17" fontId="0" fillId="2" borderId="0" xfId="0" applyNumberFormat="1" applyFill="1"/>
    <xf numFmtId="0" fontId="4" fillId="2" borderId="0" xfId="0" applyFont="1" applyFill="1"/>
    <xf numFmtId="0" fontId="0" fillId="24" borderId="0" xfId="0" applyFill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9" fontId="0" fillId="2" borderId="0" xfId="0" applyNumberFormat="1" applyFill="1"/>
    <xf numFmtId="3" fontId="0" fillId="2" borderId="0" xfId="0" applyNumberFormat="1" applyFill="1"/>
    <xf numFmtId="0" fontId="0" fillId="25" borderId="0" xfId="0" applyFill="1"/>
    <xf numFmtId="0" fontId="4" fillId="5" borderId="0" xfId="0" applyFont="1" applyFill="1"/>
    <xf numFmtId="3" fontId="0" fillId="5" borderId="0" xfId="0" applyNumberFormat="1" applyFill="1"/>
    <xf numFmtId="17" fontId="0" fillId="0" borderId="0" xfId="0" applyNumberFormat="1"/>
    <xf numFmtId="0" fontId="0" fillId="26" borderId="0" xfId="0" applyFill="1"/>
    <xf numFmtId="0" fontId="0" fillId="0" borderId="0" xfId="0" applyFill="1"/>
    <xf numFmtId="3" fontId="0" fillId="0" borderId="0" xfId="0" applyNumberFormat="1" applyFill="1"/>
    <xf numFmtId="10" fontId="0" fillId="0" borderId="0" xfId="0" applyNumberFormat="1" applyFill="1"/>
    <xf numFmtId="0" fontId="0" fillId="0" borderId="0" xfId="0" applyNumberFormat="1"/>
    <xf numFmtId="0" fontId="0" fillId="0" borderId="0" xfId="0" applyNumberFormat="1" applyFill="1"/>
    <xf numFmtId="3" fontId="0" fillId="26" borderId="0" xfId="0" applyNumberFormat="1" applyFill="1"/>
    <xf numFmtId="0" fontId="0" fillId="26" borderId="0" xfId="0" applyFill="1" applyAlignment="1">
      <alignment wrapText="1"/>
    </xf>
    <xf numFmtId="3" fontId="0" fillId="27" borderId="0" xfId="0" applyNumberFormat="1" applyFill="1"/>
    <xf numFmtId="0" fontId="0" fillId="27" borderId="0" xfId="0" applyFill="1"/>
    <xf numFmtId="0" fontId="0" fillId="0" borderId="0" xfId="0" applyFont="1"/>
    <xf numFmtId="0" fontId="0" fillId="28" borderId="0" xfId="0" applyFill="1"/>
    <xf numFmtId="0" fontId="0" fillId="28" borderId="0" xfId="0" applyNumberFormat="1" applyFill="1"/>
    <xf numFmtId="0" fontId="0" fillId="29" borderId="0" xfId="0" applyFill="1"/>
    <xf numFmtId="0" fontId="0" fillId="4" borderId="1" xfId="0" applyFill="1" applyBorder="1" applyAlignment="1">
      <alignment wrapText="1"/>
    </xf>
    <xf numFmtId="0" fontId="0" fillId="6" borderId="2" xfId="0" applyFill="1" applyBorder="1" applyAlignment="1">
      <alignment horizontal="left"/>
    </xf>
    <xf numFmtId="0" fontId="0" fillId="6" borderId="2" xfId="0" applyFill="1" applyBorder="1"/>
    <xf numFmtId="0" fontId="0" fillId="6" borderId="3" xfId="0" applyFill="1" applyBorder="1"/>
    <xf numFmtId="0" fontId="0" fillId="6" borderId="3" xfId="0" applyFill="1" applyBorder="1" applyAlignment="1">
      <alignment vertical="center"/>
    </xf>
    <xf numFmtId="0" fontId="3" fillId="6" borderId="2" xfId="0" applyFont="1" applyFill="1" applyBorder="1"/>
    <xf numFmtId="0" fontId="4" fillId="6" borderId="2" xfId="0" applyFont="1" applyFill="1" applyBorder="1"/>
    <xf numFmtId="0" fontId="0" fillId="14" borderId="2" xfId="0" applyFill="1" applyBorder="1"/>
    <xf numFmtId="0" fontId="0" fillId="2" borderId="2" xfId="0" applyFill="1" applyBorder="1"/>
    <xf numFmtId="0" fontId="0" fillId="6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top"/>
    </xf>
    <xf numFmtId="0" fontId="0" fillId="6" borderId="0" xfId="0" applyFont="1" applyFill="1"/>
    <xf numFmtId="0" fontId="0" fillId="3" borderId="0" xfId="0" applyFont="1" applyFill="1"/>
    <xf numFmtId="2" fontId="0" fillId="0" borderId="0" xfId="0" applyNumberFormat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H385"/>
  <sheetViews>
    <sheetView tabSelected="1" zoomScaleNormal="100" zoomScaleSheetLayoutView="90"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AJ4" sqref="AJ4"/>
    </sheetView>
  </sheetViews>
  <sheetFormatPr defaultColWidth="11.42578125" defaultRowHeight="15" x14ac:dyDescent="0.25"/>
  <cols>
    <col min="2" max="2" width="11.42578125" style="66"/>
    <col min="1124" max="1135" width="12.28515625" customWidth="1"/>
    <col min="1136" max="1136" width="12.28515625" bestFit="1" customWidth="1"/>
    <col min="1137" max="1138" width="12.28515625" customWidth="1"/>
    <col min="1139" max="1139" width="28.42578125" customWidth="1"/>
    <col min="1140" max="1144" width="12.28515625" customWidth="1"/>
    <col min="2012" max="2012" width="11.42578125" style="24"/>
  </cols>
  <sheetData>
    <row r="1" spans="1:5806" ht="105" x14ac:dyDescent="0.25">
      <c r="A1" s="9" t="s">
        <v>67</v>
      </c>
      <c r="B1" s="84" t="s">
        <v>4174</v>
      </c>
      <c r="C1" s="4" t="s">
        <v>1963</v>
      </c>
      <c r="D1" s="4" t="s">
        <v>1864</v>
      </c>
      <c r="E1" s="4" t="s">
        <v>1934</v>
      </c>
      <c r="F1" s="4" t="s">
        <v>1935</v>
      </c>
      <c r="G1" s="4" t="s">
        <v>1321</v>
      </c>
      <c r="H1" s="4" t="s">
        <v>520</v>
      </c>
      <c r="I1" s="4" t="s">
        <v>1322</v>
      </c>
      <c r="J1" s="4" t="s">
        <v>2332</v>
      </c>
      <c r="K1" s="4" t="s">
        <v>69</v>
      </c>
      <c r="L1" s="48" t="s">
        <v>7</v>
      </c>
      <c r="M1" s="4" t="s">
        <v>1099</v>
      </c>
      <c r="N1" s="4" t="s">
        <v>8</v>
      </c>
      <c r="O1" s="4" t="s">
        <v>9</v>
      </c>
      <c r="P1" s="4" t="s">
        <v>1302</v>
      </c>
      <c r="Q1" s="4" t="s">
        <v>10</v>
      </c>
      <c r="R1" s="4" t="s">
        <v>521</v>
      </c>
      <c r="S1" s="4" t="s">
        <v>95</v>
      </c>
      <c r="T1" s="4" t="s">
        <v>1100</v>
      </c>
      <c r="U1" s="4" t="s">
        <v>1301</v>
      </c>
      <c r="V1" s="4" t="s">
        <v>1101</v>
      </c>
      <c r="W1" s="4" t="s">
        <v>1303</v>
      </c>
      <c r="X1" s="4" t="s">
        <v>1286</v>
      </c>
      <c r="Y1" s="4" t="s">
        <v>1287</v>
      </c>
      <c r="Z1" s="4" t="s">
        <v>1300</v>
      </c>
      <c r="AA1" s="4" t="s">
        <v>1304</v>
      </c>
      <c r="AB1" s="4" t="s">
        <v>2285</v>
      </c>
      <c r="AC1" s="4" t="s">
        <v>1323</v>
      </c>
      <c r="AD1" s="4" t="s">
        <v>522</v>
      </c>
      <c r="AE1" s="4" t="s">
        <v>1324</v>
      </c>
      <c r="AF1" s="49" t="s">
        <v>523</v>
      </c>
      <c r="AG1" s="5" t="s">
        <v>1305</v>
      </c>
      <c r="AH1" s="5" t="s">
        <v>1306</v>
      </c>
      <c r="AI1" s="5" t="s">
        <v>1313</v>
      </c>
      <c r="AJ1" s="5" t="s">
        <v>1307</v>
      </c>
      <c r="AK1" s="5" t="s">
        <v>1308</v>
      </c>
      <c r="AL1" s="5" t="s">
        <v>1314</v>
      </c>
      <c r="AM1" s="5" t="s">
        <v>1309</v>
      </c>
      <c r="AN1" s="5" t="s">
        <v>1310</v>
      </c>
      <c r="AO1" s="5" t="s">
        <v>1311</v>
      </c>
      <c r="AP1" s="5" t="s">
        <v>1315</v>
      </c>
      <c r="AQ1" s="5" t="s">
        <v>1312</v>
      </c>
      <c r="AR1" s="5" t="s">
        <v>1316</v>
      </c>
      <c r="AS1" s="5" t="s">
        <v>2286</v>
      </c>
      <c r="AT1" s="5" t="s">
        <v>2410</v>
      </c>
      <c r="AU1" s="5" t="s">
        <v>1956</v>
      </c>
      <c r="AV1" s="5" t="s">
        <v>1325</v>
      </c>
      <c r="AW1" s="5" t="s">
        <v>1867</v>
      </c>
      <c r="AX1" s="5" t="s">
        <v>1926</v>
      </c>
      <c r="AY1" s="5" t="s">
        <v>2354</v>
      </c>
      <c r="AZ1" s="5" t="s">
        <v>1114</v>
      </c>
      <c r="BA1" s="5" t="s">
        <v>2256</v>
      </c>
      <c r="BB1" s="5" t="s">
        <v>1326</v>
      </c>
      <c r="BC1" s="48" t="s">
        <v>1233</v>
      </c>
      <c r="BD1" s="4" t="s">
        <v>11</v>
      </c>
      <c r="BE1" s="4" t="s">
        <v>12</v>
      </c>
      <c r="BF1" s="4" t="s">
        <v>869</v>
      </c>
      <c r="BG1" s="4" t="s">
        <v>1317</v>
      </c>
      <c r="BH1" s="4" t="s">
        <v>13</v>
      </c>
      <c r="BI1" s="4" t="s">
        <v>1231</v>
      </c>
      <c r="BJ1" s="4" t="s">
        <v>1198</v>
      </c>
      <c r="BK1" s="4" t="s">
        <v>1088</v>
      </c>
      <c r="BL1" s="4" t="s">
        <v>1318</v>
      </c>
      <c r="BM1" s="4" t="s">
        <v>1089</v>
      </c>
      <c r="BN1" s="4" t="s">
        <v>1752</v>
      </c>
      <c r="BO1" s="4" t="s">
        <v>1775</v>
      </c>
      <c r="BP1" s="4" t="s">
        <v>1261</v>
      </c>
      <c r="BQ1" s="4" t="s">
        <v>1021</v>
      </c>
      <c r="BR1" s="4" t="s">
        <v>1319</v>
      </c>
      <c r="BS1" s="4" t="s">
        <v>878</v>
      </c>
      <c r="BT1" s="4" t="s">
        <v>854</v>
      </c>
      <c r="BU1" s="4" t="s">
        <v>864</v>
      </c>
      <c r="BV1" s="4" t="s">
        <v>1320</v>
      </c>
      <c r="BW1" s="4" t="s">
        <v>1776</v>
      </c>
      <c r="BX1" s="4" t="s">
        <v>2071</v>
      </c>
      <c r="BY1" s="4" t="s">
        <v>2072</v>
      </c>
      <c r="BZ1" s="4" t="s">
        <v>2272</v>
      </c>
      <c r="CA1" s="4" t="s">
        <v>2300</v>
      </c>
      <c r="CB1" s="4" t="s">
        <v>2073</v>
      </c>
      <c r="CC1" s="4" t="s">
        <v>1126</v>
      </c>
      <c r="CD1" s="4" t="s">
        <v>2074</v>
      </c>
      <c r="CE1" s="5" t="s">
        <v>1957</v>
      </c>
      <c r="CF1" s="5" t="s">
        <v>1015</v>
      </c>
      <c r="CG1" s="5" t="s">
        <v>1868</v>
      </c>
      <c r="CH1" s="5" t="s">
        <v>1927</v>
      </c>
      <c r="CI1" s="5" t="s">
        <v>2355</v>
      </c>
      <c r="CJ1" s="5" t="s">
        <v>2143</v>
      </c>
      <c r="CK1" s="5" t="s">
        <v>2356</v>
      </c>
      <c r="CL1" s="5" t="s">
        <v>663</v>
      </c>
      <c r="CM1" s="49" t="s">
        <v>827</v>
      </c>
      <c r="CN1" s="5" t="s">
        <v>850</v>
      </c>
      <c r="CO1" s="5" t="s">
        <v>868</v>
      </c>
      <c r="CP1" s="5" t="s">
        <v>870</v>
      </c>
      <c r="CQ1" s="5" t="s">
        <v>851</v>
      </c>
      <c r="CR1" s="5" t="s">
        <v>953</v>
      </c>
      <c r="CS1" s="5" t="s">
        <v>1928</v>
      </c>
      <c r="CT1" s="5" t="s">
        <v>1200</v>
      </c>
      <c r="CU1" s="5" t="s">
        <v>1090</v>
      </c>
      <c r="CV1" s="5" t="s">
        <v>1091</v>
      </c>
      <c r="CW1" s="5" t="s">
        <v>954</v>
      </c>
      <c r="CX1" s="5" t="s">
        <v>2039</v>
      </c>
      <c r="CY1" s="5" t="s">
        <v>1022</v>
      </c>
      <c r="CZ1" s="5" t="s">
        <v>796</v>
      </c>
      <c r="DA1" s="5" t="s">
        <v>865</v>
      </c>
      <c r="DB1" s="5" t="s">
        <v>2076</v>
      </c>
      <c r="DC1" s="5" t="s">
        <v>2075</v>
      </c>
      <c r="DD1" s="5" t="s">
        <v>2077</v>
      </c>
      <c r="DE1" s="5" t="s">
        <v>2273</v>
      </c>
      <c r="DF1" s="5" t="s">
        <v>2078</v>
      </c>
      <c r="DG1" s="5" t="s">
        <v>1127</v>
      </c>
      <c r="DH1" s="5" t="s">
        <v>2079</v>
      </c>
      <c r="DI1" s="4" t="s">
        <v>2453</v>
      </c>
      <c r="DJ1" s="4" t="s">
        <v>2333</v>
      </c>
      <c r="DK1" s="4" t="s">
        <v>2484</v>
      </c>
      <c r="DL1" s="48" t="s">
        <v>2485</v>
      </c>
      <c r="DM1" s="4" t="s">
        <v>2486</v>
      </c>
      <c r="DN1" s="4" t="s">
        <v>2141</v>
      </c>
      <c r="DO1" s="4" t="s">
        <v>2140</v>
      </c>
      <c r="DP1" s="4" t="s">
        <v>2357</v>
      </c>
      <c r="DQ1" s="4" t="s">
        <v>2358</v>
      </c>
      <c r="DR1" s="4" t="s">
        <v>2359</v>
      </c>
      <c r="DS1" s="4" t="s">
        <v>70</v>
      </c>
      <c r="DT1" s="48" t="s">
        <v>2137</v>
      </c>
      <c r="DU1" s="4" t="s">
        <v>2138</v>
      </c>
      <c r="DV1" s="4" t="s">
        <v>2308</v>
      </c>
      <c r="DW1" s="4" t="s">
        <v>1327</v>
      </c>
      <c r="DX1" s="4" t="s">
        <v>1947</v>
      </c>
      <c r="DY1" s="4" t="s">
        <v>1016</v>
      </c>
      <c r="DZ1" s="4" t="s">
        <v>1869</v>
      </c>
      <c r="EA1" s="4" t="s">
        <v>1744</v>
      </c>
      <c r="EB1" s="4" t="s">
        <v>1743</v>
      </c>
      <c r="EC1" s="4" t="s">
        <v>1740</v>
      </c>
      <c r="ED1" s="4" t="s">
        <v>1741</v>
      </c>
      <c r="EE1" s="4" t="s">
        <v>1982</v>
      </c>
      <c r="EF1" s="4" t="s">
        <v>1328</v>
      </c>
      <c r="EG1" s="48" t="s">
        <v>111</v>
      </c>
      <c r="EH1" s="4" t="s">
        <v>564</v>
      </c>
      <c r="EI1" s="4" t="s">
        <v>14</v>
      </c>
      <c r="EJ1" s="4" t="s">
        <v>1329</v>
      </c>
      <c r="EK1" s="4" t="s">
        <v>1742</v>
      </c>
      <c r="EL1" s="4" t="s">
        <v>15</v>
      </c>
      <c r="EM1" s="4" t="s">
        <v>837</v>
      </c>
      <c r="EN1" s="4" t="s">
        <v>1199</v>
      </c>
      <c r="EO1" s="4" t="s">
        <v>1330</v>
      </c>
      <c r="EP1" s="4" t="s">
        <v>1092</v>
      </c>
      <c r="EQ1" s="4" t="s">
        <v>1093</v>
      </c>
      <c r="ER1" s="4" t="s">
        <v>1738</v>
      </c>
      <c r="ES1" s="4" t="s">
        <v>1262</v>
      </c>
      <c r="ET1" s="4" t="s">
        <v>1331</v>
      </c>
      <c r="EU1" s="4" t="s">
        <v>1739</v>
      </c>
      <c r="EV1" s="4" t="s">
        <v>855</v>
      </c>
      <c r="EW1" s="4" t="s">
        <v>866</v>
      </c>
      <c r="EX1" s="4" t="s">
        <v>1763</v>
      </c>
      <c r="EY1" s="4" t="s">
        <v>2080</v>
      </c>
      <c r="EZ1" s="4" t="s">
        <v>2081</v>
      </c>
      <c r="FA1" s="4" t="s">
        <v>2274</v>
      </c>
      <c r="FB1" s="4" t="s">
        <v>2082</v>
      </c>
      <c r="FC1" s="4" t="s">
        <v>2083</v>
      </c>
      <c r="FD1" s="4" t="s">
        <v>2361</v>
      </c>
      <c r="FE1" s="48" t="s">
        <v>1892</v>
      </c>
      <c r="FF1" s="4" t="s">
        <v>1202</v>
      </c>
      <c r="FG1" s="4" t="s">
        <v>1201</v>
      </c>
      <c r="FH1" s="4" t="s">
        <v>871</v>
      </c>
      <c r="FI1" s="4" t="s">
        <v>1332</v>
      </c>
      <c r="FJ1" s="4" t="s">
        <v>1094</v>
      </c>
      <c r="FK1" s="4" t="s">
        <v>1095</v>
      </c>
      <c r="FL1" s="4" t="s">
        <v>1333</v>
      </c>
      <c r="FM1" s="4" t="s">
        <v>1115</v>
      </c>
      <c r="FN1" s="48" t="s">
        <v>1116</v>
      </c>
      <c r="FO1" s="4" t="s">
        <v>1872</v>
      </c>
      <c r="FP1" s="4" t="s">
        <v>1777</v>
      </c>
      <c r="FQ1" s="4" t="s">
        <v>2362</v>
      </c>
      <c r="FR1" s="4" t="s">
        <v>2363</v>
      </c>
      <c r="FS1" s="4" t="s">
        <v>71</v>
      </c>
      <c r="FT1" s="48" t="s">
        <v>1386</v>
      </c>
      <c r="FU1" s="4" t="s">
        <v>952</v>
      </c>
      <c r="FV1" s="4" t="s">
        <v>1334</v>
      </c>
      <c r="FW1" s="4" t="s">
        <v>1288</v>
      </c>
      <c r="FX1" s="4" t="s">
        <v>72</v>
      </c>
      <c r="FY1" s="48" t="s">
        <v>1384</v>
      </c>
      <c r="FZ1" s="4" t="s">
        <v>1385</v>
      </c>
      <c r="GA1" s="4" t="s">
        <v>2368</v>
      </c>
      <c r="GB1" s="48" t="s">
        <v>73</v>
      </c>
      <c r="GC1" s="4" t="s">
        <v>1959</v>
      </c>
      <c r="GD1" s="4" t="s">
        <v>1017</v>
      </c>
      <c r="GE1" s="4" t="s">
        <v>1870</v>
      </c>
      <c r="GF1" s="4" t="s">
        <v>1929</v>
      </c>
      <c r="GG1" s="4" t="s">
        <v>1983</v>
      </c>
      <c r="GH1" s="4" t="s">
        <v>2360</v>
      </c>
      <c r="GI1" s="4" t="s">
        <v>856</v>
      </c>
      <c r="GJ1" s="48" t="s">
        <v>1335</v>
      </c>
      <c r="GK1" s="4" t="s">
        <v>1098</v>
      </c>
      <c r="GL1" s="4" t="s">
        <v>1871</v>
      </c>
      <c r="GM1" s="4" t="s">
        <v>2135</v>
      </c>
      <c r="GN1" s="4" t="s">
        <v>1930</v>
      </c>
      <c r="GO1" s="4" t="s">
        <v>1096</v>
      </c>
      <c r="GP1" s="4" t="s">
        <v>1336</v>
      </c>
      <c r="GQ1" s="4" t="s">
        <v>1097</v>
      </c>
      <c r="GR1" s="4" t="s">
        <v>1778</v>
      </c>
      <c r="GS1" s="4" t="s">
        <v>1779</v>
      </c>
      <c r="GT1" s="4" t="s">
        <v>1263</v>
      </c>
      <c r="GU1" s="4" t="s">
        <v>1023</v>
      </c>
      <c r="GV1" s="4" t="s">
        <v>1337</v>
      </c>
      <c r="GW1" s="4" t="s">
        <v>2275</v>
      </c>
      <c r="GX1" s="48" t="s">
        <v>131</v>
      </c>
      <c r="GY1" s="4" t="s">
        <v>2312</v>
      </c>
      <c r="GZ1" s="4" t="s">
        <v>2391</v>
      </c>
      <c r="HA1" s="4" t="s">
        <v>391</v>
      </c>
      <c r="HB1" s="4" t="s">
        <v>1340</v>
      </c>
      <c r="HC1" s="4" t="s">
        <v>2392</v>
      </c>
      <c r="HD1" s="4" t="s">
        <v>1025</v>
      </c>
      <c r="HE1" s="4" t="s">
        <v>122</v>
      </c>
      <c r="HF1" s="4" t="s">
        <v>1796</v>
      </c>
      <c r="HG1" s="4" t="s">
        <v>1339</v>
      </c>
      <c r="HH1" s="4" t="s">
        <v>885</v>
      </c>
      <c r="HI1" s="4" t="s">
        <v>846</v>
      </c>
      <c r="HJ1" s="4" t="s">
        <v>2142</v>
      </c>
      <c r="HK1" s="4" t="s">
        <v>1873</v>
      </c>
      <c r="HL1" s="4" t="s">
        <v>1338</v>
      </c>
      <c r="HM1" s="4" t="s">
        <v>2343</v>
      </c>
      <c r="HN1" s="4" t="s">
        <v>847</v>
      </c>
      <c r="HO1" s="4" t="s">
        <v>886</v>
      </c>
      <c r="HP1" s="4" t="s">
        <v>1341</v>
      </c>
      <c r="HQ1" s="48" t="s">
        <v>1212</v>
      </c>
      <c r="HR1" s="4" t="s">
        <v>16</v>
      </c>
      <c r="HS1" s="4" t="s">
        <v>1342</v>
      </c>
      <c r="HT1" s="4" t="s">
        <v>17</v>
      </c>
      <c r="HU1" s="4" t="s">
        <v>18</v>
      </c>
      <c r="HV1" s="4" t="s">
        <v>19</v>
      </c>
      <c r="HW1" s="4" t="s">
        <v>1343</v>
      </c>
      <c r="HX1" s="4" t="s">
        <v>129</v>
      </c>
      <c r="HY1" s="4" t="s">
        <v>101</v>
      </c>
      <c r="HZ1" s="4" t="s">
        <v>96</v>
      </c>
      <c r="IA1" s="4" t="s">
        <v>130</v>
      </c>
      <c r="IB1" s="4" t="s">
        <v>1344</v>
      </c>
      <c r="IC1" s="4" t="s">
        <v>125</v>
      </c>
      <c r="ID1" s="4" t="s">
        <v>102</v>
      </c>
      <c r="IE1" s="4" t="s">
        <v>657</v>
      </c>
      <c r="IF1" s="4" t="s">
        <v>1055</v>
      </c>
      <c r="IG1" s="4" t="s">
        <v>1345</v>
      </c>
      <c r="IH1" s="4" t="s">
        <v>20</v>
      </c>
      <c r="II1" s="4" t="s">
        <v>128</v>
      </c>
      <c r="IJ1" s="4" t="s">
        <v>658</v>
      </c>
      <c r="IK1" s="4" t="s">
        <v>1269</v>
      </c>
      <c r="IL1" s="4" t="s">
        <v>2099</v>
      </c>
      <c r="IM1" s="4" t="s">
        <v>1346</v>
      </c>
      <c r="IN1" s="4" t="s">
        <v>1347</v>
      </c>
      <c r="IO1" s="4" t="s">
        <v>1276</v>
      </c>
      <c r="IP1" s="4" t="s">
        <v>2280</v>
      </c>
      <c r="IQ1" s="4" t="s">
        <v>1178</v>
      </c>
      <c r="IR1" s="4" t="s">
        <v>1379</v>
      </c>
      <c r="IS1" s="4" t="s">
        <v>1380</v>
      </c>
      <c r="IT1" s="4" t="s">
        <v>2403</v>
      </c>
      <c r="IU1" s="4" t="s">
        <v>2384</v>
      </c>
      <c r="IV1" s="4" t="s">
        <v>2385</v>
      </c>
      <c r="IW1" s="4" t="s">
        <v>1348</v>
      </c>
      <c r="IX1" s="4" t="s">
        <v>2169</v>
      </c>
      <c r="IY1" s="4" t="s">
        <v>1044</v>
      </c>
      <c r="IZ1" s="4" t="s">
        <v>2184</v>
      </c>
      <c r="JA1" s="4" t="s">
        <v>962</v>
      </c>
      <c r="JB1" s="4" t="s">
        <v>1045</v>
      </c>
      <c r="JC1" s="4" t="s">
        <v>1349</v>
      </c>
      <c r="JD1" s="4" t="s">
        <v>1746</v>
      </c>
      <c r="JE1" s="4" t="s">
        <v>1747</v>
      </c>
      <c r="JF1" s="4" t="s">
        <v>1820</v>
      </c>
      <c r="JG1" s="4" t="s">
        <v>1149</v>
      </c>
      <c r="JH1" s="4" t="s">
        <v>1965</v>
      </c>
      <c r="JI1" s="4" t="s">
        <v>1350</v>
      </c>
      <c r="JJ1" s="4" t="s">
        <v>1785</v>
      </c>
      <c r="JK1" s="4" t="s">
        <v>1890</v>
      </c>
      <c r="JL1" s="4" t="s">
        <v>1748</v>
      </c>
      <c r="JM1" s="4" t="s">
        <v>533</v>
      </c>
      <c r="JN1" s="4" t="s">
        <v>534</v>
      </c>
      <c r="JO1" s="4" t="s">
        <v>2111</v>
      </c>
      <c r="JP1" s="4" t="s">
        <v>1351</v>
      </c>
      <c r="JQ1" s="48" t="s">
        <v>665</v>
      </c>
      <c r="JR1" s="4" t="s">
        <v>1352</v>
      </c>
      <c r="JS1" s="4" t="s">
        <v>22</v>
      </c>
      <c r="JT1" s="4" t="s">
        <v>1353</v>
      </c>
      <c r="JU1" s="4" t="s">
        <v>23</v>
      </c>
      <c r="JV1" s="4" t="s">
        <v>24</v>
      </c>
      <c r="JW1" s="4" t="s">
        <v>1354</v>
      </c>
      <c r="JX1" s="4" t="s">
        <v>166</v>
      </c>
      <c r="JY1" s="4" t="s">
        <v>99</v>
      </c>
      <c r="JZ1" s="4" t="s">
        <v>1355</v>
      </c>
      <c r="KA1" s="4" t="s">
        <v>81</v>
      </c>
      <c r="KB1" s="4" t="s">
        <v>89</v>
      </c>
      <c r="KC1" s="4" t="s">
        <v>1356</v>
      </c>
      <c r="KD1" s="4" t="s">
        <v>963</v>
      </c>
      <c r="KE1" s="4" t="s">
        <v>21</v>
      </c>
      <c r="KF1" s="4" t="s">
        <v>1357</v>
      </c>
      <c r="KG1" s="4" t="s">
        <v>63</v>
      </c>
      <c r="KH1" s="4" t="s">
        <v>659</v>
      </c>
      <c r="KI1" s="4" t="s">
        <v>771</v>
      </c>
      <c r="KJ1" s="4" t="s">
        <v>1358</v>
      </c>
      <c r="KK1" s="4" t="s">
        <v>1206</v>
      </c>
      <c r="KL1" s="4" t="s">
        <v>790</v>
      </c>
      <c r="KM1" s="4" t="s">
        <v>1255</v>
      </c>
      <c r="KN1" s="4" t="s">
        <v>1359</v>
      </c>
      <c r="KO1" s="4" t="s">
        <v>1745</v>
      </c>
      <c r="KP1" s="4" t="s">
        <v>1052</v>
      </c>
      <c r="KQ1" s="4" t="s">
        <v>2114</v>
      </c>
      <c r="KR1" s="4" t="s">
        <v>993</v>
      </c>
      <c r="KS1" s="4" t="s">
        <v>1173</v>
      </c>
      <c r="KT1" s="4" t="s">
        <v>1360</v>
      </c>
      <c r="KU1" s="4" t="s">
        <v>1274</v>
      </c>
      <c r="KV1" s="4" t="s">
        <v>1381</v>
      </c>
      <c r="KW1" s="4" t="s">
        <v>1756</v>
      </c>
      <c r="KX1" s="4" t="s">
        <v>1382</v>
      </c>
      <c r="KY1" s="4" t="s">
        <v>2376</v>
      </c>
      <c r="KZ1" s="4" t="s">
        <v>2187</v>
      </c>
      <c r="LA1" s="4" t="s">
        <v>2154</v>
      </c>
      <c r="LB1" s="4" t="s">
        <v>2150</v>
      </c>
      <c r="LC1" s="4" t="s">
        <v>1120</v>
      </c>
      <c r="LD1" s="4" t="s">
        <v>2145</v>
      </c>
      <c r="LE1" s="4" t="s">
        <v>2124</v>
      </c>
      <c r="LF1" s="4" t="s">
        <v>2165</v>
      </c>
      <c r="LG1" s="4" t="s">
        <v>2049</v>
      </c>
      <c r="LH1" s="4" t="s">
        <v>2125</v>
      </c>
      <c r="LI1" s="4" t="s">
        <v>2031</v>
      </c>
      <c r="LJ1" s="4" t="s">
        <v>2126</v>
      </c>
      <c r="LK1" s="4" t="s">
        <v>2260</v>
      </c>
      <c r="LL1" s="4" t="s">
        <v>2261</v>
      </c>
      <c r="LM1" s="4" t="s">
        <v>2127</v>
      </c>
      <c r="LN1" s="4" t="s">
        <v>2262</v>
      </c>
      <c r="LO1" s="4" t="s">
        <v>2155</v>
      </c>
      <c r="LP1" s="4" t="s">
        <v>1007</v>
      </c>
      <c r="LQ1" s="4" t="s">
        <v>1361</v>
      </c>
      <c r="LR1" s="4" t="s">
        <v>2293</v>
      </c>
      <c r="LS1" s="4" t="s">
        <v>2096</v>
      </c>
      <c r="LT1" s="4" t="s">
        <v>1383</v>
      </c>
      <c r="LU1" s="4" t="s">
        <v>1757</v>
      </c>
      <c r="LV1" s="4" t="s">
        <v>2050</v>
      </c>
      <c r="LW1" s="4" t="s">
        <v>1362</v>
      </c>
      <c r="LX1" s="4" t="s">
        <v>1128</v>
      </c>
      <c r="LY1" s="4" t="s">
        <v>1129</v>
      </c>
      <c r="LZ1" s="4" t="s">
        <v>2181</v>
      </c>
      <c r="MA1" s="4" t="s">
        <v>1363</v>
      </c>
      <c r="MB1" s="4" t="s">
        <v>2051</v>
      </c>
      <c r="MC1" s="4" t="s">
        <v>2032</v>
      </c>
      <c r="MD1" s="4" t="s">
        <v>2188</v>
      </c>
      <c r="ME1" s="4" t="s">
        <v>2033</v>
      </c>
      <c r="MF1" s="4" t="s">
        <v>2404</v>
      </c>
      <c r="MG1" s="4" t="s">
        <v>2381</v>
      </c>
      <c r="MH1" s="4" t="s">
        <v>2382</v>
      </c>
      <c r="MI1" s="4" t="s">
        <v>1364</v>
      </c>
      <c r="MJ1" s="4" t="s">
        <v>2413</v>
      </c>
      <c r="MK1" s="4" t="s">
        <v>2168</v>
      </c>
      <c r="ML1" s="4" t="s">
        <v>2405</v>
      </c>
      <c r="MM1" s="4" t="s">
        <v>1046</v>
      </c>
      <c r="MN1" s="4" t="s">
        <v>2411</v>
      </c>
      <c r="MO1" s="4" t="s">
        <v>2183</v>
      </c>
      <c r="MP1" s="4" t="s">
        <v>960</v>
      </c>
      <c r="MQ1" s="4" t="s">
        <v>1047</v>
      </c>
      <c r="MR1" s="4" t="s">
        <v>1365</v>
      </c>
      <c r="MS1" s="4" t="s">
        <v>1749</v>
      </c>
      <c r="MT1" s="4" t="s">
        <v>1966</v>
      </c>
      <c r="MU1" s="4" t="s">
        <v>1821</v>
      </c>
      <c r="MV1" s="4" t="s">
        <v>1150</v>
      </c>
      <c r="MW1" s="4" t="s">
        <v>1967</v>
      </c>
      <c r="MX1" s="4" t="s">
        <v>839</v>
      </c>
      <c r="MY1" s="4" t="s">
        <v>1786</v>
      </c>
      <c r="MZ1" s="4" t="s">
        <v>1750</v>
      </c>
      <c r="NA1" s="4" t="s">
        <v>1751</v>
      </c>
      <c r="NB1" s="4" t="s">
        <v>1366</v>
      </c>
      <c r="NC1" s="4" t="s">
        <v>838</v>
      </c>
      <c r="ND1" s="4" t="s">
        <v>2110</v>
      </c>
      <c r="NE1" s="4" t="s">
        <v>65</v>
      </c>
      <c r="NF1" s="48" t="s">
        <v>786</v>
      </c>
      <c r="NG1" s="4" t="s">
        <v>26</v>
      </c>
      <c r="NH1" s="4" t="s">
        <v>28</v>
      </c>
      <c r="NI1" s="4" t="s">
        <v>1368</v>
      </c>
      <c r="NJ1" s="4" t="s">
        <v>1367</v>
      </c>
      <c r="NK1" s="4" t="s">
        <v>29</v>
      </c>
      <c r="NL1" s="4" t="s">
        <v>1369</v>
      </c>
      <c r="NM1" s="4" t="s">
        <v>90</v>
      </c>
      <c r="NN1" s="4" t="s">
        <v>583</v>
      </c>
      <c r="NO1" s="4" t="s">
        <v>1370</v>
      </c>
      <c r="NP1" s="4" t="s">
        <v>82</v>
      </c>
      <c r="NQ1" s="4" t="s">
        <v>91</v>
      </c>
      <c r="NR1" s="4" t="s">
        <v>1371</v>
      </c>
      <c r="NS1" s="4" t="s">
        <v>167</v>
      </c>
      <c r="NT1" s="4" t="s">
        <v>25</v>
      </c>
      <c r="NU1" s="4" t="s">
        <v>27</v>
      </c>
      <c r="NV1" s="4" t="s">
        <v>1372</v>
      </c>
      <c r="NW1" s="4" t="s">
        <v>773</v>
      </c>
      <c r="NX1" s="4" t="s">
        <v>1256</v>
      </c>
      <c r="NY1" s="4" t="s">
        <v>876</v>
      </c>
      <c r="NZ1" s="4" t="s">
        <v>1373</v>
      </c>
      <c r="OA1" s="4" t="s">
        <v>789</v>
      </c>
      <c r="OB1" s="4" t="s">
        <v>1257</v>
      </c>
      <c r="OC1" s="4" t="s">
        <v>1279</v>
      </c>
      <c r="OD1" s="4" t="s">
        <v>2097</v>
      </c>
      <c r="OE1" s="4" t="s">
        <v>1374</v>
      </c>
      <c r="OF1" s="4" t="s">
        <v>2113</v>
      </c>
      <c r="OG1" s="4" t="s">
        <v>994</v>
      </c>
      <c r="OH1" s="4" t="s">
        <v>1174</v>
      </c>
      <c r="OI1" s="4" t="s">
        <v>1375</v>
      </c>
      <c r="OJ1" s="4" t="s">
        <v>1388</v>
      </c>
      <c r="OK1" s="4" t="s">
        <v>1758</v>
      </c>
      <c r="OL1" s="4" t="s">
        <v>1389</v>
      </c>
      <c r="OM1" s="4" t="s">
        <v>2375</v>
      </c>
      <c r="ON1" s="4" t="s">
        <v>2148</v>
      </c>
      <c r="OO1" s="4" t="s">
        <v>961</v>
      </c>
      <c r="OP1" s="4" t="s">
        <v>2152</v>
      </c>
      <c r="OQ1" s="4" t="s">
        <v>2149</v>
      </c>
      <c r="OR1" s="4" t="s">
        <v>895</v>
      </c>
      <c r="OS1" s="4" t="s">
        <v>1376</v>
      </c>
      <c r="OT1" s="4" t="s">
        <v>2164</v>
      </c>
      <c r="OU1" s="4" t="s">
        <v>2128</v>
      </c>
      <c r="OV1" s="4" t="s">
        <v>2134</v>
      </c>
      <c r="OW1" s="4" t="s">
        <v>2052</v>
      </c>
      <c r="OX1" s="4" t="s">
        <v>2129</v>
      </c>
      <c r="OY1" s="4" t="s">
        <v>2028</v>
      </c>
      <c r="OZ1" s="4" t="s">
        <v>2130</v>
      </c>
      <c r="PA1" s="4" t="s">
        <v>2263</v>
      </c>
      <c r="PB1" s="4" t="s">
        <v>2264</v>
      </c>
      <c r="PC1" s="4" t="s">
        <v>2131</v>
      </c>
      <c r="PD1" s="4" t="s">
        <v>2265</v>
      </c>
      <c r="PE1" s="4" t="s">
        <v>2153</v>
      </c>
      <c r="PF1" s="4" t="s">
        <v>1008</v>
      </c>
      <c r="PG1" s="4" t="s">
        <v>1175</v>
      </c>
      <c r="PH1" s="4" t="s">
        <v>2189</v>
      </c>
      <c r="PI1" s="4" t="s">
        <v>2294</v>
      </c>
      <c r="PJ1" s="4" t="s">
        <v>2098</v>
      </c>
      <c r="PK1" s="4" t="s">
        <v>1387</v>
      </c>
      <c r="PL1" s="4" t="s">
        <v>1759</v>
      </c>
      <c r="PM1" s="4" t="s">
        <v>2053</v>
      </c>
      <c r="PN1" s="4" t="s">
        <v>1377</v>
      </c>
      <c r="PO1" s="4" t="s">
        <v>1130</v>
      </c>
      <c r="PP1" s="4" t="s">
        <v>1131</v>
      </c>
      <c r="PQ1" s="4" t="s">
        <v>2180</v>
      </c>
      <c r="PR1" s="4" t="s">
        <v>1378</v>
      </c>
      <c r="PS1" s="4" t="s">
        <v>2054</v>
      </c>
      <c r="PT1" s="4" t="s">
        <v>2029</v>
      </c>
      <c r="PU1" s="4" t="s">
        <v>2190</v>
      </c>
      <c r="PV1" s="4" t="s">
        <v>2030</v>
      </c>
      <c r="PW1" s="4" t="s">
        <v>2191</v>
      </c>
      <c r="PX1" s="4" t="s">
        <v>2407</v>
      </c>
      <c r="PY1" s="4" t="s">
        <v>2387</v>
      </c>
      <c r="PZ1" s="4" t="s">
        <v>1390</v>
      </c>
      <c r="QA1" s="4" t="s">
        <v>1254</v>
      </c>
      <c r="QB1" s="4" t="s">
        <v>2414</v>
      </c>
      <c r="QC1" s="4" t="s">
        <v>2408</v>
      </c>
      <c r="QD1" s="4" t="s">
        <v>1048</v>
      </c>
      <c r="QE1" s="4" t="s">
        <v>1391</v>
      </c>
      <c r="QF1" s="4" t="s">
        <v>1049</v>
      </c>
      <c r="QG1" s="4" t="s">
        <v>1013</v>
      </c>
      <c r="QH1" s="4" t="s">
        <v>1735</v>
      </c>
      <c r="QI1" s="4" t="s">
        <v>1822</v>
      </c>
      <c r="QJ1" s="4" t="s">
        <v>1783</v>
      </c>
      <c r="QK1" s="4" t="s">
        <v>1392</v>
      </c>
      <c r="QL1" s="4" t="s">
        <v>123</v>
      </c>
      <c r="QM1" s="4" t="s">
        <v>1734</v>
      </c>
      <c r="QN1" s="4" t="s">
        <v>1733</v>
      </c>
      <c r="QO1" s="4" t="s">
        <v>1968</v>
      </c>
      <c r="QP1" s="4" t="s">
        <v>1236</v>
      </c>
      <c r="QQ1" s="4" t="s">
        <v>1393</v>
      </c>
      <c r="QR1" s="4" t="s">
        <v>165</v>
      </c>
      <c r="QS1" s="4" t="s">
        <v>1394</v>
      </c>
      <c r="QT1" s="48" t="s">
        <v>666</v>
      </c>
      <c r="QU1" s="4" t="s">
        <v>667</v>
      </c>
      <c r="QV1" s="4" t="s">
        <v>31</v>
      </c>
      <c r="QW1" s="4" t="s">
        <v>32</v>
      </c>
      <c r="QX1" s="4" t="s">
        <v>1395</v>
      </c>
      <c r="QY1" s="4" t="s">
        <v>33</v>
      </c>
      <c r="QZ1" s="4" t="s">
        <v>586</v>
      </c>
      <c r="RA1" s="4" t="s">
        <v>1396</v>
      </c>
      <c r="RB1" s="4" t="s">
        <v>100</v>
      </c>
      <c r="RC1" s="4" t="s">
        <v>1069</v>
      </c>
      <c r="RD1" s="4" t="s">
        <v>83</v>
      </c>
      <c r="RE1" s="4" t="s">
        <v>1397</v>
      </c>
      <c r="RF1" s="4" t="s">
        <v>127</v>
      </c>
      <c r="RG1" s="4" t="s">
        <v>168</v>
      </c>
      <c r="RH1" s="4" t="s">
        <v>30</v>
      </c>
      <c r="RI1" s="4" t="s">
        <v>1398</v>
      </c>
      <c r="RJ1" s="4" t="s">
        <v>64</v>
      </c>
      <c r="RK1" s="4" t="s">
        <v>774</v>
      </c>
      <c r="RL1" s="4" t="s">
        <v>772</v>
      </c>
      <c r="RM1" s="4" t="s">
        <v>1399</v>
      </c>
      <c r="RN1" s="4" t="s">
        <v>970</v>
      </c>
      <c r="RO1" s="4" t="s">
        <v>792</v>
      </c>
      <c r="RP1" s="4" t="s">
        <v>1260</v>
      </c>
      <c r="RQ1" s="4" t="s">
        <v>2101</v>
      </c>
      <c r="RR1" s="4" t="s">
        <v>1400</v>
      </c>
      <c r="RS1" s="4" t="s">
        <v>995</v>
      </c>
      <c r="RT1" s="4" t="s">
        <v>1171</v>
      </c>
      <c r="RU1" s="4" t="s">
        <v>1153</v>
      </c>
      <c r="RV1" s="4" t="s">
        <v>1401</v>
      </c>
      <c r="RW1" s="4" t="s">
        <v>1405</v>
      </c>
      <c r="RX1" s="4" t="s">
        <v>1762</v>
      </c>
      <c r="RY1" s="4" t="s">
        <v>1406</v>
      </c>
      <c r="RZ1" s="4" t="s">
        <v>2377</v>
      </c>
      <c r="SA1" s="4" t="s">
        <v>2159</v>
      </c>
      <c r="SB1" s="4" t="s">
        <v>896</v>
      </c>
      <c r="SC1" s="4" t="s">
        <v>1119</v>
      </c>
      <c r="SD1" s="4" t="s">
        <v>2167</v>
      </c>
      <c r="SE1" s="4" t="s">
        <v>2122</v>
      </c>
      <c r="SF1" s="4" t="s">
        <v>2089</v>
      </c>
      <c r="SG1" s="4" t="s">
        <v>2059</v>
      </c>
      <c r="SH1" s="4" t="s">
        <v>1402</v>
      </c>
      <c r="SI1" s="4" t="s">
        <v>2269</v>
      </c>
      <c r="SJ1" s="4" t="s">
        <v>2270</v>
      </c>
      <c r="SK1" s="4" t="s">
        <v>2123</v>
      </c>
      <c r="SL1" s="4" t="s">
        <v>2271</v>
      </c>
      <c r="SM1" s="4" t="s">
        <v>2158</v>
      </c>
      <c r="SN1" s="4" t="s">
        <v>1005</v>
      </c>
      <c r="SO1" s="4" t="s">
        <v>1172</v>
      </c>
      <c r="SP1" s="4" t="s">
        <v>2297</v>
      </c>
      <c r="SQ1" s="4" t="s">
        <v>2090</v>
      </c>
      <c r="SR1" s="4" t="s">
        <v>897</v>
      </c>
      <c r="SS1" s="4" t="s">
        <v>2060</v>
      </c>
      <c r="ST1" s="4" t="s">
        <v>1403</v>
      </c>
      <c r="SU1" s="4" t="s">
        <v>1132</v>
      </c>
      <c r="SV1" s="4" t="s">
        <v>1133</v>
      </c>
      <c r="SW1" s="4" t="s">
        <v>1404</v>
      </c>
      <c r="SX1" s="4" t="s">
        <v>2061</v>
      </c>
      <c r="SY1" s="4" t="s">
        <v>2186</v>
      </c>
      <c r="SZ1" s="5" t="s">
        <v>2314</v>
      </c>
      <c r="TA1" s="5" t="s">
        <v>1737</v>
      </c>
      <c r="TB1" s="5" t="s">
        <v>1969</v>
      </c>
      <c r="TC1" s="5" t="s">
        <v>1408</v>
      </c>
      <c r="TD1" s="5" t="s">
        <v>124</v>
      </c>
      <c r="TE1" s="5" t="s">
        <v>1937</v>
      </c>
      <c r="TF1" s="5" t="s">
        <v>1891</v>
      </c>
      <c r="TG1" s="5" t="s">
        <v>524</v>
      </c>
      <c r="TH1" s="5" t="s">
        <v>1409</v>
      </c>
      <c r="TI1" s="5" t="s">
        <v>525</v>
      </c>
      <c r="TJ1" s="5" t="s">
        <v>2331</v>
      </c>
      <c r="TK1" s="5" t="s">
        <v>1410</v>
      </c>
      <c r="TL1" s="48" t="s">
        <v>526</v>
      </c>
      <c r="TM1" s="4" t="s">
        <v>1407</v>
      </c>
      <c r="TN1" s="4" t="s">
        <v>35</v>
      </c>
      <c r="TO1" s="4" t="s">
        <v>36</v>
      </c>
      <c r="TP1" s="4" t="s">
        <v>1411</v>
      </c>
      <c r="TQ1" s="4" t="s">
        <v>37</v>
      </c>
      <c r="TR1" s="4" t="s">
        <v>38</v>
      </c>
      <c r="TS1" s="4" t="s">
        <v>1412</v>
      </c>
      <c r="TT1" s="4" t="s">
        <v>1102</v>
      </c>
      <c r="TU1" s="4" t="s">
        <v>1075</v>
      </c>
      <c r="TV1" s="4" t="s">
        <v>1413</v>
      </c>
      <c r="TW1" s="4" t="s">
        <v>1736</v>
      </c>
      <c r="TX1" s="4" t="s">
        <v>93</v>
      </c>
      <c r="TY1" s="4" t="s">
        <v>34</v>
      </c>
      <c r="TZ1" s="4" t="s">
        <v>1414</v>
      </c>
      <c r="UA1" s="4" t="s">
        <v>84</v>
      </c>
      <c r="UB1" s="4" t="s">
        <v>527</v>
      </c>
      <c r="UC1" s="4" t="s">
        <v>1415</v>
      </c>
      <c r="UD1" s="4" t="s">
        <v>94</v>
      </c>
      <c r="UE1" s="4" t="s">
        <v>1002</v>
      </c>
      <c r="UF1" s="4" t="s">
        <v>1416</v>
      </c>
      <c r="UG1" s="4" t="s">
        <v>1275</v>
      </c>
      <c r="UH1" s="4" t="s">
        <v>1417</v>
      </c>
      <c r="UI1" s="4" t="s">
        <v>2301</v>
      </c>
      <c r="UJ1" s="4" t="s">
        <v>2287</v>
      </c>
      <c r="UK1" s="4" t="s">
        <v>2299</v>
      </c>
      <c r="UL1" s="4" t="s">
        <v>2409</v>
      </c>
      <c r="UM1" s="4" t="s">
        <v>1418</v>
      </c>
      <c r="UN1" s="48" t="s">
        <v>767</v>
      </c>
      <c r="UO1" s="4" t="s">
        <v>1195</v>
      </c>
      <c r="UP1" s="4" t="s">
        <v>1885</v>
      </c>
      <c r="UQ1" s="4" t="s">
        <v>1886</v>
      </c>
      <c r="UR1" s="4" t="s">
        <v>2309</v>
      </c>
      <c r="US1" s="4" t="s">
        <v>2378</v>
      </c>
      <c r="UT1" s="4" t="s">
        <v>1154</v>
      </c>
      <c r="UU1" s="4" t="s">
        <v>1419</v>
      </c>
      <c r="UV1" s="4" t="s">
        <v>1290</v>
      </c>
      <c r="UW1" s="4" t="s">
        <v>1291</v>
      </c>
      <c r="UX1" s="4" t="s">
        <v>1420</v>
      </c>
      <c r="UY1" s="4" t="s">
        <v>1155</v>
      </c>
      <c r="UZ1" s="4" t="s">
        <v>1196</v>
      </c>
      <c r="VA1" s="4" t="s">
        <v>1421</v>
      </c>
      <c r="VB1" s="4" t="s">
        <v>2055</v>
      </c>
      <c r="VC1" s="4" t="s">
        <v>2056</v>
      </c>
      <c r="VD1" s="4" t="s">
        <v>2295</v>
      </c>
      <c r="VE1" s="4" t="s">
        <v>1197</v>
      </c>
      <c r="VF1" s="4" t="s">
        <v>2296</v>
      </c>
      <c r="VG1" s="4" t="s">
        <v>2057</v>
      </c>
      <c r="VH1" s="4" t="s">
        <v>1422</v>
      </c>
      <c r="VI1" s="4" t="s">
        <v>2058</v>
      </c>
      <c r="VJ1" s="4" t="s">
        <v>966</v>
      </c>
      <c r="VK1" s="4" t="s">
        <v>2340</v>
      </c>
      <c r="VL1" s="4" t="s">
        <v>2341</v>
      </c>
      <c r="VM1" s="4" t="s">
        <v>573</v>
      </c>
      <c r="VN1" s="48" t="s">
        <v>1080</v>
      </c>
      <c r="VO1" s="4" t="s">
        <v>2342</v>
      </c>
      <c r="VP1" s="4" t="s">
        <v>1079</v>
      </c>
      <c r="VQ1" s="4" t="s">
        <v>967</v>
      </c>
      <c r="VR1" s="4" t="s">
        <v>1423</v>
      </c>
      <c r="VS1" s="4" t="s">
        <v>650</v>
      </c>
      <c r="VT1" s="4" t="s">
        <v>1888</v>
      </c>
      <c r="VU1" s="4" t="s">
        <v>1297</v>
      </c>
      <c r="VV1" s="4" t="s">
        <v>968</v>
      </c>
      <c r="VW1" s="4" t="s">
        <v>1424</v>
      </c>
      <c r="VX1" s="4" t="s">
        <v>998</v>
      </c>
      <c r="VY1" s="4" t="s">
        <v>969</v>
      </c>
      <c r="VZ1" s="4" t="s">
        <v>2279</v>
      </c>
      <c r="WA1" s="4" t="s">
        <v>1425</v>
      </c>
      <c r="WB1" s="4" t="s">
        <v>2454</v>
      </c>
      <c r="WC1" s="4" t="s">
        <v>2455</v>
      </c>
      <c r="WD1" s="4" t="s">
        <v>988</v>
      </c>
      <c r="WE1" s="48" t="s">
        <v>2460</v>
      </c>
      <c r="WF1" s="4" t="s">
        <v>2372</v>
      </c>
      <c r="WG1" s="4" t="s">
        <v>2456</v>
      </c>
      <c r="WH1" s="4" t="s">
        <v>2373</v>
      </c>
      <c r="WI1" s="4" t="s">
        <v>2374</v>
      </c>
      <c r="WJ1" s="4" t="s">
        <v>2457</v>
      </c>
      <c r="WK1" s="4" t="s">
        <v>2458</v>
      </c>
      <c r="WL1" s="4" t="s">
        <v>1789</v>
      </c>
      <c r="WM1" s="4" t="s">
        <v>2459</v>
      </c>
      <c r="WN1" s="4" t="s">
        <v>1833</v>
      </c>
      <c r="WO1" s="48" t="s">
        <v>989</v>
      </c>
      <c r="WP1" s="4" t="s">
        <v>1426</v>
      </c>
      <c r="WQ1" s="4" t="s">
        <v>1427</v>
      </c>
      <c r="WR1" s="4" t="s">
        <v>1428</v>
      </c>
      <c r="WS1" s="4" t="s">
        <v>2288</v>
      </c>
      <c r="WT1" s="4" t="s">
        <v>1147</v>
      </c>
      <c r="WU1" s="4" t="s">
        <v>575</v>
      </c>
      <c r="WV1" s="48" t="s">
        <v>990</v>
      </c>
      <c r="WW1" s="4" t="s">
        <v>1429</v>
      </c>
      <c r="WX1" s="4" t="s">
        <v>1430</v>
      </c>
      <c r="WY1" s="4" t="s">
        <v>2289</v>
      </c>
      <c r="WZ1" s="4" t="s">
        <v>1431</v>
      </c>
      <c r="XA1" s="48" t="s">
        <v>574</v>
      </c>
      <c r="XB1" s="48" t="s">
        <v>576</v>
      </c>
      <c r="XC1" s="4" t="s">
        <v>1432</v>
      </c>
      <c r="XD1" s="4" t="s">
        <v>972</v>
      </c>
      <c r="XE1" s="4" t="s">
        <v>1036</v>
      </c>
      <c r="XF1" s="4" t="s">
        <v>1949</v>
      </c>
      <c r="XG1" s="4" t="s">
        <v>1798</v>
      </c>
      <c r="XH1" s="4" t="s">
        <v>1914</v>
      </c>
      <c r="XI1" s="4" t="s">
        <v>1915</v>
      </c>
      <c r="XJ1" s="4" t="s">
        <v>1433</v>
      </c>
      <c r="XK1" s="4" t="s">
        <v>1434</v>
      </c>
      <c r="XL1" s="48" t="s">
        <v>39</v>
      </c>
      <c r="XM1" s="4" t="s">
        <v>40</v>
      </c>
      <c r="XN1" s="4" t="s">
        <v>62</v>
      </c>
      <c r="XO1" s="4" t="s">
        <v>98</v>
      </c>
      <c r="XP1" s="4" t="s">
        <v>1435</v>
      </c>
      <c r="XQ1" s="4" t="s">
        <v>97</v>
      </c>
      <c r="XR1" s="4" t="s">
        <v>1253</v>
      </c>
      <c r="XS1" s="4" t="s">
        <v>1037</v>
      </c>
      <c r="XT1" s="4" t="s">
        <v>1436</v>
      </c>
      <c r="XU1" s="4" t="s">
        <v>126</v>
      </c>
      <c r="XV1" s="4" t="s">
        <v>973</v>
      </c>
      <c r="XW1" s="4" t="s">
        <v>78</v>
      </c>
      <c r="XX1" s="4" t="s">
        <v>1179</v>
      </c>
      <c r="XY1" s="4" t="s">
        <v>2518</v>
      </c>
      <c r="XZ1" s="4" t="s">
        <v>1278</v>
      </c>
      <c r="YA1" s="4" t="s">
        <v>974</v>
      </c>
      <c r="YB1" s="4" t="s">
        <v>1437</v>
      </c>
      <c r="YC1" s="4" t="s">
        <v>1180</v>
      </c>
      <c r="YD1" s="4" t="s">
        <v>1438</v>
      </c>
      <c r="YE1" s="4" t="s">
        <v>1124</v>
      </c>
      <c r="YF1" s="4" t="s">
        <v>1439</v>
      </c>
      <c r="YG1" s="4" t="s">
        <v>977</v>
      </c>
      <c r="YH1" s="4" t="s">
        <v>1440</v>
      </c>
      <c r="YI1" s="4" t="s">
        <v>1950</v>
      </c>
      <c r="YJ1" s="4" t="s">
        <v>1916</v>
      </c>
      <c r="YK1" s="4" t="s">
        <v>1917</v>
      </c>
      <c r="YL1" s="4" t="s">
        <v>1441</v>
      </c>
      <c r="YM1" s="48" t="s">
        <v>975</v>
      </c>
      <c r="YN1" s="4" t="s">
        <v>1190</v>
      </c>
      <c r="YO1" s="4" t="s">
        <v>1829</v>
      </c>
      <c r="YP1" s="4" t="s">
        <v>976</v>
      </c>
      <c r="YQ1" s="4" t="s">
        <v>982</v>
      </c>
      <c r="YR1" s="4" t="s">
        <v>1442</v>
      </c>
      <c r="YS1" s="4" t="s">
        <v>978</v>
      </c>
      <c r="YT1" s="4" t="s">
        <v>1038</v>
      </c>
      <c r="YU1" s="4" t="s">
        <v>1443</v>
      </c>
      <c r="YV1" s="4" t="s">
        <v>1191</v>
      </c>
      <c r="YW1" s="4" t="s">
        <v>1444</v>
      </c>
      <c r="YX1" s="4" t="s">
        <v>829</v>
      </c>
      <c r="YY1" s="4" t="s">
        <v>2319</v>
      </c>
      <c r="YZ1" s="4" t="s">
        <v>1445</v>
      </c>
      <c r="ZA1" s="4" t="s">
        <v>775</v>
      </c>
      <c r="ZB1" s="4" t="s">
        <v>779</v>
      </c>
      <c r="ZC1" s="4" t="s">
        <v>1446</v>
      </c>
      <c r="ZD1" s="4" t="s">
        <v>1117</v>
      </c>
      <c r="ZE1" s="4" t="s">
        <v>971</v>
      </c>
      <c r="ZF1" s="4" t="s">
        <v>1447</v>
      </c>
      <c r="ZG1" s="4" t="s">
        <v>1024</v>
      </c>
      <c r="ZH1" s="4" t="s">
        <v>2139</v>
      </c>
      <c r="ZI1" s="4" t="s">
        <v>1942</v>
      </c>
      <c r="ZJ1" s="4" t="s">
        <v>1803</v>
      </c>
      <c r="ZK1" s="4" t="s">
        <v>881</v>
      </c>
      <c r="ZL1" s="4" t="s">
        <v>1448</v>
      </c>
      <c r="ZM1" s="4" t="s">
        <v>1902</v>
      </c>
      <c r="ZN1" s="4" t="s">
        <v>1903</v>
      </c>
      <c r="ZO1" s="4" t="s">
        <v>1237</v>
      </c>
      <c r="ZP1" s="4" t="s">
        <v>1978</v>
      </c>
      <c r="ZQ1" s="4" t="s">
        <v>1449</v>
      </c>
      <c r="ZR1" s="4" t="s">
        <v>1462</v>
      </c>
      <c r="ZS1" s="48" t="s">
        <v>1463</v>
      </c>
      <c r="ZT1" s="4" t="s">
        <v>1450</v>
      </c>
      <c r="ZU1" s="4" t="s">
        <v>104</v>
      </c>
      <c r="ZV1" s="4" t="s">
        <v>105</v>
      </c>
      <c r="ZW1" s="4" t="s">
        <v>1451</v>
      </c>
      <c r="ZX1" s="4" t="s">
        <v>77</v>
      </c>
      <c r="ZY1" s="4" t="s">
        <v>1156</v>
      </c>
      <c r="ZZ1" s="4" t="s">
        <v>1203</v>
      </c>
      <c r="AAA1" s="4" t="s">
        <v>1452</v>
      </c>
      <c r="AAB1" s="4" t="s">
        <v>612</v>
      </c>
      <c r="AAC1" s="4" t="s">
        <v>1208</v>
      </c>
      <c r="AAD1" s="4" t="s">
        <v>106</v>
      </c>
      <c r="AAE1" s="4" t="s">
        <v>1453</v>
      </c>
      <c r="AAF1" s="4" t="s">
        <v>169</v>
      </c>
      <c r="AAG1" s="4" t="s">
        <v>905</v>
      </c>
      <c r="AAH1" s="4" t="s">
        <v>780</v>
      </c>
      <c r="AAI1" s="4" t="s">
        <v>1454</v>
      </c>
      <c r="AAJ1" s="4" t="s">
        <v>1787</v>
      </c>
      <c r="AAK1" s="4" t="s">
        <v>776</v>
      </c>
      <c r="AAL1" s="4" t="s">
        <v>795</v>
      </c>
      <c r="AAM1" s="4" t="s">
        <v>1264</v>
      </c>
      <c r="AAN1" s="4" t="s">
        <v>1455</v>
      </c>
      <c r="AAO1" s="4" t="s">
        <v>1176</v>
      </c>
      <c r="AAP1" s="4" t="s">
        <v>2283</v>
      </c>
      <c r="AAQ1" s="4" t="s">
        <v>1456</v>
      </c>
      <c r="AAR1" s="4" t="s">
        <v>1012</v>
      </c>
      <c r="AAS1" s="4" t="s">
        <v>1177</v>
      </c>
      <c r="AAT1" s="4" t="s">
        <v>2303</v>
      </c>
      <c r="AAU1" s="4" t="s">
        <v>1458</v>
      </c>
      <c r="AAV1" s="4" t="s">
        <v>1457</v>
      </c>
      <c r="AAW1" s="4" t="s">
        <v>1459</v>
      </c>
      <c r="AAX1" s="4" t="s">
        <v>2386</v>
      </c>
      <c r="AAY1" s="4" t="s">
        <v>2310</v>
      </c>
      <c r="AAZ1" s="4" t="s">
        <v>1465</v>
      </c>
      <c r="ABA1" s="4" t="s">
        <v>1728</v>
      </c>
      <c r="ABB1" s="4" t="s">
        <v>1819</v>
      </c>
      <c r="ABC1" s="4" t="s">
        <v>1860</v>
      </c>
      <c r="ABD1" s="4" t="s">
        <v>833</v>
      </c>
      <c r="ABE1" s="4" t="s">
        <v>1939</v>
      </c>
      <c r="ABF1" s="4" t="s">
        <v>1889</v>
      </c>
      <c r="ABG1" s="4" t="s">
        <v>1970</v>
      </c>
      <c r="ABH1" s="4" t="s">
        <v>1466</v>
      </c>
      <c r="ABI1" s="4" t="s">
        <v>834</v>
      </c>
      <c r="ABJ1" s="4" t="s">
        <v>2254</v>
      </c>
      <c r="ABK1" s="4" t="s">
        <v>660</v>
      </c>
      <c r="ABL1" s="48" t="s">
        <v>2487</v>
      </c>
      <c r="ABM1" s="4" t="s">
        <v>840</v>
      </c>
      <c r="ABN1" s="4" t="s">
        <v>1135</v>
      </c>
      <c r="ABO1" s="4" t="s">
        <v>1467</v>
      </c>
      <c r="ABP1" s="4" t="s">
        <v>1137</v>
      </c>
      <c r="ABQ1" s="4" t="s">
        <v>1138</v>
      </c>
      <c r="ABR1" s="4" t="s">
        <v>1139</v>
      </c>
      <c r="ABS1" s="4" t="s">
        <v>1468</v>
      </c>
      <c r="ABT1" s="4" t="s">
        <v>115</v>
      </c>
      <c r="ABU1" s="4" t="s">
        <v>787</v>
      </c>
      <c r="ABV1" s="4" t="s">
        <v>1140</v>
      </c>
      <c r="ABW1" s="4" t="s">
        <v>1469</v>
      </c>
      <c r="ABX1" s="4" t="s">
        <v>788</v>
      </c>
      <c r="ABY1" s="4" t="s">
        <v>170</v>
      </c>
      <c r="ABZ1" s="4" t="s">
        <v>1141</v>
      </c>
      <c r="ACA1" s="4" t="s">
        <v>1470</v>
      </c>
      <c r="ACB1" s="4" t="s">
        <v>41</v>
      </c>
      <c r="ACC1" s="4" t="s">
        <v>1460</v>
      </c>
      <c r="ACD1" s="4" t="s">
        <v>1272</v>
      </c>
      <c r="ACE1" s="4" t="s">
        <v>1142</v>
      </c>
      <c r="ACF1" s="4" t="s">
        <v>1471</v>
      </c>
      <c r="ACG1" s="4" t="s">
        <v>1461</v>
      </c>
      <c r="ACH1" s="4" t="s">
        <v>1273</v>
      </c>
      <c r="ACI1" s="4" t="s">
        <v>1280</v>
      </c>
      <c r="ACJ1" s="4" t="s">
        <v>1144</v>
      </c>
      <c r="ACK1" s="4" t="s">
        <v>1472</v>
      </c>
      <c r="ACL1" s="4" t="s">
        <v>1162</v>
      </c>
      <c r="ACM1" s="4" t="s">
        <v>2166</v>
      </c>
      <c r="ACN1" s="4" t="s">
        <v>1473</v>
      </c>
      <c r="ACO1" s="4" t="s">
        <v>1772</v>
      </c>
      <c r="ACP1" s="4" t="s">
        <v>1773</v>
      </c>
      <c r="ACQ1" s="4" t="s">
        <v>2400</v>
      </c>
      <c r="ACR1" s="4" t="s">
        <v>1164</v>
      </c>
      <c r="ACS1" s="4" t="s">
        <v>2117</v>
      </c>
      <c r="ACT1" s="4" t="s">
        <v>2401</v>
      </c>
      <c r="ACU1" s="4" t="s">
        <v>2118</v>
      </c>
      <c r="ACV1" s="4" t="s">
        <v>2396</v>
      </c>
      <c r="ACW1" s="4" t="s">
        <v>2043</v>
      </c>
      <c r="ACX1" s="4" t="s">
        <v>2119</v>
      </c>
      <c r="ACY1" s="4" t="s">
        <v>2036</v>
      </c>
      <c r="ACZ1" s="4" t="s">
        <v>2120</v>
      </c>
      <c r="ADA1" s="4" t="s">
        <v>2292</v>
      </c>
      <c r="ADB1" s="4" t="s">
        <v>2402</v>
      </c>
      <c r="ADC1" s="4" t="s">
        <v>2121</v>
      </c>
      <c r="ADD1" s="4" t="s">
        <v>1145</v>
      </c>
      <c r="ADE1" s="4" t="s">
        <v>1163</v>
      </c>
      <c r="ADF1" s="4" t="s">
        <v>1774</v>
      </c>
      <c r="ADG1" s="4" t="s">
        <v>2045</v>
      </c>
      <c r="ADH1" s="4" t="s">
        <v>1474</v>
      </c>
      <c r="ADI1" s="4" t="s">
        <v>1146</v>
      </c>
      <c r="ADJ1" s="4" t="s">
        <v>2182</v>
      </c>
      <c r="ADK1" s="4" t="s">
        <v>2046</v>
      </c>
      <c r="ADL1" s="4" t="s">
        <v>2037</v>
      </c>
      <c r="ADM1" s="4" t="s">
        <v>2311</v>
      </c>
      <c r="ADN1" s="4" t="s">
        <v>1476</v>
      </c>
      <c r="ADO1" s="48" t="s">
        <v>1475</v>
      </c>
      <c r="ADP1" s="4" t="s">
        <v>840</v>
      </c>
      <c r="ADQ1" s="4" t="s">
        <v>1135</v>
      </c>
      <c r="ADR1" s="4" t="s">
        <v>1136</v>
      </c>
      <c r="ADS1" s="4" t="s">
        <v>1464</v>
      </c>
      <c r="ADT1" s="4" t="s">
        <v>1138</v>
      </c>
      <c r="ADU1" s="4" t="s">
        <v>2087</v>
      </c>
      <c r="ADV1" s="4" t="s">
        <v>1252</v>
      </c>
      <c r="ADW1" s="4" t="s">
        <v>787</v>
      </c>
      <c r="ADX1" s="4" t="s">
        <v>1140</v>
      </c>
      <c r="ADY1" s="4" t="s">
        <v>116</v>
      </c>
      <c r="ADZ1" s="4" t="s">
        <v>1141</v>
      </c>
      <c r="AEA1" s="4" t="s">
        <v>1289</v>
      </c>
      <c r="AEB1" s="4" t="s">
        <v>1477</v>
      </c>
      <c r="AEC1" s="4" t="s">
        <v>1460</v>
      </c>
      <c r="AED1" s="4" t="s">
        <v>1272</v>
      </c>
      <c r="AEE1" s="4" t="s">
        <v>1143</v>
      </c>
      <c r="AEF1" s="4" t="s">
        <v>1273</v>
      </c>
      <c r="AEG1" s="4" t="s">
        <v>1478</v>
      </c>
      <c r="AEH1" s="4" t="s">
        <v>1144</v>
      </c>
      <c r="AEI1" s="4" t="s">
        <v>1162</v>
      </c>
      <c r="AEJ1" s="4" t="s">
        <v>1773</v>
      </c>
      <c r="AEK1" s="4" t="s">
        <v>2043</v>
      </c>
      <c r="AEL1" s="4" t="s">
        <v>2292</v>
      </c>
      <c r="AEM1" s="4" t="s">
        <v>1479</v>
      </c>
      <c r="AEN1" s="4" t="s">
        <v>2044</v>
      </c>
      <c r="AEO1" s="4" t="s">
        <v>2488</v>
      </c>
      <c r="AEP1" s="48" t="s">
        <v>2489</v>
      </c>
      <c r="AEQ1" s="4" t="s">
        <v>1817</v>
      </c>
      <c r="AER1" s="4" t="s">
        <v>2490</v>
      </c>
      <c r="AES1" s="4" t="s">
        <v>1973</v>
      </c>
      <c r="AET1" s="4" t="s">
        <v>2491</v>
      </c>
      <c r="AEU1" s="4" t="s">
        <v>68</v>
      </c>
      <c r="AEV1" s="48" t="s">
        <v>1112</v>
      </c>
      <c r="AEW1" s="4" t="s">
        <v>1480</v>
      </c>
      <c r="AEX1" s="4" t="s">
        <v>1481</v>
      </c>
      <c r="AEY1" s="4" t="s">
        <v>1483</v>
      </c>
      <c r="AEZ1" s="4" t="s">
        <v>1482</v>
      </c>
      <c r="AFA1" s="4" t="s">
        <v>1113</v>
      </c>
      <c r="AFB1" s="4" t="s">
        <v>1484</v>
      </c>
      <c r="AFC1" s="4" t="s">
        <v>2107</v>
      </c>
      <c r="AFD1" s="4" t="s">
        <v>107</v>
      </c>
      <c r="AFE1" s="4" t="s">
        <v>2494</v>
      </c>
      <c r="AFF1" s="4" t="s">
        <v>1295</v>
      </c>
      <c r="AFG1" s="4" t="s">
        <v>1074</v>
      </c>
      <c r="AFH1" s="4" t="s">
        <v>2108</v>
      </c>
      <c r="AFI1" s="4" t="s">
        <v>2495</v>
      </c>
      <c r="AFJ1" s="4" t="s">
        <v>1485</v>
      </c>
      <c r="AFK1" s="4" t="s">
        <v>1486</v>
      </c>
      <c r="AFL1" s="4" t="s">
        <v>2383</v>
      </c>
      <c r="AFM1" s="4" t="s">
        <v>2406</v>
      </c>
      <c r="AFN1" s="4" t="s">
        <v>1050</v>
      </c>
      <c r="AFO1" s="4" t="s">
        <v>2412</v>
      </c>
      <c r="AFP1" s="4" t="s">
        <v>964</v>
      </c>
      <c r="AFQ1" s="4" t="s">
        <v>1487</v>
      </c>
      <c r="AFR1" s="4" t="s">
        <v>1014</v>
      </c>
      <c r="AFS1" s="4" t="s">
        <v>1727</v>
      </c>
      <c r="AFT1" s="4" t="s">
        <v>1726</v>
      </c>
      <c r="AFU1" s="4" t="s">
        <v>1964</v>
      </c>
      <c r="AFV1" s="4" t="s">
        <v>1865</v>
      </c>
      <c r="AFW1" s="4" t="s">
        <v>1014</v>
      </c>
      <c r="AFX1" s="4" t="s">
        <v>1488</v>
      </c>
      <c r="AFY1" s="4" t="s">
        <v>1936</v>
      </c>
      <c r="AFZ1" s="4" t="s">
        <v>1724</v>
      </c>
      <c r="AGA1" s="4" t="s">
        <v>1721</v>
      </c>
      <c r="AGB1" s="4" t="s">
        <v>1235</v>
      </c>
      <c r="AGC1" s="4" t="s">
        <v>1974</v>
      </c>
      <c r="AGD1" s="4" t="s">
        <v>2306</v>
      </c>
      <c r="AGE1" s="4" t="s">
        <v>1489</v>
      </c>
      <c r="AGF1" s="48" t="s">
        <v>1298</v>
      </c>
      <c r="AGG1" s="4" t="s">
        <v>664</v>
      </c>
      <c r="AGH1" s="4" t="s">
        <v>42</v>
      </c>
      <c r="AGI1" s="4" t="s">
        <v>43</v>
      </c>
      <c r="AGJ1" s="4" t="s">
        <v>1490</v>
      </c>
      <c r="AGK1" s="4" t="s">
        <v>44</v>
      </c>
      <c r="AGL1" s="4" t="s">
        <v>1223</v>
      </c>
      <c r="AGM1" s="4" t="s">
        <v>1251</v>
      </c>
      <c r="AGN1" s="4" t="s">
        <v>1491</v>
      </c>
      <c r="AGO1" s="4" t="s">
        <v>1070</v>
      </c>
      <c r="AGP1" s="4" t="s">
        <v>1018</v>
      </c>
      <c r="AGQ1" s="4" t="s">
        <v>112</v>
      </c>
      <c r="AGR1" s="4" t="s">
        <v>1492</v>
      </c>
      <c r="AGS1" s="4" t="s">
        <v>171</v>
      </c>
      <c r="AGT1" s="4" t="s">
        <v>890</v>
      </c>
      <c r="AGU1" s="4" t="s">
        <v>1019</v>
      </c>
      <c r="AGV1" s="4" t="s">
        <v>1493</v>
      </c>
      <c r="AGW1" s="4" t="s">
        <v>1725</v>
      </c>
      <c r="AGX1" s="4" t="s">
        <v>1258</v>
      </c>
      <c r="AGY1" s="4" t="s">
        <v>877</v>
      </c>
      <c r="AGZ1" s="4" t="s">
        <v>965</v>
      </c>
      <c r="AHA1" s="4" t="s">
        <v>1494</v>
      </c>
      <c r="AHB1" s="4" t="s">
        <v>1259</v>
      </c>
      <c r="AHC1" s="4" t="s">
        <v>1281</v>
      </c>
      <c r="AHD1" s="4" t="s">
        <v>1723</v>
      </c>
      <c r="AHE1" s="4" t="s">
        <v>1722</v>
      </c>
      <c r="AHF1" s="4" t="s">
        <v>997</v>
      </c>
      <c r="AHG1" s="4" t="s">
        <v>1495</v>
      </c>
      <c r="AHH1" s="4" t="s">
        <v>2163</v>
      </c>
      <c r="AHI1" s="4" t="s">
        <v>1761</v>
      </c>
      <c r="AHJ1" s="4" t="s">
        <v>1760</v>
      </c>
      <c r="AHK1" s="4" t="s">
        <v>2519</v>
      </c>
      <c r="AHL1" s="4" t="s">
        <v>2156</v>
      </c>
      <c r="AHM1" s="4" t="s">
        <v>2151</v>
      </c>
      <c r="AHN1" s="4" t="s">
        <v>1121</v>
      </c>
      <c r="AHO1" s="4" t="s">
        <v>2115</v>
      </c>
      <c r="AHP1" s="4" t="s">
        <v>2399</v>
      </c>
      <c r="AHQ1" s="4" t="s">
        <v>2062</v>
      </c>
      <c r="AHR1" s="4" t="s">
        <v>2034</v>
      </c>
      <c r="AHS1" s="4" t="s">
        <v>2266</v>
      </c>
      <c r="AHT1" s="4" t="s">
        <v>2267</v>
      </c>
      <c r="AHU1" s="4" t="s">
        <v>2116</v>
      </c>
      <c r="AHV1" s="4" t="s">
        <v>2268</v>
      </c>
      <c r="AHW1" s="4" t="s">
        <v>2157</v>
      </c>
      <c r="AHX1" s="4" t="s">
        <v>1161</v>
      </c>
      <c r="AHY1" s="4" t="s">
        <v>2298</v>
      </c>
      <c r="AHZ1" s="4" t="s">
        <v>2063</v>
      </c>
      <c r="AIA1" s="4" t="s">
        <v>1496</v>
      </c>
      <c r="AIB1" s="4" t="s">
        <v>1134</v>
      </c>
      <c r="AIC1" s="4" t="s">
        <v>1497</v>
      </c>
      <c r="AID1" s="4" t="s">
        <v>2064</v>
      </c>
      <c r="AIE1" s="4" t="s">
        <v>2035</v>
      </c>
      <c r="AIF1" s="4" t="s">
        <v>1823</v>
      </c>
      <c r="AIG1" s="4" t="s">
        <v>1498</v>
      </c>
      <c r="AIH1" s="48" t="s">
        <v>1832</v>
      </c>
      <c r="AII1" s="4" t="s">
        <v>1732</v>
      </c>
      <c r="AIJ1" s="4" t="s">
        <v>1499</v>
      </c>
      <c r="AIK1" s="4" t="s">
        <v>1077</v>
      </c>
      <c r="AIL1" s="4" t="s">
        <v>1500</v>
      </c>
      <c r="AIM1" s="4" t="s">
        <v>1078</v>
      </c>
      <c r="AIN1" s="4" t="s">
        <v>1729</v>
      </c>
      <c r="AIO1" s="4" t="s">
        <v>1887</v>
      </c>
      <c r="AIP1" s="4" t="s">
        <v>1866</v>
      </c>
      <c r="AIQ1" s="4" t="s">
        <v>1730</v>
      </c>
      <c r="AIR1" s="4" t="s">
        <v>1731</v>
      </c>
      <c r="AIS1" s="4" t="s">
        <v>2088</v>
      </c>
      <c r="AIT1" s="4" t="s">
        <v>1501</v>
      </c>
      <c r="AIU1" s="4" t="s">
        <v>996</v>
      </c>
      <c r="AIV1" s="4" t="s">
        <v>2065</v>
      </c>
      <c r="AIW1" s="4" t="s">
        <v>2066</v>
      </c>
      <c r="AIX1" s="4" t="s">
        <v>1502</v>
      </c>
      <c r="AIY1" s="4" t="s">
        <v>2067</v>
      </c>
      <c r="AIZ1" s="4" t="s">
        <v>2068</v>
      </c>
      <c r="AJA1" s="4" t="s">
        <v>2315</v>
      </c>
      <c r="AJB1" s="4" t="s">
        <v>1503</v>
      </c>
      <c r="AJC1" s="4" t="s">
        <v>1051</v>
      </c>
      <c r="AJD1" s="4" t="s">
        <v>1962</v>
      </c>
      <c r="AJE1" s="4" t="s">
        <v>1815</v>
      </c>
      <c r="AJF1" s="4" t="s">
        <v>1504</v>
      </c>
      <c r="AJG1" s="4" t="s">
        <v>835</v>
      </c>
      <c r="AJH1" s="4" t="s">
        <v>1932</v>
      </c>
      <c r="AJI1" s="4" t="s">
        <v>1854</v>
      </c>
      <c r="AJJ1" s="4" t="s">
        <v>1505</v>
      </c>
      <c r="AJK1" s="4" t="s">
        <v>528</v>
      </c>
      <c r="AJL1" s="4" t="s">
        <v>529</v>
      </c>
      <c r="AJM1" s="4" t="s">
        <v>1855</v>
      </c>
      <c r="AJN1" s="4" t="s">
        <v>1506</v>
      </c>
      <c r="AJO1" s="48" t="s">
        <v>530</v>
      </c>
      <c r="AJP1" s="4" t="s">
        <v>898</v>
      </c>
      <c r="AJQ1" s="4" t="s">
        <v>899</v>
      </c>
      <c r="AJR1" s="4" t="s">
        <v>46</v>
      </c>
      <c r="AJS1" s="4" t="s">
        <v>1507</v>
      </c>
      <c r="AJT1" s="4" t="s">
        <v>47</v>
      </c>
      <c r="AJU1" s="4" t="s">
        <v>531</v>
      </c>
      <c r="AJV1" s="4" t="s">
        <v>1508</v>
      </c>
      <c r="AJW1" s="4" t="s">
        <v>900</v>
      </c>
      <c r="AJX1" s="4" t="s">
        <v>1111</v>
      </c>
      <c r="AJY1" s="4" t="s">
        <v>80</v>
      </c>
      <c r="AJZ1" s="4" t="s">
        <v>88</v>
      </c>
      <c r="AKA1" s="4" t="s">
        <v>1509</v>
      </c>
      <c r="AKB1" s="4" t="s">
        <v>2305</v>
      </c>
      <c r="AKC1" s="4" t="s">
        <v>45</v>
      </c>
      <c r="AKD1" s="4" t="s">
        <v>1510</v>
      </c>
      <c r="AKE1" s="4" t="s">
        <v>532</v>
      </c>
      <c r="AKF1" s="4" t="s">
        <v>2170</v>
      </c>
      <c r="AKG1" s="4" t="s">
        <v>791</v>
      </c>
      <c r="AKH1" s="4" t="s">
        <v>92</v>
      </c>
      <c r="AKI1" s="4" t="s">
        <v>1511</v>
      </c>
      <c r="AKJ1" s="4" t="s">
        <v>999</v>
      </c>
      <c r="AKK1" s="4" t="s">
        <v>1755</v>
      </c>
      <c r="AKL1" s="4" t="s">
        <v>1754</v>
      </c>
      <c r="AKM1" s="4" t="s">
        <v>1753</v>
      </c>
      <c r="AKN1" s="4" t="s">
        <v>2041</v>
      </c>
      <c r="AKO1" s="4" t="s">
        <v>2258</v>
      </c>
      <c r="AKP1" s="4" t="s">
        <v>2047</v>
      </c>
      <c r="AKQ1" s="4" t="s">
        <v>1512</v>
      </c>
      <c r="AKR1" s="4" t="s">
        <v>1899</v>
      </c>
      <c r="AKS1" s="48" t="s">
        <v>1898</v>
      </c>
      <c r="AKT1" s="4" t="s">
        <v>1900</v>
      </c>
      <c r="AKU1" s="4" t="s">
        <v>2334</v>
      </c>
      <c r="AKV1" s="4" t="s">
        <v>1975</v>
      </c>
      <c r="AKW1" s="4" t="s">
        <v>2335</v>
      </c>
      <c r="AKX1" s="4" t="s">
        <v>76</v>
      </c>
      <c r="AKY1" s="48" t="s">
        <v>992</v>
      </c>
      <c r="AKZ1" s="4" t="s">
        <v>1513</v>
      </c>
      <c r="ALA1" s="4" t="s">
        <v>48</v>
      </c>
      <c r="ALB1" s="4" t="s">
        <v>49</v>
      </c>
      <c r="ALC1" s="4" t="s">
        <v>1514</v>
      </c>
      <c r="ALD1" s="4" t="s">
        <v>50</v>
      </c>
      <c r="ALE1" s="4" t="s">
        <v>2462</v>
      </c>
      <c r="ALF1" s="4" t="s">
        <v>113</v>
      </c>
      <c r="ALG1" s="4" t="s">
        <v>1515</v>
      </c>
      <c r="ALH1" s="4" t="s">
        <v>114</v>
      </c>
      <c r="ALI1" s="4" t="s">
        <v>172</v>
      </c>
      <c r="ALJ1" s="4" t="s">
        <v>1292</v>
      </c>
      <c r="ALK1" s="4" t="s">
        <v>1516</v>
      </c>
      <c r="ALL1" s="4" t="s">
        <v>2173</v>
      </c>
      <c r="ALM1" s="4" t="s">
        <v>1159</v>
      </c>
      <c r="ALN1" s="4" t="s">
        <v>1770</v>
      </c>
      <c r="ALO1" s="4" t="s">
        <v>1160</v>
      </c>
      <c r="ALP1" s="4" t="s">
        <v>1517</v>
      </c>
      <c r="ALQ1" s="4" t="s">
        <v>1518</v>
      </c>
      <c r="ALR1" s="4" t="s">
        <v>1938</v>
      </c>
      <c r="ALS1" s="4" t="s">
        <v>2336</v>
      </c>
      <c r="ALT1" s="4" t="s">
        <v>832</v>
      </c>
      <c r="ALU1" s="4" t="s">
        <v>2255</v>
      </c>
      <c r="ALV1" s="4" t="s">
        <v>1519</v>
      </c>
      <c r="ALW1" s="48" t="s">
        <v>764</v>
      </c>
      <c r="ALX1" s="4" t="s">
        <v>765</v>
      </c>
      <c r="ALY1" s="4" t="s">
        <v>51</v>
      </c>
      <c r="ALZ1" s="4" t="s">
        <v>1882</v>
      </c>
      <c r="AMA1" s="4" t="s">
        <v>1520</v>
      </c>
      <c r="AMB1" s="4" t="s">
        <v>52</v>
      </c>
      <c r="AMC1" s="4" t="s">
        <v>1883</v>
      </c>
      <c r="AMD1" s="4" t="s">
        <v>1224</v>
      </c>
      <c r="AME1" s="4" t="s">
        <v>2195</v>
      </c>
      <c r="AMF1" s="4" t="s">
        <v>1894</v>
      </c>
      <c r="AMG1" s="4" t="s">
        <v>2174</v>
      </c>
      <c r="AMH1" s="4" t="s">
        <v>1521</v>
      </c>
      <c r="AMI1" s="4" t="s">
        <v>1293</v>
      </c>
      <c r="AMJ1" s="4" t="s">
        <v>1294</v>
      </c>
      <c r="AMK1" s="4" t="s">
        <v>1225</v>
      </c>
      <c r="AML1" s="4" t="s">
        <v>1788</v>
      </c>
      <c r="AMM1" s="4" t="s">
        <v>2175</v>
      </c>
      <c r="AMN1" s="4" t="s">
        <v>1181</v>
      </c>
      <c r="AMO1" s="4" t="s">
        <v>2397</v>
      </c>
      <c r="AMP1" s="4" t="s">
        <v>1771</v>
      </c>
      <c r="AMQ1" s="4" t="s">
        <v>2398</v>
      </c>
      <c r="AMR1" s="4" t="s">
        <v>2132</v>
      </c>
      <c r="AMS1" s="4" t="s">
        <v>2133</v>
      </c>
      <c r="AMT1" s="4" t="s">
        <v>1006</v>
      </c>
      <c r="AMU1" s="4" t="s">
        <v>1182</v>
      </c>
      <c r="AMV1" s="4" t="s">
        <v>1522</v>
      </c>
      <c r="AMW1" s="4" t="s">
        <v>1954</v>
      </c>
      <c r="AMX1" s="4" t="s">
        <v>1797</v>
      </c>
      <c r="AMY1" s="4" t="s">
        <v>1955</v>
      </c>
      <c r="AMZ1" s="4" t="s">
        <v>1524</v>
      </c>
      <c r="ANA1" s="4" t="s">
        <v>1924</v>
      </c>
      <c r="ANB1" s="4" t="s">
        <v>1881</v>
      </c>
      <c r="ANC1" s="4" t="s">
        <v>1925</v>
      </c>
      <c r="AND1" s="4" t="s">
        <v>836</v>
      </c>
      <c r="ANE1" s="4" t="s">
        <v>2257</v>
      </c>
      <c r="ANF1" s="4" t="s">
        <v>1523</v>
      </c>
      <c r="ANG1" s="48" t="s">
        <v>580</v>
      </c>
      <c r="ANH1" s="4" t="s">
        <v>1053</v>
      </c>
      <c r="ANI1" s="4" t="s">
        <v>590</v>
      </c>
      <c r="ANJ1" s="4" t="s">
        <v>591</v>
      </c>
      <c r="ANK1" s="4" t="s">
        <v>1525</v>
      </c>
      <c r="ANL1" s="4" t="s">
        <v>243</v>
      </c>
      <c r="ANM1" s="4" t="s">
        <v>584</v>
      </c>
      <c r="ANN1" s="4" t="s">
        <v>173</v>
      </c>
      <c r="ANO1" s="4" t="s">
        <v>1526</v>
      </c>
      <c r="ANP1" s="4" t="s">
        <v>610</v>
      </c>
      <c r="ANQ1" s="4" t="s">
        <v>585</v>
      </c>
      <c r="ANR1" s="4" t="s">
        <v>87</v>
      </c>
      <c r="ANS1" s="4" t="s">
        <v>2172</v>
      </c>
      <c r="ANT1" s="4" t="s">
        <v>1527</v>
      </c>
      <c r="ANU1" s="4" t="s">
        <v>894</v>
      </c>
      <c r="ANV1" s="4" t="s">
        <v>1076</v>
      </c>
      <c r="ANW1" s="4" t="s">
        <v>879</v>
      </c>
      <c r="ANX1" s="4" t="s">
        <v>2136</v>
      </c>
      <c r="ANY1" s="4" t="s">
        <v>1528</v>
      </c>
      <c r="ANZ1" s="4" t="s">
        <v>2160</v>
      </c>
      <c r="AOA1" s="4" t="s">
        <v>2161</v>
      </c>
      <c r="AOB1" s="4" t="s">
        <v>1283</v>
      </c>
      <c r="AOC1" s="4" t="s">
        <v>2162</v>
      </c>
      <c r="AOD1" s="4" t="s">
        <v>2042</v>
      </c>
      <c r="AOE1" s="4" t="s">
        <v>2520</v>
      </c>
      <c r="AOF1" s="4" t="s">
        <v>2521</v>
      </c>
      <c r="AOG1" s="4" t="s">
        <v>1010</v>
      </c>
      <c r="AOH1" s="4" t="s">
        <v>1530</v>
      </c>
      <c r="AOI1" s="4" t="s">
        <v>2048</v>
      </c>
      <c r="AOJ1" s="4" t="s">
        <v>1529</v>
      </c>
      <c r="AOK1" s="4" t="s">
        <v>1850</v>
      </c>
      <c r="AOL1" s="4" t="s">
        <v>1851</v>
      </c>
      <c r="AOM1" s="4" t="s">
        <v>1531</v>
      </c>
      <c r="AON1" s="4" t="s">
        <v>1933</v>
      </c>
      <c r="AOO1" s="4" t="s">
        <v>1852</v>
      </c>
      <c r="AOP1" s="4" t="s">
        <v>2366</v>
      </c>
      <c r="AOQ1" s="4" t="s">
        <v>841</v>
      </c>
      <c r="AOR1" s="4" t="s">
        <v>2367</v>
      </c>
      <c r="AOS1" s="4" t="s">
        <v>1532</v>
      </c>
      <c r="AOT1" s="48" t="s">
        <v>1109</v>
      </c>
      <c r="AOU1" s="4" t="s">
        <v>901</v>
      </c>
      <c r="AOV1" s="4" t="s">
        <v>842</v>
      </c>
      <c r="AOW1" s="4" t="s">
        <v>1234</v>
      </c>
      <c r="AOX1" s="4" t="s">
        <v>1533</v>
      </c>
      <c r="AOY1" s="4" t="s">
        <v>1853</v>
      </c>
      <c r="AOZ1" s="4" t="s">
        <v>902</v>
      </c>
      <c r="APA1" s="4" t="s">
        <v>1110</v>
      </c>
      <c r="APB1" s="4" t="s">
        <v>1534</v>
      </c>
      <c r="APC1" s="4" t="s">
        <v>903</v>
      </c>
      <c r="APD1" s="4" t="s">
        <v>651</v>
      </c>
      <c r="APE1" s="4" t="s">
        <v>85</v>
      </c>
      <c r="APF1" s="4" t="s">
        <v>1535</v>
      </c>
      <c r="APG1" s="4" t="s">
        <v>86</v>
      </c>
      <c r="APH1" s="4" t="s">
        <v>863</v>
      </c>
      <c r="API1" s="4" t="s">
        <v>1536</v>
      </c>
      <c r="APJ1" s="4" t="s">
        <v>1000</v>
      </c>
      <c r="APK1" s="4" t="s">
        <v>1780</v>
      </c>
      <c r="APL1" s="4" t="s">
        <v>1781</v>
      </c>
      <c r="APM1" s="4" t="s">
        <v>2259</v>
      </c>
      <c r="APN1" s="4" t="s">
        <v>1537</v>
      </c>
      <c r="APO1" s="4" t="s">
        <v>2316</v>
      </c>
      <c r="APP1" s="4" t="s">
        <v>1818</v>
      </c>
      <c r="APQ1" s="4" t="s">
        <v>1856</v>
      </c>
      <c r="APR1" s="4" t="s">
        <v>1857</v>
      </c>
      <c r="APS1" s="4" t="s">
        <v>2339</v>
      </c>
      <c r="APT1" s="4" t="s">
        <v>644</v>
      </c>
      <c r="APU1" s="48" t="s">
        <v>991</v>
      </c>
      <c r="APV1" s="4" t="s">
        <v>1538</v>
      </c>
      <c r="APW1" s="4" t="s">
        <v>1539</v>
      </c>
      <c r="APX1" s="4" t="s">
        <v>1540</v>
      </c>
      <c r="APY1" s="4" t="s">
        <v>1858</v>
      </c>
      <c r="APZ1" s="4" t="s">
        <v>1859</v>
      </c>
      <c r="AQA1" s="4" t="s">
        <v>1543</v>
      </c>
      <c r="AQB1" s="4" t="s">
        <v>1541</v>
      </c>
      <c r="AQC1" s="4" t="s">
        <v>1542</v>
      </c>
      <c r="AQD1" s="4" t="s">
        <v>2514</v>
      </c>
      <c r="AQE1" s="4" t="s">
        <v>1544</v>
      </c>
      <c r="AQF1" s="4" t="s">
        <v>1545</v>
      </c>
      <c r="AQG1" s="4" t="s">
        <v>981</v>
      </c>
      <c r="AQH1" s="4" t="s">
        <v>1546</v>
      </c>
      <c r="AQI1" s="4" t="s">
        <v>1941</v>
      </c>
      <c r="AQJ1" s="4" t="s">
        <v>1802</v>
      </c>
      <c r="AQK1" s="4" t="s">
        <v>884</v>
      </c>
      <c r="AQL1" s="4" t="s">
        <v>844</v>
      </c>
      <c r="AQM1" s="4" t="s">
        <v>1901</v>
      </c>
      <c r="AQN1" s="4" t="s">
        <v>1874</v>
      </c>
      <c r="AQO1" s="4" t="s">
        <v>2344</v>
      </c>
      <c r="AQP1" s="4" t="s">
        <v>1547</v>
      </c>
      <c r="AQQ1" s="4" t="s">
        <v>883</v>
      </c>
      <c r="AQR1" s="4" t="s">
        <v>1548</v>
      </c>
      <c r="AQS1" s="48" t="s">
        <v>1207</v>
      </c>
      <c r="AQT1" s="4" t="s">
        <v>781</v>
      </c>
      <c r="AQU1" s="4" t="s">
        <v>845</v>
      </c>
      <c r="AQV1" s="4" t="s">
        <v>763</v>
      </c>
      <c r="AQW1" s="4" t="s">
        <v>1549</v>
      </c>
      <c r="AQX1" s="4" t="s">
        <v>983</v>
      </c>
      <c r="AQY1" s="4" t="s">
        <v>1875</v>
      </c>
      <c r="AQZ1" s="4" t="s">
        <v>1081</v>
      </c>
      <c r="ARA1" s="4" t="s">
        <v>1550</v>
      </c>
      <c r="ARB1" s="4" t="s">
        <v>1056</v>
      </c>
      <c r="ARC1" s="4" t="s">
        <v>1082</v>
      </c>
      <c r="ARD1" s="4" t="s">
        <v>852</v>
      </c>
      <c r="ARE1" s="4" t="s">
        <v>1551</v>
      </c>
      <c r="ARF1" s="4" t="s">
        <v>654</v>
      </c>
      <c r="ARG1" s="4" t="s">
        <v>912</v>
      </c>
      <c r="ARH1" s="4" t="s">
        <v>1057</v>
      </c>
      <c r="ARI1" s="4" t="s">
        <v>1552</v>
      </c>
      <c r="ARJ1" s="4" t="s">
        <v>655</v>
      </c>
      <c r="ARK1" s="4" t="s">
        <v>1167</v>
      </c>
      <c r="ARL1" s="4" t="s">
        <v>1553</v>
      </c>
      <c r="ARM1" s="4" t="s">
        <v>1168</v>
      </c>
      <c r="ARN1" s="4" t="s">
        <v>2302</v>
      </c>
      <c r="ARO1" s="48" t="s">
        <v>662</v>
      </c>
      <c r="ARP1" s="4" t="s">
        <v>2395</v>
      </c>
      <c r="ARQ1" s="4" t="s">
        <v>1554</v>
      </c>
      <c r="ARR1" s="4" t="s">
        <v>1033</v>
      </c>
      <c r="ARS1" s="4" t="s">
        <v>1958</v>
      </c>
      <c r="ART1" s="4" t="s">
        <v>1808</v>
      </c>
      <c r="ARU1" s="4" t="s">
        <v>1148</v>
      </c>
      <c r="ARV1" s="4" t="s">
        <v>1555</v>
      </c>
      <c r="ARW1" s="4" t="s">
        <v>843</v>
      </c>
      <c r="ARX1" s="4" t="s">
        <v>1911</v>
      </c>
      <c r="ARY1" s="5" t="s">
        <v>1880</v>
      </c>
      <c r="ARZ1" s="5" t="s">
        <v>2353</v>
      </c>
      <c r="ASA1" s="5" t="s">
        <v>1556</v>
      </c>
      <c r="ASB1" s="5" t="s">
        <v>882</v>
      </c>
      <c r="ASC1" s="5" t="s">
        <v>1557</v>
      </c>
      <c r="ASD1" s="48" t="s">
        <v>1213</v>
      </c>
      <c r="ASE1" s="4" t="s">
        <v>53</v>
      </c>
      <c r="ASF1" s="4" t="s">
        <v>54</v>
      </c>
      <c r="ASG1" s="4" t="s">
        <v>55</v>
      </c>
      <c r="ASH1" s="4" t="s">
        <v>1558</v>
      </c>
      <c r="ASI1" s="4" t="s">
        <v>56</v>
      </c>
      <c r="ASJ1" s="4" t="s">
        <v>1214</v>
      </c>
      <c r="ASK1" s="4" t="s">
        <v>1152</v>
      </c>
      <c r="ASL1" s="4" t="s">
        <v>1559</v>
      </c>
      <c r="ASM1" s="4" t="s">
        <v>611</v>
      </c>
      <c r="ASN1" s="4" t="s">
        <v>1087</v>
      </c>
      <c r="ASO1" s="4" t="s">
        <v>244</v>
      </c>
      <c r="ASP1" s="4" t="s">
        <v>904</v>
      </c>
      <c r="ASQ1" s="4" t="s">
        <v>1560</v>
      </c>
      <c r="ASR1" s="4" t="s">
        <v>79</v>
      </c>
      <c r="ASS1" s="4" t="s">
        <v>1068</v>
      </c>
      <c r="AST1" s="4" t="s">
        <v>245</v>
      </c>
      <c r="ASU1" s="4" t="s">
        <v>1270</v>
      </c>
      <c r="ASV1" s="4" t="s">
        <v>1563</v>
      </c>
      <c r="ASW1" s="4" t="s">
        <v>1271</v>
      </c>
      <c r="ASX1" s="4" t="s">
        <v>1282</v>
      </c>
      <c r="ASY1" s="4" t="s">
        <v>649</v>
      </c>
      <c r="ASZ1" s="4" t="s">
        <v>1562</v>
      </c>
      <c r="ATA1" s="4" t="s">
        <v>1193</v>
      </c>
      <c r="ATB1" s="4" t="s">
        <v>1782</v>
      </c>
      <c r="ATC1" s="4" t="s">
        <v>2282</v>
      </c>
      <c r="ATD1" s="4" t="s">
        <v>1011</v>
      </c>
      <c r="ATE1" s="4" t="s">
        <v>1561</v>
      </c>
      <c r="ATF1" s="4" t="s">
        <v>2515</v>
      </c>
      <c r="ATG1" s="4" t="s">
        <v>1194</v>
      </c>
      <c r="ATH1" s="4" t="s">
        <v>1564</v>
      </c>
      <c r="ATI1" s="4" t="s">
        <v>2516</v>
      </c>
      <c r="ATJ1" s="4" t="s">
        <v>1566</v>
      </c>
      <c r="ATK1" s="48" t="s">
        <v>782</v>
      </c>
      <c r="ATL1" s="4" t="s">
        <v>784</v>
      </c>
      <c r="ATM1" s="4" t="s">
        <v>783</v>
      </c>
      <c r="ATN1" s="4" t="s">
        <v>1565</v>
      </c>
      <c r="ATO1" s="5" t="s">
        <v>1953</v>
      </c>
      <c r="ATP1" s="5" t="s">
        <v>1922</v>
      </c>
      <c r="ATQ1" s="5" t="s">
        <v>1567</v>
      </c>
      <c r="ATR1" s="48" t="s">
        <v>1568</v>
      </c>
      <c r="ATS1" s="4" t="s">
        <v>1569</v>
      </c>
      <c r="ATT1" s="4" t="s">
        <v>1923</v>
      </c>
      <c r="ATU1" s="4" t="s">
        <v>2106</v>
      </c>
      <c r="ATV1" s="4" t="s">
        <v>132</v>
      </c>
      <c r="ATW1" s="4" t="s">
        <v>1799</v>
      </c>
      <c r="ATX1" s="4" t="s">
        <v>75</v>
      </c>
      <c r="ATY1" s="48" t="s">
        <v>987</v>
      </c>
      <c r="ATZ1" s="4" t="s">
        <v>103</v>
      </c>
      <c r="AUA1" s="4" t="s">
        <v>1570</v>
      </c>
      <c r="AUB1" s="4" t="s">
        <v>1125</v>
      </c>
      <c r="AUC1" s="4" t="s">
        <v>1571</v>
      </c>
      <c r="AUD1" s="4" t="s">
        <v>1039</v>
      </c>
      <c r="AUE1" s="4" t="s">
        <v>1951</v>
      </c>
      <c r="AUF1" s="4" t="s">
        <v>1800</v>
      </c>
      <c r="AUG1" s="4" t="s">
        <v>1918</v>
      </c>
      <c r="AUH1" s="4" t="s">
        <v>1919</v>
      </c>
      <c r="AUI1" s="4" t="s">
        <v>74</v>
      </c>
      <c r="AUJ1" s="48" t="s">
        <v>986</v>
      </c>
      <c r="AUK1" s="4" t="s">
        <v>1169</v>
      </c>
      <c r="AUL1" s="4" t="s">
        <v>1828</v>
      </c>
      <c r="AUM1" s="4" t="s">
        <v>1299</v>
      </c>
      <c r="AUN1" s="4" t="s">
        <v>1040</v>
      </c>
      <c r="AUO1" s="4" t="s">
        <v>1041</v>
      </c>
      <c r="AUP1" s="4" t="s">
        <v>1572</v>
      </c>
      <c r="AUQ1" s="4" t="s">
        <v>2522</v>
      </c>
      <c r="AUR1" s="4" t="s">
        <v>1170</v>
      </c>
      <c r="AUS1" s="4" t="s">
        <v>1573</v>
      </c>
      <c r="AUT1" s="4" t="s">
        <v>1123</v>
      </c>
      <c r="AUU1" s="4" t="s">
        <v>2393</v>
      </c>
      <c r="AUV1" s="4" t="s">
        <v>1574</v>
      </c>
      <c r="AUW1" s="4" t="s">
        <v>979</v>
      </c>
      <c r="AUX1" s="4" t="s">
        <v>1575</v>
      </c>
      <c r="AUY1" s="4" t="s">
        <v>1948</v>
      </c>
      <c r="AUZ1" s="4" t="s">
        <v>2394</v>
      </c>
      <c r="AVA1" s="4" t="s">
        <v>1912</v>
      </c>
      <c r="AVB1" s="4" t="s">
        <v>1913</v>
      </c>
      <c r="AVC1" s="4" t="s">
        <v>1830</v>
      </c>
      <c r="AVD1" s="48" t="s">
        <v>581</v>
      </c>
      <c r="AVE1" s="4" t="s">
        <v>1576</v>
      </c>
      <c r="AVF1" s="4" t="s">
        <v>613</v>
      </c>
      <c r="AVG1" s="4" t="s">
        <v>1577</v>
      </c>
      <c r="AVH1" s="4" t="s">
        <v>984</v>
      </c>
      <c r="AVI1" s="4" t="s">
        <v>1034</v>
      </c>
      <c r="AVJ1" s="4" t="s">
        <v>1578</v>
      </c>
      <c r="AVK1" s="4" t="s">
        <v>1035</v>
      </c>
      <c r="AVL1" s="4" t="s">
        <v>1579</v>
      </c>
      <c r="AVM1" s="4" t="s">
        <v>2517</v>
      </c>
      <c r="AVN1" s="4" t="s">
        <v>1277</v>
      </c>
      <c r="AVO1" s="4" t="s">
        <v>980</v>
      </c>
      <c r="AVP1" s="4" t="s">
        <v>1580</v>
      </c>
      <c r="AVQ1" s="4" t="s">
        <v>1192</v>
      </c>
      <c r="AVR1" s="4" t="s">
        <v>1581</v>
      </c>
      <c r="AVS1" s="4" t="s">
        <v>1582</v>
      </c>
      <c r="AVT1" s="4" t="s">
        <v>1042</v>
      </c>
      <c r="AVU1" s="4" t="s">
        <v>1952</v>
      </c>
      <c r="AVV1" s="4" t="s">
        <v>1801</v>
      </c>
      <c r="AVW1" s="4" t="s">
        <v>1920</v>
      </c>
      <c r="AVX1" s="4" t="s">
        <v>1921</v>
      </c>
      <c r="AVY1" s="4" t="s">
        <v>560</v>
      </c>
      <c r="AVZ1" s="48" t="s">
        <v>985</v>
      </c>
      <c r="AWA1" s="4" t="s">
        <v>1583</v>
      </c>
      <c r="AWB1" s="4" t="s">
        <v>1827</v>
      </c>
      <c r="AWC1" s="4" t="s">
        <v>1043</v>
      </c>
      <c r="AWD1" s="4" t="s">
        <v>1584</v>
      </c>
      <c r="AWE1" s="4" t="s">
        <v>1165</v>
      </c>
      <c r="AWF1" s="4" t="s">
        <v>1166</v>
      </c>
      <c r="AWG1" s="4" t="s">
        <v>1585</v>
      </c>
      <c r="AWH1" s="4" t="s">
        <v>1586</v>
      </c>
      <c r="AWI1" s="4" t="s">
        <v>1848</v>
      </c>
      <c r="AWJ1" s="4" t="s">
        <v>1849</v>
      </c>
      <c r="AWK1" s="4" t="s">
        <v>766</v>
      </c>
      <c r="AWL1" s="4" t="s">
        <v>2364</v>
      </c>
      <c r="AWM1" s="4" t="s">
        <v>1587</v>
      </c>
      <c r="AWN1" s="48" t="s">
        <v>57</v>
      </c>
      <c r="AWO1" s="4" t="s">
        <v>2365</v>
      </c>
      <c r="AWP1" s="4" t="s">
        <v>2194</v>
      </c>
      <c r="AWQ1" s="4" t="s">
        <v>1228</v>
      </c>
      <c r="AWR1" s="4" t="s">
        <v>108</v>
      </c>
      <c r="AWS1" s="4" t="s">
        <v>1229</v>
      </c>
      <c r="AWT1" s="4" t="s">
        <v>1588</v>
      </c>
      <c r="AWU1" s="4" t="s">
        <v>2038</v>
      </c>
      <c r="AWV1" s="4" t="s">
        <v>647</v>
      </c>
      <c r="AWW1" s="4" t="s">
        <v>1296</v>
      </c>
      <c r="AWX1" s="4" t="s">
        <v>1589</v>
      </c>
      <c r="AWY1" s="4" t="s">
        <v>2109</v>
      </c>
      <c r="AWZ1" s="4" t="s">
        <v>646</v>
      </c>
      <c r="AXA1" s="4" t="s">
        <v>2290</v>
      </c>
      <c r="AXB1" s="4" t="s">
        <v>2291</v>
      </c>
      <c r="AXC1" s="4" t="s">
        <v>1590</v>
      </c>
      <c r="AXD1" s="4" t="s">
        <v>888</v>
      </c>
      <c r="AXE1" s="48" t="s">
        <v>887</v>
      </c>
      <c r="AXF1" s="4" t="s">
        <v>889</v>
      </c>
      <c r="AXG1" s="48" t="s">
        <v>109</v>
      </c>
      <c r="AXH1" s="4" t="s">
        <v>110</v>
      </c>
      <c r="AXI1" s="4" t="s">
        <v>891</v>
      </c>
      <c r="AXJ1" s="48" t="s">
        <v>892</v>
      </c>
      <c r="AXK1" s="4" t="s">
        <v>893</v>
      </c>
      <c r="AXL1" s="4" t="s">
        <v>562</v>
      </c>
      <c r="AXM1" s="48" t="s">
        <v>916</v>
      </c>
      <c r="AXN1" s="4" t="s">
        <v>569</v>
      </c>
      <c r="AXO1" s="4" t="s">
        <v>570</v>
      </c>
      <c r="AXP1" s="4" t="s">
        <v>917</v>
      </c>
      <c r="AXQ1" s="4" t="s">
        <v>918</v>
      </c>
      <c r="AXR1" s="4" t="s">
        <v>571</v>
      </c>
      <c r="AXS1" s="4" t="s">
        <v>919</v>
      </c>
      <c r="AXT1" s="4" t="s">
        <v>1232</v>
      </c>
      <c r="AXU1" s="4" t="s">
        <v>920</v>
      </c>
      <c r="AXV1" s="4" t="s">
        <v>1592</v>
      </c>
      <c r="AXW1" s="48" t="s">
        <v>1591</v>
      </c>
      <c r="AXX1" s="4" t="s">
        <v>937</v>
      </c>
      <c r="AXY1" s="4" t="s">
        <v>938</v>
      </c>
      <c r="AXZ1" s="4" t="s">
        <v>1593</v>
      </c>
      <c r="AYA1" s="4" t="s">
        <v>939</v>
      </c>
      <c r="AYB1" s="4" t="s">
        <v>1594</v>
      </c>
      <c r="AYC1" s="48" t="s">
        <v>928</v>
      </c>
      <c r="AYD1" s="4" t="s">
        <v>929</v>
      </c>
      <c r="AYE1" s="4" t="s">
        <v>930</v>
      </c>
      <c r="AYF1" s="4" t="s">
        <v>933</v>
      </c>
      <c r="AYG1" s="4" t="s">
        <v>934</v>
      </c>
      <c r="AYH1" s="4" t="s">
        <v>1595</v>
      </c>
      <c r="AYI1" s="4" t="s">
        <v>935</v>
      </c>
      <c r="AYJ1" s="4" t="s">
        <v>936</v>
      </c>
      <c r="AYK1" s="4" t="s">
        <v>931</v>
      </c>
      <c r="AYL1" s="48" t="s">
        <v>2179</v>
      </c>
      <c r="AYM1" s="4" t="s">
        <v>568</v>
      </c>
      <c r="AYN1" s="4" t="s">
        <v>932</v>
      </c>
      <c r="AYO1" s="4" t="s">
        <v>1596</v>
      </c>
      <c r="AYP1" s="4" t="s">
        <v>925</v>
      </c>
      <c r="AYQ1" s="48" t="s">
        <v>924</v>
      </c>
      <c r="AYR1" s="4" t="s">
        <v>923</v>
      </c>
      <c r="AYS1" s="4" t="s">
        <v>921</v>
      </c>
      <c r="AYT1" s="4" t="s">
        <v>926</v>
      </c>
      <c r="AYU1" s="4" t="s">
        <v>1597</v>
      </c>
      <c r="AYV1" s="4" t="s">
        <v>922</v>
      </c>
      <c r="AYW1" s="4" t="s">
        <v>927</v>
      </c>
      <c r="AYX1" s="4" t="s">
        <v>1598</v>
      </c>
      <c r="AYY1" s="4" t="s">
        <v>563</v>
      </c>
      <c r="AYZ1" s="48" t="s">
        <v>565</v>
      </c>
      <c r="AZA1" s="4" t="s">
        <v>566</v>
      </c>
      <c r="AZB1" s="4" t="s">
        <v>567</v>
      </c>
      <c r="AZC1" s="4" t="s">
        <v>2313</v>
      </c>
      <c r="AZD1" s="4" t="s">
        <v>1599</v>
      </c>
      <c r="AZE1" s="4" t="s">
        <v>1026</v>
      </c>
      <c r="AZF1" s="4" t="s">
        <v>1118</v>
      </c>
      <c r="AZG1" s="4" t="s">
        <v>1600</v>
      </c>
      <c r="AZH1" s="4" t="s">
        <v>1027</v>
      </c>
      <c r="AZI1" s="4" t="s">
        <v>1943</v>
      </c>
      <c r="AZJ1" s="4" t="s">
        <v>1804</v>
      </c>
      <c r="AZK1" s="4" t="s">
        <v>1601</v>
      </c>
      <c r="AZL1" s="4" t="s">
        <v>830</v>
      </c>
      <c r="AZM1" s="4" t="s">
        <v>1904</v>
      </c>
      <c r="AZN1" s="4" t="s">
        <v>1876</v>
      </c>
      <c r="AZO1" s="4" t="s">
        <v>2345</v>
      </c>
      <c r="AZP1" s="4" t="s">
        <v>1602</v>
      </c>
      <c r="AZQ1" s="4" t="s">
        <v>880</v>
      </c>
      <c r="AZR1" s="4" t="s">
        <v>641</v>
      </c>
      <c r="AZS1" s="48" t="s">
        <v>848</v>
      </c>
      <c r="AZT1" s="4" t="s">
        <v>849</v>
      </c>
      <c r="AZU1" s="4" t="s">
        <v>831</v>
      </c>
      <c r="AZV1" s="4" t="s">
        <v>872</v>
      </c>
      <c r="AZW1" s="4" t="s">
        <v>1603</v>
      </c>
      <c r="AZX1" s="4" t="s">
        <v>1058</v>
      </c>
      <c r="AZY1" s="4" t="s">
        <v>1209</v>
      </c>
      <c r="AZZ1" s="4" t="s">
        <v>1083</v>
      </c>
      <c r="BAA1" s="4" t="s">
        <v>1604</v>
      </c>
      <c r="BAB1" s="4" t="s">
        <v>1059</v>
      </c>
      <c r="BAC1" s="4" t="s">
        <v>1084</v>
      </c>
      <c r="BAD1" s="4" t="s">
        <v>853</v>
      </c>
      <c r="BAE1" s="4" t="s">
        <v>906</v>
      </c>
      <c r="BAF1" s="4" t="s">
        <v>1605</v>
      </c>
      <c r="BAG1" s="4" t="s">
        <v>1060</v>
      </c>
      <c r="BAH1" s="4" t="s">
        <v>1893</v>
      </c>
      <c r="BAI1" s="4" t="s">
        <v>1265</v>
      </c>
      <c r="BAJ1" s="4" t="s">
        <v>1606</v>
      </c>
      <c r="BAK1" s="4" t="s">
        <v>1266</v>
      </c>
      <c r="BAL1" s="4" t="s">
        <v>2105</v>
      </c>
      <c r="BAM1" s="4" t="s">
        <v>2091</v>
      </c>
      <c r="BAN1" s="4" t="s">
        <v>873</v>
      </c>
      <c r="BAO1" s="4" t="s">
        <v>1157</v>
      </c>
      <c r="BAP1" s="4" t="s">
        <v>1607</v>
      </c>
      <c r="BAQ1" s="4" t="s">
        <v>2284</v>
      </c>
      <c r="BAR1" s="4" t="s">
        <v>1003</v>
      </c>
      <c r="BAS1" s="4" t="s">
        <v>1009</v>
      </c>
      <c r="BAT1" s="4" t="s">
        <v>1158</v>
      </c>
      <c r="BAU1" s="4" t="s">
        <v>2304</v>
      </c>
      <c r="BAV1" s="4" t="s">
        <v>1608</v>
      </c>
      <c r="BAW1" s="4" t="s">
        <v>1122</v>
      </c>
      <c r="BAX1" s="4" t="s">
        <v>1609</v>
      </c>
      <c r="BAY1" s="4" t="s">
        <v>1610</v>
      </c>
      <c r="BAZ1" s="4" t="s">
        <v>1028</v>
      </c>
      <c r="BBA1" s="4" t="s">
        <v>1944</v>
      </c>
      <c r="BBB1" s="4" t="s">
        <v>1805</v>
      </c>
      <c r="BBC1" s="4" t="s">
        <v>1784</v>
      </c>
      <c r="BBD1" s="4" t="s">
        <v>1877</v>
      </c>
      <c r="BBE1" s="4" t="s">
        <v>1905</v>
      </c>
      <c r="BBF1" s="4" t="s">
        <v>1906</v>
      </c>
      <c r="BBG1" s="4" t="s">
        <v>2346</v>
      </c>
      <c r="BBH1" s="4" t="s">
        <v>1979</v>
      </c>
      <c r="BBI1" s="4" t="s">
        <v>2347</v>
      </c>
      <c r="BBJ1" s="4" t="s">
        <v>577</v>
      </c>
      <c r="BBK1" s="48" t="s">
        <v>874</v>
      </c>
      <c r="BBL1" s="4" t="s">
        <v>1085</v>
      </c>
      <c r="BBM1" s="4" t="s">
        <v>1826</v>
      </c>
      <c r="BBN1" s="4" t="s">
        <v>1061</v>
      </c>
      <c r="BBO1" s="4" t="s">
        <v>1611</v>
      </c>
      <c r="BBP1" s="4" t="s">
        <v>1151</v>
      </c>
      <c r="BBQ1" s="4" t="s">
        <v>2196</v>
      </c>
      <c r="BBR1" s="4" t="s">
        <v>1029</v>
      </c>
      <c r="BBS1" s="4" t="s">
        <v>1612</v>
      </c>
      <c r="BBT1" s="4" t="s">
        <v>1086</v>
      </c>
      <c r="BBU1" s="4" t="s">
        <v>1062</v>
      </c>
      <c r="BBV1" s="4" t="s">
        <v>1030</v>
      </c>
      <c r="BBW1" s="4" t="s">
        <v>1613</v>
      </c>
      <c r="BBX1" s="4" t="s">
        <v>1267</v>
      </c>
      <c r="BBY1" s="4" t="s">
        <v>1268</v>
      </c>
      <c r="BBZ1" s="4" t="s">
        <v>2095</v>
      </c>
      <c r="BCA1" s="4" t="s">
        <v>1614</v>
      </c>
      <c r="BCB1" s="4" t="s">
        <v>2281</v>
      </c>
      <c r="BCC1" s="4" t="s">
        <v>1188</v>
      </c>
      <c r="BCD1" s="4" t="s">
        <v>1189</v>
      </c>
      <c r="BCE1" s="4" t="s">
        <v>1615</v>
      </c>
      <c r="BCF1" s="4" t="s">
        <v>1616</v>
      </c>
      <c r="BCG1" s="4" t="s">
        <v>1031</v>
      </c>
      <c r="BCH1" s="4" t="s">
        <v>1945</v>
      </c>
      <c r="BCI1" s="4" t="s">
        <v>1806</v>
      </c>
      <c r="BCJ1" s="4" t="s">
        <v>1878</v>
      </c>
      <c r="BCK1" s="4" t="s">
        <v>1907</v>
      </c>
      <c r="BCL1" s="4" t="s">
        <v>1908</v>
      </c>
      <c r="BCM1" s="4" t="s">
        <v>2348</v>
      </c>
      <c r="BCN1" s="4" t="s">
        <v>1980</v>
      </c>
      <c r="BCO1" s="4" t="s">
        <v>2349</v>
      </c>
      <c r="BCP1" s="4" t="s">
        <v>578</v>
      </c>
      <c r="BCQ1" s="48" t="s">
        <v>1063</v>
      </c>
      <c r="BCR1" s="4" t="s">
        <v>940</v>
      </c>
      <c r="BCS1" s="4" t="s">
        <v>941</v>
      </c>
      <c r="BCT1" s="4" t="s">
        <v>1064</v>
      </c>
      <c r="BCU1" s="4" t="s">
        <v>1617</v>
      </c>
      <c r="BCV1" s="4" t="s">
        <v>1210</v>
      </c>
      <c r="BCW1" s="4" t="s">
        <v>2197</v>
      </c>
      <c r="BCX1" s="4" t="s">
        <v>942</v>
      </c>
      <c r="BCY1" s="4" t="s">
        <v>943</v>
      </c>
      <c r="BCZ1" s="4" t="s">
        <v>1618</v>
      </c>
      <c r="BDA1" s="4" t="s">
        <v>944</v>
      </c>
      <c r="BDB1" s="4" t="s">
        <v>945</v>
      </c>
      <c r="BDC1" s="4" t="s">
        <v>1065</v>
      </c>
      <c r="BDD1" s="4" t="s">
        <v>2093</v>
      </c>
      <c r="BDE1" s="4" t="s">
        <v>1619</v>
      </c>
      <c r="BDF1" s="4" t="s">
        <v>1183</v>
      </c>
      <c r="BDG1" s="4" t="s">
        <v>1184</v>
      </c>
      <c r="BDH1" s="4" t="s">
        <v>1620</v>
      </c>
      <c r="BDI1" s="4" t="s">
        <v>1621</v>
      </c>
      <c r="BDJ1" s="4" t="s">
        <v>1032</v>
      </c>
      <c r="BDK1" s="4" t="s">
        <v>1946</v>
      </c>
      <c r="BDL1" s="4" t="s">
        <v>1807</v>
      </c>
      <c r="BDM1" s="4" t="s">
        <v>1879</v>
      </c>
      <c r="BDN1" s="4" t="s">
        <v>1909</v>
      </c>
      <c r="BDO1" s="4" t="s">
        <v>1910</v>
      </c>
      <c r="BDP1" s="4" t="s">
        <v>2350</v>
      </c>
      <c r="BDQ1" s="4" t="s">
        <v>2351</v>
      </c>
      <c r="BDR1" s="4" t="s">
        <v>2352</v>
      </c>
      <c r="BDS1" s="4" t="s">
        <v>642</v>
      </c>
      <c r="BDT1" s="48" t="s">
        <v>875</v>
      </c>
      <c r="BDU1" s="4" t="s">
        <v>946</v>
      </c>
      <c r="BDV1" s="4" t="s">
        <v>947</v>
      </c>
      <c r="BDW1" s="4" t="s">
        <v>1066</v>
      </c>
      <c r="BDX1" s="4" t="s">
        <v>1622</v>
      </c>
      <c r="BDY1" s="4" t="s">
        <v>1211</v>
      </c>
      <c r="BDZ1" s="4" t="s">
        <v>2198</v>
      </c>
      <c r="BEA1" s="4" t="s">
        <v>948</v>
      </c>
      <c r="BEB1" s="4" t="s">
        <v>949</v>
      </c>
      <c r="BEC1" s="4" t="s">
        <v>1623</v>
      </c>
      <c r="BED1" s="4" t="s">
        <v>950</v>
      </c>
      <c r="BEE1" s="4" t="s">
        <v>951</v>
      </c>
      <c r="BEF1" s="4" t="s">
        <v>1067</v>
      </c>
      <c r="BEG1" s="4" t="s">
        <v>1624</v>
      </c>
      <c r="BEH1" s="4" t="s">
        <v>2094</v>
      </c>
      <c r="BEI1" s="4" t="s">
        <v>1185</v>
      </c>
      <c r="BEJ1" s="4" t="s">
        <v>1186</v>
      </c>
      <c r="BEK1" s="4" t="s">
        <v>1187</v>
      </c>
      <c r="BEL1" s="4" t="s">
        <v>1625</v>
      </c>
      <c r="BEM1" s="4" t="s">
        <v>1809</v>
      </c>
      <c r="BEN1" s="4" t="s">
        <v>579</v>
      </c>
      <c r="BEO1" s="48" t="s">
        <v>777</v>
      </c>
      <c r="BEP1" s="4" t="s">
        <v>778</v>
      </c>
      <c r="BEQ1" s="4" t="s">
        <v>2512</v>
      </c>
      <c r="BER1" s="4" t="s">
        <v>617</v>
      </c>
      <c r="BES1" s="4" t="s">
        <v>618</v>
      </c>
      <c r="BET1" s="5" t="s">
        <v>619</v>
      </c>
      <c r="BEU1" s="5" t="s">
        <v>632</v>
      </c>
      <c r="BEV1" s="4" t="s">
        <v>631</v>
      </c>
      <c r="BEW1" s="4" t="s">
        <v>620</v>
      </c>
      <c r="BEX1" s="4" t="s">
        <v>621</v>
      </c>
      <c r="BEY1" s="4" t="s">
        <v>622</v>
      </c>
      <c r="BEZ1" s="4" t="s">
        <v>623</v>
      </c>
      <c r="BFA1" s="4" t="s">
        <v>607</v>
      </c>
      <c r="BFB1" s="4" t="s">
        <v>624</v>
      </c>
      <c r="BFC1" s="4" t="s">
        <v>625</v>
      </c>
      <c r="BFD1" s="4" t="s">
        <v>633</v>
      </c>
      <c r="BFE1" s="4" t="s">
        <v>626</v>
      </c>
      <c r="BFF1" s="4" t="s">
        <v>627</v>
      </c>
      <c r="BFG1" s="4" t="s">
        <v>628</v>
      </c>
      <c r="BFH1" s="4" t="s">
        <v>629</v>
      </c>
      <c r="BFI1" s="4" t="s">
        <v>630</v>
      </c>
      <c r="BFJ1" s="4" t="s">
        <v>615</v>
      </c>
      <c r="BFK1" s="4" t="s">
        <v>616</v>
      </c>
      <c r="BFL1" s="4" t="s">
        <v>197</v>
      </c>
      <c r="BFM1" s="4" t="s">
        <v>614</v>
      </c>
      <c r="BFN1" s="4" t="s">
        <v>609</v>
      </c>
      <c r="BFO1" s="4" t="s">
        <v>608</v>
      </c>
      <c r="BFP1" s="4" t="s">
        <v>1811</v>
      </c>
      <c r="BFQ1" s="4" t="s">
        <v>1626</v>
      </c>
      <c r="BFR1" s="4" t="s">
        <v>1838</v>
      </c>
      <c r="BFS1" s="4" t="s">
        <v>1839</v>
      </c>
      <c r="BFT1" s="4" t="s">
        <v>1840</v>
      </c>
      <c r="BFU1" s="4" t="s">
        <v>1239</v>
      </c>
      <c r="BFV1" s="4" t="s">
        <v>1977</v>
      </c>
      <c r="BFW1" s="4" t="s">
        <v>2320</v>
      </c>
      <c r="BFX1" s="4" t="s">
        <v>1004</v>
      </c>
      <c r="BFY1" s="48" t="s">
        <v>857</v>
      </c>
      <c r="BFZ1" s="4" t="s">
        <v>910</v>
      </c>
      <c r="BGA1" s="4" t="s">
        <v>867</v>
      </c>
      <c r="BGB1" s="4" t="s">
        <v>1071</v>
      </c>
      <c r="BGC1" s="4" t="s">
        <v>1627</v>
      </c>
      <c r="BGD1" s="4" t="s">
        <v>828</v>
      </c>
      <c r="BGE1" s="4" t="s">
        <v>1226</v>
      </c>
      <c r="BGF1" s="4" t="s">
        <v>1628</v>
      </c>
      <c r="BGG1" s="4" t="s">
        <v>1103</v>
      </c>
      <c r="BGH1" s="4" t="s">
        <v>1104</v>
      </c>
      <c r="BGI1" s="4" t="s">
        <v>1105</v>
      </c>
      <c r="BGJ1" s="4" t="s">
        <v>1767</v>
      </c>
      <c r="BGK1" s="4" t="s">
        <v>1768</v>
      </c>
      <c r="BGL1" s="4" t="s">
        <v>2369</v>
      </c>
      <c r="BGM1" s="4" t="s">
        <v>911</v>
      </c>
      <c r="BGN1" s="4" t="s">
        <v>1629</v>
      </c>
      <c r="BGO1" s="4" t="s">
        <v>2177</v>
      </c>
      <c r="BGP1" s="4" t="s">
        <v>858</v>
      </c>
      <c r="BGQ1" s="4" t="s">
        <v>1001</v>
      </c>
      <c r="BGR1" s="4" t="s">
        <v>1769</v>
      </c>
      <c r="BGS1" s="4" t="s">
        <v>2276</v>
      </c>
      <c r="BGT1" s="4" t="s">
        <v>1630</v>
      </c>
      <c r="BGU1" s="4" t="s">
        <v>1960</v>
      </c>
      <c r="BGV1" s="4" t="s">
        <v>1812</v>
      </c>
      <c r="BGW1" s="4" t="s">
        <v>1631</v>
      </c>
      <c r="BGX1" s="4" t="s">
        <v>1841</v>
      </c>
      <c r="BGY1" s="4" t="s">
        <v>1842</v>
      </c>
      <c r="BGZ1" s="4" t="s">
        <v>1843</v>
      </c>
      <c r="BHA1" s="4" t="s">
        <v>1238</v>
      </c>
      <c r="BHB1" s="4" t="s">
        <v>1976</v>
      </c>
      <c r="BHC1" s="4" t="s">
        <v>2321</v>
      </c>
      <c r="BHD1" s="4" t="s">
        <v>1637</v>
      </c>
      <c r="BHE1" s="48" t="s">
        <v>859</v>
      </c>
      <c r="BHF1" s="4" t="s">
        <v>1632</v>
      </c>
      <c r="BHG1" s="4" t="s">
        <v>1633</v>
      </c>
      <c r="BHH1" s="4" t="s">
        <v>1072</v>
      </c>
      <c r="BHI1" s="4" t="s">
        <v>1638</v>
      </c>
      <c r="BHJ1" s="4" t="s">
        <v>1634</v>
      </c>
      <c r="BHK1" s="4" t="s">
        <v>1227</v>
      </c>
      <c r="BHL1" s="4" t="s">
        <v>1106</v>
      </c>
      <c r="BHM1" s="4" t="s">
        <v>1107</v>
      </c>
      <c r="BHN1" s="4" t="s">
        <v>1635</v>
      </c>
      <c r="BHO1" s="4" t="s">
        <v>1108</v>
      </c>
      <c r="BHP1" s="4" t="s">
        <v>1764</v>
      </c>
      <c r="BHQ1" s="4" t="s">
        <v>1765</v>
      </c>
      <c r="BHR1" s="4" t="s">
        <v>2370</v>
      </c>
      <c r="BHS1" s="4" t="s">
        <v>909</v>
      </c>
      <c r="BHT1" s="4" t="s">
        <v>2176</v>
      </c>
      <c r="BHU1" s="4" t="s">
        <v>860</v>
      </c>
      <c r="BHV1" s="4" t="s">
        <v>1766</v>
      </c>
      <c r="BHW1" s="4" t="s">
        <v>2277</v>
      </c>
      <c r="BHX1" s="4" t="s">
        <v>1636</v>
      </c>
      <c r="BHY1" s="4" t="s">
        <v>1961</v>
      </c>
      <c r="BHZ1" s="4" t="s">
        <v>1813</v>
      </c>
      <c r="BIA1" s="4" t="s">
        <v>1844</v>
      </c>
      <c r="BIB1" s="4" t="s">
        <v>1845</v>
      </c>
      <c r="BIC1" s="4" t="s">
        <v>1846</v>
      </c>
      <c r="BID1" s="4" t="s">
        <v>1250</v>
      </c>
      <c r="BIE1" s="4" t="s">
        <v>2144</v>
      </c>
      <c r="BIF1" s="4" t="s">
        <v>2322</v>
      </c>
      <c r="BIG1" s="4" t="s">
        <v>1240</v>
      </c>
      <c r="BIH1" s="48" t="s">
        <v>1241</v>
      </c>
      <c r="BII1" s="4" t="s">
        <v>1242</v>
      </c>
      <c r="BIJ1" s="4" t="s">
        <v>1243</v>
      </c>
      <c r="BIK1" s="4" t="s">
        <v>1244</v>
      </c>
      <c r="BIL1" s="4" t="s">
        <v>1639</v>
      </c>
      <c r="BIM1" s="4" t="s">
        <v>1245</v>
      </c>
      <c r="BIN1" s="4" t="s">
        <v>1246</v>
      </c>
      <c r="BIO1" s="4" t="s">
        <v>2461</v>
      </c>
      <c r="BIP1" s="4" t="s">
        <v>1247</v>
      </c>
      <c r="BIQ1" s="4" t="s">
        <v>1640</v>
      </c>
      <c r="BIR1" s="4" t="s">
        <v>2102</v>
      </c>
      <c r="BIS1" s="4" t="s">
        <v>1248</v>
      </c>
      <c r="BIT1" s="4" t="s">
        <v>2178</v>
      </c>
      <c r="BIU1" s="4" t="s">
        <v>1249</v>
      </c>
      <c r="BIV1" s="4" t="s">
        <v>2103</v>
      </c>
      <c r="BIW1" s="4" t="s">
        <v>2278</v>
      </c>
      <c r="BIX1" s="4" t="s">
        <v>1814</v>
      </c>
      <c r="BIY1" s="4" t="s">
        <v>1847</v>
      </c>
      <c r="BIZ1" s="4" t="s">
        <v>2323</v>
      </c>
      <c r="BJA1" s="4" t="s">
        <v>2324</v>
      </c>
      <c r="BJB1" s="4" t="s">
        <v>1641</v>
      </c>
      <c r="BJC1" s="48" t="s">
        <v>1205</v>
      </c>
      <c r="BJD1" s="4" t="s">
        <v>2325</v>
      </c>
      <c r="BJE1" s="4" t="s">
        <v>1642</v>
      </c>
      <c r="BJF1" s="4" t="s">
        <v>1825</v>
      </c>
      <c r="BJG1" s="4" t="s">
        <v>2329</v>
      </c>
      <c r="BJH1" s="4" t="s">
        <v>2330</v>
      </c>
      <c r="BJI1" s="4" t="s">
        <v>1831</v>
      </c>
      <c r="BJJ1" s="48" t="s">
        <v>861</v>
      </c>
      <c r="BJK1" s="4" t="s">
        <v>1984</v>
      </c>
      <c r="BJL1" s="4" t="s">
        <v>862</v>
      </c>
      <c r="BJM1" s="4" t="s">
        <v>2104</v>
      </c>
      <c r="BJN1" s="4" t="s">
        <v>1824</v>
      </c>
      <c r="BJO1" s="4" t="s">
        <v>769</v>
      </c>
      <c r="BJP1" s="48" t="s">
        <v>768</v>
      </c>
      <c r="BJQ1" s="4" t="s">
        <v>1643</v>
      </c>
      <c r="BJR1" s="4" t="s">
        <v>2318</v>
      </c>
      <c r="BJS1" s="4" t="s">
        <v>1284</v>
      </c>
      <c r="BJT1" s="4" t="s">
        <v>1644</v>
      </c>
      <c r="BJU1" s="4" t="s">
        <v>2092</v>
      </c>
      <c r="BJV1" s="4" t="s">
        <v>1285</v>
      </c>
      <c r="BJW1" s="4" t="s">
        <v>2069</v>
      </c>
      <c r="BJX1" s="4" t="s">
        <v>2070</v>
      </c>
      <c r="BJY1" s="4" t="s">
        <v>1971</v>
      </c>
      <c r="BJZ1" s="4" t="s">
        <v>1940</v>
      </c>
      <c r="BKA1" s="4" t="s">
        <v>661</v>
      </c>
      <c r="BKB1" s="48" t="s">
        <v>1972</v>
      </c>
      <c r="BKC1" s="4" t="s">
        <v>1230</v>
      </c>
      <c r="BKD1" s="4" t="s">
        <v>1204</v>
      </c>
      <c r="BKE1" s="4" t="s">
        <v>2451</v>
      </c>
      <c r="BKF1" s="4" t="s">
        <v>2452</v>
      </c>
      <c r="BKG1" s="4" t="s">
        <v>770</v>
      </c>
      <c r="BKH1" s="4" t="s">
        <v>1645</v>
      </c>
      <c r="BKI1" s="4" t="s">
        <v>246</v>
      </c>
      <c r="BKJ1" s="4" t="s">
        <v>247</v>
      </c>
      <c r="BKK1" s="4" t="s">
        <v>248</v>
      </c>
      <c r="BKL1" s="4" t="s">
        <v>117</v>
      </c>
      <c r="BKM1" s="4" t="s">
        <v>589</v>
      </c>
      <c r="BKN1" s="4" t="s">
        <v>572</v>
      </c>
      <c r="BKO1" s="48" t="s">
        <v>561</v>
      </c>
      <c r="BKP1" s="4" t="s">
        <v>118</v>
      </c>
      <c r="BKQ1" s="4" t="s">
        <v>119</v>
      </c>
      <c r="BKR1" s="4" t="s">
        <v>587</v>
      </c>
      <c r="BKS1" s="4" t="s">
        <v>913</v>
      </c>
      <c r="BKT1" s="48" t="s">
        <v>914</v>
      </c>
      <c r="BKU1" s="4" t="s">
        <v>915</v>
      </c>
      <c r="BKV1" s="4" t="s">
        <v>1646</v>
      </c>
      <c r="BKW1" s="4" t="s">
        <v>2317</v>
      </c>
      <c r="BKX1" s="4" t="s">
        <v>1816</v>
      </c>
      <c r="BKY1" s="4" t="s">
        <v>1836</v>
      </c>
      <c r="BKZ1" s="4" t="s">
        <v>1931</v>
      </c>
      <c r="BLA1" s="4" t="s">
        <v>2337</v>
      </c>
      <c r="BLB1" s="4" t="s">
        <v>1981</v>
      </c>
      <c r="BLC1" s="4" t="s">
        <v>2338</v>
      </c>
      <c r="BLD1" s="4" t="s">
        <v>638</v>
      </c>
      <c r="BLE1" s="48" t="s">
        <v>907</v>
      </c>
      <c r="BLF1" s="4" t="s">
        <v>1054</v>
      </c>
      <c r="BLG1" s="4" t="s">
        <v>908</v>
      </c>
      <c r="BLH1" s="4" t="s">
        <v>1073</v>
      </c>
      <c r="BLI1" s="4" t="s">
        <v>1647</v>
      </c>
      <c r="BLJ1" s="4" t="s">
        <v>1215</v>
      </c>
      <c r="BLK1" s="4" t="s">
        <v>1216</v>
      </c>
      <c r="BLL1" s="4" t="s">
        <v>2371</v>
      </c>
      <c r="BLM1" s="4" t="s">
        <v>1217</v>
      </c>
      <c r="BLN1" s="4" t="s">
        <v>1648</v>
      </c>
      <c r="BLO1" s="4" t="s">
        <v>1218</v>
      </c>
      <c r="BLP1" s="4" t="s">
        <v>1219</v>
      </c>
      <c r="BLQ1" s="4" t="s">
        <v>1220</v>
      </c>
      <c r="BLR1" s="4" t="s">
        <v>648</v>
      </c>
      <c r="BLS1" s="4" t="s">
        <v>1649</v>
      </c>
      <c r="BLT1" s="4" t="s">
        <v>1221</v>
      </c>
      <c r="BLU1" s="4" t="s">
        <v>1222</v>
      </c>
      <c r="BLV1" s="4" t="s">
        <v>2084</v>
      </c>
      <c r="BLW1" s="4" t="s">
        <v>2085</v>
      </c>
      <c r="BLX1" s="4" t="s">
        <v>1650</v>
      </c>
      <c r="BLY1" s="4" t="s">
        <v>2086</v>
      </c>
      <c r="BLZ1" s="4" t="s">
        <v>1791</v>
      </c>
      <c r="BMA1" s="48" t="s">
        <v>1790</v>
      </c>
      <c r="BMB1" s="4" t="s">
        <v>1794</v>
      </c>
      <c r="BMC1" s="4" t="s">
        <v>2388</v>
      </c>
      <c r="BMD1" s="4" t="s">
        <v>2389</v>
      </c>
      <c r="BME1" s="4" t="s">
        <v>2390</v>
      </c>
      <c r="BMF1" s="4" t="s">
        <v>1837</v>
      </c>
      <c r="BMG1" s="4" t="s">
        <v>1793</v>
      </c>
      <c r="BMH1" s="48" t="s">
        <v>1792</v>
      </c>
      <c r="BMI1" s="4" t="s">
        <v>1795</v>
      </c>
      <c r="BMJ1" s="4" t="s">
        <v>1896</v>
      </c>
      <c r="BMK1" s="4" t="s">
        <v>120</v>
      </c>
      <c r="BML1" s="4" t="s">
        <v>1863</v>
      </c>
      <c r="BMM1" s="4" t="s">
        <v>2326</v>
      </c>
      <c r="BMN1" s="4" t="s">
        <v>2327</v>
      </c>
      <c r="BMO1" s="4" t="s">
        <v>1862</v>
      </c>
      <c r="BMP1" s="48" t="s">
        <v>1861</v>
      </c>
      <c r="BMQ1" s="4" t="s">
        <v>2328</v>
      </c>
      <c r="BMR1" s="5" t="s">
        <v>2147</v>
      </c>
      <c r="BMS1" s="49" t="s">
        <v>2146</v>
      </c>
      <c r="BMT1" s="5" t="s">
        <v>121</v>
      </c>
      <c r="BMU1" s="5" t="s">
        <v>639</v>
      </c>
      <c r="BMV1" s="5" t="s">
        <v>1835</v>
      </c>
      <c r="BMW1" s="5" t="s">
        <v>1834</v>
      </c>
      <c r="BMX1" s="5" t="s">
        <v>634</v>
      </c>
      <c r="BMY1" s="5" t="s">
        <v>636</v>
      </c>
      <c r="BMZ1" s="5" t="s">
        <v>637</v>
      </c>
      <c r="BNA1" s="43" t="s">
        <v>66</v>
      </c>
      <c r="BNB1" s="43" t="s">
        <v>594</v>
      </c>
      <c r="BNC1" s="43" t="s">
        <v>599</v>
      </c>
      <c r="BND1" s="43" t="s">
        <v>559</v>
      </c>
      <c r="BNE1" s="43" t="s">
        <v>597</v>
      </c>
      <c r="BNF1" s="43" t="s">
        <v>605</v>
      </c>
      <c r="BNG1" s="43" t="s">
        <v>606</v>
      </c>
      <c r="BNH1" s="43" t="s">
        <v>654</v>
      </c>
      <c r="BNI1" s="43" t="s">
        <v>655</v>
      </c>
      <c r="BNJ1" s="43" t="s">
        <v>600</v>
      </c>
      <c r="BNK1" s="43" t="s">
        <v>596</v>
      </c>
      <c r="BNL1" s="43" t="s">
        <v>640</v>
      </c>
      <c r="BNM1" s="43" t="s">
        <v>2307</v>
      </c>
      <c r="BNN1" s="43" t="s">
        <v>2379</v>
      </c>
      <c r="BNO1" s="43" t="s">
        <v>595</v>
      </c>
      <c r="BNP1" s="43" t="s">
        <v>2380</v>
      </c>
      <c r="BNQ1" s="43" t="s">
        <v>652</v>
      </c>
      <c r="BNR1" s="43" t="s">
        <v>653</v>
      </c>
      <c r="BNS1" s="43" t="s">
        <v>645</v>
      </c>
      <c r="BNT1" s="43" t="s">
        <v>656</v>
      </c>
      <c r="BNU1" s="44" t="s">
        <v>592</v>
      </c>
      <c r="BNV1" s="44" t="s">
        <v>593</v>
      </c>
      <c r="BNW1" s="43" t="s">
        <v>602</v>
      </c>
      <c r="BNX1" s="43" t="s">
        <v>603</v>
      </c>
      <c r="BNY1" s="43" t="s">
        <v>604</v>
      </c>
      <c r="BNZ1" s="43" t="s">
        <v>601</v>
      </c>
      <c r="BOA1" s="12" t="s">
        <v>5</v>
      </c>
      <c r="BOB1" s="12" t="s">
        <v>164</v>
      </c>
      <c r="BOC1" s="12" t="s">
        <v>163</v>
      </c>
      <c r="BOD1" s="12" t="s">
        <v>6</v>
      </c>
      <c r="BOE1" s="12" t="s">
        <v>133</v>
      </c>
      <c r="BOF1" s="12" t="s">
        <v>362</v>
      </c>
      <c r="BOG1" s="12" t="s">
        <v>351</v>
      </c>
      <c r="BOH1" s="17" t="s">
        <v>431</v>
      </c>
      <c r="BOI1" s="13" t="s">
        <v>430</v>
      </c>
      <c r="BOJ1" s="13" t="s">
        <v>1699</v>
      </c>
      <c r="BOK1" s="13" t="s">
        <v>356</v>
      </c>
      <c r="BOL1" s="13" t="s">
        <v>159</v>
      </c>
      <c r="BOM1" s="13" t="s">
        <v>61</v>
      </c>
      <c r="BON1" s="13" t="s">
        <v>2245</v>
      </c>
      <c r="BOO1" s="13" t="s">
        <v>2511</v>
      </c>
      <c r="BOP1" s="13" t="s">
        <v>60</v>
      </c>
      <c r="BOQ1" s="13" t="s">
        <v>398</v>
      </c>
      <c r="BOR1" s="13" t="s">
        <v>400</v>
      </c>
      <c r="BOS1" s="13" t="s">
        <v>538</v>
      </c>
      <c r="BOT1" s="13" t="s">
        <v>2233</v>
      </c>
      <c r="BOU1" s="13" t="s">
        <v>1712</v>
      </c>
      <c r="BOV1" s="13" t="s">
        <v>2230</v>
      </c>
      <c r="BOW1" s="13" t="s">
        <v>1994</v>
      </c>
      <c r="BOX1" s="13" t="s">
        <v>365</v>
      </c>
      <c r="BOY1" s="13" t="s">
        <v>2510</v>
      </c>
      <c r="BOZ1" s="13" t="s">
        <v>2482</v>
      </c>
      <c r="BPA1" s="13" t="s">
        <v>1668</v>
      </c>
      <c r="BPB1" s="13" t="s">
        <v>161</v>
      </c>
      <c r="BPC1" s="13" t="s">
        <v>345</v>
      </c>
      <c r="BPD1" s="13" t="s">
        <v>738</v>
      </c>
      <c r="BPE1" s="13" t="s">
        <v>804</v>
      </c>
      <c r="BPF1" s="13" t="s">
        <v>2232</v>
      </c>
      <c r="BPG1" s="13" t="s">
        <v>2478</v>
      </c>
      <c r="BPH1" s="13" t="s">
        <v>2479</v>
      </c>
      <c r="BPI1" s="13" t="s">
        <v>2502</v>
      </c>
      <c r="BPJ1" s="13" t="s">
        <v>383</v>
      </c>
      <c r="BPK1" s="13" t="s">
        <v>354</v>
      </c>
      <c r="BPL1" s="13" t="s">
        <v>468</v>
      </c>
      <c r="BPM1" s="13" t="s">
        <v>2504</v>
      </c>
      <c r="BPN1" s="13" t="s">
        <v>327</v>
      </c>
      <c r="BPO1" s="13" t="s">
        <v>399</v>
      </c>
      <c r="BPP1" s="13" t="s">
        <v>728</v>
      </c>
      <c r="BPQ1" s="13" t="s">
        <v>1995</v>
      </c>
      <c r="BPR1" s="13" t="s">
        <v>1701</v>
      </c>
      <c r="BPS1" s="13" t="s">
        <v>2499</v>
      </c>
      <c r="BPT1" s="13" t="s">
        <v>2207</v>
      </c>
      <c r="BPU1" s="13" t="s">
        <v>2016</v>
      </c>
      <c r="BPV1" s="13" t="s">
        <v>1705</v>
      </c>
      <c r="BPW1" s="13" t="s">
        <v>1996</v>
      </c>
      <c r="BPX1" s="13" t="s">
        <v>693</v>
      </c>
      <c r="BPY1" s="13" t="s">
        <v>1998</v>
      </c>
      <c r="BPZ1" s="13" t="s">
        <v>1679</v>
      </c>
      <c r="BQA1" s="13" t="s">
        <v>2217</v>
      </c>
      <c r="BQB1" s="13" t="s">
        <v>342</v>
      </c>
      <c r="BQC1" s="13" t="s">
        <v>724</v>
      </c>
      <c r="BQD1" s="13" t="s">
        <v>449</v>
      </c>
      <c r="BQE1" s="13" t="s">
        <v>1702</v>
      </c>
      <c r="BQF1" s="13" t="s">
        <v>2429</v>
      </c>
      <c r="BQG1" s="13" t="s">
        <v>2237</v>
      </c>
      <c r="BQH1" s="13" t="s">
        <v>2440</v>
      </c>
      <c r="BQI1" s="13" t="s">
        <v>389</v>
      </c>
      <c r="BQJ1" s="13" t="s">
        <v>1690</v>
      </c>
      <c r="BQK1" s="13" t="s">
        <v>2236</v>
      </c>
      <c r="BQL1" s="13" t="s">
        <v>1991</v>
      </c>
      <c r="BQM1" s="13" t="s">
        <v>1708</v>
      </c>
      <c r="BQN1" s="13" t="s">
        <v>366</v>
      </c>
      <c r="BQO1" s="13" t="s">
        <v>384</v>
      </c>
      <c r="BQP1" s="13" t="s">
        <v>2441</v>
      </c>
      <c r="BQQ1" s="13" t="s">
        <v>2443</v>
      </c>
      <c r="BQR1" s="13" t="s">
        <v>2446</v>
      </c>
      <c r="BQS1" s="13" t="s">
        <v>1715</v>
      </c>
      <c r="BQT1" s="13" t="s">
        <v>1716</v>
      </c>
      <c r="BQU1" s="13" t="s">
        <v>556</v>
      </c>
      <c r="BQV1" s="13" t="s">
        <v>2439</v>
      </c>
      <c r="BQW1" s="13" t="s">
        <v>2473</v>
      </c>
      <c r="BQX1" s="13" t="s">
        <v>505</v>
      </c>
      <c r="BQY1" s="13" t="s">
        <v>808</v>
      </c>
      <c r="BQZ1" s="13" t="s">
        <v>2500</v>
      </c>
      <c r="BRA1" s="13" t="s">
        <v>2501</v>
      </c>
      <c r="BRB1" s="13" t="s">
        <v>810</v>
      </c>
      <c r="BRC1" s="13" t="s">
        <v>256</v>
      </c>
      <c r="BRD1" s="13" t="s">
        <v>264</v>
      </c>
      <c r="BRE1" s="13" t="s">
        <v>552</v>
      </c>
      <c r="BRF1" s="13" t="s">
        <v>504</v>
      </c>
      <c r="BRG1" s="13" t="s">
        <v>554</v>
      </c>
      <c r="BRH1" s="13" t="s">
        <v>401</v>
      </c>
      <c r="BRI1" s="13" t="s">
        <v>2214</v>
      </c>
      <c r="BRJ1" s="13" t="s">
        <v>2243</v>
      </c>
      <c r="BRK1" s="13" t="s">
        <v>2015</v>
      </c>
      <c r="BRL1" s="13" t="s">
        <v>716</v>
      </c>
      <c r="BRM1" s="13" t="s">
        <v>727</v>
      </c>
      <c r="BRN1" s="13" t="s">
        <v>364</v>
      </c>
      <c r="BRO1" s="13" t="s">
        <v>2228</v>
      </c>
      <c r="BRP1" s="13" t="s">
        <v>1663</v>
      </c>
      <c r="BRQ1" s="13" t="s">
        <v>1660</v>
      </c>
      <c r="BRR1" s="13" t="s">
        <v>2215</v>
      </c>
      <c r="BRS1" s="13" t="s">
        <v>445</v>
      </c>
      <c r="BRT1" s="13" t="s">
        <v>1990</v>
      </c>
      <c r="BRU1" s="13" t="s">
        <v>2428</v>
      </c>
      <c r="BRV1" s="13" t="s">
        <v>743</v>
      </c>
      <c r="BRW1" s="13" t="s">
        <v>2431</v>
      </c>
      <c r="BRX1" s="13" t="s">
        <v>339</v>
      </c>
      <c r="BRY1" s="13" t="s">
        <v>2023</v>
      </c>
      <c r="BRZ1" s="13" t="s">
        <v>2022</v>
      </c>
      <c r="BSA1" s="13" t="s">
        <v>2476</v>
      </c>
      <c r="BSB1" s="13" t="s">
        <v>352</v>
      </c>
      <c r="BSC1" s="13" t="s">
        <v>2241</v>
      </c>
      <c r="BSD1" s="13" t="s">
        <v>2012</v>
      </c>
      <c r="BSE1" s="13" t="s">
        <v>1691</v>
      </c>
      <c r="BSF1" s="13" t="s">
        <v>2227</v>
      </c>
      <c r="BSG1" s="13" t="s">
        <v>2019</v>
      </c>
      <c r="BSH1" s="13" t="s">
        <v>355</v>
      </c>
      <c r="BSI1" s="13" t="s">
        <v>671</v>
      </c>
      <c r="BSJ1" s="13" t="s">
        <v>460</v>
      </c>
      <c r="BSK1" s="13" t="s">
        <v>2481</v>
      </c>
      <c r="BSL1" s="13" t="s">
        <v>1719</v>
      </c>
      <c r="BSM1" s="13" t="s">
        <v>363</v>
      </c>
      <c r="BSN1" s="13" t="s">
        <v>2223</v>
      </c>
      <c r="BSO1" s="13" t="s">
        <v>2438</v>
      </c>
      <c r="BSP1" s="13" t="s">
        <v>338</v>
      </c>
      <c r="BSQ1" s="13" t="s">
        <v>2238</v>
      </c>
      <c r="BSR1" s="13" t="s">
        <v>355</v>
      </c>
      <c r="BSS1" s="13" t="s">
        <v>739</v>
      </c>
      <c r="BST1" s="13" t="s">
        <v>506</v>
      </c>
      <c r="BSU1" s="13" t="s">
        <v>503</v>
      </c>
      <c r="BSV1" s="13" t="s">
        <v>432</v>
      </c>
      <c r="BSW1" s="13" t="s">
        <v>2434</v>
      </c>
      <c r="BSX1" s="13" t="s">
        <v>1682</v>
      </c>
      <c r="BSY1" s="13" t="s">
        <v>2252</v>
      </c>
      <c r="BSZ1" s="13" t="s">
        <v>2021</v>
      </c>
      <c r="BTA1" s="13" t="s">
        <v>353</v>
      </c>
      <c r="BTB1" s="13" t="s">
        <v>682</v>
      </c>
      <c r="BTC1" s="13" t="s">
        <v>442</v>
      </c>
      <c r="BTD1" s="13" t="s">
        <v>2447</v>
      </c>
      <c r="BTE1" s="13" t="s">
        <v>443</v>
      </c>
      <c r="BTF1" s="13" t="s">
        <v>377</v>
      </c>
      <c r="BTG1" s="13" t="s">
        <v>2450</v>
      </c>
      <c r="BTH1" s="17" t="s">
        <v>331</v>
      </c>
      <c r="BTI1" s="17" t="s">
        <v>507</v>
      </c>
      <c r="BTJ1" s="17" t="s">
        <v>508</v>
      </c>
      <c r="BTK1" s="13" t="s">
        <v>333</v>
      </c>
      <c r="BTL1" s="13" t="s">
        <v>537</v>
      </c>
      <c r="BTM1" s="13" t="s">
        <v>2006</v>
      </c>
      <c r="BTN1" s="17" t="s">
        <v>519</v>
      </c>
      <c r="BTO1" s="17" t="s">
        <v>332</v>
      </c>
      <c r="BTP1" s="17" t="s">
        <v>692</v>
      </c>
      <c r="BTQ1" s="13" t="s">
        <v>334</v>
      </c>
      <c r="BTR1" s="13" t="s">
        <v>439</v>
      </c>
      <c r="BTS1" s="13" t="s">
        <v>373</v>
      </c>
      <c r="BTT1" s="13" t="s">
        <v>450</v>
      </c>
      <c r="BTU1" s="13" t="s">
        <v>516</v>
      </c>
      <c r="BTV1" s="13" t="s">
        <v>1674</v>
      </c>
      <c r="BTW1" s="13" t="s">
        <v>441</v>
      </c>
      <c r="BTX1" s="13" t="s">
        <v>335</v>
      </c>
      <c r="BTY1" s="13" t="s">
        <v>325</v>
      </c>
      <c r="BTZ1" s="13" t="s">
        <v>437</v>
      </c>
      <c r="BUA1" s="13" t="s">
        <v>436</v>
      </c>
      <c r="BUB1" s="13" t="s">
        <v>326</v>
      </c>
      <c r="BUC1" s="13" t="s">
        <v>740</v>
      </c>
      <c r="BUD1" s="13" t="s">
        <v>2216</v>
      </c>
      <c r="BUE1" s="13" t="s">
        <v>2025</v>
      </c>
      <c r="BUF1" s="13" t="s">
        <v>744</v>
      </c>
      <c r="BUG1" s="13" t="s">
        <v>438</v>
      </c>
      <c r="BUH1" s="13" t="s">
        <v>2425</v>
      </c>
      <c r="BUI1" s="13" t="s">
        <v>2426</v>
      </c>
      <c r="BUJ1" s="13" t="s">
        <v>451</v>
      </c>
      <c r="BUK1" s="13" t="s">
        <v>452</v>
      </c>
      <c r="BUL1" s="13" t="s">
        <v>2020</v>
      </c>
      <c r="BUM1" s="13" t="s">
        <v>509</v>
      </c>
      <c r="BUN1" s="13" t="s">
        <v>741</v>
      </c>
      <c r="BUO1" s="13" t="s">
        <v>555</v>
      </c>
      <c r="BUP1" s="13" t="s">
        <v>343</v>
      </c>
      <c r="BUQ1" s="13" t="s">
        <v>344</v>
      </c>
      <c r="BUR1" s="13" t="s">
        <v>1662</v>
      </c>
      <c r="BUS1" s="13" t="s">
        <v>340</v>
      </c>
      <c r="BUT1" s="13" t="s">
        <v>1666</v>
      </c>
      <c r="BUU1" s="13" t="s">
        <v>1669</v>
      </c>
      <c r="BUV1" s="13" t="s">
        <v>2226</v>
      </c>
      <c r="BUW1" s="13" t="s">
        <v>1671</v>
      </c>
      <c r="BUX1" s="13" t="s">
        <v>1676</v>
      </c>
      <c r="BUY1" s="13" t="s">
        <v>1720</v>
      </c>
      <c r="BUZ1" s="13" t="s">
        <v>759</v>
      </c>
      <c r="BVA1" s="13" t="s">
        <v>742</v>
      </c>
      <c r="BVB1" s="13" t="s">
        <v>1661</v>
      </c>
      <c r="BVC1" s="13" t="s">
        <v>1681</v>
      </c>
      <c r="BVD1" s="13" t="s">
        <v>1717</v>
      </c>
      <c r="BVE1" s="13" t="s">
        <v>807</v>
      </c>
      <c r="BVF1" s="13" t="s">
        <v>1707</v>
      </c>
      <c r="BVG1" s="13" t="s">
        <v>357</v>
      </c>
      <c r="BVH1" s="13" t="s">
        <v>811</v>
      </c>
      <c r="BVI1" s="13" t="s">
        <v>2445</v>
      </c>
      <c r="BVJ1" s="13" t="s">
        <v>2448</v>
      </c>
      <c r="BVK1" s="13" t="s">
        <v>807</v>
      </c>
      <c r="BVL1" s="13" t="s">
        <v>751</v>
      </c>
      <c r="BVM1" s="13" t="s">
        <v>535</v>
      </c>
      <c r="BVN1" s="13" t="s">
        <v>736</v>
      </c>
      <c r="BVO1" s="13" t="s">
        <v>809</v>
      </c>
      <c r="BVP1" s="13" t="s">
        <v>1989</v>
      </c>
      <c r="BVQ1" s="13" t="s">
        <v>515</v>
      </c>
      <c r="BVR1" s="13" t="s">
        <v>1696</v>
      </c>
      <c r="BVS1" s="13" t="s">
        <v>2498</v>
      </c>
      <c r="BVT1" s="13" t="s">
        <v>750</v>
      </c>
      <c r="BVU1" s="13" t="s">
        <v>367</v>
      </c>
      <c r="BVV1" s="13" t="s">
        <v>2449</v>
      </c>
      <c r="BVW1" s="13" t="s">
        <v>385</v>
      </c>
      <c r="BVX1" s="13" t="s">
        <v>2433</v>
      </c>
      <c r="BVY1" s="13" t="s">
        <v>685</v>
      </c>
      <c r="BVZ1" s="13" t="s">
        <v>2444</v>
      </c>
      <c r="BWA1" s="13" t="s">
        <v>386</v>
      </c>
      <c r="BWB1" s="13" t="s">
        <v>387</v>
      </c>
      <c r="BWC1" s="13" t="s">
        <v>690</v>
      </c>
      <c r="BWD1" s="13" t="s">
        <v>691</v>
      </c>
      <c r="BWE1" s="13" t="s">
        <v>403</v>
      </c>
      <c r="BWF1" s="13" t="s">
        <v>2024</v>
      </c>
      <c r="BWG1" s="13" t="s">
        <v>2027</v>
      </c>
      <c r="BWH1" s="13" t="s">
        <v>444</v>
      </c>
      <c r="BWI1" s="13" t="s">
        <v>2442</v>
      </c>
      <c r="BWJ1" s="13" t="s">
        <v>2004</v>
      </c>
      <c r="BWK1" s="13" t="s">
        <v>2013</v>
      </c>
      <c r="BWL1" s="13" t="s">
        <v>392</v>
      </c>
      <c r="BWM1" s="13" t="s">
        <v>361</v>
      </c>
      <c r="BWN1" s="17" t="s">
        <v>59</v>
      </c>
      <c r="BWO1" s="17" t="s">
        <v>205</v>
      </c>
      <c r="BWP1" s="17" t="s">
        <v>805</v>
      </c>
      <c r="BWQ1" s="13" t="s">
        <v>388</v>
      </c>
      <c r="BWR1" s="13" t="s">
        <v>390</v>
      </c>
      <c r="BWS1" s="13" t="s">
        <v>2</v>
      </c>
      <c r="BWT1" s="13" t="s">
        <v>2017</v>
      </c>
      <c r="BWU1" s="13" t="s">
        <v>1659</v>
      </c>
      <c r="BWV1" s="13" t="s">
        <v>2005</v>
      </c>
      <c r="BWW1" s="13" t="s">
        <v>680</v>
      </c>
      <c r="BWX1" s="13" t="s">
        <v>2229</v>
      </c>
      <c r="BWY1" s="13" t="s">
        <v>737</v>
      </c>
      <c r="BWZ1" s="13" t="s">
        <v>753</v>
      </c>
      <c r="BXA1" s="13" t="s">
        <v>2503</v>
      </c>
      <c r="BXB1" s="13" t="s">
        <v>2248</v>
      </c>
      <c r="BXC1" s="13" t="s">
        <v>1704</v>
      </c>
      <c r="BXD1" s="13" t="s">
        <v>1665</v>
      </c>
      <c r="BXE1" s="13" t="s">
        <v>2199</v>
      </c>
      <c r="BXF1" s="13" t="s">
        <v>1703</v>
      </c>
      <c r="BXG1" s="13" t="s">
        <v>262</v>
      </c>
      <c r="BXH1" s="13" t="s">
        <v>2427</v>
      </c>
      <c r="BXI1" s="13" t="s">
        <v>2436</v>
      </c>
      <c r="BXJ1" s="13" t="s">
        <v>543</v>
      </c>
      <c r="BXK1" s="13" t="s">
        <v>2014</v>
      </c>
      <c r="BXL1" s="13" t="s">
        <v>376</v>
      </c>
      <c r="BXM1" s="13" t="s">
        <v>1683</v>
      </c>
      <c r="BXN1" s="13" t="s">
        <v>697</v>
      </c>
      <c r="BXO1" s="13" t="s">
        <v>374</v>
      </c>
      <c r="BXP1" s="13" t="s">
        <v>1680</v>
      </c>
      <c r="BXQ1" s="13" t="s">
        <v>557</v>
      </c>
      <c r="BXR1" s="13" t="s">
        <v>684</v>
      </c>
      <c r="BXS1" s="13" t="s">
        <v>1997</v>
      </c>
      <c r="BXT1" s="13" t="s">
        <v>1709</v>
      </c>
      <c r="BXU1" s="13" t="s">
        <v>2483</v>
      </c>
      <c r="BXV1" s="13" t="s">
        <v>2474</v>
      </c>
      <c r="BXW1" s="13" t="s">
        <v>2253</v>
      </c>
      <c r="BXX1" s="13" t="s">
        <v>2475</v>
      </c>
      <c r="BXY1" s="13" t="s">
        <v>2026</v>
      </c>
      <c r="BXZ1" s="13" t="s">
        <v>2218</v>
      </c>
      <c r="BYA1" s="13" t="s">
        <v>2244</v>
      </c>
      <c r="BYB1" s="13" t="s">
        <v>1710</v>
      </c>
      <c r="BYC1" s="13" t="s">
        <v>2477</v>
      </c>
      <c r="BYD1" s="13" t="s">
        <v>2432</v>
      </c>
      <c r="BYE1" s="13" t="s">
        <v>2219</v>
      </c>
      <c r="BYF1" s="13" t="s">
        <v>1713</v>
      </c>
      <c r="BYG1" s="13" t="s">
        <v>2430</v>
      </c>
      <c r="BYH1" s="13" t="s">
        <v>2480</v>
      </c>
      <c r="BYI1" s="13" t="s">
        <v>2213</v>
      </c>
      <c r="BYJ1" s="70" t="s">
        <v>337</v>
      </c>
      <c r="BYK1" s="14" t="s">
        <v>157</v>
      </c>
      <c r="BYL1" s="14" t="s">
        <v>158</v>
      </c>
      <c r="BYM1" s="14" t="s">
        <v>154</v>
      </c>
      <c r="BYN1" s="14" t="s">
        <v>155</v>
      </c>
      <c r="BYO1" s="14" t="s">
        <v>156</v>
      </c>
      <c r="BYP1" s="14" t="s">
        <v>448</v>
      </c>
      <c r="BYQ1" s="14" t="s">
        <v>358</v>
      </c>
      <c r="BYR1" s="14" t="s">
        <v>152</v>
      </c>
      <c r="BYS1" s="14" t="s">
        <v>341</v>
      </c>
      <c r="BYT1" s="14" t="s">
        <v>153</v>
      </c>
      <c r="BYU1" s="14" t="s">
        <v>416</v>
      </c>
      <c r="BYV1" s="14" t="s">
        <v>419</v>
      </c>
      <c r="BYW1" s="14" t="s">
        <v>337</v>
      </c>
      <c r="BYX1" s="14" t="s">
        <v>157</v>
      </c>
      <c r="BYY1" s="14" t="s">
        <v>158</v>
      </c>
      <c r="BYZ1" s="14" t="s">
        <v>154</v>
      </c>
      <c r="BZA1" s="14" t="s">
        <v>155</v>
      </c>
      <c r="BZB1" s="14" t="s">
        <v>156</v>
      </c>
      <c r="BZC1" s="14" t="s">
        <v>358</v>
      </c>
      <c r="BZD1" s="14" t="s">
        <v>152</v>
      </c>
      <c r="BZE1" s="14" t="s">
        <v>341</v>
      </c>
      <c r="BZF1" s="14" t="s">
        <v>153</v>
      </c>
      <c r="BZG1" s="14" t="s">
        <v>416</v>
      </c>
      <c r="BZH1" s="14" t="s">
        <v>419</v>
      </c>
      <c r="BZI1" s="14" t="s">
        <v>337</v>
      </c>
      <c r="BZJ1" s="14" t="s">
        <v>157</v>
      </c>
      <c r="BZK1" s="14" t="s">
        <v>158</v>
      </c>
      <c r="BZL1" s="14" t="s">
        <v>154</v>
      </c>
      <c r="BZM1" s="14" t="s">
        <v>155</v>
      </c>
      <c r="BZN1" s="14" t="s">
        <v>156</v>
      </c>
      <c r="BZO1" s="14" t="s">
        <v>435</v>
      </c>
      <c r="BZP1" s="14" t="s">
        <v>152</v>
      </c>
      <c r="BZQ1" s="14" t="s">
        <v>341</v>
      </c>
      <c r="BZR1" s="14" t="s">
        <v>153</v>
      </c>
      <c r="BZS1" s="14" t="s">
        <v>416</v>
      </c>
      <c r="BZT1" s="14" t="s">
        <v>419</v>
      </c>
      <c r="BZU1" s="14" t="s">
        <v>337</v>
      </c>
      <c r="BZV1" s="14" t="s">
        <v>157</v>
      </c>
      <c r="BZW1" s="14" t="s">
        <v>158</v>
      </c>
      <c r="BZX1" s="14" t="s">
        <v>154</v>
      </c>
      <c r="BZY1" s="14" t="s">
        <v>155</v>
      </c>
      <c r="BZZ1" s="14" t="s">
        <v>156</v>
      </c>
      <c r="CAA1" s="14" t="s">
        <v>152</v>
      </c>
      <c r="CAB1" s="14" t="s">
        <v>341</v>
      </c>
      <c r="CAC1" s="14" t="s">
        <v>153</v>
      </c>
      <c r="CAD1" s="14" t="s">
        <v>416</v>
      </c>
      <c r="CAE1" s="14" t="s">
        <v>419</v>
      </c>
      <c r="CAF1" s="14" t="s">
        <v>337</v>
      </c>
      <c r="CAG1" s="14" t="s">
        <v>157</v>
      </c>
      <c r="CAH1" s="14" t="s">
        <v>158</v>
      </c>
      <c r="CAI1" s="14" t="s">
        <v>154</v>
      </c>
      <c r="CAJ1" s="14" t="s">
        <v>155</v>
      </c>
      <c r="CAK1" s="14" t="s">
        <v>156</v>
      </c>
      <c r="CAL1" s="14" t="s">
        <v>152</v>
      </c>
      <c r="CAM1" s="14" t="s">
        <v>341</v>
      </c>
      <c r="CAN1" s="14" t="s">
        <v>153</v>
      </c>
      <c r="CAO1" s="14" t="s">
        <v>416</v>
      </c>
      <c r="CAP1" s="14" t="s">
        <v>419</v>
      </c>
      <c r="CAQ1" s="14" t="s">
        <v>157</v>
      </c>
      <c r="CAR1" s="14" t="s">
        <v>158</v>
      </c>
      <c r="CAS1" s="14" t="s">
        <v>154</v>
      </c>
      <c r="CAT1" s="14" t="s">
        <v>155</v>
      </c>
      <c r="CAU1" s="14" t="s">
        <v>156</v>
      </c>
      <c r="CAV1" s="14" t="s">
        <v>152</v>
      </c>
      <c r="CAW1" s="14" t="s">
        <v>341</v>
      </c>
      <c r="CAX1" s="14" t="s">
        <v>153</v>
      </c>
      <c r="CAY1" s="14" t="s">
        <v>416</v>
      </c>
      <c r="CAZ1" s="14" t="s">
        <v>419</v>
      </c>
      <c r="CBA1" s="14" t="s">
        <v>337</v>
      </c>
      <c r="CBB1" s="14" t="s">
        <v>157</v>
      </c>
      <c r="CBC1" s="14" t="s">
        <v>158</v>
      </c>
      <c r="CBD1" s="14" t="s">
        <v>154</v>
      </c>
      <c r="CBE1" s="14" t="s">
        <v>155</v>
      </c>
      <c r="CBF1" s="14" t="s">
        <v>156</v>
      </c>
      <c r="CBG1" s="14" t="s">
        <v>152</v>
      </c>
      <c r="CBH1" s="14" t="s">
        <v>341</v>
      </c>
      <c r="CBI1" s="14" t="s">
        <v>153</v>
      </c>
      <c r="CBJ1" s="14" t="s">
        <v>416</v>
      </c>
      <c r="CBK1" s="14" t="s">
        <v>419</v>
      </c>
      <c r="CBL1" s="14" t="s">
        <v>157</v>
      </c>
      <c r="CBM1" s="14" t="s">
        <v>158</v>
      </c>
      <c r="CBN1" s="14" t="s">
        <v>154</v>
      </c>
      <c r="CBO1" s="14" t="s">
        <v>155</v>
      </c>
      <c r="CBP1" s="14" t="s">
        <v>156</v>
      </c>
      <c r="CBQ1" s="14" t="s">
        <v>152</v>
      </c>
      <c r="CBR1" s="14" t="s">
        <v>341</v>
      </c>
      <c r="CBS1" s="14" t="s">
        <v>153</v>
      </c>
      <c r="CBT1" s="14" t="s">
        <v>416</v>
      </c>
      <c r="CBU1" s="14" t="s">
        <v>419</v>
      </c>
      <c r="CBV1" s="14" t="s">
        <v>157</v>
      </c>
      <c r="CBW1" s="14" t="s">
        <v>158</v>
      </c>
      <c r="CBX1" s="14" t="s">
        <v>154</v>
      </c>
      <c r="CBY1" s="14" t="s">
        <v>155</v>
      </c>
      <c r="CBZ1" s="14" t="s">
        <v>156</v>
      </c>
      <c r="CCA1" s="14" t="s">
        <v>152</v>
      </c>
      <c r="CCB1" s="14" t="s">
        <v>341</v>
      </c>
      <c r="CCC1" s="14" t="s">
        <v>153</v>
      </c>
      <c r="CCD1" s="14" t="s">
        <v>416</v>
      </c>
      <c r="CCE1" s="14" t="s">
        <v>419</v>
      </c>
      <c r="CCF1" s="14" t="s">
        <v>157</v>
      </c>
      <c r="CCG1" s="14" t="s">
        <v>158</v>
      </c>
      <c r="CCH1" s="14" t="s">
        <v>154</v>
      </c>
      <c r="CCI1" s="14" t="s">
        <v>155</v>
      </c>
      <c r="CCJ1" s="14" t="s">
        <v>156</v>
      </c>
      <c r="CCK1" s="14" t="s">
        <v>152</v>
      </c>
      <c r="CCL1" s="14" t="s">
        <v>341</v>
      </c>
      <c r="CCM1" s="14" t="s">
        <v>153</v>
      </c>
      <c r="CCN1" s="14" t="s">
        <v>416</v>
      </c>
      <c r="CCO1" s="14" t="s">
        <v>419</v>
      </c>
      <c r="CCP1" s="14" t="s">
        <v>337</v>
      </c>
      <c r="CCQ1" s="14" t="s">
        <v>157</v>
      </c>
      <c r="CCR1" s="14" t="s">
        <v>158</v>
      </c>
      <c r="CCS1" s="14" t="s">
        <v>154</v>
      </c>
      <c r="CCT1" s="14" t="s">
        <v>155</v>
      </c>
      <c r="CCU1" s="14" t="s">
        <v>156</v>
      </c>
      <c r="CCV1" s="14" t="s">
        <v>152</v>
      </c>
      <c r="CCW1" s="14" t="s">
        <v>341</v>
      </c>
      <c r="CCX1" s="14" t="s">
        <v>153</v>
      </c>
      <c r="CCY1" s="14" t="s">
        <v>416</v>
      </c>
      <c r="CCZ1" s="14" t="s">
        <v>419</v>
      </c>
      <c r="CDA1" s="14" t="s">
        <v>337</v>
      </c>
      <c r="CDB1" s="14" t="s">
        <v>157</v>
      </c>
      <c r="CDC1" s="14" t="s">
        <v>158</v>
      </c>
      <c r="CDD1" s="14" t="s">
        <v>154</v>
      </c>
      <c r="CDE1" s="14" t="s">
        <v>155</v>
      </c>
      <c r="CDF1" s="14" t="s">
        <v>156</v>
      </c>
      <c r="CDG1" s="14" t="s">
        <v>152</v>
      </c>
      <c r="CDH1" s="14" t="s">
        <v>341</v>
      </c>
      <c r="CDI1" s="14" t="s">
        <v>153</v>
      </c>
      <c r="CDJ1" s="14" t="s">
        <v>416</v>
      </c>
      <c r="CDK1" s="14" t="s">
        <v>419</v>
      </c>
      <c r="CDL1" s="14" t="s">
        <v>157</v>
      </c>
      <c r="CDM1" s="14" t="s">
        <v>158</v>
      </c>
      <c r="CDN1" s="14" t="s">
        <v>154</v>
      </c>
      <c r="CDO1" s="14" t="s">
        <v>155</v>
      </c>
      <c r="CDP1" s="14" t="s">
        <v>156</v>
      </c>
      <c r="CDQ1" s="14" t="s">
        <v>152</v>
      </c>
      <c r="CDR1" s="14" t="s">
        <v>341</v>
      </c>
      <c r="CDS1" s="14" t="s">
        <v>153</v>
      </c>
      <c r="CDT1" s="14" t="s">
        <v>416</v>
      </c>
      <c r="CDU1" s="14" t="s">
        <v>419</v>
      </c>
      <c r="CDV1" s="14" t="s">
        <v>337</v>
      </c>
      <c r="CDW1" s="14" t="s">
        <v>157</v>
      </c>
      <c r="CDX1" s="14" t="s">
        <v>158</v>
      </c>
      <c r="CDY1" s="14" t="s">
        <v>154</v>
      </c>
      <c r="CDZ1" s="14" t="s">
        <v>155</v>
      </c>
      <c r="CEA1" s="14" t="s">
        <v>156</v>
      </c>
      <c r="CEB1" s="14" t="s">
        <v>152</v>
      </c>
      <c r="CEC1" s="14" t="s">
        <v>341</v>
      </c>
      <c r="CED1" s="14" t="s">
        <v>153</v>
      </c>
      <c r="CEE1" s="14" t="s">
        <v>416</v>
      </c>
      <c r="CEF1" s="14" t="s">
        <v>419</v>
      </c>
      <c r="CEG1" s="14" t="s">
        <v>157</v>
      </c>
      <c r="CEH1" s="14" t="s">
        <v>158</v>
      </c>
      <c r="CEI1" s="14" t="s">
        <v>154</v>
      </c>
      <c r="CEJ1" s="14" t="s">
        <v>155</v>
      </c>
      <c r="CEK1" s="14" t="s">
        <v>958</v>
      </c>
      <c r="CEL1" s="14" t="s">
        <v>156</v>
      </c>
      <c r="CEM1" s="14" t="s">
        <v>152</v>
      </c>
      <c r="CEN1" s="14" t="s">
        <v>341</v>
      </c>
      <c r="CEO1" s="14" t="s">
        <v>153</v>
      </c>
      <c r="CEP1" s="14" t="s">
        <v>416</v>
      </c>
      <c r="CEQ1" s="14" t="s">
        <v>419</v>
      </c>
      <c r="CER1" s="14" t="s">
        <v>157</v>
      </c>
      <c r="CES1" s="14" t="s">
        <v>158</v>
      </c>
      <c r="CET1" s="14" t="s">
        <v>154</v>
      </c>
      <c r="CEU1" s="14" t="s">
        <v>155</v>
      </c>
      <c r="CEV1" s="14" t="s">
        <v>348</v>
      </c>
      <c r="CEW1" s="14" t="s">
        <v>156</v>
      </c>
      <c r="CEX1" s="14" t="s">
        <v>152</v>
      </c>
      <c r="CEY1" s="14" t="s">
        <v>341</v>
      </c>
      <c r="CEZ1" s="14" t="s">
        <v>153</v>
      </c>
      <c r="CFA1" s="14" t="s">
        <v>416</v>
      </c>
      <c r="CFB1" s="14" t="s">
        <v>419</v>
      </c>
      <c r="CFC1" s="14" t="s">
        <v>394</v>
      </c>
      <c r="CFD1" s="14" t="s">
        <v>158</v>
      </c>
      <c r="CFE1" s="14" t="s">
        <v>154</v>
      </c>
      <c r="CFF1" s="14" t="s">
        <v>155</v>
      </c>
      <c r="CFG1" s="14" t="s">
        <v>156</v>
      </c>
      <c r="CFH1" s="14" t="s">
        <v>152</v>
      </c>
      <c r="CFI1" s="14" t="s">
        <v>341</v>
      </c>
      <c r="CFJ1" s="14" t="s">
        <v>153</v>
      </c>
      <c r="CFK1" s="14" t="s">
        <v>416</v>
      </c>
      <c r="CFL1" s="14" t="s">
        <v>419</v>
      </c>
      <c r="CFM1" s="14" t="s">
        <v>2416</v>
      </c>
      <c r="CFN1" s="14" t="s">
        <v>158</v>
      </c>
      <c r="CFO1" s="14" t="s">
        <v>154</v>
      </c>
      <c r="CFP1" s="14" t="s">
        <v>155</v>
      </c>
      <c r="CFQ1" s="14" t="s">
        <v>156</v>
      </c>
      <c r="CFR1" s="14" t="s">
        <v>152</v>
      </c>
      <c r="CFS1" s="14" t="s">
        <v>341</v>
      </c>
      <c r="CFT1" s="14" t="s">
        <v>153</v>
      </c>
      <c r="CFU1" s="14" t="s">
        <v>416</v>
      </c>
      <c r="CFV1" s="14" t="s">
        <v>419</v>
      </c>
      <c r="CFW1" s="14" t="s">
        <v>394</v>
      </c>
      <c r="CFX1" s="14" t="s">
        <v>158</v>
      </c>
      <c r="CFY1" s="14" t="s">
        <v>154</v>
      </c>
      <c r="CFZ1" s="14" t="s">
        <v>155</v>
      </c>
      <c r="CGA1" s="14" t="s">
        <v>156</v>
      </c>
      <c r="CGB1" s="14" t="s">
        <v>152</v>
      </c>
      <c r="CGC1" s="14" t="s">
        <v>341</v>
      </c>
      <c r="CGD1" s="14" t="s">
        <v>153</v>
      </c>
      <c r="CGE1" s="14" t="s">
        <v>416</v>
      </c>
      <c r="CGF1" s="14" t="s">
        <v>419</v>
      </c>
      <c r="CGG1" s="14" t="s">
        <v>394</v>
      </c>
      <c r="CGH1" s="14" t="s">
        <v>158</v>
      </c>
      <c r="CGI1" s="14" t="s">
        <v>154</v>
      </c>
      <c r="CGJ1" s="14" t="s">
        <v>155</v>
      </c>
      <c r="CGK1" s="14" t="s">
        <v>156</v>
      </c>
      <c r="CGL1" s="14" t="s">
        <v>152</v>
      </c>
      <c r="CGM1" s="14" t="s">
        <v>341</v>
      </c>
      <c r="CGN1" s="14" t="s">
        <v>153</v>
      </c>
      <c r="CGO1" s="14" t="s">
        <v>416</v>
      </c>
      <c r="CGP1" s="14" t="s">
        <v>419</v>
      </c>
      <c r="CGQ1" s="14" t="s">
        <v>157</v>
      </c>
      <c r="CGR1" s="14" t="s">
        <v>158</v>
      </c>
      <c r="CGS1" s="14" t="s">
        <v>154</v>
      </c>
      <c r="CGT1" s="14" t="s">
        <v>155</v>
      </c>
      <c r="CGU1" s="14" t="s">
        <v>156</v>
      </c>
      <c r="CGV1" s="14" t="s">
        <v>152</v>
      </c>
      <c r="CGW1" s="14" t="s">
        <v>341</v>
      </c>
      <c r="CGX1" s="14" t="s">
        <v>153</v>
      </c>
      <c r="CGY1" s="14" t="s">
        <v>416</v>
      </c>
      <c r="CGZ1" s="14" t="s">
        <v>419</v>
      </c>
      <c r="CHA1" s="14" t="s">
        <v>337</v>
      </c>
      <c r="CHB1" s="14" t="s">
        <v>157</v>
      </c>
      <c r="CHC1" s="14" t="s">
        <v>158</v>
      </c>
      <c r="CHD1" s="14" t="s">
        <v>154</v>
      </c>
      <c r="CHE1" s="14" t="s">
        <v>155</v>
      </c>
      <c r="CHF1" s="14" t="s">
        <v>156</v>
      </c>
      <c r="CHG1" s="14" t="s">
        <v>152</v>
      </c>
      <c r="CHH1" s="14" t="s">
        <v>341</v>
      </c>
      <c r="CHI1" s="14" t="s">
        <v>153</v>
      </c>
      <c r="CHJ1" s="14" t="s">
        <v>416</v>
      </c>
      <c r="CHK1" s="14" t="s">
        <v>419</v>
      </c>
      <c r="CHL1" s="14" t="s">
        <v>157</v>
      </c>
      <c r="CHM1" s="14" t="s">
        <v>158</v>
      </c>
      <c r="CHN1" s="14" t="s">
        <v>154</v>
      </c>
      <c r="CHO1" s="14" t="s">
        <v>155</v>
      </c>
      <c r="CHP1" s="14" t="s">
        <v>156</v>
      </c>
      <c r="CHQ1" s="14" t="s">
        <v>152</v>
      </c>
      <c r="CHR1" s="14" t="s">
        <v>341</v>
      </c>
      <c r="CHS1" s="14" t="s">
        <v>153</v>
      </c>
      <c r="CHT1" s="14" t="s">
        <v>416</v>
      </c>
      <c r="CHU1" s="14" t="s">
        <v>419</v>
      </c>
      <c r="CHV1" s="14" t="s">
        <v>378</v>
      </c>
      <c r="CHW1" s="14" t="s">
        <v>158</v>
      </c>
      <c r="CHX1" s="14" t="s">
        <v>154</v>
      </c>
      <c r="CHY1" s="14" t="s">
        <v>155</v>
      </c>
      <c r="CHZ1" s="14" t="s">
        <v>156</v>
      </c>
      <c r="CIA1" s="14" t="s">
        <v>152</v>
      </c>
      <c r="CIB1" s="14" t="s">
        <v>341</v>
      </c>
      <c r="CIC1" s="14" t="s">
        <v>153</v>
      </c>
      <c r="CID1" s="14" t="s">
        <v>416</v>
      </c>
      <c r="CIE1" s="14" t="s">
        <v>419</v>
      </c>
      <c r="CIF1" s="14" t="s">
        <v>157</v>
      </c>
      <c r="CIG1" s="14" t="s">
        <v>158</v>
      </c>
      <c r="CIH1" s="14" t="s">
        <v>154</v>
      </c>
      <c r="CII1" s="14" t="s">
        <v>155</v>
      </c>
      <c r="CIJ1" s="14" t="s">
        <v>958</v>
      </c>
      <c r="CIK1" s="14" t="s">
        <v>156</v>
      </c>
      <c r="CIL1" s="14" t="s">
        <v>152</v>
      </c>
      <c r="CIM1" s="14" t="s">
        <v>341</v>
      </c>
      <c r="CIN1" s="14" t="s">
        <v>153</v>
      </c>
      <c r="CIO1" s="14" t="s">
        <v>416</v>
      </c>
      <c r="CIP1" s="14" t="s">
        <v>419</v>
      </c>
      <c r="CIQ1" s="14" t="s">
        <v>157</v>
      </c>
      <c r="CIR1" s="14" t="s">
        <v>158</v>
      </c>
      <c r="CIS1" s="14" t="s">
        <v>154</v>
      </c>
      <c r="CIT1" s="14" t="s">
        <v>155</v>
      </c>
      <c r="CIU1" s="14" t="s">
        <v>156</v>
      </c>
      <c r="CIV1" s="14" t="s">
        <v>152</v>
      </c>
      <c r="CIW1" s="14" t="s">
        <v>341</v>
      </c>
      <c r="CIX1" s="14" t="s">
        <v>153</v>
      </c>
      <c r="CIY1" s="14" t="s">
        <v>416</v>
      </c>
      <c r="CIZ1" s="14" t="s">
        <v>419</v>
      </c>
      <c r="CJA1" s="14" t="s">
        <v>157</v>
      </c>
      <c r="CJB1" s="14" t="s">
        <v>158</v>
      </c>
      <c r="CJC1" s="14" t="s">
        <v>154</v>
      </c>
      <c r="CJD1" s="14" t="s">
        <v>155</v>
      </c>
      <c r="CJE1" s="14" t="s">
        <v>156</v>
      </c>
      <c r="CJF1" s="14" t="s">
        <v>152</v>
      </c>
      <c r="CJG1" s="14" t="s">
        <v>341</v>
      </c>
      <c r="CJH1" s="14" t="s">
        <v>153</v>
      </c>
      <c r="CJI1" s="14" t="s">
        <v>416</v>
      </c>
      <c r="CJJ1" s="14" t="s">
        <v>419</v>
      </c>
      <c r="CJK1" s="14" t="s">
        <v>157</v>
      </c>
      <c r="CJL1" s="14" t="s">
        <v>158</v>
      </c>
      <c r="CJM1" s="14" t="s">
        <v>154</v>
      </c>
      <c r="CJN1" s="14" t="s">
        <v>155</v>
      </c>
      <c r="CJO1" s="14" t="s">
        <v>156</v>
      </c>
      <c r="CJP1" s="14" t="s">
        <v>152</v>
      </c>
      <c r="CJQ1" s="14" t="s">
        <v>341</v>
      </c>
      <c r="CJR1" s="14" t="s">
        <v>153</v>
      </c>
      <c r="CJS1" s="14" t="s">
        <v>416</v>
      </c>
      <c r="CJT1" s="14" t="s">
        <v>419</v>
      </c>
      <c r="CJU1" s="14" t="s">
        <v>157</v>
      </c>
      <c r="CJV1" s="14" t="s">
        <v>158</v>
      </c>
      <c r="CJW1" s="14" t="s">
        <v>154</v>
      </c>
      <c r="CJX1" s="14" t="s">
        <v>155</v>
      </c>
      <c r="CJY1" s="14" t="s">
        <v>156</v>
      </c>
      <c r="CJZ1" s="14" t="s">
        <v>152</v>
      </c>
      <c r="CKA1" s="14" t="s">
        <v>341</v>
      </c>
      <c r="CKB1" s="14" t="s">
        <v>153</v>
      </c>
      <c r="CKC1" s="14" t="s">
        <v>416</v>
      </c>
      <c r="CKD1" s="14" t="s">
        <v>419</v>
      </c>
      <c r="CKE1" s="14" t="s">
        <v>157</v>
      </c>
      <c r="CKF1" s="14" t="s">
        <v>158</v>
      </c>
      <c r="CKG1" s="14" t="s">
        <v>154</v>
      </c>
      <c r="CKH1" s="14" t="s">
        <v>155</v>
      </c>
      <c r="CKI1" s="14" t="s">
        <v>156</v>
      </c>
      <c r="CKJ1" s="14" t="s">
        <v>152</v>
      </c>
      <c r="CKK1" s="14" t="s">
        <v>341</v>
      </c>
      <c r="CKL1" s="14" t="s">
        <v>153</v>
      </c>
      <c r="CKM1" s="14" t="s">
        <v>416</v>
      </c>
      <c r="CKN1" s="14" t="s">
        <v>419</v>
      </c>
      <c r="CKO1" s="14" t="s">
        <v>157</v>
      </c>
      <c r="CKP1" s="14" t="s">
        <v>158</v>
      </c>
      <c r="CKQ1" s="14" t="s">
        <v>154</v>
      </c>
      <c r="CKR1" s="14" t="s">
        <v>155</v>
      </c>
      <c r="CKS1" s="14" t="s">
        <v>156</v>
      </c>
      <c r="CKT1" s="14" t="s">
        <v>152</v>
      </c>
      <c r="CKU1" s="14" t="s">
        <v>341</v>
      </c>
      <c r="CKV1" s="14" t="s">
        <v>153</v>
      </c>
      <c r="CKW1" s="14" t="s">
        <v>416</v>
      </c>
      <c r="CKX1" s="14" t="s">
        <v>419</v>
      </c>
      <c r="CKY1" s="14" t="s">
        <v>157</v>
      </c>
      <c r="CKZ1" s="14" t="s">
        <v>158</v>
      </c>
      <c r="CLA1" s="14" t="s">
        <v>154</v>
      </c>
      <c r="CLB1" s="14" t="s">
        <v>155</v>
      </c>
      <c r="CLC1" s="14" t="s">
        <v>346</v>
      </c>
      <c r="CLD1" s="14" t="s">
        <v>156</v>
      </c>
      <c r="CLE1" s="14" t="s">
        <v>152</v>
      </c>
      <c r="CLF1" s="14" t="s">
        <v>341</v>
      </c>
      <c r="CLG1" s="14" t="s">
        <v>153</v>
      </c>
      <c r="CLH1" s="14" t="s">
        <v>416</v>
      </c>
      <c r="CLI1" s="14" t="s">
        <v>419</v>
      </c>
      <c r="CLJ1" s="14" t="s">
        <v>378</v>
      </c>
      <c r="CLK1" s="14" t="s">
        <v>158</v>
      </c>
      <c r="CLL1" s="14" t="s">
        <v>154</v>
      </c>
      <c r="CLM1" s="14" t="s">
        <v>155</v>
      </c>
      <c r="CLN1" s="14" t="s">
        <v>156</v>
      </c>
      <c r="CLO1" s="14" t="s">
        <v>152</v>
      </c>
      <c r="CLP1" s="14" t="s">
        <v>341</v>
      </c>
      <c r="CLQ1" s="14" t="s">
        <v>153</v>
      </c>
      <c r="CLR1" s="14" t="s">
        <v>416</v>
      </c>
      <c r="CLS1" s="14" t="s">
        <v>419</v>
      </c>
      <c r="CLT1" s="14" t="s">
        <v>157</v>
      </c>
      <c r="CLU1" s="14" t="s">
        <v>158</v>
      </c>
      <c r="CLV1" s="14" t="s">
        <v>154</v>
      </c>
      <c r="CLW1" s="14" t="s">
        <v>155</v>
      </c>
      <c r="CLX1" s="14" t="s">
        <v>156</v>
      </c>
      <c r="CLY1" s="14" t="s">
        <v>152</v>
      </c>
      <c r="CLZ1" s="14" t="s">
        <v>341</v>
      </c>
      <c r="CMA1" s="14" t="s">
        <v>153</v>
      </c>
      <c r="CMB1" s="14" t="s">
        <v>416</v>
      </c>
      <c r="CMC1" s="14" t="s">
        <v>419</v>
      </c>
      <c r="CMD1" s="14" t="s">
        <v>157</v>
      </c>
      <c r="CME1" s="14" t="s">
        <v>158</v>
      </c>
      <c r="CMF1" s="14" t="s">
        <v>154</v>
      </c>
      <c r="CMG1" s="14" t="s">
        <v>155</v>
      </c>
      <c r="CMH1" s="14" t="s">
        <v>156</v>
      </c>
      <c r="CMI1" s="14" t="s">
        <v>152</v>
      </c>
      <c r="CMJ1" s="14" t="s">
        <v>341</v>
      </c>
      <c r="CMK1" s="14" t="s">
        <v>153</v>
      </c>
      <c r="CML1" s="14" t="s">
        <v>416</v>
      </c>
      <c r="CMM1" s="14" t="s">
        <v>419</v>
      </c>
      <c r="CMN1" s="14" t="s">
        <v>157</v>
      </c>
      <c r="CMO1" s="14" t="s">
        <v>158</v>
      </c>
      <c r="CMP1" s="14" t="s">
        <v>154</v>
      </c>
      <c r="CMQ1" s="14" t="s">
        <v>155</v>
      </c>
      <c r="CMR1" s="14" t="s">
        <v>156</v>
      </c>
      <c r="CMS1" s="14" t="s">
        <v>152</v>
      </c>
      <c r="CMT1" s="14" t="s">
        <v>341</v>
      </c>
      <c r="CMU1" s="14" t="s">
        <v>153</v>
      </c>
      <c r="CMV1" s="14" t="s">
        <v>416</v>
      </c>
      <c r="CMW1" s="14" t="s">
        <v>419</v>
      </c>
      <c r="CMX1" s="14" t="s">
        <v>157</v>
      </c>
      <c r="CMY1" s="14" t="s">
        <v>158</v>
      </c>
      <c r="CMZ1" s="14" t="s">
        <v>154</v>
      </c>
      <c r="CNA1" s="14" t="s">
        <v>155</v>
      </c>
      <c r="CNB1" s="14" t="s">
        <v>156</v>
      </c>
      <c r="CNC1" s="14" t="s">
        <v>152</v>
      </c>
      <c r="CND1" s="14" t="s">
        <v>341</v>
      </c>
      <c r="CNE1" s="14" t="s">
        <v>153</v>
      </c>
      <c r="CNF1" s="14" t="s">
        <v>416</v>
      </c>
      <c r="CNG1" s="14" t="s">
        <v>419</v>
      </c>
      <c r="CNH1" s="14" t="s">
        <v>157</v>
      </c>
      <c r="CNI1" s="14" t="s">
        <v>158</v>
      </c>
      <c r="CNJ1" s="14" t="s">
        <v>154</v>
      </c>
      <c r="CNK1" s="14" t="s">
        <v>155</v>
      </c>
      <c r="CNL1" s="14" t="s">
        <v>156</v>
      </c>
      <c r="CNM1" s="14" t="s">
        <v>152</v>
      </c>
      <c r="CNN1" s="14" t="s">
        <v>341</v>
      </c>
      <c r="CNO1" s="14" t="s">
        <v>153</v>
      </c>
      <c r="CNP1" s="14" t="s">
        <v>416</v>
      </c>
      <c r="CNQ1" s="14" t="s">
        <v>419</v>
      </c>
      <c r="CNR1" s="14" t="s">
        <v>157</v>
      </c>
      <c r="CNS1" s="14" t="s">
        <v>158</v>
      </c>
      <c r="CNT1" s="14" t="s">
        <v>154</v>
      </c>
      <c r="CNU1" s="14" t="s">
        <v>155</v>
      </c>
      <c r="CNV1" s="14" t="s">
        <v>156</v>
      </c>
      <c r="CNW1" s="14" t="s">
        <v>152</v>
      </c>
      <c r="CNX1" s="14" t="s">
        <v>341</v>
      </c>
      <c r="CNY1" s="14" t="s">
        <v>153</v>
      </c>
      <c r="CNZ1" s="14" t="s">
        <v>416</v>
      </c>
      <c r="COA1" s="14" t="s">
        <v>419</v>
      </c>
      <c r="COB1" s="14" t="s">
        <v>337</v>
      </c>
      <c r="COC1" s="14" t="s">
        <v>157</v>
      </c>
      <c r="COD1" s="14" t="s">
        <v>158</v>
      </c>
      <c r="COE1" s="14" t="s">
        <v>154</v>
      </c>
      <c r="COF1" s="14" t="s">
        <v>155</v>
      </c>
      <c r="COG1" s="14" t="s">
        <v>156</v>
      </c>
      <c r="COH1" s="14" t="s">
        <v>152</v>
      </c>
      <c r="COI1" s="14" t="s">
        <v>341</v>
      </c>
      <c r="COJ1" s="14" t="s">
        <v>153</v>
      </c>
      <c r="COK1" s="14" t="s">
        <v>416</v>
      </c>
      <c r="COL1" s="14" t="s">
        <v>419</v>
      </c>
      <c r="COM1" s="14" t="s">
        <v>157</v>
      </c>
      <c r="CON1" s="14" t="s">
        <v>158</v>
      </c>
      <c r="COO1" s="14" t="s">
        <v>154</v>
      </c>
      <c r="COP1" s="14" t="s">
        <v>155</v>
      </c>
      <c r="COQ1" s="14" t="s">
        <v>156</v>
      </c>
      <c r="COR1" s="14" t="s">
        <v>152</v>
      </c>
      <c r="COS1" s="14" t="s">
        <v>341</v>
      </c>
      <c r="COT1" s="14" t="s">
        <v>153</v>
      </c>
      <c r="COU1" s="14" t="s">
        <v>416</v>
      </c>
      <c r="COV1" s="14" t="s">
        <v>419</v>
      </c>
      <c r="COW1" s="14" t="s">
        <v>157</v>
      </c>
      <c r="COX1" s="14" t="s">
        <v>158</v>
      </c>
      <c r="COY1" s="14" t="s">
        <v>154</v>
      </c>
      <c r="COZ1" s="14" t="s">
        <v>155</v>
      </c>
      <c r="CPA1" s="14" t="s">
        <v>156</v>
      </c>
      <c r="CPB1" s="14" t="s">
        <v>152</v>
      </c>
      <c r="CPC1" s="14" t="s">
        <v>341</v>
      </c>
      <c r="CPD1" s="14" t="s">
        <v>153</v>
      </c>
      <c r="CPE1" s="14" t="s">
        <v>416</v>
      </c>
      <c r="CPF1" s="14" t="s">
        <v>419</v>
      </c>
      <c r="CPG1" s="14" t="s">
        <v>157</v>
      </c>
      <c r="CPH1" s="14" t="s">
        <v>158</v>
      </c>
      <c r="CPI1" s="14" t="s">
        <v>154</v>
      </c>
      <c r="CPJ1" s="14" t="s">
        <v>155</v>
      </c>
      <c r="CPK1" s="14" t="s">
        <v>156</v>
      </c>
      <c r="CPL1" s="14" t="s">
        <v>152</v>
      </c>
      <c r="CPM1" s="14" t="s">
        <v>341</v>
      </c>
      <c r="CPN1" s="14" t="s">
        <v>153</v>
      </c>
      <c r="CPO1" s="14" t="s">
        <v>416</v>
      </c>
      <c r="CPP1" s="14" t="s">
        <v>419</v>
      </c>
      <c r="CPQ1" s="14" t="s">
        <v>157</v>
      </c>
      <c r="CPR1" s="14" t="s">
        <v>158</v>
      </c>
      <c r="CPS1" s="14" t="s">
        <v>154</v>
      </c>
      <c r="CPT1" s="14" t="s">
        <v>155</v>
      </c>
      <c r="CPU1" s="14" t="s">
        <v>156</v>
      </c>
      <c r="CPV1" s="14" t="s">
        <v>152</v>
      </c>
      <c r="CPW1" s="14" t="s">
        <v>341</v>
      </c>
      <c r="CPX1" s="14" t="s">
        <v>153</v>
      </c>
      <c r="CPY1" s="14" t="s">
        <v>416</v>
      </c>
      <c r="CPZ1" s="14" t="s">
        <v>419</v>
      </c>
      <c r="CQA1" s="14" t="s">
        <v>157</v>
      </c>
      <c r="CQB1" s="14" t="s">
        <v>158</v>
      </c>
      <c r="CQC1" s="14" t="s">
        <v>154</v>
      </c>
      <c r="CQD1" s="14" t="s">
        <v>155</v>
      </c>
      <c r="CQE1" s="14" t="s">
        <v>156</v>
      </c>
      <c r="CQF1" s="14" t="s">
        <v>152</v>
      </c>
      <c r="CQG1" s="14" t="s">
        <v>341</v>
      </c>
      <c r="CQH1" s="14" t="s">
        <v>153</v>
      </c>
      <c r="CQI1" s="14" t="s">
        <v>416</v>
      </c>
      <c r="CQJ1" s="14" t="s">
        <v>419</v>
      </c>
      <c r="CQK1" s="14" t="s">
        <v>157</v>
      </c>
      <c r="CQL1" s="14" t="s">
        <v>158</v>
      </c>
      <c r="CQM1" s="14" t="s">
        <v>154</v>
      </c>
      <c r="CQN1" s="14" t="s">
        <v>155</v>
      </c>
      <c r="CQO1" s="14" t="s">
        <v>156</v>
      </c>
      <c r="CQP1" s="14" t="s">
        <v>152</v>
      </c>
      <c r="CQQ1" s="14" t="s">
        <v>341</v>
      </c>
      <c r="CQR1" s="14" t="s">
        <v>153</v>
      </c>
      <c r="CQS1" s="14" t="s">
        <v>416</v>
      </c>
      <c r="CQT1" s="14" t="s">
        <v>419</v>
      </c>
      <c r="CQU1" s="14" t="s">
        <v>157</v>
      </c>
      <c r="CQV1" s="14" t="s">
        <v>158</v>
      </c>
      <c r="CQW1" s="14" t="s">
        <v>154</v>
      </c>
      <c r="CQX1" s="14" t="s">
        <v>155</v>
      </c>
      <c r="CQY1" s="14" t="s">
        <v>156</v>
      </c>
      <c r="CQZ1" s="14" t="s">
        <v>152</v>
      </c>
      <c r="CRA1" s="14" t="s">
        <v>341</v>
      </c>
      <c r="CRB1" s="14" t="s">
        <v>153</v>
      </c>
      <c r="CRC1" s="14" t="s">
        <v>416</v>
      </c>
      <c r="CRD1" s="14" t="s">
        <v>419</v>
      </c>
      <c r="CRE1" s="14" t="s">
        <v>157</v>
      </c>
      <c r="CRF1" s="14" t="s">
        <v>158</v>
      </c>
      <c r="CRG1" s="14" t="s">
        <v>154</v>
      </c>
      <c r="CRH1" s="14" t="s">
        <v>155</v>
      </c>
      <c r="CRI1" s="14" t="s">
        <v>156</v>
      </c>
      <c r="CRJ1" s="14" t="s">
        <v>152</v>
      </c>
      <c r="CRK1" s="14" t="s">
        <v>341</v>
      </c>
      <c r="CRL1" s="14" t="s">
        <v>153</v>
      </c>
      <c r="CRM1" s="14" t="s">
        <v>416</v>
      </c>
      <c r="CRN1" s="14" t="s">
        <v>419</v>
      </c>
      <c r="CRO1" s="14" t="s">
        <v>157</v>
      </c>
      <c r="CRP1" s="14" t="s">
        <v>158</v>
      </c>
      <c r="CRQ1" s="14" t="s">
        <v>154</v>
      </c>
      <c r="CRR1" s="14" t="s">
        <v>155</v>
      </c>
      <c r="CRS1" s="14" t="s">
        <v>156</v>
      </c>
      <c r="CRT1" s="14" t="s">
        <v>152</v>
      </c>
      <c r="CRU1" s="14" t="s">
        <v>341</v>
      </c>
      <c r="CRV1" s="14" t="s">
        <v>153</v>
      </c>
      <c r="CRW1" s="14" t="s">
        <v>416</v>
      </c>
      <c r="CRX1" s="14" t="s">
        <v>419</v>
      </c>
      <c r="CRY1" s="14" t="s">
        <v>157</v>
      </c>
      <c r="CRZ1" s="14" t="s">
        <v>158</v>
      </c>
      <c r="CSA1" s="14" t="s">
        <v>154</v>
      </c>
      <c r="CSB1" s="14" t="s">
        <v>155</v>
      </c>
      <c r="CSC1" s="14" t="s">
        <v>156</v>
      </c>
      <c r="CSD1" s="14" t="s">
        <v>152</v>
      </c>
      <c r="CSE1" s="14" t="s">
        <v>341</v>
      </c>
      <c r="CSF1" s="14" t="s">
        <v>153</v>
      </c>
      <c r="CSG1" s="14" t="s">
        <v>416</v>
      </c>
      <c r="CSH1" s="14" t="s">
        <v>419</v>
      </c>
      <c r="CSI1" s="14" t="s">
        <v>157</v>
      </c>
      <c r="CSJ1" s="14" t="s">
        <v>158</v>
      </c>
      <c r="CSK1" s="14" t="s">
        <v>154</v>
      </c>
      <c r="CSL1" s="14" t="s">
        <v>155</v>
      </c>
      <c r="CSM1" s="14" t="s">
        <v>156</v>
      </c>
      <c r="CSN1" s="14" t="s">
        <v>152</v>
      </c>
      <c r="CSO1" s="14" t="s">
        <v>341</v>
      </c>
      <c r="CSP1" s="14" t="s">
        <v>153</v>
      </c>
      <c r="CSQ1" s="14" t="s">
        <v>416</v>
      </c>
      <c r="CSR1" s="14" t="s">
        <v>419</v>
      </c>
      <c r="CSS1" s="14" t="s">
        <v>157</v>
      </c>
      <c r="CST1" s="14" t="s">
        <v>158</v>
      </c>
      <c r="CSU1" s="14" t="s">
        <v>154</v>
      </c>
      <c r="CSV1" s="14" t="s">
        <v>155</v>
      </c>
      <c r="CSW1" s="14" t="s">
        <v>156</v>
      </c>
      <c r="CSX1" s="14" t="s">
        <v>511</v>
      </c>
      <c r="CSY1" s="14" t="s">
        <v>152</v>
      </c>
      <c r="CSZ1" s="14" t="s">
        <v>341</v>
      </c>
      <c r="CTA1" s="14" t="s">
        <v>153</v>
      </c>
      <c r="CTB1" s="14" t="s">
        <v>416</v>
      </c>
      <c r="CTC1" s="14" t="s">
        <v>419</v>
      </c>
      <c r="CTD1" s="14" t="s">
        <v>337</v>
      </c>
      <c r="CTE1" s="14" t="s">
        <v>157</v>
      </c>
      <c r="CTF1" s="14" t="s">
        <v>158</v>
      </c>
      <c r="CTG1" s="14" t="s">
        <v>154</v>
      </c>
      <c r="CTH1" s="14" t="s">
        <v>155</v>
      </c>
      <c r="CTI1" s="14" t="s">
        <v>156</v>
      </c>
      <c r="CTJ1" s="14" t="s">
        <v>152</v>
      </c>
      <c r="CTK1" s="14" t="s">
        <v>341</v>
      </c>
      <c r="CTL1" s="14" t="s">
        <v>153</v>
      </c>
      <c r="CTM1" s="14" t="s">
        <v>416</v>
      </c>
      <c r="CTN1" s="14" t="s">
        <v>419</v>
      </c>
      <c r="CTO1" s="14" t="s">
        <v>157</v>
      </c>
      <c r="CTP1" s="14" t="s">
        <v>158</v>
      </c>
      <c r="CTQ1" s="14" t="s">
        <v>154</v>
      </c>
      <c r="CTR1" s="14" t="s">
        <v>155</v>
      </c>
      <c r="CTS1" s="14" t="s">
        <v>156</v>
      </c>
      <c r="CTT1" s="14" t="s">
        <v>152</v>
      </c>
      <c r="CTU1" s="14" t="s">
        <v>341</v>
      </c>
      <c r="CTV1" s="14" t="s">
        <v>153</v>
      </c>
      <c r="CTW1" s="14" t="s">
        <v>416</v>
      </c>
      <c r="CTX1" s="14" t="s">
        <v>419</v>
      </c>
      <c r="CTY1" s="14" t="s">
        <v>157</v>
      </c>
      <c r="CTZ1" s="14" t="s">
        <v>158</v>
      </c>
      <c r="CUA1" s="14" t="s">
        <v>154</v>
      </c>
      <c r="CUB1" s="14" t="s">
        <v>155</v>
      </c>
      <c r="CUC1" s="14" t="s">
        <v>156</v>
      </c>
      <c r="CUD1" s="14" t="s">
        <v>152</v>
      </c>
      <c r="CUE1" s="14" t="s">
        <v>341</v>
      </c>
      <c r="CUF1" s="14" t="s">
        <v>153</v>
      </c>
      <c r="CUG1" s="14" t="s">
        <v>416</v>
      </c>
      <c r="CUH1" s="14" t="s">
        <v>419</v>
      </c>
      <c r="CUI1" s="14" t="s">
        <v>157</v>
      </c>
      <c r="CUJ1" s="14" t="s">
        <v>158</v>
      </c>
      <c r="CUK1" s="14" t="s">
        <v>154</v>
      </c>
      <c r="CUL1" s="14" t="s">
        <v>155</v>
      </c>
      <c r="CUM1" s="14" t="s">
        <v>156</v>
      </c>
      <c r="CUN1" s="14" t="s">
        <v>152</v>
      </c>
      <c r="CUO1" s="14" t="s">
        <v>341</v>
      </c>
      <c r="CUP1" s="14" t="s">
        <v>153</v>
      </c>
      <c r="CUQ1" s="14" t="s">
        <v>416</v>
      </c>
      <c r="CUR1" s="14" t="s">
        <v>419</v>
      </c>
      <c r="CUS1" s="14" t="s">
        <v>157</v>
      </c>
      <c r="CUT1" s="14" t="s">
        <v>158</v>
      </c>
      <c r="CUU1" s="14" t="s">
        <v>154</v>
      </c>
      <c r="CUV1" s="14" t="s">
        <v>155</v>
      </c>
      <c r="CUW1" s="14" t="s">
        <v>156</v>
      </c>
      <c r="CUX1" s="14" t="s">
        <v>152</v>
      </c>
      <c r="CUY1" s="14" t="s">
        <v>341</v>
      </c>
      <c r="CUZ1" s="14" t="s">
        <v>153</v>
      </c>
      <c r="CVA1" s="14" t="s">
        <v>416</v>
      </c>
      <c r="CVB1" s="14" t="s">
        <v>419</v>
      </c>
      <c r="CVC1" s="14" t="s">
        <v>157</v>
      </c>
      <c r="CVD1" s="14" t="s">
        <v>158</v>
      </c>
      <c r="CVE1" s="14" t="s">
        <v>154</v>
      </c>
      <c r="CVF1" s="14" t="s">
        <v>155</v>
      </c>
      <c r="CVG1" s="14" t="s">
        <v>156</v>
      </c>
      <c r="CVH1" s="14" t="s">
        <v>152</v>
      </c>
      <c r="CVI1" s="14" t="s">
        <v>341</v>
      </c>
      <c r="CVJ1" s="14" t="s">
        <v>153</v>
      </c>
      <c r="CVK1" s="14" t="s">
        <v>416</v>
      </c>
      <c r="CVL1" s="14" t="s">
        <v>419</v>
      </c>
      <c r="CVM1" s="14" t="s">
        <v>157</v>
      </c>
      <c r="CVN1" s="14" t="s">
        <v>158</v>
      </c>
      <c r="CVO1" s="14" t="s">
        <v>154</v>
      </c>
      <c r="CVP1" s="14" t="s">
        <v>155</v>
      </c>
      <c r="CVQ1" s="14" t="s">
        <v>156</v>
      </c>
      <c r="CVR1" s="14" t="s">
        <v>152</v>
      </c>
      <c r="CVS1" s="14" t="s">
        <v>341</v>
      </c>
      <c r="CVT1" s="14" t="s">
        <v>153</v>
      </c>
      <c r="CVU1" s="14" t="s">
        <v>416</v>
      </c>
      <c r="CVV1" s="14" t="s">
        <v>419</v>
      </c>
      <c r="CVW1" s="14" t="s">
        <v>157</v>
      </c>
      <c r="CVX1" s="14" t="s">
        <v>158</v>
      </c>
      <c r="CVY1" s="14" t="s">
        <v>154</v>
      </c>
      <c r="CVZ1" s="14" t="s">
        <v>155</v>
      </c>
      <c r="CWA1" s="14" t="s">
        <v>156</v>
      </c>
      <c r="CWB1" s="14" t="s">
        <v>152</v>
      </c>
      <c r="CWC1" s="14" t="s">
        <v>341</v>
      </c>
      <c r="CWD1" s="14" t="s">
        <v>153</v>
      </c>
      <c r="CWE1" s="14" t="s">
        <v>416</v>
      </c>
      <c r="CWF1" s="14" t="s">
        <v>419</v>
      </c>
      <c r="CWG1" s="14" t="s">
        <v>337</v>
      </c>
      <c r="CWH1" s="14" t="s">
        <v>157</v>
      </c>
      <c r="CWI1" s="14" t="s">
        <v>158</v>
      </c>
      <c r="CWJ1" s="14" t="s">
        <v>154</v>
      </c>
      <c r="CWK1" s="14" t="s">
        <v>155</v>
      </c>
      <c r="CWL1" s="14" t="s">
        <v>156</v>
      </c>
      <c r="CWM1" s="14" t="s">
        <v>152</v>
      </c>
      <c r="CWN1" s="14" t="s">
        <v>341</v>
      </c>
      <c r="CWO1" s="14" t="s">
        <v>153</v>
      </c>
      <c r="CWP1" s="14" t="s">
        <v>416</v>
      </c>
      <c r="CWQ1" s="14" t="s">
        <v>419</v>
      </c>
      <c r="CWR1" s="14" t="s">
        <v>337</v>
      </c>
      <c r="CWS1" s="14" t="s">
        <v>157</v>
      </c>
      <c r="CWT1" s="14" t="s">
        <v>158</v>
      </c>
      <c r="CWU1" s="14" t="s">
        <v>154</v>
      </c>
      <c r="CWV1" s="14" t="s">
        <v>155</v>
      </c>
      <c r="CWW1" s="14" t="s">
        <v>156</v>
      </c>
      <c r="CWX1" s="14" t="s">
        <v>152</v>
      </c>
      <c r="CWY1" s="14" t="s">
        <v>341</v>
      </c>
      <c r="CWZ1" s="14" t="s">
        <v>153</v>
      </c>
      <c r="CXA1" s="14" t="s">
        <v>416</v>
      </c>
      <c r="CXB1" s="14" t="s">
        <v>419</v>
      </c>
      <c r="CXC1" s="14" t="s">
        <v>337</v>
      </c>
      <c r="CXD1" s="14" t="s">
        <v>157</v>
      </c>
      <c r="CXE1" s="14" t="s">
        <v>158</v>
      </c>
      <c r="CXF1" s="14" t="s">
        <v>154</v>
      </c>
      <c r="CXG1" s="14" t="s">
        <v>155</v>
      </c>
      <c r="CXH1" s="14" t="s">
        <v>156</v>
      </c>
      <c r="CXI1" s="14" t="s">
        <v>152</v>
      </c>
      <c r="CXJ1" s="14" t="s">
        <v>341</v>
      </c>
      <c r="CXK1" s="14" t="s">
        <v>153</v>
      </c>
      <c r="CXL1" s="14" t="s">
        <v>416</v>
      </c>
      <c r="CXM1" s="14" t="s">
        <v>419</v>
      </c>
      <c r="CXN1" s="14" t="s">
        <v>157</v>
      </c>
      <c r="CXO1" s="14" t="s">
        <v>158</v>
      </c>
      <c r="CXP1" s="14" t="s">
        <v>154</v>
      </c>
      <c r="CXQ1" s="14" t="s">
        <v>155</v>
      </c>
      <c r="CXR1" s="14" t="s">
        <v>156</v>
      </c>
      <c r="CXS1" s="14" t="s">
        <v>152</v>
      </c>
      <c r="CXT1" s="14" t="s">
        <v>341</v>
      </c>
      <c r="CXU1" s="14" t="s">
        <v>153</v>
      </c>
      <c r="CXV1" s="14" t="s">
        <v>416</v>
      </c>
      <c r="CXW1" s="14" t="s">
        <v>419</v>
      </c>
      <c r="CXX1" s="14" t="s">
        <v>157</v>
      </c>
      <c r="CXY1" s="14" t="s">
        <v>158</v>
      </c>
      <c r="CXZ1" s="14" t="s">
        <v>154</v>
      </c>
      <c r="CYA1" s="14" t="s">
        <v>155</v>
      </c>
      <c r="CYB1" s="14" t="s">
        <v>156</v>
      </c>
      <c r="CYC1" s="14" t="s">
        <v>152</v>
      </c>
      <c r="CYD1" s="14" t="s">
        <v>341</v>
      </c>
      <c r="CYE1" s="14" t="s">
        <v>153</v>
      </c>
      <c r="CYF1" s="14" t="s">
        <v>416</v>
      </c>
      <c r="CYG1" s="14" t="s">
        <v>419</v>
      </c>
      <c r="CYH1" s="14" t="s">
        <v>157</v>
      </c>
      <c r="CYI1" s="14" t="s">
        <v>158</v>
      </c>
      <c r="CYJ1" s="14" t="s">
        <v>154</v>
      </c>
      <c r="CYK1" s="14" t="s">
        <v>155</v>
      </c>
      <c r="CYL1" s="14" t="s">
        <v>156</v>
      </c>
      <c r="CYM1" s="14" t="s">
        <v>152</v>
      </c>
      <c r="CYN1" s="14" t="s">
        <v>341</v>
      </c>
      <c r="CYO1" s="14" t="s">
        <v>153</v>
      </c>
      <c r="CYP1" s="14" t="s">
        <v>416</v>
      </c>
      <c r="CYQ1" s="14" t="s">
        <v>419</v>
      </c>
      <c r="CYR1" s="14" t="s">
        <v>157</v>
      </c>
      <c r="CYS1" s="14" t="s">
        <v>158</v>
      </c>
      <c r="CYT1" s="14" t="s">
        <v>154</v>
      </c>
      <c r="CYU1" s="14" t="s">
        <v>155</v>
      </c>
      <c r="CYV1" s="14" t="s">
        <v>156</v>
      </c>
      <c r="CYW1" s="14" t="s">
        <v>152</v>
      </c>
      <c r="CYX1" s="14" t="s">
        <v>341</v>
      </c>
      <c r="CYY1" s="14" t="s">
        <v>153</v>
      </c>
      <c r="CYZ1" s="14" t="s">
        <v>416</v>
      </c>
      <c r="CZA1" s="14" t="s">
        <v>419</v>
      </c>
      <c r="CZB1" s="14" t="s">
        <v>337</v>
      </c>
      <c r="CZC1" s="14" t="s">
        <v>157</v>
      </c>
      <c r="CZD1" s="14" t="s">
        <v>158</v>
      </c>
      <c r="CZE1" s="14" t="s">
        <v>154</v>
      </c>
      <c r="CZF1" s="14" t="s">
        <v>155</v>
      </c>
      <c r="CZG1" s="14" t="s">
        <v>156</v>
      </c>
      <c r="CZH1" s="14" t="s">
        <v>152</v>
      </c>
      <c r="CZI1" s="14" t="s">
        <v>341</v>
      </c>
      <c r="CZJ1" s="14" t="s">
        <v>153</v>
      </c>
      <c r="CZK1" s="14" t="s">
        <v>416</v>
      </c>
      <c r="CZL1" s="14" t="s">
        <v>419</v>
      </c>
      <c r="CZM1" s="14" t="s">
        <v>157</v>
      </c>
      <c r="CZN1" s="14" t="s">
        <v>158</v>
      </c>
      <c r="CZO1" s="14" t="s">
        <v>154</v>
      </c>
      <c r="CZP1" s="14" t="s">
        <v>155</v>
      </c>
      <c r="CZQ1" s="14" t="s">
        <v>156</v>
      </c>
      <c r="CZR1" s="14" t="s">
        <v>152</v>
      </c>
      <c r="CZS1" s="14" t="s">
        <v>341</v>
      </c>
      <c r="CZT1" s="14" t="s">
        <v>153</v>
      </c>
      <c r="CZU1" s="14" t="s">
        <v>416</v>
      </c>
      <c r="CZV1" s="14" t="s">
        <v>419</v>
      </c>
      <c r="CZW1" s="14" t="s">
        <v>157</v>
      </c>
      <c r="CZX1" s="14" t="s">
        <v>158</v>
      </c>
      <c r="CZY1" s="14" t="s">
        <v>154</v>
      </c>
      <c r="CZZ1" s="14" t="s">
        <v>155</v>
      </c>
      <c r="DAA1" s="14" t="s">
        <v>156</v>
      </c>
      <c r="DAB1" s="14" t="s">
        <v>448</v>
      </c>
      <c r="DAC1" s="14" t="s">
        <v>152</v>
      </c>
      <c r="DAD1" s="14" t="s">
        <v>341</v>
      </c>
      <c r="DAE1" s="14" t="s">
        <v>153</v>
      </c>
      <c r="DAF1" s="14" t="s">
        <v>416</v>
      </c>
      <c r="DAG1" s="14" t="s">
        <v>419</v>
      </c>
      <c r="DAH1" s="14" t="s">
        <v>157</v>
      </c>
      <c r="DAI1" s="14" t="s">
        <v>158</v>
      </c>
      <c r="DAJ1" s="14" t="s">
        <v>154</v>
      </c>
      <c r="DAK1" s="14" t="s">
        <v>155</v>
      </c>
      <c r="DAL1" s="14" t="s">
        <v>156</v>
      </c>
      <c r="DAM1" s="14" t="s">
        <v>152</v>
      </c>
      <c r="DAN1" s="14" t="s">
        <v>341</v>
      </c>
      <c r="DAO1" s="14" t="s">
        <v>153</v>
      </c>
      <c r="DAP1" s="14" t="s">
        <v>416</v>
      </c>
      <c r="DAQ1" s="14" t="s">
        <v>419</v>
      </c>
      <c r="DAR1" s="14" t="s">
        <v>157</v>
      </c>
      <c r="DAS1" s="14" t="s">
        <v>158</v>
      </c>
      <c r="DAT1" s="14" t="s">
        <v>154</v>
      </c>
      <c r="DAU1" s="14" t="s">
        <v>155</v>
      </c>
      <c r="DAV1" s="14" t="s">
        <v>156</v>
      </c>
      <c r="DAW1" s="14" t="s">
        <v>152</v>
      </c>
      <c r="DAX1" s="14" t="s">
        <v>341</v>
      </c>
      <c r="DAY1" s="14" t="s">
        <v>153</v>
      </c>
      <c r="DAZ1" s="14" t="s">
        <v>416</v>
      </c>
      <c r="DBA1" s="14" t="s">
        <v>419</v>
      </c>
      <c r="DBB1" s="14" t="s">
        <v>420</v>
      </c>
      <c r="DBC1" s="14" t="s">
        <v>158</v>
      </c>
      <c r="DBD1" s="14" t="s">
        <v>154</v>
      </c>
      <c r="DBE1" s="14" t="s">
        <v>155</v>
      </c>
      <c r="DBF1" s="14" t="s">
        <v>156</v>
      </c>
      <c r="DBG1" s="14" t="s">
        <v>152</v>
      </c>
      <c r="DBH1" s="14" t="s">
        <v>341</v>
      </c>
      <c r="DBI1" s="14" t="s">
        <v>153</v>
      </c>
      <c r="DBJ1" s="14" t="s">
        <v>416</v>
      </c>
      <c r="DBK1" s="14" t="s">
        <v>419</v>
      </c>
      <c r="DBL1" s="14" t="s">
        <v>157</v>
      </c>
      <c r="DBM1" s="14" t="s">
        <v>158</v>
      </c>
      <c r="DBN1" s="14" t="s">
        <v>154</v>
      </c>
      <c r="DBO1" s="14" t="s">
        <v>155</v>
      </c>
      <c r="DBP1" s="14" t="s">
        <v>156</v>
      </c>
      <c r="DBQ1" s="14" t="s">
        <v>152</v>
      </c>
      <c r="DBR1" s="14" t="s">
        <v>341</v>
      </c>
      <c r="DBS1" s="14" t="s">
        <v>153</v>
      </c>
      <c r="DBT1" s="14" t="s">
        <v>416</v>
      </c>
      <c r="DBU1" s="14" t="s">
        <v>419</v>
      </c>
      <c r="DBV1" s="14" t="s">
        <v>157</v>
      </c>
      <c r="DBW1" s="14" t="s">
        <v>158</v>
      </c>
      <c r="DBX1" s="14" t="s">
        <v>154</v>
      </c>
      <c r="DBY1" s="14" t="s">
        <v>155</v>
      </c>
      <c r="DBZ1" s="14" t="s">
        <v>1651</v>
      </c>
      <c r="DCA1" s="14" t="s">
        <v>152</v>
      </c>
      <c r="DCB1" s="14" t="s">
        <v>341</v>
      </c>
      <c r="DCC1" s="14" t="s">
        <v>153</v>
      </c>
      <c r="DCD1" s="14" t="s">
        <v>416</v>
      </c>
      <c r="DCE1" s="14" t="s">
        <v>419</v>
      </c>
      <c r="DCF1" s="14" t="s">
        <v>157</v>
      </c>
      <c r="DCG1" s="14" t="s">
        <v>158</v>
      </c>
      <c r="DCH1" s="14" t="s">
        <v>154</v>
      </c>
      <c r="DCI1" s="14" t="s">
        <v>155</v>
      </c>
      <c r="DCJ1" s="14" t="s">
        <v>156</v>
      </c>
      <c r="DCK1" s="14" t="s">
        <v>1988</v>
      </c>
      <c r="DCL1" s="14" t="s">
        <v>152</v>
      </c>
      <c r="DCM1" s="14" t="s">
        <v>341</v>
      </c>
      <c r="DCN1" s="14" t="s">
        <v>153</v>
      </c>
      <c r="DCO1" s="14" t="s">
        <v>416</v>
      </c>
      <c r="DCP1" s="14" t="s">
        <v>419</v>
      </c>
      <c r="DCQ1" s="14" t="s">
        <v>337</v>
      </c>
      <c r="DCR1" s="14" t="s">
        <v>157</v>
      </c>
      <c r="DCS1" s="14" t="s">
        <v>158</v>
      </c>
      <c r="DCT1" s="14" t="s">
        <v>154</v>
      </c>
      <c r="DCU1" s="14" t="s">
        <v>155</v>
      </c>
      <c r="DCV1" s="14" t="s">
        <v>156</v>
      </c>
      <c r="DCW1" s="14" t="s">
        <v>152</v>
      </c>
      <c r="DCX1" s="14" t="s">
        <v>341</v>
      </c>
      <c r="DCY1" s="14" t="s">
        <v>153</v>
      </c>
      <c r="DCZ1" s="14" t="s">
        <v>416</v>
      </c>
      <c r="DDA1" s="14" t="s">
        <v>419</v>
      </c>
      <c r="DDB1" s="14" t="s">
        <v>337</v>
      </c>
      <c r="DDC1" s="14" t="s">
        <v>157</v>
      </c>
      <c r="DDD1" s="14" t="s">
        <v>158</v>
      </c>
      <c r="DDE1" s="14" t="s">
        <v>154</v>
      </c>
      <c r="DDF1" s="14" t="s">
        <v>155</v>
      </c>
      <c r="DDG1" s="14" t="s">
        <v>156</v>
      </c>
      <c r="DDH1" s="14" t="s">
        <v>152</v>
      </c>
      <c r="DDI1" s="14" t="s">
        <v>341</v>
      </c>
      <c r="DDJ1" s="14" t="s">
        <v>153</v>
      </c>
      <c r="DDK1" s="14" t="s">
        <v>416</v>
      </c>
      <c r="DDL1" s="14" t="s">
        <v>419</v>
      </c>
      <c r="DDM1" s="14" t="s">
        <v>157</v>
      </c>
      <c r="DDN1" s="14" t="s">
        <v>158</v>
      </c>
      <c r="DDO1" s="14" t="s">
        <v>154</v>
      </c>
      <c r="DDP1" s="14" t="s">
        <v>155</v>
      </c>
      <c r="DDQ1" s="14" t="s">
        <v>156</v>
      </c>
      <c r="DDR1" s="14" t="s">
        <v>152</v>
      </c>
      <c r="DDS1" s="14" t="s">
        <v>341</v>
      </c>
      <c r="DDT1" s="14" t="s">
        <v>153</v>
      </c>
      <c r="DDU1" s="14" t="s">
        <v>416</v>
      </c>
      <c r="DDV1" s="14" t="s">
        <v>419</v>
      </c>
      <c r="DDW1" s="14" t="s">
        <v>421</v>
      </c>
      <c r="DDX1" s="14" t="s">
        <v>158</v>
      </c>
      <c r="DDY1" s="14" t="s">
        <v>154</v>
      </c>
      <c r="DDZ1" s="14" t="s">
        <v>155</v>
      </c>
      <c r="DEA1" s="14" t="s">
        <v>156</v>
      </c>
      <c r="DEB1" s="14" t="s">
        <v>152</v>
      </c>
      <c r="DEC1" s="14" t="s">
        <v>341</v>
      </c>
      <c r="DED1" s="14" t="s">
        <v>153</v>
      </c>
      <c r="DEE1" s="14" t="s">
        <v>416</v>
      </c>
      <c r="DEF1" s="14" t="s">
        <v>419</v>
      </c>
      <c r="DEG1" s="14" t="s">
        <v>157</v>
      </c>
      <c r="DEH1" s="14" t="s">
        <v>158</v>
      </c>
      <c r="DEI1" s="14" t="s">
        <v>154</v>
      </c>
      <c r="DEJ1" s="14" t="s">
        <v>155</v>
      </c>
      <c r="DEK1" s="14" t="s">
        <v>156</v>
      </c>
      <c r="DEL1" s="14" t="s">
        <v>152</v>
      </c>
      <c r="DEM1" s="14" t="s">
        <v>341</v>
      </c>
      <c r="DEN1" s="14" t="s">
        <v>153</v>
      </c>
      <c r="DEO1" s="14" t="s">
        <v>416</v>
      </c>
      <c r="DEP1" s="14" t="s">
        <v>419</v>
      </c>
      <c r="DEQ1" s="14" t="s">
        <v>157</v>
      </c>
      <c r="DER1" s="14" t="s">
        <v>158</v>
      </c>
      <c r="DES1" s="14" t="s">
        <v>154</v>
      </c>
      <c r="DET1" s="14" t="s">
        <v>155</v>
      </c>
      <c r="DEU1" s="14" t="s">
        <v>156</v>
      </c>
      <c r="DEV1" s="14" t="s">
        <v>152</v>
      </c>
      <c r="DEW1" s="14" t="s">
        <v>341</v>
      </c>
      <c r="DEX1" s="14" t="s">
        <v>153</v>
      </c>
      <c r="DEY1" s="14" t="s">
        <v>416</v>
      </c>
      <c r="DEZ1" s="14" t="s">
        <v>419</v>
      </c>
      <c r="DFA1" s="14" t="s">
        <v>157</v>
      </c>
      <c r="DFB1" s="14" t="s">
        <v>158</v>
      </c>
      <c r="DFC1" s="14" t="s">
        <v>154</v>
      </c>
      <c r="DFD1" s="14" t="s">
        <v>155</v>
      </c>
      <c r="DFE1" s="14" t="s">
        <v>156</v>
      </c>
      <c r="DFF1" s="14" t="s">
        <v>152</v>
      </c>
      <c r="DFG1" s="14" t="s">
        <v>341</v>
      </c>
      <c r="DFH1" s="14" t="s">
        <v>153</v>
      </c>
      <c r="DFI1" s="14" t="s">
        <v>416</v>
      </c>
      <c r="DFJ1" s="14" t="s">
        <v>419</v>
      </c>
      <c r="DFK1" s="14" t="s">
        <v>417</v>
      </c>
      <c r="DFL1" s="14" t="s">
        <v>158</v>
      </c>
      <c r="DFM1" s="14" t="s">
        <v>154</v>
      </c>
      <c r="DFN1" s="14" t="s">
        <v>155</v>
      </c>
      <c r="DFO1" s="14" t="s">
        <v>156</v>
      </c>
      <c r="DFP1" s="14" t="s">
        <v>152</v>
      </c>
      <c r="DFQ1" s="14" t="s">
        <v>341</v>
      </c>
      <c r="DFR1" s="14" t="s">
        <v>153</v>
      </c>
      <c r="DFS1" s="14" t="s">
        <v>416</v>
      </c>
      <c r="DFT1" s="14" t="s">
        <v>419</v>
      </c>
      <c r="DFU1" s="14" t="s">
        <v>417</v>
      </c>
      <c r="DFV1" s="14" t="s">
        <v>158</v>
      </c>
      <c r="DFW1" s="14" t="s">
        <v>154</v>
      </c>
      <c r="DFX1" s="14" t="s">
        <v>155</v>
      </c>
      <c r="DFY1" s="14" t="s">
        <v>156</v>
      </c>
      <c r="DFZ1" s="14" t="s">
        <v>152</v>
      </c>
      <c r="DGA1" s="14" t="s">
        <v>341</v>
      </c>
      <c r="DGB1" s="14" t="s">
        <v>153</v>
      </c>
      <c r="DGC1" s="14" t="s">
        <v>416</v>
      </c>
      <c r="DGD1" s="14" t="s">
        <v>419</v>
      </c>
      <c r="DGE1" s="14" t="s">
        <v>157</v>
      </c>
      <c r="DGF1" s="14" t="s">
        <v>158</v>
      </c>
      <c r="DGG1" s="14" t="s">
        <v>154</v>
      </c>
      <c r="DGH1" s="14" t="s">
        <v>155</v>
      </c>
      <c r="DGI1" s="14" t="s">
        <v>156</v>
      </c>
      <c r="DGJ1" s="14" t="s">
        <v>152</v>
      </c>
      <c r="DGK1" s="14" t="s">
        <v>341</v>
      </c>
      <c r="DGL1" s="14" t="s">
        <v>153</v>
      </c>
      <c r="DGM1" s="14" t="s">
        <v>416</v>
      </c>
      <c r="DGN1" s="14" t="s">
        <v>419</v>
      </c>
      <c r="DGO1" s="14" t="s">
        <v>157</v>
      </c>
      <c r="DGP1" s="14" t="s">
        <v>158</v>
      </c>
      <c r="DGQ1" s="14" t="s">
        <v>154</v>
      </c>
      <c r="DGR1" s="14" t="s">
        <v>155</v>
      </c>
      <c r="DGS1" s="14" t="s">
        <v>156</v>
      </c>
      <c r="DGT1" s="14" t="s">
        <v>152</v>
      </c>
      <c r="DGU1" s="14" t="s">
        <v>341</v>
      </c>
      <c r="DGV1" s="14" t="s">
        <v>153</v>
      </c>
      <c r="DGW1" s="14" t="s">
        <v>416</v>
      </c>
      <c r="DGX1" s="14" t="s">
        <v>419</v>
      </c>
      <c r="DGY1" s="14" t="s">
        <v>157</v>
      </c>
      <c r="DGZ1" s="14" t="s">
        <v>158</v>
      </c>
      <c r="DHA1" s="14" t="s">
        <v>154</v>
      </c>
      <c r="DHB1" s="14" t="s">
        <v>155</v>
      </c>
      <c r="DHC1" s="14" t="s">
        <v>156</v>
      </c>
      <c r="DHD1" s="14" t="s">
        <v>152</v>
      </c>
      <c r="DHE1" s="14" t="s">
        <v>341</v>
      </c>
      <c r="DHF1" s="14" t="s">
        <v>153</v>
      </c>
      <c r="DHG1" s="14" t="s">
        <v>416</v>
      </c>
      <c r="DHH1" s="14" t="s">
        <v>419</v>
      </c>
      <c r="DHI1" s="14" t="s">
        <v>157</v>
      </c>
      <c r="DHJ1" s="14" t="s">
        <v>158</v>
      </c>
      <c r="DHK1" s="14" t="s">
        <v>154</v>
      </c>
      <c r="DHL1" s="14" t="s">
        <v>155</v>
      </c>
      <c r="DHM1" s="14" t="s">
        <v>156</v>
      </c>
      <c r="DHN1" s="14" t="s">
        <v>152</v>
      </c>
      <c r="DHO1" s="14" t="s">
        <v>341</v>
      </c>
      <c r="DHP1" s="14" t="s">
        <v>153</v>
      </c>
      <c r="DHQ1" s="14" t="s">
        <v>416</v>
      </c>
      <c r="DHR1" s="14" t="s">
        <v>419</v>
      </c>
      <c r="DHS1" s="14" t="s">
        <v>157</v>
      </c>
      <c r="DHT1" s="14" t="s">
        <v>158</v>
      </c>
      <c r="DHU1" s="14" t="s">
        <v>154</v>
      </c>
      <c r="DHV1" s="14" t="s">
        <v>155</v>
      </c>
      <c r="DHW1" s="14" t="s">
        <v>156</v>
      </c>
      <c r="DHX1" s="14" t="s">
        <v>152</v>
      </c>
      <c r="DHY1" s="14" t="s">
        <v>341</v>
      </c>
      <c r="DHZ1" s="14" t="s">
        <v>153</v>
      </c>
      <c r="DIA1" s="14" t="s">
        <v>416</v>
      </c>
      <c r="DIB1" s="14" t="s">
        <v>419</v>
      </c>
      <c r="DIC1" s="14" t="s">
        <v>157</v>
      </c>
      <c r="DID1" s="14" t="s">
        <v>158</v>
      </c>
      <c r="DIE1" s="14" t="s">
        <v>154</v>
      </c>
      <c r="DIF1" s="14" t="s">
        <v>155</v>
      </c>
      <c r="DIG1" s="14" t="s">
        <v>156</v>
      </c>
      <c r="DIH1" s="14" t="s">
        <v>152</v>
      </c>
      <c r="DII1" s="14" t="s">
        <v>341</v>
      </c>
      <c r="DIJ1" s="14" t="s">
        <v>153</v>
      </c>
      <c r="DIK1" s="14" t="s">
        <v>416</v>
      </c>
      <c r="DIL1" s="14" t="s">
        <v>419</v>
      </c>
      <c r="DIM1" s="14" t="s">
        <v>157</v>
      </c>
      <c r="DIN1" s="14" t="s">
        <v>158</v>
      </c>
      <c r="DIO1" s="14" t="s">
        <v>154</v>
      </c>
      <c r="DIP1" s="14" t="s">
        <v>155</v>
      </c>
      <c r="DIQ1" s="14" t="s">
        <v>156</v>
      </c>
      <c r="DIR1" s="14" t="s">
        <v>152</v>
      </c>
      <c r="DIS1" s="14" t="s">
        <v>341</v>
      </c>
      <c r="DIT1" s="14" t="s">
        <v>153</v>
      </c>
      <c r="DIU1" s="14" t="s">
        <v>416</v>
      </c>
      <c r="DIV1" s="14" t="s">
        <v>419</v>
      </c>
      <c r="DIW1" s="14" t="s">
        <v>157</v>
      </c>
      <c r="DIX1" s="14" t="s">
        <v>158</v>
      </c>
      <c r="DIY1" s="14" t="s">
        <v>154</v>
      </c>
      <c r="DIZ1" s="14" t="s">
        <v>155</v>
      </c>
      <c r="DJA1" s="14" t="s">
        <v>156</v>
      </c>
      <c r="DJB1" s="14" t="s">
        <v>152</v>
      </c>
      <c r="DJC1" s="14" t="s">
        <v>341</v>
      </c>
      <c r="DJD1" s="14" t="s">
        <v>153</v>
      </c>
      <c r="DJE1" s="14" t="s">
        <v>416</v>
      </c>
      <c r="DJF1" s="14" t="s">
        <v>419</v>
      </c>
      <c r="DJG1" s="14" t="s">
        <v>337</v>
      </c>
      <c r="DJH1" s="14" t="s">
        <v>157</v>
      </c>
      <c r="DJI1" s="14" t="s">
        <v>158</v>
      </c>
      <c r="DJJ1" s="14" t="s">
        <v>154</v>
      </c>
      <c r="DJK1" s="14" t="s">
        <v>155</v>
      </c>
      <c r="DJL1" s="14" t="s">
        <v>156</v>
      </c>
      <c r="DJM1" s="14" t="s">
        <v>152</v>
      </c>
      <c r="DJN1" s="14" t="s">
        <v>341</v>
      </c>
      <c r="DJO1" s="14" t="s">
        <v>153</v>
      </c>
      <c r="DJP1" s="14" t="s">
        <v>416</v>
      </c>
      <c r="DJQ1" s="14" t="s">
        <v>419</v>
      </c>
      <c r="DJR1" s="14" t="s">
        <v>157</v>
      </c>
      <c r="DJS1" s="14" t="s">
        <v>158</v>
      </c>
      <c r="DJT1" s="14" t="s">
        <v>154</v>
      </c>
      <c r="DJU1" s="14" t="s">
        <v>155</v>
      </c>
      <c r="DJV1" s="14" t="s">
        <v>156</v>
      </c>
      <c r="DJW1" s="14" t="s">
        <v>152</v>
      </c>
      <c r="DJX1" s="14" t="s">
        <v>341</v>
      </c>
      <c r="DJY1" s="14" t="s">
        <v>153</v>
      </c>
      <c r="DJZ1" s="14" t="s">
        <v>416</v>
      </c>
      <c r="DKA1" s="14" t="s">
        <v>419</v>
      </c>
      <c r="DKB1" s="14" t="s">
        <v>157</v>
      </c>
      <c r="DKC1" s="14" t="s">
        <v>158</v>
      </c>
      <c r="DKD1" s="14" t="s">
        <v>154</v>
      </c>
      <c r="DKE1" s="14" t="s">
        <v>155</v>
      </c>
      <c r="DKF1" s="14" t="s">
        <v>156</v>
      </c>
      <c r="DKG1" s="14" t="s">
        <v>152</v>
      </c>
      <c r="DKH1" s="14" t="s">
        <v>341</v>
      </c>
      <c r="DKI1" s="14" t="s">
        <v>153</v>
      </c>
      <c r="DKJ1" s="14" t="s">
        <v>416</v>
      </c>
      <c r="DKK1" s="14" t="s">
        <v>419</v>
      </c>
      <c r="DKL1" s="14" t="s">
        <v>157</v>
      </c>
      <c r="DKM1" s="14" t="s">
        <v>158</v>
      </c>
      <c r="DKN1" s="14" t="s">
        <v>154</v>
      </c>
      <c r="DKO1" s="14" t="s">
        <v>155</v>
      </c>
      <c r="DKP1" s="14" t="s">
        <v>156</v>
      </c>
      <c r="DKQ1" s="14" t="s">
        <v>152</v>
      </c>
      <c r="DKR1" s="14" t="s">
        <v>341</v>
      </c>
      <c r="DKS1" s="14" t="s">
        <v>153</v>
      </c>
      <c r="DKT1" s="14" t="s">
        <v>416</v>
      </c>
      <c r="DKU1" s="14" t="s">
        <v>419</v>
      </c>
      <c r="DKV1" s="14" t="s">
        <v>157</v>
      </c>
      <c r="DKW1" s="14" t="s">
        <v>158</v>
      </c>
      <c r="DKX1" s="14" t="s">
        <v>154</v>
      </c>
      <c r="DKY1" s="14" t="s">
        <v>155</v>
      </c>
      <c r="DKZ1" s="14" t="s">
        <v>156</v>
      </c>
      <c r="DLA1" s="14" t="s">
        <v>152</v>
      </c>
      <c r="DLB1" s="14" t="s">
        <v>341</v>
      </c>
      <c r="DLC1" s="14" t="s">
        <v>153</v>
      </c>
      <c r="DLD1" s="14" t="s">
        <v>416</v>
      </c>
      <c r="DLE1" s="14" t="s">
        <v>419</v>
      </c>
      <c r="DLF1" s="14" t="s">
        <v>157</v>
      </c>
      <c r="DLG1" s="14" t="s">
        <v>158</v>
      </c>
      <c r="DLH1" s="14" t="s">
        <v>154</v>
      </c>
      <c r="DLI1" s="14" t="s">
        <v>155</v>
      </c>
      <c r="DLJ1" s="14" t="s">
        <v>156</v>
      </c>
      <c r="DLK1" s="14" t="s">
        <v>152</v>
      </c>
      <c r="DLL1" s="14" t="s">
        <v>341</v>
      </c>
      <c r="DLM1" s="14" t="s">
        <v>153</v>
      </c>
      <c r="DLN1" s="14" t="s">
        <v>416</v>
      </c>
      <c r="DLO1" s="14" t="s">
        <v>419</v>
      </c>
      <c r="DLP1" s="14" t="s">
        <v>157</v>
      </c>
      <c r="DLQ1" s="14" t="s">
        <v>158</v>
      </c>
      <c r="DLR1" s="14" t="s">
        <v>154</v>
      </c>
      <c r="DLS1" s="14" t="s">
        <v>155</v>
      </c>
      <c r="DLT1" s="14" t="s">
        <v>156</v>
      </c>
      <c r="DLU1" s="14" t="s">
        <v>152</v>
      </c>
      <c r="DLV1" s="14" t="s">
        <v>341</v>
      </c>
      <c r="DLW1" s="14" t="s">
        <v>153</v>
      </c>
      <c r="DLX1" s="14" t="s">
        <v>416</v>
      </c>
      <c r="DLY1" s="14" t="s">
        <v>419</v>
      </c>
      <c r="DLZ1" s="14" t="s">
        <v>157</v>
      </c>
      <c r="DMA1" s="14" t="s">
        <v>158</v>
      </c>
      <c r="DMB1" s="14" t="s">
        <v>154</v>
      </c>
      <c r="DMC1" s="14" t="s">
        <v>155</v>
      </c>
      <c r="DMD1" s="14" t="s">
        <v>156</v>
      </c>
      <c r="DME1" s="14" t="s">
        <v>152</v>
      </c>
      <c r="DMF1" s="14" t="s">
        <v>341</v>
      </c>
      <c r="DMG1" s="14" t="s">
        <v>153</v>
      </c>
      <c r="DMH1" s="14" t="s">
        <v>416</v>
      </c>
      <c r="DMI1" s="14" t="s">
        <v>419</v>
      </c>
      <c r="DMJ1" s="14" t="s">
        <v>157</v>
      </c>
      <c r="DMK1" s="14" t="s">
        <v>158</v>
      </c>
      <c r="DML1" s="14" t="s">
        <v>154</v>
      </c>
      <c r="DMM1" s="14" t="s">
        <v>155</v>
      </c>
      <c r="DMN1" s="14" t="s">
        <v>156</v>
      </c>
      <c r="DMO1" s="14" t="s">
        <v>152</v>
      </c>
      <c r="DMP1" s="14" t="s">
        <v>341</v>
      </c>
      <c r="DMQ1" s="14" t="s">
        <v>153</v>
      </c>
      <c r="DMR1" s="14" t="s">
        <v>416</v>
      </c>
      <c r="DMS1" s="14" t="s">
        <v>419</v>
      </c>
      <c r="DMT1" s="14" t="s">
        <v>157</v>
      </c>
      <c r="DMU1" s="14" t="s">
        <v>158</v>
      </c>
      <c r="DMV1" s="14" t="s">
        <v>154</v>
      </c>
      <c r="DMW1" s="14" t="s">
        <v>155</v>
      </c>
      <c r="DMX1" s="14" t="s">
        <v>156</v>
      </c>
      <c r="DMY1" s="14" t="s">
        <v>152</v>
      </c>
      <c r="DMZ1" s="14" t="s">
        <v>341</v>
      </c>
      <c r="DNA1" s="14" t="s">
        <v>153</v>
      </c>
      <c r="DNB1" s="14" t="s">
        <v>416</v>
      </c>
      <c r="DNC1" s="14" t="s">
        <v>419</v>
      </c>
      <c r="DND1" s="14" t="s">
        <v>157</v>
      </c>
      <c r="DNE1" s="14" t="s">
        <v>158</v>
      </c>
      <c r="DNF1" s="14" t="s">
        <v>154</v>
      </c>
      <c r="DNG1" s="14" t="s">
        <v>155</v>
      </c>
      <c r="DNH1" s="14" t="s">
        <v>156</v>
      </c>
      <c r="DNI1" s="14" t="s">
        <v>152</v>
      </c>
      <c r="DNJ1" s="14" t="s">
        <v>341</v>
      </c>
      <c r="DNK1" s="14" t="s">
        <v>153</v>
      </c>
      <c r="DNL1" s="14" t="s">
        <v>416</v>
      </c>
      <c r="DNM1" s="14" t="s">
        <v>419</v>
      </c>
      <c r="DNN1" s="14" t="s">
        <v>157</v>
      </c>
      <c r="DNO1" s="14" t="s">
        <v>158</v>
      </c>
      <c r="DNP1" s="14" t="s">
        <v>154</v>
      </c>
      <c r="DNQ1" s="14" t="s">
        <v>155</v>
      </c>
      <c r="DNR1" s="14" t="s">
        <v>156</v>
      </c>
      <c r="DNS1" s="14" t="s">
        <v>152</v>
      </c>
      <c r="DNT1" s="14" t="s">
        <v>341</v>
      </c>
      <c r="DNU1" s="14" t="s">
        <v>153</v>
      </c>
      <c r="DNV1" s="14" t="s">
        <v>416</v>
      </c>
      <c r="DNW1" s="14" t="s">
        <v>419</v>
      </c>
      <c r="DNX1" s="14" t="s">
        <v>157</v>
      </c>
      <c r="DNY1" s="14" t="s">
        <v>158</v>
      </c>
      <c r="DNZ1" s="14" t="s">
        <v>154</v>
      </c>
      <c r="DOA1" s="14" t="s">
        <v>155</v>
      </c>
      <c r="DOB1" s="14" t="s">
        <v>156</v>
      </c>
      <c r="DOC1" s="14" t="s">
        <v>152</v>
      </c>
      <c r="DOD1" s="14" t="s">
        <v>341</v>
      </c>
      <c r="DOE1" s="14" t="s">
        <v>153</v>
      </c>
      <c r="DOF1" s="14" t="s">
        <v>416</v>
      </c>
      <c r="DOG1" s="14" t="s">
        <v>419</v>
      </c>
      <c r="DOH1" s="14" t="s">
        <v>157</v>
      </c>
      <c r="DOI1" s="14" t="s">
        <v>158</v>
      </c>
      <c r="DOJ1" s="14" t="s">
        <v>154</v>
      </c>
      <c r="DOK1" s="14" t="s">
        <v>155</v>
      </c>
      <c r="DOL1" s="14" t="s">
        <v>156</v>
      </c>
      <c r="DOM1" s="14" t="s">
        <v>152</v>
      </c>
      <c r="DON1" s="14" t="s">
        <v>341</v>
      </c>
      <c r="DOO1" s="14" t="s">
        <v>153</v>
      </c>
      <c r="DOP1" s="14" t="s">
        <v>416</v>
      </c>
      <c r="DOQ1" s="14" t="s">
        <v>419</v>
      </c>
      <c r="DOR1" s="14" t="s">
        <v>157</v>
      </c>
      <c r="DOS1" s="14" t="s">
        <v>158</v>
      </c>
      <c r="DOT1" s="14" t="s">
        <v>154</v>
      </c>
      <c r="DOU1" s="14" t="s">
        <v>155</v>
      </c>
      <c r="DOV1" s="14" t="s">
        <v>156</v>
      </c>
      <c r="DOW1" s="14" t="s">
        <v>448</v>
      </c>
      <c r="DOX1" s="14" t="s">
        <v>152</v>
      </c>
      <c r="DOY1" s="14" t="s">
        <v>341</v>
      </c>
      <c r="DOZ1" s="14" t="s">
        <v>153</v>
      </c>
      <c r="DPA1" s="14" t="s">
        <v>416</v>
      </c>
      <c r="DPB1" s="14" t="s">
        <v>419</v>
      </c>
      <c r="DPC1" s="14" t="s">
        <v>420</v>
      </c>
      <c r="DPD1" s="14" t="s">
        <v>158</v>
      </c>
      <c r="DPE1" s="14" t="s">
        <v>154</v>
      </c>
      <c r="DPF1" s="14" t="s">
        <v>155</v>
      </c>
      <c r="DPG1" s="14" t="s">
        <v>156</v>
      </c>
      <c r="DPH1" s="14" t="s">
        <v>152</v>
      </c>
      <c r="DPI1" s="14" t="s">
        <v>341</v>
      </c>
      <c r="DPJ1" s="14" t="s">
        <v>153</v>
      </c>
      <c r="DPK1" s="14" t="s">
        <v>416</v>
      </c>
      <c r="DPL1" s="14" t="s">
        <v>419</v>
      </c>
      <c r="DPM1" s="14" t="s">
        <v>420</v>
      </c>
      <c r="DPN1" s="14" t="s">
        <v>158</v>
      </c>
      <c r="DPO1" s="14" t="s">
        <v>154</v>
      </c>
      <c r="DPP1" s="14" t="s">
        <v>155</v>
      </c>
      <c r="DPQ1" s="14" t="s">
        <v>156</v>
      </c>
      <c r="DPR1" s="14" t="s">
        <v>152</v>
      </c>
      <c r="DPS1" s="14" t="s">
        <v>341</v>
      </c>
      <c r="DPT1" s="14" t="s">
        <v>153</v>
      </c>
      <c r="DPU1" s="14" t="s">
        <v>416</v>
      </c>
      <c r="DPV1" s="14" t="s">
        <v>419</v>
      </c>
      <c r="DPW1" s="14" t="s">
        <v>420</v>
      </c>
      <c r="DPX1" s="14" t="s">
        <v>158</v>
      </c>
      <c r="DPY1" s="14" t="s">
        <v>154</v>
      </c>
      <c r="DPZ1" s="14" t="s">
        <v>155</v>
      </c>
      <c r="DQA1" s="14" t="s">
        <v>156</v>
      </c>
      <c r="DQB1" s="14" t="s">
        <v>152</v>
      </c>
      <c r="DQC1" s="14" t="s">
        <v>341</v>
      </c>
      <c r="DQD1" s="14" t="s">
        <v>153</v>
      </c>
      <c r="DQE1" s="14" t="s">
        <v>416</v>
      </c>
      <c r="DQF1" s="14" t="s">
        <v>419</v>
      </c>
      <c r="DQG1" s="14" t="s">
        <v>726</v>
      </c>
      <c r="DQH1" s="14" t="s">
        <v>158</v>
      </c>
      <c r="DQI1" s="14" t="s">
        <v>154</v>
      </c>
      <c r="DQJ1" s="14" t="s">
        <v>155</v>
      </c>
      <c r="DQK1" s="14" t="s">
        <v>156</v>
      </c>
      <c r="DQL1" s="14" t="s">
        <v>1651</v>
      </c>
      <c r="DQM1" s="14" t="s">
        <v>152</v>
      </c>
      <c r="DQN1" s="14" t="s">
        <v>341</v>
      </c>
      <c r="DQO1" s="14" t="s">
        <v>153</v>
      </c>
      <c r="DQP1" s="14" t="s">
        <v>416</v>
      </c>
      <c r="DQQ1" s="14" t="s">
        <v>419</v>
      </c>
      <c r="DQR1" s="14" t="s">
        <v>157</v>
      </c>
      <c r="DQS1" s="14" t="s">
        <v>158</v>
      </c>
      <c r="DQT1" s="14" t="s">
        <v>154</v>
      </c>
      <c r="DQU1" s="14" t="s">
        <v>155</v>
      </c>
      <c r="DQV1" s="14" t="s">
        <v>156</v>
      </c>
      <c r="DQW1" s="14" t="s">
        <v>152</v>
      </c>
      <c r="DQX1" s="14" t="s">
        <v>341</v>
      </c>
      <c r="DQY1" s="14" t="s">
        <v>153</v>
      </c>
      <c r="DQZ1" s="14" t="s">
        <v>416</v>
      </c>
      <c r="DRA1" s="14" t="s">
        <v>419</v>
      </c>
      <c r="DRB1" s="14" t="s">
        <v>157</v>
      </c>
      <c r="DRC1" s="14" t="s">
        <v>158</v>
      </c>
      <c r="DRD1" s="14" t="s">
        <v>154</v>
      </c>
      <c r="DRE1" s="14" t="s">
        <v>155</v>
      </c>
      <c r="DRF1" s="14" t="s">
        <v>156</v>
      </c>
      <c r="DRG1" s="14" t="s">
        <v>152</v>
      </c>
      <c r="DRH1" s="14" t="s">
        <v>341</v>
      </c>
      <c r="DRI1" s="14" t="s">
        <v>153</v>
      </c>
      <c r="DRJ1" s="14" t="s">
        <v>416</v>
      </c>
      <c r="DRK1" s="14" t="s">
        <v>419</v>
      </c>
      <c r="DRL1" s="14" t="s">
        <v>337</v>
      </c>
      <c r="DRM1" s="14" t="s">
        <v>157</v>
      </c>
      <c r="DRN1" s="14" t="s">
        <v>158</v>
      </c>
      <c r="DRO1" s="14" t="s">
        <v>154</v>
      </c>
      <c r="DRP1" s="14" t="s">
        <v>155</v>
      </c>
      <c r="DRQ1" s="14" t="s">
        <v>156</v>
      </c>
      <c r="DRR1" s="14" t="s">
        <v>152</v>
      </c>
      <c r="DRS1" s="14" t="s">
        <v>341</v>
      </c>
      <c r="DRT1" s="14" t="s">
        <v>153</v>
      </c>
      <c r="DRU1" s="14" t="s">
        <v>416</v>
      </c>
      <c r="DRV1" s="14" t="s">
        <v>419</v>
      </c>
      <c r="DRW1" s="14" t="s">
        <v>157</v>
      </c>
      <c r="DRX1" s="14" t="s">
        <v>158</v>
      </c>
      <c r="DRY1" s="14" t="s">
        <v>154</v>
      </c>
      <c r="DRZ1" s="14" t="s">
        <v>155</v>
      </c>
      <c r="DSA1" s="14" t="s">
        <v>156</v>
      </c>
      <c r="DSB1" s="14" t="s">
        <v>152</v>
      </c>
      <c r="DSC1" s="14" t="s">
        <v>341</v>
      </c>
      <c r="DSD1" s="14" t="s">
        <v>153</v>
      </c>
      <c r="DSE1" s="14" t="s">
        <v>416</v>
      </c>
      <c r="DSF1" s="14" t="s">
        <v>419</v>
      </c>
      <c r="DSG1" s="14" t="s">
        <v>157</v>
      </c>
      <c r="DSH1" s="14" t="s">
        <v>158</v>
      </c>
      <c r="DSI1" s="14" t="s">
        <v>154</v>
      </c>
      <c r="DSJ1" s="14" t="s">
        <v>155</v>
      </c>
      <c r="DSK1" s="14" t="s">
        <v>156</v>
      </c>
      <c r="DSL1" s="14" t="s">
        <v>152</v>
      </c>
      <c r="DSM1" s="14" t="s">
        <v>341</v>
      </c>
      <c r="DSN1" s="14" t="s">
        <v>153</v>
      </c>
      <c r="DSO1" s="14" t="s">
        <v>416</v>
      </c>
      <c r="DSP1" s="14" t="s">
        <v>419</v>
      </c>
      <c r="DSQ1" s="14" t="s">
        <v>157</v>
      </c>
      <c r="DSR1" s="14" t="s">
        <v>158</v>
      </c>
      <c r="DSS1" s="14" t="s">
        <v>154</v>
      </c>
      <c r="DST1" s="14" t="s">
        <v>155</v>
      </c>
      <c r="DSU1" s="14" t="s">
        <v>156</v>
      </c>
      <c r="DSV1" s="14" t="s">
        <v>152</v>
      </c>
      <c r="DSW1" s="14" t="s">
        <v>341</v>
      </c>
      <c r="DSX1" s="14" t="s">
        <v>153</v>
      </c>
      <c r="DSY1" s="14" t="s">
        <v>416</v>
      </c>
      <c r="DSZ1" s="14" t="s">
        <v>419</v>
      </c>
      <c r="DTA1" s="14" t="s">
        <v>157</v>
      </c>
      <c r="DTB1" s="14" t="s">
        <v>158</v>
      </c>
      <c r="DTC1" s="14" t="s">
        <v>154</v>
      </c>
      <c r="DTD1" s="14" t="s">
        <v>155</v>
      </c>
      <c r="DTE1" s="14" t="s">
        <v>156</v>
      </c>
      <c r="DTF1" s="14" t="s">
        <v>152</v>
      </c>
      <c r="DTG1" s="14" t="s">
        <v>341</v>
      </c>
      <c r="DTH1" s="14" t="s">
        <v>153</v>
      </c>
      <c r="DTI1" s="14" t="s">
        <v>416</v>
      </c>
      <c r="DTJ1" s="14" t="s">
        <v>419</v>
      </c>
      <c r="DTK1" s="14" t="s">
        <v>405</v>
      </c>
      <c r="DTL1" s="14" t="s">
        <v>158</v>
      </c>
      <c r="DTM1" s="14" t="s">
        <v>154</v>
      </c>
      <c r="DTN1" s="14" t="s">
        <v>155</v>
      </c>
      <c r="DTO1" s="14" t="s">
        <v>348</v>
      </c>
      <c r="DTP1" s="14" t="s">
        <v>156</v>
      </c>
      <c r="DTQ1" s="14" t="s">
        <v>152</v>
      </c>
      <c r="DTR1" s="14" t="s">
        <v>341</v>
      </c>
      <c r="DTS1" s="14" t="s">
        <v>153</v>
      </c>
      <c r="DTT1" s="14" t="s">
        <v>416</v>
      </c>
      <c r="DTU1" s="14" t="s">
        <v>419</v>
      </c>
      <c r="DTV1" s="14" t="s">
        <v>157</v>
      </c>
      <c r="DTW1" s="14" t="s">
        <v>158</v>
      </c>
      <c r="DTX1" s="14" t="s">
        <v>154</v>
      </c>
      <c r="DTY1" s="14" t="s">
        <v>155</v>
      </c>
      <c r="DTZ1" s="14" t="s">
        <v>156</v>
      </c>
      <c r="DUA1" s="14" t="s">
        <v>152</v>
      </c>
      <c r="DUB1" s="14" t="s">
        <v>341</v>
      </c>
      <c r="DUC1" s="14" t="s">
        <v>153</v>
      </c>
      <c r="DUD1" s="14" t="s">
        <v>416</v>
      </c>
      <c r="DUE1" s="14" t="s">
        <v>419</v>
      </c>
      <c r="DUF1" s="14" t="s">
        <v>157</v>
      </c>
      <c r="DUG1" s="14" t="s">
        <v>158</v>
      </c>
      <c r="DUH1" s="14" t="s">
        <v>154</v>
      </c>
      <c r="DUI1" s="14" t="s">
        <v>155</v>
      </c>
      <c r="DUJ1" s="14" t="s">
        <v>156</v>
      </c>
      <c r="DUK1" s="14" t="s">
        <v>152</v>
      </c>
      <c r="DUL1" s="14" t="s">
        <v>341</v>
      </c>
      <c r="DUM1" s="14" t="s">
        <v>153</v>
      </c>
      <c r="DUN1" s="14" t="s">
        <v>416</v>
      </c>
      <c r="DUO1" s="14" t="s">
        <v>419</v>
      </c>
      <c r="DUP1" s="14" t="s">
        <v>157</v>
      </c>
      <c r="DUQ1" s="14" t="s">
        <v>158</v>
      </c>
      <c r="DUR1" s="14" t="s">
        <v>154</v>
      </c>
      <c r="DUS1" s="14" t="s">
        <v>155</v>
      </c>
      <c r="DUT1" s="14" t="s">
        <v>156</v>
      </c>
      <c r="DUU1" s="14" t="s">
        <v>152</v>
      </c>
      <c r="DUV1" s="14" t="s">
        <v>341</v>
      </c>
      <c r="DUW1" s="14" t="s">
        <v>153</v>
      </c>
      <c r="DUX1" s="14" t="s">
        <v>416</v>
      </c>
      <c r="DUY1" s="14" t="s">
        <v>419</v>
      </c>
      <c r="DUZ1" s="14" t="s">
        <v>420</v>
      </c>
      <c r="DVA1" s="14" t="s">
        <v>158</v>
      </c>
      <c r="DVB1" s="14" t="s">
        <v>154</v>
      </c>
      <c r="DVC1" s="14" t="s">
        <v>155</v>
      </c>
      <c r="DVD1" s="14" t="s">
        <v>156</v>
      </c>
      <c r="DVE1" s="14" t="s">
        <v>152</v>
      </c>
      <c r="DVF1" s="14" t="s">
        <v>341</v>
      </c>
      <c r="DVG1" s="14" t="s">
        <v>153</v>
      </c>
      <c r="DVH1" s="14" t="s">
        <v>416</v>
      </c>
      <c r="DVI1" s="14" t="s">
        <v>419</v>
      </c>
      <c r="DVJ1" s="14" t="s">
        <v>337</v>
      </c>
      <c r="DVK1" s="14" t="s">
        <v>157</v>
      </c>
      <c r="DVL1" s="14" t="s">
        <v>158</v>
      </c>
      <c r="DVM1" s="14" t="s">
        <v>154</v>
      </c>
      <c r="DVN1" s="14" t="s">
        <v>155</v>
      </c>
      <c r="DVO1" s="14" t="s">
        <v>156</v>
      </c>
      <c r="DVP1" s="14" t="s">
        <v>152</v>
      </c>
      <c r="DVQ1" s="14" t="s">
        <v>341</v>
      </c>
      <c r="DVR1" s="14" t="s">
        <v>153</v>
      </c>
      <c r="DVS1" s="14" t="s">
        <v>416</v>
      </c>
      <c r="DVT1" s="14" t="s">
        <v>419</v>
      </c>
      <c r="DVU1" s="14" t="s">
        <v>157</v>
      </c>
      <c r="DVV1" s="14" t="s">
        <v>158</v>
      </c>
      <c r="DVW1" s="14" t="s">
        <v>154</v>
      </c>
      <c r="DVX1" s="14" t="s">
        <v>155</v>
      </c>
      <c r="DVY1" s="14" t="s">
        <v>156</v>
      </c>
      <c r="DVZ1" s="14" t="s">
        <v>152</v>
      </c>
      <c r="DWA1" s="14" t="s">
        <v>341</v>
      </c>
      <c r="DWB1" s="14" t="s">
        <v>153</v>
      </c>
      <c r="DWC1" s="14" t="s">
        <v>416</v>
      </c>
      <c r="DWD1" s="14" t="s">
        <v>419</v>
      </c>
      <c r="DWE1" s="14" t="s">
        <v>157</v>
      </c>
      <c r="DWF1" s="14" t="s">
        <v>158</v>
      </c>
      <c r="DWG1" s="14" t="s">
        <v>154</v>
      </c>
      <c r="DWH1" s="14" t="s">
        <v>155</v>
      </c>
      <c r="DWI1" s="14" t="s">
        <v>156</v>
      </c>
      <c r="DWJ1" s="14" t="s">
        <v>152</v>
      </c>
      <c r="DWK1" s="14" t="s">
        <v>341</v>
      </c>
      <c r="DWL1" s="14" t="s">
        <v>153</v>
      </c>
      <c r="DWM1" s="14" t="s">
        <v>416</v>
      </c>
      <c r="DWN1" s="14" t="s">
        <v>419</v>
      </c>
      <c r="DWO1" s="14" t="s">
        <v>157</v>
      </c>
      <c r="DWP1" s="14" t="s">
        <v>158</v>
      </c>
      <c r="DWQ1" s="14" t="s">
        <v>154</v>
      </c>
      <c r="DWR1" s="14" t="s">
        <v>155</v>
      </c>
      <c r="DWS1" s="14" t="s">
        <v>156</v>
      </c>
      <c r="DWT1" s="14" t="s">
        <v>152</v>
      </c>
      <c r="DWU1" s="14" t="s">
        <v>341</v>
      </c>
      <c r="DWV1" s="14" t="s">
        <v>153</v>
      </c>
      <c r="DWW1" s="14" t="s">
        <v>416</v>
      </c>
      <c r="DWX1" s="14" t="s">
        <v>419</v>
      </c>
      <c r="DWY1" s="14" t="s">
        <v>337</v>
      </c>
      <c r="DWZ1" s="14" t="s">
        <v>157</v>
      </c>
      <c r="DXA1" s="14" t="s">
        <v>158</v>
      </c>
      <c r="DXB1" s="14" t="s">
        <v>154</v>
      </c>
      <c r="DXC1" s="14" t="s">
        <v>155</v>
      </c>
      <c r="DXD1" s="14" t="s">
        <v>156</v>
      </c>
      <c r="DXE1" s="14" t="s">
        <v>152</v>
      </c>
      <c r="DXF1" s="14" t="s">
        <v>341</v>
      </c>
      <c r="DXG1" s="14" t="s">
        <v>153</v>
      </c>
      <c r="DXH1" s="14" t="s">
        <v>416</v>
      </c>
      <c r="DXI1" s="14" t="s">
        <v>419</v>
      </c>
      <c r="DXJ1" s="14" t="s">
        <v>405</v>
      </c>
      <c r="DXK1" s="14" t="s">
        <v>158</v>
      </c>
      <c r="DXL1" s="14" t="s">
        <v>154</v>
      </c>
      <c r="DXM1" s="14" t="s">
        <v>155</v>
      </c>
      <c r="DXN1" s="14" t="s">
        <v>348</v>
      </c>
      <c r="DXO1" s="14" t="s">
        <v>156</v>
      </c>
      <c r="DXP1" s="14" t="s">
        <v>152</v>
      </c>
      <c r="DXQ1" s="14" t="s">
        <v>341</v>
      </c>
      <c r="DXR1" s="14" t="s">
        <v>153</v>
      </c>
      <c r="DXS1" s="14" t="s">
        <v>416</v>
      </c>
      <c r="DXT1" s="14" t="s">
        <v>419</v>
      </c>
      <c r="DXU1" s="14" t="s">
        <v>405</v>
      </c>
      <c r="DXV1" s="14" t="s">
        <v>158</v>
      </c>
      <c r="DXW1" s="14" t="s">
        <v>154</v>
      </c>
      <c r="DXX1" s="14" t="s">
        <v>348</v>
      </c>
      <c r="DXY1" s="14" t="s">
        <v>155</v>
      </c>
      <c r="DXZ1" s="14" t="s">
        <v>156</v>
      </c>
      <c r="DYA1" s="14" t="s">
        <v>152</v>
      </c>
      <c r="DYB1" s="14" t="s">
        <v>341</v>
      </c>
      <c r="DYC1" s="14" t="s">
        <v>153</v>
      </c>
      <c r="DYD1" s="14" t="s">
        <v>416</v>
      </c>
      <c r="DYE1" s="14" t="s">
        <v>419</v>
      </c>
      <c r="DYF1" s="14" t="s">
        <v>405</v>
      </c>
      <c r="DYG1" s="14" t="s">
        <v>158</v>
      </c>
      <c r="DYH1" s="14" t="s">
        <v>154</v>
      </c>
      <c r="DYI1" s="14" t="s">
        <v>348</v>
      </c>
      <c r="DYJ1" s="14" t="s">
        <v>155</v>
      </c>
      <c r="DYK1" s="14" t="s">
        <v>156</v>
      </c>
      <c r="DYL1" s="14" t="s">
        <v>152</v>
      </c>
      <c r="DYM1" s="14" t="s">
        <v>341</v>
      </c>
      <c r="DYN1" s="14" t="s">
        <v>153</v>
      </c>
      <c r="DYO1" s="14" t="s">
        <v>416</v>
      </c>
      <c r="DYP1" s="14" t="s">
        <v>419</v>
      </c>
      <c r="DYQ1" s="14" t="s">
        <v>157</v>
      </c>
      <c r="DYR1" s="14" t="s">
        <v>158</v>
      </c>
      <c r="DYS1" s="14" t="s">
        <v>154</v>
      </c>
      <c r="DYT1" s="14" t="s">
        <v>348</v>
      </c>
      <c r="DYU1" s="14" t="s">
        <v>155</v>
      </c>
      <c r="DYV1" s="14" t="s">
        <v>156</v>
      </c>
      <c r="DYW1" s="14" t="s">
        <v>152</v>
      </c>
      <c r="DYX1" s="14" t="s">
        <v>341</v>
      </c>
      <c r="DYY1" s="14" t="s">
        <v>153</v>
      </c>
      <c r="DYZ1" s="14" t="s">
        <v>416</v>
      </c>
      <c r="DZA1" s="14" t="s">
        <v>419</v>
      </c>
      <c r="DZB1" s="14" t="s">
        <v>337</v>
      </c>
      <c r="DZC1" s="14" t="s">
        <v>157</v>
      </c>
      <c r="DZD1" s="14" t="s">
        <v>158</v>
      </c>
      <c r="DZE1" s="14" t="s">
        <v>154</v>
      </c>
      <c r="DZF1" s="14" t="s">
        <v>155</v>
      </c>
      <c r="DZG1" s="14" t="s">
        <v>348</v>
      </c>
      <c r="DZH1" s="14" t="s">
        <v>156</v>
      </c>
      <c r="DZI1" s="14" t="s">
        <v>152</v>
      </c>
      <c r="DZJ1" s="14" t="s">
        <v>341</v>
      </c>
      <c r="DZK1" s="14" t="s">
        <v>153</v>
      </c>
      <c r="DZL1" s="14" t="s">
        <v>416</v>
      </c>
      <c r="DZM1" s="14" t="s">
        <v>419</v>
      </c>
      <c r="DZN1" s="14" t="s">
        <v>157</v>
      </c>
      <c r="DZO1" s="14" t="s">
        <v>158</v>
      </c>
      <c r="DZP1" s="14" t="s">
        <v>154</v>
      </c>
      <c r="DZQ1" s="14" t="s">
        <v>155</v>
      </c>
      <c r="DZR1" s="14" t="s">
        <v>156</v>
      </c>
      <c r="DZS1" s="14" t="s">
        <v>152</v>
      </c>
      <c r="DZT1" s="14" t="s">
        <v>341</v>
      </c>
      <c r="DZU1" s="14" t="s">
        <v>153</v>
      </c>
      <c r="DZV1" s="14" t="s">
        <v>416</v>
      </c>
      <c r="DZW1" s="14" t="s">
        <v>419</v>
      </c>
      <c r="DZX1" s="14" t="s">
        <v>157</v>
      </c>
      <c r="DZY1" s="14" t="s">
        <v>158</v>
      </c>
      <c r="DZZ1" s="14" t="s">
        <v>154</v>
      </c>
      <c r="EAA1" s="14" t="s">
        <v>155</v>
      </c>
      <c r="EAB1" s="14" t="s">
        <v>156</v>
      </c>
      <c r="EAC1" s="14" t="s">
        <v>152</v>
      </c>
      <c r="EAD1" s="14" t="s">
        <v>341</v>
      </c>
      <c r="EAE1" s="14" t="s">
        <v>153</v>
      </c>
      <c r="EAF1" s="14" t="s">
        <v>416</v>
      </c>
      <c r="EAG1" s="14" t="s">
        <v>419</v>
      </c>
      <c r="EAH1" s="14" t="s">
        <v>337</v>
      </c>
      <c r="EAI1" s="14" t="s">
        <v>157</v>
      </c>
      <c r="EAJ1" s="14" t="s">
        <v>158</v>
      </c>
      <c r="EAK1" s="14" t="s">
        <v>154</v>
      </c>
      <c r="EAL1" s="14" t="s">
        <v>155</v>
      </c>
      <c r="EAM1" s="14" t="s">
        <v>348</v>
      </c>
      <c r="EAN1" s="14" t="s">
        <v>156</v>
      </c>
      <c r="EAO1" s="14" t="s">
        <v>152</v>
      </c>
      <c r="EAP1" s="14" t="s">
        <v>341</v>
      </c>
      <c r="EAQ1" s="14" t="s">
        <v>153</v>
      </c>
      <c r="EAR1" s="14" t="s">
        <v>416</v>
      </c>
      <c r="EAS1" s="14" t="s">
        <v>419</v>
      </c>
      <c r="EAT1" s="14" t="s">
        <v>157</v>
      </c>
      <c r="EAU1" s="14" t="s">
        <v>158</v>
      </c>
      <c r="EAV1" s="14" t="s">
        <v>154</v>
      </c>
      <c r="EAW1" s="14" t="s">
        <v>155</v>
      </c>
      <c r="EAX1" s="14" t="s">
        <v>156</v>
      </c>
      <c r="EAY1" s="14" t="s">
        <v>152</v>
      </c>
      <c r="EAZ1" s="14" t="s">
        <v>341</v>
      </c>
      <c r="EBA1" s="14" t="s">
        <v>153</v>
      </c>
      <c r="EBB1" s="14" t="s">
        <v>416</v>
      </c>
      <c r="EBC1" s="14" t="s">
        <v>419</v>
      </c>
      <c r="EBD1" s="14" t="s">
        <v>157</v>
      </c>
      <c r="EBE1" s="14" t="s">
        <v>158</v>
      </c>
      <c r="EBF1" s="14" t="s">
        <v>154</v>
      </c>
      <c r="EBG1" s="14" t="s">
        <v>155</v>
      </c>
      <c r="EBH1" s="14" t="s">
        <v>156</v>
      </c>
      <c r="EBI1" s="14" t="s">
        <v>152</v>
      </c>
      <c r="EBJ1" s="14" t="s">
        <v>341</v>
      </c>
      <c r="EBK1" s="14" t="s">
        <v>153</v>
      </c>
      <c r="EBL1" s="14" t="s">
        <v>416</v>
      </c>
      <c r="EBM1" s="14" t="s">
        <v>419</v>
      </c>
      <c r="EBN1" s="14" t="s">
        <v>157</v>
      </c>
      <c r="EBO1" s="14" t="s">
        <v>158</v>
      </c>
      <c r="EBP1" s="14" t="s">
        <v>154</v>
      </c>
      <c r="EBQ1" s="14" t="s">
        <v>155</v>
      </c>
      <c r="EBR1" s="14" t="s">
        <v>156</v>
      </c>
      <c r="EBS1" s="14" t="s">
        <v>152</v>
      </c>
      <c r="EBT1" s="14" t="s">
        <v>341</v>
      </c>
      <c r="EBU1" s="14" t="s">
        <v>153</v>
      </c>
      <c r="EBV1" s="14" t="s">
        <v>416</v>
      </c>
      <c r="EBW1" s="14" t="s">
        <v>419</v>
      </c>
      <c r="EBX1" s="14" t="s">
        <v>157</v>
      </c>
      <c r="EBY1" s="14" t="s">
        <v>158</v>
      </c>
      <c r="EBZ1" s="14" t="s">
        <v>154</v>
      </c>
      <c r="ECA1" s="14" t="s">
        <v>155</v>
      </c>
      <c r="ECB1" s="14" t="s">
        <v>156</v>
      </c>
      <c r="ECC1" s="14" t="s">
        <v>152</v>
      </c>
      <c r="ECD1" s="14" t="s">
        <v>341</v>
      </c>
      <c r="ECE1" s="14" t="s">
        <v>153</v>
      </c>
      <c r="ECF1" s="14" t="s">
        <v>416</v>
      </c>
      <c r="ECG1" s="14" t="s">
        <v>419</v>
      </c>
      <c r="ECH1" s="14" t="s">
        <v>337</v>
      </c>
      <c r="ECI1" s="14" t="s">
        <v>157</v>
      </c>
      <c r="ECJ1" s="14" t="s">
        <v>158</v>
      </c>
      <c r="ECK1" s="14" t="s">
        <v>154</v>
      </c>
      <c r="ECL1" s="14" t="s">
        <v>155</v>
      </c>
      <c r="ECM1" s="14" t="s">
        <v>156</v>
      </c>
      <c r="ECN1" s="14" t="s">
        <v>152</v>
      </c>
      <c r="ECO1" s="14" t="s">
        <v>341</v>
      </c>
      <c r="ECP1" s="14" t="s">
        <v>153</v>
      </c>
      <c r="ECQ1" s="14" t="s">
        <v>416</v>
      </c>
      <c r="ECR1" s="14" t="s">
        <v>419</v>
      </c>
      <c r="ECS1" s="14" t="s">
        <v>157</v>
      </c>
      <c r="ECT1" s="14" t="s">
        <v>158</v>
      </c>
      <c r="ECU1" s="14" t="s">
        <v>154</v>
      </c>
      <c r="ECV1" s="14" t="s">
        <v>155</v>
      </c>
      <c r="ECW1" s="14" t="s">
        <v>156</v>
      </c>
      <c r="ECX1" s="14" t="s">
        <v>152</v>
      </c>
      <c r="ECY1" s="14" t="s">
        <v>341</v>
      </c>
      <c r="ECZ1" s="14" t="s">
        <v>153</v>
      </c>
      <c r="EDA1" s="14" t="s">
        <v>416</v>
      </c>
      <c r="EDB1" s="14" t="s">
        <v>419</v>
      </c>
      <c r="EDC1" s="14" t="s">
        <v>157</v>
      </c>
      <c r="EDD1" s="14" t="s">
        <v>158</v>
      </c>
      <c r="EDE1" s="14" t="s">
        <v>154</v>
      </c>
      <c r="EDF1" s="14" t="s">
        <v>155</v>
      </c>
      <c r="EDG1" s="14" t="s">
        <v>156</v>
      </c>
      <c r="EDH1" s="14" t="s">
        <v>152</v>
      </c>
      <c r="EDI1" s="14" t="s">
        <v>341</v>
      </c>
      <c r="EDJ1" s="14" t="s">
        <v>153</v>
      </c>
      <c r="EDK1" s="14" t="s">
        <v>416</v>
      </c>
      <c r="EDL1" s="14" t="s">
        <v>419</v>
      </c>
      <c r="EDM1" s="14" t="s">
        <v>157</v>
      </c>
      <c r="EDN1" s="14" t="s">
        <v>158</v>
      </c>
      <c r="EDO1" s="14" t="s">
        <v>154</v>
      </c>
      <c r="EDP1" s="14" t="s">
        <v>155</v>
      </c>
      <c r="EDQ1" s="14" t="s">
        <v>156</v>
      </c>
      <c r="EDR1" s="14" t="s">
        <v>152</v>
      </c>
      <c r="EDS1" s="14" t="s">
        <v>341</v>
      </c>
      <c r="EDT1" s="14" t="s">
        <v>153</v>
      </c>
      <c r="EDU1" s="14" t="s">
        <v>416</v>
      </c>
      <c r="EDV1" s="14" t="s">
        <v>419</v>
      </c>
      <c r="EDW1" s="14" t="s">
        <v>337</v>
      </c>
      <c r="EDX1" s="14" t="s">
        <v>157</v>
      </c>
      <c r="EDY1" s="14" t="s">
        <v>158</v>
      </c>
      <c r="EDZ1" s="14" t="s">
        <v>154</v>
      </c>
      <c r="EEA1" s="14" t="s">
        <v>155</v>
      </c>
      <c r="EEB1" s="14" t="s">
        <v>156</v>
      </c>
      <c r="EEC1" s="14" t="s">
        <v>152</v>
      </c>
      <c r="EED1" s="14" t="s">
        <v>341</v>
      </c>
      <c r="EEE1" s="14" t="s">
        <v>153</v>
      </c>
      <c r="EEF1" s="14" t="s">
        <v>416</v>
      </c>
      <c r="EEG1" s="14" t="s">
        <v>419</v>
      </c>
      <c r="EEH1" s="14" t="s">
        <v>337</v>
      </c>
      <c r="EEI1" s="14" t="s">
        <v>157</v>
      </c>
      <c r="EEJ1" s="14" t="s">
        <v>158</v>
      </c>
      <c r="EEK1" s="14" t="s">
        <v>154</v>
      </c>
      <c r="EEL1" s="14" t="s">
        <v>155</v>
      </c>
      <c r="EEM1" s="14" t="s">
        <v>156</v>
      </c>
      <c r="EEN1" s="14" t="s">
        <v>152</v>
      </c>
      <c r="EEO1" s="14" t="s">
        <v>341</v>
      </c>
      <c r="EEP1" s="14" t="s">
        <v>153</v>
      </c>
      <c r="EEQ1" s="14" t="s">
        <v>416</v>
      </c>
      <c r="EER1" s="14" t="s">
        <v>419</v>
      </c>
      <c r="EES1" s="14" t="s">
        <v>337</v>
      </c>
      <c r="EET1" s="14" t="s">
        <v>157</v>
      </c>
      <c r="EEU1" s="14" t="s">
        <v>158</v>
      </c>
      <c r="EEV1" s="14" t="s">
        <v>154</v>
      </c>
      <c r="EEW1" s="14" t="s">
        <v>155</v>
      </c>
      <c r="EEX1" s="14" t="s">
        <v>156</v>
      </c>
      <c r="EEY1" s="14" t="s">
        <v>511</v>
      </c>
      <c r="EEZ1" s="14" t="s">
        <v>152</v>
      </c>
      <c r="EFA1" s="14" t="s">
        <v>341</v>
      </c>
      <c r="EFB1" s="14" t="s">
        <v>153</v>
      </c>
      <c r="EFC1" s="14" t="s">
        <v>416</v>
      </c>
      <c r="EFD1" s="14" t="s">
        <v>419</v>
      </c>
      <c r="EFE1" s="14" t="s">
        <v>337</v>
      </c>
      <c r="EFF1" s="14" t="s">
        <v>349</v>
      </c>
      <c r="EFG1" s="14" t="s">
        <v>158</v>
      </c>
      <c r="EFH1" s="14" t="s">
        <v>154</v>
      </c>
      <c r="EFI1" s="14" t="s">
        <v>155</v>
      </c>
      <c r="EFJ1" s="14" t="s">
        <v>348</v>
      </c>
      <c r="EFK1" s="14" t="s">
        <v>156</v>
      </c>
      <c r="EFL1" s="14" t="s">
        <v>152</v>
      </c>
      <c r="EFM1" s="14" t="s">
        <v>341</v>
      </c>
      <c r="EFN1" s="14" t="s">
        <v>153</v>
      </c>
      <c r="EFO1" s="14" t="s">
        <v>416</v>
      </c>
      <c r="EFP1" s="14" t="s">
        <v>419</v>
      </c>
      <c r="EFQ1" s="14" t="s">
        <v>157</v>
      </c>
      <c r="EFR1" s="14" t="s">
        <v>158</v>
      </c>
      <c r="EFS1" s="14" t="s">
        <v>154</v>
      </c>
      <c r="EFT1" s="14" t="s">
        <v>155</v>
      </c>
      <c r="EFU1" s="14" t="s">
        <v>156</v>
      </c>
      <c r="EFV1" s="14" t="s">
        <v>152</v>
      </c>
      <c r="EFW1" s="14" t="s">
        <v>341</v>
      </c>
      <c r="EFX1" s="14" t="s">
        <v>153</v>
      </c>
      <c r="EFY1" s="14" t="s">
        <v>416</v>
      </c>
      <c r="EFZ1" s="14" t="s">
        <v>419</v>
      </c>
      <c r="EGA1" s="14" t="s">
        <v>157</v>
      </c>
      <c r="EGB1" s="14" t="s">
        <v>158</v>
      </c>
      <c r="EGC1" s="14" t="s">
        <v>154</v>
      </c>
      <c r="EGD1" s="14" t="s">
        <v>155</v>
      </c>
      <c r="EGE1" s="14" t="s">
        <v>156</v>
      </c>
      <c r="EGF1" s="14" t="s">
        <v>152</v>
      </c>
      <c r="EGG1" s="14" t="s">
        <v>341</v>
      </c>
      <c r="EGH1" s="14" t="s">
        <v>153</v>
      </c>
      <c r="EGI1" s="14" t="s">
        <v>416</v>
      </c>
      <c r="EGJ1" s="14" t="s">
        <v>419</v>
      </c>
      <c r="EGK1" s="14" t="s">
        <v>157</v>
      </c>
      <c r="EGL1" s="14" t="s">
        <v>350</v>
      </c>
      <c r="EGM1" s="14" t="s">
        <v>154</v>
      </c>
      <c r="EGN1" s="14" t="s">
        <v>155</v>
      </c>
      <c r="EGO1" s="14" t="s">
        <v>156</v>
      </c>
      <c r="EGP1" s="14" t="s">
        <v>152</v>
      </c>
      <c r="EGQ1" s="14" t="s">
        <v>341</v>
      </c>
      <c r="EGR1" s="14" t="s">
        <v>153</v>
      </c>
      <c r="EGS1" s="14" t="s">
        <v>416</v>
      </c>
      <c r="EGT1" s="14" t="s">
        <v>419</v>
      </c>
      <c r="EGU1" s="14" t="s">
        <v>424</v>
      </c>
      <c r="EGV1" s="14" t="s">
        <v>350</v>
      </c>
      <c r="EGW1" s="14" t="s">
        <v>154</v>
      </c>
      <c r="EGX1" s="14" t="s">
        <v>155</v>
      </c>
      <c r="EGY1" s="14" t="s">
        <v>156</v>
      </c>
      <c r="EGZ1" s="14" t="s">
        <v>152</v>
      </c>
      <c r="EHA1" s="14" t="s">
        <v>341</v>
      </c>
      <c r="EHB1" s="14" t="s">
        <v>153</v>
      </c>
      <c r="EHC1" s="14" t="s">
        <v>416</v>
      </c>
      <c r="EHD1" s="14" t="s">
        <v>419</v>
      </c>
      <c r="EHE1" s="14" t="s">
        <v>157</v>
      </c>
      <c r="EHF1" s="14" t="s">
        <v>158</v>
      </c>
      <c r="EHG1" s="14" t="s">
        <v>154</v>
      </c>
      <c r="EHH1" s="14" t="s">
        <v>155</v>
      </c>
      <c r="EHI1" s="14" t="s">
        <v>156</v>
      </c>
      <c r="EHJ1" s="14" t="s">
        <v>152</v>
      </c>
      <c r="EHK1" s="14" t="s">
        <v>341</v>
      </c>
      <c r="EHL1" s="14" t="s">
        <v>153</v>
      </c>
      <c r="EHM1" s="14" t="s">
        <v>416</v>
      </c>
      <c r="EHN1" s="14" t="s">
        <v>419</v>
      </c>
      <c r="EHO1" s="14" t="s">
        <v>380</v>
      </c>
      <c r="EHP1" s="14" t="s">
        <v>158</v>
      </c>
      <c r="EHQ1" s="14" t="s">
        <v>154</v>
      </c>
      <c r="EHR1" s="14" t="s">
        <v>155</v>
      </c>
      <c r="EHS1" s="14" t="s">
        <v>156</v>
      </c>
      <c r="EHT1" s="14" t="s">
        <v>152</v>
      </c>
      <c r="EHU1" s="14" t="s">
        <v>341</v>
      </c>
      <c r="EHV1" s="14" t="s">
        <v>153</v>
      </c>
      <c r="EHW1" s="14" t="s">
        <v>416</v>
      </c>
      <c r="EHX1" s="14" t="s">
        <v>419</v>
      </c>
      <c r="EHY1" s="14" t="s">
        <v>381</v>
      </c>
      <c r="EHZ1" s="14" t="s">
        <v>158</v>
      </c>
      <c r="EIA1" s="14" t="s">
        <v>154</v>
      </c>
      <c r="EIB1" s="14" t="s">
        <v>155</v>
      </c>
      <c r="EIC1" s="14" t="s">
        <v>156</v>
      </c>
      <c r="EID1" s="14" t="s">
        <v>152</v>
      </c>
      <c r="EIE1" s="14" t="s">
        <v>341</v>
      </c>
      <c r="EIF1" s="14" t="s">
        <v>153</v>
      </c>
      <c r="EIG1" s="14" t="s">
        <v>416</v>
      </c>
      <c r="EIH1" s="14" t="s">
        <v>419</v>
      </c>
      <c r="EII1" s="14" t="s">
        <v>381</v>
      </c>
      <c r="EIJ1" s="14" t="s">
        <v>158</v>
      </c>
      <c r="EIK1" s="14" t="s">
        <v>154</v>
      </c>
      <c r="EIL1" s="14" t="s">
        <v>155</v>
      </c>
      <c r="EIM1" s="14" t="s">
        <v>156</v>
      </c>
      <c r="EIN1" s="14" t="s">
        <v>152</v>
      </c>
      <c r="EIO1" s="14" t="s">
        <v>341</v>
      </c>
      <c r="EIP1" s="14" t="s">
        <v>153</v>
      </c>
      <c r="EIQ1" s="14" t="s">
        <v>416</v>
      </c>
      <c r="EIR1" s="14" t="s">
        <v>419</v>
      </c>
      <c r="EIS1" s="14" t="s">
        <v>381</v>
      </c>
      <c r="EIT1" s="14" t="s">
        <v>158</v>
      </c>
      <c r="EIU1" s="14" t="s">
        <v>154</v>
      </c>
      <c r="EIV1" s="14" t="s">
        <v>155</v>
      </c>
      <c r="EIW1" s="14" t="s">
        <v>156</v>
      </c>
      <c r="EIX1" s="14" t="s">
        <v>152</v>
      </c>
      <c r="EIY1" s="14" t="s">
        <v>341</v>
      </c>
      <c r="EIZ1" s="14" t="s">
        <v>153</v>
      </c>
      <c r="EJA1" s="14" t="s">
        <v>416</v>
      </c>
      <c r="EJB1" s="14" t="s">
        <v>419</v>
      </c>
      <c r="EJC1" s="14" t="s">
        <v>381</v>
      </c>
      <c r="EJD1" s="14" t="s">
        <v>158</v>
      </c>
      <c r="EJE1" s="14" t="s">
        <v>154</v>
      </c>
      <c r="EJF1" s="14" t="s">
        <v>155</v>
      </c>
      <c r="EJG1" s="14" t="s">
        <v>156</v>
      </c>
      <c r="EJH1" s="14" t="s">
        <v>152</v>
      </c>
      <c r="EJI1" s="14" t="s">
        <v>341</v>
      </c>
      <c r="EJJ1" s="14" t="s">
        <v>153</v>
      </c>
      <c r="EJK1" s="14" t="s">
        <v>416</v>
      </c>
      <c r="EJL1" s="14" t="s">
        <v>419</v>
      </c>
      <c r="EJM1" s="14" t="s">
        <v>157</v>
      </c>
      <c r="EJN1" s="14" t="s">
        <v>158</v>
      </c>
      <c r="EJO1" s="14" t="s">
        <v>154</v>
      </c>
      <c r="EJP1" s="14" t="s">
        <v>155</v>
      </c>
      <c r="EJQ1" s="14" t="s">
        <v>156</v>
      </c>
      <c r="EJR1" s="14" t="s">
        <v>152</v>
      </c>
      <c r="EJS1" s="14" t="s">
        <v>341</v>
      </c>
      <c r="EJT1" s="14" t="s">
        <v>153</v>
      </c>
      <c r="EJU1" s="14" t="s">
        <v>416</v>
      </c>
      <c r="EJV1" s="14" t="s">
        <v>419</v>
      </c>
      <c r="EJW1" s="14" t="s">
        <v>381</v>
      </c>
      <c r="EJX1" s="14" t="s">
        <v>158</v>
      </c>
      <c r="EJY1" s="14" t="s">
        <v>154</v>
      </c>
      <c r="EJZ1" s="14" t="s">
        <v>155</v>
      </c>
      <c r="EKA1" s="14" t="s">
        <v>156</v>
      </c>
      <c r="EKB1" s="14" t="s">
        <v>152</v>
      </c>
      <c r="EKC1" s="14" t="s">
        <v>341</v>
      </c>
      <c r="EKD1" s="14" t="s">
        <v>153</v>
      </c>
      <c r="EKE1" s="14" t="s">
        <v>416</v>
      </c>
      <c r="EKF1" s="14" t="s">
        <v>419</v>
      </c>
      <c r="EKG1" s="14" t="s">
        <v>157</v>
      </c>
      <c r="EKH1" s="14" t="s">
        <v>158</v>
      </c>
      <c r="EKI1" s="14" t="s">
        <v>154</v>
      </c>
      <c r="EKJ1" s="14" t="s">
        <v>155</v>
      </c>
      <c r="EKK1" s="14" t="s">
        <v>156</v>
      </c>
      <c r="EKL1" s="14" t="s">
        <v>152</v>
      </c>
      <c r="EKM1" s="14" t="s">
        <v>341</v>
      </c>
      <c r="EKN1" s="14" t="s">
        <v>153</v>
      </c>
      <c r="EKO1" s="14" t="s">
        <v>416</v>
      </c>
      <c r="EKP1" s="14" t="s">
        <v>419</v>
      </c>
      <c r="EKQ1" s="14" t="s">
        <v>420</v>
      </c>
      <c r="EKR1" s="14" t="s">
        <v>158</v>
      </c>
      <c r="EKS1" s="14" t="s">
        <v>154</v>
      </c>
      <c r="EKT1" s="14" t="s">
        <v>155</v>
      </c>
      <c r="EKU1" s="14" t="s">
        <v>156</v>
      </c>
      <c r="EKV1" s="14" t="s">
        <v>152</v>
      </c>
      <c r="EKW1" s="14" t="s">
        <v>341</v>
      </c>
      <c r="EKX1" s="14" t="s">
        <v>153</v>
      </c>
      <c r="EKY1" s="14" t="s">
        <v>416</v>
      </c>
      <c r="EKZ1" s="14" t="s">
        <v>419</v>
      </c>
      <c r="ELA1" s="14" t="s">
        <v>420</v>
      </c>
      <c r="ELB1" s="14" t="s">
        <v>158</v>
      </c>
      <c r="ELC1" s="14" t="s">
        <v>154</v>
      </c>
      <c r="ELD1" s="14" t="s">
        <v>155</v>
      </c>
      <c r="ELE1" s="14" t="s">
        <v>156</v>
      </c>
      <c r="ELF1" s="14" t="s">
        <v>152</v>
      </c>
      <c r="ELG1" s="14" t="s">
        <v>341</v>
      </c>
      <c r="ELH1" s="14" t="s">
        <v>153</v>
      </c>
      <c r="ELI1" s="14" t="s">
        <v>416</v>
      </c>
      <c r="ELJ1" s="14" t="s">
        <v>419</v>
      </c>
      <c r="ELK1" s="14" t="s">
        <v>420</v>
      </c>
      <c r="ELL1" s="14" t="s">
        <v>158</v>
      </c>
      <c r="ELM1" s="14" t="s">
        <v>154</v>
      </c>
      <c r="ELN1" s="14" t="s">
        <v>155</v>
      </c>
      <c r="ELO1" s="14" t="s">
        <v>156</v>
      </c>
      <c r="ELP1" s="14" t="s">
        <v>152</v>
      </c>
      <c r="ELQ1" s="14" t="s">
        <v>341</v>
      </c>
      <c r="ELR1" s="14" t="s">
        <v>153</v>
      </c>
      <c r="ELS1" s="14" t="s">
        <v>416</v>
      </c>
      <c r="ELT1" s="14" t="s">
        <v>419</v>
      </c>
      <c r="ELU1" s="14" t="s">
        <v>337</v>
      </c>
      <c r="ELV1" s="14" t="s">
        <v>157</v>
      </c>
      <c r="ELW1" s="14" t="s">
        <v>158</v>
      </c>
      <c r="ELX1" s="14" t="s">
        <v>154</v>
      </c>
      <c r="ELY1" s="14" t="s">
        <v>155</v>
      </c>
      <c r="ELZ1" s="14" t="s">
        <v>156</v>
      </c>
      <c r="EMA1" s="14" t="s">
        <v>152</v>
      </c>
      <c r="EMB1" s="14" t="s">
        <v>341</v>
      </c>
      <c r="EMC1" s="14" t="s">
        <v>153</v>
      </c>
      <c r="EMD1" s="14" t="s">
        <v>416</v>
      </c>
      <c r="EME1" s="14" t="s">
        <v>419</v>
      </c>
      <c r="EMF1" s="14" t="s">
        <v>157</v>
      </c>
      <c r="EMG1" s="14" t="s">
        <v>158</v>
      </c>
      <c r="EMH1" s="14" t="s">
        <v>154</v>
      </c>
      <c r="EMI1" s="14" t="s">
        <v>155</v>
      </c>
      <c r="EMJ1" s="14" t="s">
        <v>156</v>
      </c>
      <c r="EMK1" s="14" t="s">
        <v>152</v>
      </c>
      <c r="EML1" s="14" t="s">
        <v>341</v>
      </c>
      <c r="EMM1" s="14" t="s">
        <v>153</v>
      </c>
      <c r="EMN1" s="14" t="s">
        <v>416</v>
      </c>
      <c r="EMO1" s="14" t="s">
        <v>419</v>
      </c>
      <c r="EMP1" s="14" t="s">
        <v>425</v>
      </c>
      <c r="EMQ1" s="14" t="s">
        <v>158</v>
      </c>
      <c r="EMR1" s="14" t="s">
        <v>154</v>
      </c>
      <c r="EMS1" s="14" t="s">
        <v>155</v>
      </c>
      <c r="EMT1" s="14" t="s">
        <v>156</v>
      </c>
      <c r="EMU1" s="14" t="s">
        <v>152</v>
      </c>
      <c r="EMV1" s="14" t="s">
        <v>341</v>
      </c>
      <c r="EMW1" s="14" t="s">
        <v>153</v>
      </c>
      <c r="EMX1" s="14" t="s">
        <v>416</v>
      </c>
      <c r="EMY1" s="14" t="s">
        <v>419</v>
      </c>
      <c r="EMZ1" s="14" t="s">
        <v>157</v>
      </c>
      <c r="ENA1" s="14" t="s">
        <v>158</v>
      </c>
      <c r="ENB1" s="14" t="s">
        <v>154</v>
      </c>
      <c r="ENC1" s="14" t="s">
        <v>155</v>
      </c>
      <c r="END1" s="14" t="s">
        <v>156</v>
      </c>
      <c r="ENE1" s="14" t="s">
        <v>152</v>
      </c>
      <c r="ENF1" s="14" t="s">
        <v>341</v>
      </c>
      <c r="ENG1" s="14" t="s">
        <v>153</v>
      </c>
      <c r="ENH1" s="14" t="s">
        <v>416</v>
      </c>
      <c r="ENI1" s="14" t="s">
        <v>419</v>
      </c>
      <c r="ENJ1" s="14" t="s">
        <v>420</v>
      </c>
      <c r="ENK1" s="14" t="s">
        <v>158</v>
      </c>
      <c r="ENL1" s="14" t="s">
        <v>154</v>
      </c>
      <c r="ENM1" s="14" t="s">
        <v>155</v>
      </c>
      <c r="ENN1" s="14" t="s">
        <v>156</v>
      </c>
      <c r="ENO1" s="14" t="s">
        <v>152</v>
      </c>
      <c r="ENP1" s="14" t="s">
        <v>341</v>
      </c>
      <c r="ENQ1" s="14" t="s">
        <v>153</v>
      </c>
      <c r="ENR1" s="14" t="s">
        <v>416</v>
      </c>
      <c r="ENS1" s="14" t="s">
        <v>419</v>
      </c>
      <c r="ENT1" s="14" t="s">
        <v>157</v>
      </c>
      <c r="ENU1" s="14" t="s">
        <v>158</v>
      </c>
      <c r="ENV1" s="14" t="s">
        <v>154</v>
      </c>
      <c r="ENW1" s="14" t="s">
        <v>155</v>
      </c>
      <c r="ENX1" s="14" t="s">
        <v>156</v>
      </c>
      <c r="ENY1" s="14" t="s">
        <v>152</v>
      </c>
      <c r="ENZ1" s="14" t="s">
        <v>341</v>
      </c>
      <c r="EOA1" s="14" t="s">
        <v>153</v>
      </c>
      <c r="EOB1" s="14" t="s">
        <v>416</v>
      </c>
      <c r="EOC1" s="14" t="s">
        <v>419</v>
      </c>
      <c r="EOD1" s="14" t="s">
        <v>157</v>
      </c>
      <c r="EOE1" s="14" t="s">
        <v>158</v>
      </c>
      <c r="EOF1" s="14" t="s">
        <v>154</v>
      </c>
      <c r="EOG1" s="14" t="s">
        <v>155</v>
      </c>
      <c r="EOH1" s="14" t="s">
        <v>156</v>
      </c>
      <c r="EOI1" s="14" t="s">
        <v>152</v>
      </c>
      <c r="EOJ1" s="14" t="s">
        <v>341</v>
      </c>
      <c r="EOK1" s="14" t="s">
        <v>153</v>
      </c>
      <c r="EOL1" s="14" t="s">
        <v>416</v>
      </c>
      <c r="EOM1" s="14" t="s">
        <v>419</v>
      </c>
      <c r="EON1" s="14" t="s">
        <v>157</v>
      </c>
      <c r="EOO1" s="14" t="s">
        <v>158</v>
      </c>
      <c r="EOP1" s="14" t="s">
        <v>154</v>
      </c>
      <c r="EOQ1" s="14" t="s">
        <v>155</v>
      </c>
      <c r="EOR1" s="14" t="s">
        <v>156</v>
      </c>
      <c r="EOS1" s="14" t="s">
        <v>152</v>
      </c>
      <c r="EOT1" s="14" t="s">
        <v>341</v>
      </c>
      <c r="EOU1" s="14" t="s">
        <v>153</v>
      </c>
      <c r="EOV1" s="14" t="s">
        <v>416</v>
      </c>
      <c r="EOW1" s="14" t="s">
        <v>419</v>
      </c>
      <c r="EOX1" s="14" t="s">
        <v>157</v>
      </c>
      <c r="EOY1" s="14" t="s">
        <v>158</v>
      </c>
      <c r="EOZ1" s="14" t="s">
        <v>154</v>
      </c>
      <c r="EPA1" s="14" t="s">
        <v>155</v>
      </c>
      <c r="EPB1" s="14" t="s">
        <v>156</v>
      </c>
      <c r="EPC1" s="14" t="s">
        <v>448</v>
      </c>
      <c r="EPD1" s="14" t="s">
        <v>152</v>
      </c>
      <c r="EPE1" s="14" t="s">
        <v>341</v>
      </c>
      <c r="EPF1" s="14" t="s">
        <v>153</v>
      </c>
      <c r="EPG1" s="14" t="s">
        <v>416</v>
      </c>
      <c r="EPH1" s="14" t="s">
        <v>419</v>
      </c>
      <c r="EPI1" s="14" t="s">
        <v>337</v>
      </c>
      <c r="EPJ1" s="14" t="s">
        <v>157</v>
      </c>
      <c r="EPK1" s="14" t="s">
        <v>158</v>
      </c>
      <c r="EPL1" s="14" t="s">
        <v>154</v>
      </c>
      <c r="EPM1" s="14" t="s">
        <v>155</v>
      </c>
      <c r="EPN1" s="14" t="s">
        <v>156</v>
      </c>
      <c r="EPO1" s="14" t="s">
        <v>152</v>
      </c>
      <c r="EPP1" s="14" t="s">
        <v>341</v>
      </c>
      <c r="EPQ1" s="14" t="s">
        <v>153</v>
      </c>
      <c r="EPR1" s="14" t="s">
        <v>416</v>
      </c>
      <c r="EPS1" s="14" t="s">
        <v>419</v>
      </c>
      <c r="EPT1" s="14" t="s">
        <v>157</v>
      </c>
      <c r="EPU1" s="14" t="s">
        <v>158</v>
      </c>
      <c r="EPV1" s="14" t="s">
        <v>154</v>
      </c>
      <c r="EPW1" s="14" t="s">
        <v>155</v>
      </c>
      <c r="EPX1" s="14" t="s">
        <v>156</v>
      </c>
      <c r="EPY1" s="14" t="s">
        <v>152</v>
      </c>
      <c r="EPZ1" s="14" t="s">
        <v>341</v>
      </c>
      <c r="EQA1" s="14" t="s">
        <v>153</v>
      </c>
      <c r="EQB1" s="14" t="s">
        <v>416</v>
      </c>
      <c r="EQC1" s="14" t="s">
        <v>419</v>
      </c>
      <c r="EQD1" s="14" t="s">
        <v>157</v>
      </c>
      <c r="EQE1" s="14" t="s">
        <v>158</v>
      </c>
      <c r="EQF1" s="14" t="s">
        <v>154</v>
      </c>
      <c r="EQG1" s="14" t="s">
        <v>155</v>
      </c>
      <c r="EQH1" s="14" t="s">
        <v>156</v>
      </c>
      <c r="EQI1" s="14" t="s">
        <v>152</v>
      </c>
      <c r="EQJ1" s="14" t="s">
        <v>341</v>
      </c>
      <c r="EQK1" s="14" t="s">
        <v>153</v>
      </c>
      <c r="EQL1" s="14" t="s">
        <v>416</v>
      </c>
      <c r="EQM1" s="14" t="s">
        <v>419</v>
      </c>
      <c r="EQN1" s="14" t="s">
        <v>337</v>
      </c>
      <c r="EQO1" s="14" t="s">
        <v>157</v>
      </c>
      <c r="EQP1" s="14" t="s">
        <v>158</v>
      </c>
      <c r="EQQ1" s="14" t="s">
        <v>154</v>
      </c>
      <c r="EQR1" s="14" t="s">
        <v>155</v>
      </c>
      <c r="EQS1" s="14" t="s">
        <v>156</v>
      </c>
      <c r="EQT1" s="14" t="s">
        <v>152</v>
      </c>
      <c r="EQU1" s="14" t="s">
        <v>341</v>
      </c>
      <c r="EQV1" s="14" t="s">
        <v>153</v>
      </c>
      <c r="EQW1" s="14" t="s">
        <v>416</v>
      </c>
      <c r="EQX1" s="14" t="s">
        <v>419</v>
      </c>
      <c r="EQY1" s="14" t="s">
        <v>157</v>
      </c>
      <c r="EQZ1" s="14" t="s">
        <v>158</v>
      </c>
      <c r="ERA1" s="14" t="s">
        <v>154</v>
      </c>
      <c r="ERB1" s="14" t="s">
        <v>155</v>
      </c>
      <c r="ERC1" s="14" t="s">
        <v>156</v>
      </c>
      <c r="ERD1" s="14" t="s">
        <v>152</v>
      </c>
      <c r="ERE1" s="14" t="s">
        <v>341</v>
      </c>
      <c r="ERF1" s="14" t="s">
        <v>153</v>
      </c>
      <c r="ERG1" s="14" t="s">
        <v>416</v>
      </c>
      <c r="ERH1" s="14" t="s">
        <v>419</v>
      </c>
      <c r="ERI1" s="14" t="s">
        <v>157</v>
      </c>
      <c r="ERJ1" s="14" t="s">
        <v>158</v>
      </c>
      <c r="ERK1" s="14" t="s">
        <v>154</v>
      </c>
      <c r="ERL1" s="14" t="s">
        <v>155</v>
      </c>
      <c r="ERM1" s="14" t="s">
        <v>156</v>
      </c>
      <c r="ERN1" s="14" t="s">
        <v>152</v>
      </c>
      <c r="ERO1" s="14" t="s">
        <v>341</v>
      </c>
      <c r="ERP1" s="14" t="s">
        <v>153</v>
      </c>
      <c r="ERQ1" s="14" t="s">
        <v>416</v>
      </c>
      <c r="ERR1" s="14" t="s">
        <v>419</v>
      </c>
      <c r="ERS1" s="14" t="s">
        <v>157</v>
      </c>
      <c r="ERT1" s="14" t="s">
        <v>158</v>
      </c>
      <c r="ERU1" s="14" t="s">
        <v>154</v>
      </c>
      <c r="ERV1" s="14" t="s">
        <v>155</v>
      </c>
      <c r="ERW1" s="14" t="s">
        <v>156</v>
      </c>
      <c r="ERX1" s="14" t="s">
        <v>152</v>
      </c>
      <c r="ERY1" s="14" t="s">
        <v>341</v>
      </c>
      <c r="ERZ1" s="14" t="s">
        <v>153</v>
      </c>
      <c r="ESA1" s="14" t="s">
        <v>416</v>
      </c>
      <c r="ESB1" s="14" t="s">
        <v>419</v>
      </c>
      <c r="ESC1" s="14" t="s">
        <v>157</v>
      </c>
      <c r="ESD1" s="14" t="s">
        <v>158</v>
      </c>
      <c r="ESE1" s="14" t="s">
        <v>154</v>
      </c>
      <c r="ESF1" s="14" t="s">
        <v>155</v>
      </c>
      <c r="ESG1" s="14" t="s">
        <v>156</v>
      </c>
      <c r="ESH1" s="14" t="s">
        <v>152</v>
      </c>
      <c r="ESI1" s="14" t="s">
        <v>341</v>
      </c>
      <c r="ESJ1" s="14" t="s">
        <v>153</v>
      </c>
      <c r="ESK1" s="14" t="s">
        <v>416</v>
      </c>
      <c r="ESL1" s="14" t="s">
        <v>419</v>
      </c>
      <c r="ESM1" s="14" t="s">
        <v>393</v>
      </c>
      <c r="ESN1" s="14" t="s">
        <v>158</v>
      </c>
      <c r="ESO1" s="14" t="s">
        <v>448</v>
      </c>
      <c r="ESP1" s="14" t="s">
        <v>152</v>
      </c>
      <c r="ESQ1" s="14" t="s">
        <v>341</v>
      </c>
      <c r="ESR1" s="14" t="s">
        <v>153</v>
      </c>
      <c r="ESS1" s="14" t="s">
        <v>416</v>
      </c>
      <c r="EST1" s="14" t="s">
        <v>419</v>
      </c>
      <c r="ESU1" s="14" t="s">
        <v>337</v>
      </c>
      <c r="ESV1" s="14" t="s">
        <v>157</v>
      </c>
      <c r="ESW1" s="14" t="s">
        <v>158</v>
      </c>
      <c r="ESX1" s="14" t="s">
        <v>154</v>
      </c>
      <c r="ESY1" s="14" t="s">
        <v>155</v>
      </c>
      <c r="ESZ1" s="14" t="s">
        <v>156</v>
      </c>
      <c r="ETA1" s="14" t="s">
        <v>152</v>
      </c>
      <c r="ETB1" s="14" t="s">
        <v>341</v>
      </c>
      <c r="ETC1" s="14" t="s">
        <v>153</v>
      </c>
      <c r="ETD1" s="14" t="s">
        <v>416</v>
      </c>
      <c r="ETE1" s="14" t="s">
        <v>419</v>
      </c>
      <c r="ETF1" s="14" t="s">
        <v>157</v>
      </c>
      <c r="ETG1" s="14" t="s">
        <v>158</v>
      </c>
      <c r="ETH1" s="14" t="s">
        <v>154</v>
      </c>
      <c r="ETI1" s="14" t="s">
        <v>155</v>
      </c>
      <c r="ETJ1" s="14" t="s">
        <v>156</v>
      </c>
      <c r="ETK1" s="14" t="s">
        <v>152</v>
      </c>
      <c r="ETL1" s="14" t="s">
        <v>341</v>
      </c>
      <c r="ETM1" s="14" t="s">
        <v>153</v>
      </c>
      <c r="ETN1" s="14" t="s">
        <v>416</v>
      </c>
      <c r="ETO1" s="14" t="s">
        <v>419</v>
      </c>
      <c r="ETP1" s="14" t="s">
        <v>510</v>
      </c>
      <c r="ETQ1" s="14" t="s">
        <v>350</v>
      </c>
      <c r="ETR1" s="14" t="s">
        <v>154</v>
      </c>
      <c r="ETS1" s="14" t="s">
        <v>155</v>
      </c>
      <c r="ETT1" s="14" t="s">
        <v>156</v>
      </c>
      <c r="ETU1" s="14" t="s">
        <v>152</v>
      </c>
      <c r="ETV1" s="14" t="s">
        <v>341</v>
      </c>
      <c r="ETW1" s="14" t="s">
        <v>153</v>
      </c>
      <c r="ETX1" s="14" t="s">
        <v>416</v>
      </c>
      <c r="ETY1" s="14" t="s">
        <v>419</v>
      </c>
      <c r="ETZ1" s="14" t="s">
        <v>157</v>
      </c>
      <c r="EUA1" s="14" t="s">
        <v>158</v>
      </c>
      <c r="EUB1" s="14" t="s">
        <v>154</v>
      </c>
      <c r="EUC1" s="14" t="s">
        <v>155</v>
      </c>
      <c r="EUD1" s="14" t="s">
        <v>958</v>
      </c>
      <c r="EUE1" s="14" t="s">
        <v>156</v>
      </c>
      <c r="EUF1" s="14" t="s">
        <v>152</v>
      </c>
      <c r="EUG1" s="14" t="s">
        <v>341</v>
      </c>
      <c r="EUH1" s="14" t="s">
        <v>153</v>
      </c>
      <c r="EUI1" s="14" t="s">
        <v>416</v>
      </c>
      <c r="EUJ1" s="14" t="s">
        <v>419</v>
      </c>
      <c r="EUK1" s="14" t="s">
        <v>157</v>
      </c>
      <c r="EUL1" s="14" t="s">
        <v>350</v>
      </c>
      <c r="EUM1" s="14" t="s">
        <v>154</v>
      </c>
      <c r="EUN1" s="14" t="s">
        <v>155</v>
      </c>
      <c r="EUO1" s="14" t="s">
        <v>156</v>
      </c>
      <c r="EUP1" s="14" t="s">
        <v>152</v>
      </c>
      <c r="EUQ1" s="14" t="s">
        <v>341</v>
      </c>
      <c r="EUR1" s="14" t="s">
        <v>153</v>
      </c>
      <c r="EUS1" s="14" t="s">
        <v>416</v>
      </c>
      <c r="EUT1" s="14" t="s">
        <v>419</v>
      </c>
      <c r="EUU1" s="14" t="s">
        <v>380</v>
      </c>
      <c r="EUV1" s="14" t="s">
        <v>350</v>
      </c>
      <c r="EUW1" s="14" t="s">
        <v>154</v>
      </c>
      <c r="EUX1" s="14" t="s">
        <v>155</v>
      </c>
      <c r="EUY1" s="14" t="s">
        <v>156</v>
      </c>
      <c r="EUZ1" s="14" t="s">
        <v>152</v>
      </c>
      <c r="EVA1" s="14" t="s">
        <v>341</v>
      </c>
      <c r="EVB1" s="14" t="s">
        <v>153</v>
      </c>
      <c r="EVC1" s="14" t="s">
        <v>416</v>
      </c>
      <c r="EVD1" s="14" t="s">
        <v>419</v>
      </c>
      <c r="EVE1" s="14" t="s">
        <v>429</v>
      </c>
      <c r="EVF1" s="14" t="s">
        <v>158</v>
      </c>
      <c r="EVG1" s="14" t="s">
        <v>154</v>
      </c>
      <c r="EVH1" s="14" t="s">
        <v>155</v>
      </c>
      <c r="EVI1" s="14" t="s">
        <v>156</v>
      </c>
      <c r="EVJ1" s="14" t="s">
        <v>152</v>
      </c>
      <c r="EVK1" s="14" t="s">
        <v>341</v>
      </c>
      <c r="EVL1" s="14" t="s">
        <v>153</v>
      </c>
      <c r="EVM1" s="14" t="s">
        <v>416</v>
      </c>
      <c r="EVN1" s="14" t="s">
        <v>419</v>
      </c>
      <c r="EVO1" s="14" t="s">
        <v>157</v>
      </c>
      <c r="EVP1" s="14" t="s">
        <v>158</v>
      </c>
      <c r="EVQ1" s="14" t="s">
        <v>154</v>
      </c>
      <c r="EVR1" s="14" t="s">
        <v>155</v>
      </c>
      <c r="EVS1" s="14" t="s">
        <v>156</v>
      </c>
      <c r="EVT1" s="14" t="s">
        <v>152</v>
      </c>
      <c r="EVU1" s="14" t="s">
        <v>341</v>
      </c>
      <c r="EVV1" s="14" t="s">
        <v>153</v>
      </c>
      <c r="EVW1" s="14" t="s">
        <v>416</v>
      </c>
      <c r="EVX1" s="14" t="s">
        <v>419</v>
      </c>
      <c r="EVY1" s="14" t="s">
        <v>157</v>
      </c>
      <c r="EVZ1" s="14" t="s">
        <v>158</v>
      </c>
      <c r="EWA1" s="14" t="s">
        <v>154</v>
      </c>
      <c r="EWB1" s="14" t="s">
        <v>155</v>
      </c>
      <c r="EWC1" s="14" t="s">
        <v>156</v>
      </c>
      <c r="EWD1" s="14" t="s">
        <v>152</v>
      </c>
      <c r="EWE1" s="14" t="s">
        <v>341</v>
      </c>
      <c r="EWF1" s="14" t="s">
        <v>153</v>
      </c>
      <c r="EWG1" s="14" t="s">
        <v>416</v>
      </c>
      <c r="EWH1" s="14" t="s">
        <v>419</v>
      </c>
      <c r="EWI1" s="14" t="s">
        <v>337</v>
      </c>
      <c r="EWJ1" s="14" t="s">
        <v>157</v>
      </c>
      <c r="EWK1" s="14" t="s">
        <v>158</v>
      </c>
      <c r="EWL1" s="14" t="s">
        <v>154</v>
      </c>
      <c r="EWM1" s="14" t="s">
        <v>155</v>
      </c>
      <c r="EWN1" s="14" t="s">
        <v>156</v>
      </c>
      <c r="EWO1" s="14" t="s">
        <v>152</v>
      </c>
      <c r="EWP1" s="14" t="s">
        <v>341</v>
      </c>
      <c r="EWQ1" s="14" t="s">
        <v>153</v>
      </c>
      <c r="EWR1" s="14" t="s">
        <v>416</v>
      </c>
      <c r="EWS1" s="14" t="s">
        <v>419</v>
      </c>
      <c r="EWT1" s="14" t="s">
        <v>337</v>
      </c>
      <c r="EWU1" s="14" t="s">
        <v>157</v>
      </c>
      <c r="EWV1" s="14" t="s">
        <v>158</v>
      </c>
      <c r="EWW1" s="14" t="s">
        <v>154</v>
      </c>
      <c r="EWX1" s="14" t="s">
        <v>155</v>
      </c>
      <c r="EWY1" s="14" t="s">
        <v>156</v>
      </c>
      <c r="EWZ1" s="14" t="s">
        <v>152</v>
      </c>
      <c r="EXA1" s="14" t="s">
        <v>341</v>
      </c>
      <c r="EXB1" s="14" t="s">
        <v>153</v>
      </c>
      <c r="EXC1" s="14" t="s">
        <v>416</v>
      </c>
      <c r="EXD1" s="14" t="s">
        <v>419</v>
      </c>
      <c r="EXE1" s="14" t="s">
        <v>726</v>
      </c>
      <c r="EXF1" s="14" t="s">
        <v>158</v>
      </c>
      <c r="EXG1" s="14" t="s">
        <v>1651</v>
      </c>
      <c r="EXH1" s="14" t="s">
        <v>155</v>
      </c>
      <c r="EXI1" s="14" t="s">
        <v>156</v>
      </c>
      <c r="EXJ1" s="14" t="s">
        <v>152</v>
      </c>
      <c r="EXK1" s="14" t="s">
        <v>341</v>
      </c>
      <c r="EXL1" s="14" t="s">
        <v>153</v>
      </c>
      <c r="EXM1" s="14" t="s">
        <v>416</v>
      </c>
      <c r="EXN1" s="14" t="s">
        <v>419</v>
      </c>
      <c r="EXO1" s="14" t="s">
        <v>382</v>
      </c>
      <c r="EXP1" s="14" t="s">
        <v>158</v>
      </c>
      <c r="EXQ1" s="14" t="s">
        <v>957</v>
      </c>
      <c r="EXR1" s="14" t="s">
        <v>155</v>
      </c>
      <c r="EXS1" s="14" t="s">
        <v>156</v>
      </c>
      <c r="EXT1" s="14" t="s">
        <v>152</v>
      </c>
      <c r="EXU1" s="14" t="s">
        <v>341</v>
      </c>
      <c r="EXV1" s="14" t="s">
        <v>153</v>
      </c>
      <c r="EXW1" s="14" t="s">
        <v>416</v>
      </c>
      <c r="EXX1" s="14" t="s">
        <v>419</v>
      </c>
      <c r="EXY1" s="14" t="s">
        <v>157</v>
      </c>
      <c r="EXZ1" s="14" t="s">
        <v>158</v>
      </c>
      <c r="EYA1" s="14" t="s">
        <v>957</v>
      </c>
      <c r="EYB1" s="14" t="s">
        <v>155</v>
      </c>
      <c r="EYC1" s="14" t="s">
        <v>156</v>
      </c>
      <c r="EYD1" s="14" t="s">
        <v>152</v>
      </c>
      <c r="EYE1" s="14" t="s">
        <v>341</v>
      </c>
      <c r="EYF1" s="14" t="s">
        <v>153</v>
      </c>
      <c r="EYG1" s="14" t="s">
        <v>416</v>
      </c>
      <c r="EYH1" s="14" t="s">
        <v>419</v>
      </c>
      <c r="EYI1" s="14" t="s">
        <v>726</v>
      </c>
      <c r="EYJ1" s="14" t="s">
        <v>158</v>
      </c>
      <c r="EYK1" s="14" t="s">
        <v>957</v>
      </c>
      <c r="EYL1" s="14" t="s">
        <v>155</v>
      </c>
      <c r="EYM1" s="14" t="s">
        <v>156</v>
      </c>
      <c r="EYN1" s="14" t="s">
        <v>152</v>
      </c>
      <c r="EYO1" s="14" t="s">
        <v>341</v>
      </c>
      <c r="EYP1" s="14" t="s">
        <v>153</v>
      </c>
      <c r="EYQ1" s="14" t="s">
        <v>416</v>
      </c>
      <c r="EYR1" s="14" t="s">
        <v>419</v>
      </c>
      <c r="EYS1" s="14" t="s">
        <v>382</v>
      </c>
      <c r="EYT1" s="14" t="s">
        <v>158</v>
      </c>
      <c r="EYU1" s="14" t="s">
        <v>957</v>
      </c>
      <c r="EYV1" s="14" t="s">
        <v>155</v>
      </c>
      <c r="EYW1" s="14" t="s">
        <v>156</v>
      </c>
      <c r="EYX1" s="14" t="s">
        <v>152</v>
      </c>
      <c r="EYY1" s="14" t="s">
        <v>341</v>
      </c>
      <c r="EYZ1" s="14" t="s">
        <v>153</v>
      </c>
      <c r="EZA1" s="14" t="s">
        <v>416</v>
      </c>
      <c r="EZB1" s="14" t="s">
        <v>419</v>
      </c>
      <c r="EZC1" s="14" t="s">
        <v>157</v>
      </c>
      <c r="EZD1" s="14" t="s">
        <v>158</v>
      </c>
      <c r="EZE1" s="14" t="s">
        <v>154</v>
      </c>
      <c r="EZF1" s="14" t="s">
        <v>155</v>
      </c>
      <c r="EZG1" s="14" t="s">
        <v>156</v>
      </c>
      <c r="EZH1" s="14" t="s">
        <v>1651</v>
      </c>
      <c r="EZI1" s="14" t="s">
        <v>152</v>
      </c>
      <c r="EZJ1" s="14" t="s">
        <v>341</v>
      </c>
      <c r="EZK1" s="14" t="s">
        <v>153</v>
      </c>
      <c r="EZL1" s="14" t="s">
        <v>416</v>
      </c>
      <c r="EZM1" s="14" t="s">
        <v>419</v>
      </c>
      <c r="EZN1" s="14" t="s">
        <v>382</v>
      </c>
      <c r="EZO1" s="14" t="s">
        <v>158</v>
      </c>
      <c r="EZP1" s="14" t="s">
        <v>154</v>
      </c>
      <c r="EZQ1" s="14" t="s">
        <v>155</v>
      </c>
      <c r="EZR1" s="14" t="s">
        <v>156</v>
      </c>
      <c r="EZS1" s="14" t="s">
        <v>152</v>
      </c>
      <c r="EZT1" s="14" t="s">
        <v>341</v>
      </c>
      <c r="EZU1" s="14" t="s">
        <v>153</v>
      </c>
      <c r="EZV1" s="14" t="s">
        <v>416</v>
      </c>
      <c r="EZW1" s="14" t="s">
        <v>419</v>
      </c>
      <c r="EZX1" s="14" t="s">
        <v>1664</v>
      </c>
      <c r="EZY1" s="14" t="s">
        <v>158</v>
      </c>
      <c r="EZZ1" s="14" t="s">
        <v>154</v>
      </c>
      <c r="FAA1" s="14" t="s">
        <v>155</v>
      </c>
      <c r="FAB1" s="14" t="s">
        <v>156</v>
      </c>
      <c r="FAC1" s="14" t="s">
        <v>152</v>
      </c>
      <c r="FAD1" s="14" t="s">
        <v>341</v>
      </c>
      <c r="FAE1" s="14" t="s">
        <v>153</v>
      </c>
      <c r="FAF1" s="14" t="s">
        <v>416</v>
      </c>
      <c r="FAG1" s="14" t="s">
        <v>419</v>
      </c>
      <c r="FAH1" s="14" t="s">
        <v>421</v>
      </c>
      <c r="FAI1" s="14" t="s">
        <v>158</v>
      </c>
      <c r="FAJ1" s="14" t="s">
        <v>154</v>
      </c>
      <c r="FAK1" s="14" t="s">
        <v>155</v>
      </c>
      <c r="FAL1" s="14" t="s">
        <v>156</v>
      </c>
      <c r="FAM1" s="14" t="s">
        <v>152</v>
      </c>
      <c r="FAN1" s="14" t="s">
        <v>341</v>
      </c>
      <c r="FAO1" s="14" t="s">
        <v>153</v>
      </c>
      <c r="FAP1" s="14" t="s">
        <v>416</v>
      </c>
      <c r="FAQ1" s="14" t="s">
        <v>419</v>
      </c>
      <c r="FAR1" s="14" t="s">
        <v>157</v>
      </c>
      <c r="FAS1" s="14" t="s">
        <v>158</v>
      </c>
      <c r="FAT1" s="14" t="s">
        <v>154</v>
      </c>
      <c r="FAU1" s="14" t="s">
        <v>155</v>
      </c>
      <c r="FAV1" s="14" t="s">
        <v>156</v>
      </c>
      <c r="FAW1" s="14" t="s">
        <v>152</v>
      </c>
      <c r="FAX1" s="14" t="s">
        <v>341</v>
      </c>
      <c r="FAY1" s="14" t="s">
        <v>153</v>
      </c>
      <c r="FAZ1" s="14" t="s">
        <v>416</v>
      </c>
      <c r="FBA1" s="14" t="s">
        <v>419</v>
      </c>
      <c r="FBB1" s="14" t="s">
        <v>337</v>
      </c>
      <c r="FBC1" s="14" t="s">
        <v>157</v>
      </c>
      <c r="FBD1" s="14" t="s">
        <v>158</v>
      </c>
      <c r="FBE1" s="14" t="s">
        <v>154</v>
      </c>
      <c r="FBF1" s="14" t="s">
        <v>155</v>
      </c>
      <c r="FBG1" s="14" t="s">
        <v>156</v>
      </c>
      <c r="FBH1" s="14" t="s">
        <v>152</v>
      </c>
      <c r="FBI1" s="14" t="s">
        <v>341</v>
      </c>
      <c r="FBJ1" s="14" t="s">
        <v>153</v>
      </c>
      <c r="FBK1" s="14" t="s">
        <v>416</v>
      </c>
      <c r="FBL1" s="14" t="s">
        <v>419</v>
      </c>
      <c r="FBM1" s="14" t="s">
        <v>157</v>
      </c>
      <c r="FBN1" s="14" t="s">
        <v>158</v>
      </c>
      <c r="FBO1" s="14" t="s">
        <v>154</v>
      </c>
      <c r="FBP1" s="14" t="s">
        <v>155</v>
      </c>
      <c r="FBQ1" s="14" t="s">
        <v>156</v>
      </c>
      <c r="FBR1" s="14" t="s">
        <v>152</v>
      </c>
      <c r="FBS1" s="14" t="s">
        <v>341</v>
      </c>
      <c r="FBT1" s="14" t="s">
        <v>153</v>
      </c>
      <c r="FBU1" s="14" t="s">
        <v>416</v>
      </c>
      <c r="FBV1" s="14" t="s">
        <v>419</v>
      </c>
      <c r="FBW1" s="14" t="s">
        <v>406</v>
      </c>
      <c r="FBX1" s="14" t="s">
        <v>158</v>
      </c>
      <c r="FBY1" s="14" t="s">
        <v>154</v>
      </c>
      <c r="FBZ1" s="14" t="s">
        <v>155</v>
      </c>
      <c r="FCA1" s="14" t="s">
        <v>156</v>
      </c>
      <c r="FCB1" s="14" t="s">
        <v>152</v>
      </c>
      <c r="FCC1" s="14" t="s">
        <v>341</v>
      </c>
      <c r="FCD1" s="14" t="s">
        <v>153</v>
      </c>
      <c r="FCE1" s="14" t="s">
        <v>416</v>
      </c>
      <c r="FCF1" s="14" t="s">
        <v>419</v>
      </c>
      <c r="FCG1" s="14" t="s">
        <v>157</v>
      </c>
      <c r="FCH1" s="14" t="s">
        <v>158</v>
      </c>
      <c r="FCI1" s="14" t="s">
        <v>154</v>
      </c>
      <c r="FCJ1" s="14" t="s">
        <v>155</v>
      </c>
      <c r="FCK1" s="14" t="s">
        <v>156</v>
      </c>
      <c r="FCL1" s="14" t="s">
        <v>152</v>
      </c>
      <c r="FCM1" s="14" t="s">
        <v>341</v>
      </c>
      <c r="FCN1" s="14" t="s">
        <v>153</v>
      </c>
      <c r="FCO1" s="14" t="s">
        <v>416</v>
      </c>
      <c r="FCP1" s="14" t="s">
        <v>419</v>
      </c>
      <c r="FCQ1" s="14" t="s">
        <v>157</v>
      </c>
      <c r="FCR1" s="14" t="s">
        <v>158</v>
      </c>
      <c r="FCS1" s="14" t="s">
        <v>154</v>
      </c>
      <c r="FCT1" s="14" t="s">
        <v>155</v>
      </c>
      <c r="FCU1" s="14" t="s">
        <v>156</v>
      </c>
      <c r="FCV1" s="14" t="s">
        <v>152</v>
      </c>
      <c r="FCW1" s="14" t="s">
        <v>341</v>
      </c>
      <c r="FCX1" s="14" t="s">
        <v>153</v>
      </c>
      <c r="FCY1" s="14" t="s">
        <v>416</v>
      </c>
      <c r="FCZ1" s="14" t="s">
        <v>419</v>
      </c>
      <c r="FDA1" s="14" t="s">
        <v>157</v>
      </c>
      <c r="FDB1" s="14" t="s">
        <v>158</v>
      </c>
      <c r="FDC1" s="14" t="s">
        <v>154</v>
      </c>
      <c r="FDD1" s="14" t="s">
        <v>155</v>
      </c>
      <c r="FDE1" s="14" t="s">
        <v>156</v>
      </c>
      <c r="FDF1" s="14" t="s">
        <v>152</v>
      </c>
      <c r="FDG1" s="14" t="s">
        <v>341</v>
      </c>
      <c r="FDH1" s="14" t="s">
        <v>153</v>
      </c>
      <c r="FDI1" s="14" t="s">
        <v>416</v>
      </c>
      <c r="FDJ1" s="14" t="s">
        <v>419</v>
      </c>
      <c r="FDK1" s="14" t="s">
        <v>157</v>
      </c>
      <c r="FDL1" s="14" t="s">
        <v>158</v>
      </c>
      <c r="FDM1" s="14" t="s">
        <v>154</v>
      </c>
      <c r="FDN1" s="14" t="s">
        <v>155</v>
      </c>
      <c r="FDO1" s="14" t="s">
        <v>156</v>
      </c>
      <c r="FDP1" s="14" t="s">
        <v>152</v>
      </c>
      <c r="FDQ1" s="14" t="s">
        <v>341</v>
      </c>
      <c r="FDR1" s="14" t="s">
        <v>153</v>
      </c>
      <c r="FDS1" s="14" t="s">
        <v>416</v>
      </c>
      <c r="FDT1" s="14" t="s">
        <v>419</v>
      </c>
      <c r="FDU1" s="14" t="s">
        <v>157</v>
      </c>
      <c r="FDV1" s="14" t="s">
        <v>158</v>
      </c>
      <c r="FDW1" s="14" t="s">
        <v>154</v>
      </c>
      <c r="FDX1" s="14" t="s">
        <v>155</v>
      </c>
      <c r="FDY1" s="14" t="s">
        <v>156</v>
      </c>
      <c r="FDZ1" s="14" t="s">
        <v>152</v>
      </c>
      <c r="FEA1" s="14" t="s">
        <v>341</v>
      </c>
      <c r="FEB1" s="14" t="s">
        <v>153</v>
      </c>
      <c r="FEC1" s="14" t="s">
        <v>416</v>
      </c>
      <c r="FED1" s="14" t="s">
        <v>419</v>
      </c>
      <c r="FEE1" s="14" t="s">
        <v>726</v>
      </c>
      <c r="FEF1" s="14" t="s">
        <v>158</v>
      </c>
      <c r="FEG1" s="14" t="s">
        <v>154</v>
      </c>
      <c r="FEH1" s="14" t="s">
        <v>155</v>
      </c>
      <c r="FEI1" s="14" t="s">
        <v>348</v>
      </c>
      <c r="FEJ1" s="14" t="s">
        <v>156</v>
      </c>
      <c r="FEK1" s="14" t="s">
        <v>152</v>
      </c>
      <c r="FEL1" s="14" t="s">
        <v>341</v>
      </c>
      <c r="FEM1" s="14" t="s">
        <v>153</v>
      </c>
      <c r="FEN1" s="14" t="s">
        <v>416</v>
      </c>
      <c r="FEO1" s="14" t="s">
        <v>419</v>
      </c>
      <c r="FEP1" s="14" t="s">
        <v>406</v>
      </c>
      <c r="FEQ1" s="14" t="s">
        <v>158</v>
      </c>
      <c r="FER1" s="14" t="s">
        <v>154</v>
      </c>
      <c r="FES1" s="14" t="s">
        <v>155</v>
      </c>
      <c r="FET1" s="14" t="s">
        <v>156</v>
      </c>
      <c r="FEU1" s="14" t="s">
        <v>152</v>
      </c>
      <c r="FEV1" s="14" t="s">
        <v>341</v>
      </c>
      <c r="FEW1" s="14" t="s">
        <v>153</v>
      </c>
      <c r="FEX1" s="14" t="s">
        <v>416</v>
      </c>
      <c r="FEY1" s="14" t="s">
        <v>419</v>
      </c>
      <c r="FEZ1" s="14" t="s">
        <v>406</v>
      </c>
      <c r="FFA1" s="14" t="s">
        <v>158</v>
      </c>
      <c r="FFB1" s="14" t="s">
        <v>154</v>
      </c>
      <c r="FFC1" s="14" t="s">
        <v>155</v>
      </c>
      <c r="FFD1" s="14" t="s">
        <v>156</v>
      </c>
      <c r="FFE1" s="14" t="s">
        <v>152</v>
      </c>
      <c r="FFF1" s="14" t="s">
        <v>341</v>
      </c>
      <c r="FFG1" s="14" t="s">
        <v>153</v>
      </c>
      <c r="FFH1" s="14" t="s">
        <v>416</v>
      </c>
      <c r="FFI1" s="14" t="s">
        <v>419</v>
      </c>
      <c r="FFJ1" s="14" t="s">
        <v>157</v>
      </c>
      <c r="FFK1" s="14" t="s">
        <v>158</v>
      </c>
      <c r="FFL1" s="14" t="s">
        <v>154</v>
      </c>
      <c r="FFM1" s="14" t="s">
        <v>155</v>
      </c>
      <c r="FFN1" s="14" t="s">
        <v>156</v>
      </c>
      <c r="FFO1" s="14" t="s">
        <v>152</v>
      </c>
      <c r="FFP1" s="14" t="s">
        <v>341</v>
      </c>
      <c r="FFQ1" s="14" t="s">
        <v>153</v>
      </c>
      <c r="FFR1" s="14" t="s">
        <v>416</v>
      </c>
      <c r="FFS1" s="14" t="s">
        <v>419</v>
      </c>
      <c r="FFT1" s="14" t="s">
        <v>406</v>
      </c>
      <c r="FFU1" s="14" t="s">
        <v>158</v>
      </c>
      <c r="FFV1" s="14" t="s">
        <v>154</v>
      </c>
      <c r="FFW1" s="14" t="s">
        <v>155</v>
      </c>
      <c r="FFX1" s="14" t="s">
        <v>156</v>
      </c>
      <c r="FFY1" s="14" t="s">
        <v>152</v>
      </c>
      <c r="FFZ1" s="14" t="s">
        <v>341</v>
      </c>
      <c r="FGA1" s="14" t="s">
        <v>153</v>
      </c>
      <c r="FGB1" s="14" t="s">
        <v>416</v>
      </c>
      <c r="FGC1" s="14" t="s">
        <v>419</v>
      </c>
      <c r="FGD1" s="14" t="s">
        <v>157</v>
      </c>
      <c r="FGE1" s="14" t="s">
        <v>158</v>
      </c>
      <c r="FGF1" s="14" t="s">
        <v>154</v>
      </c>
      <c r="FGG1" s="14" t="s">
        <v>155</v>
      </c>
      <c r="FGH1" s="14" t="s">
        <v>156</v>
      </c>
      <c r="FGI1" s="14" t="s">
        <v>152</v>
      </c>
      <c r="FGJ1" s="14" t="s">
        <v>341</v>
      </c>
      <c r="FGK1" s="14" t="s">
        <v>153</v>
      </c>
      <c r="FGL1" s="14" t="s">
        <v>416</v>
      </c>
      <c r="FGM1" s="14" t="s">
        <v>419</v>
      </c>
      <c r="FGN1" s="14" t="s">
        <v>337</v>
      </c>
      <c r="FGO1" s="14" t="s">
        <v>157</v>
      </c>
      <c r="FGP1" s="14" t="s">
        <v>158</v>
      </c>
      <c r="FGQ1" s="14" t="s">
        <v>154</v>
      </c>
      <c r="FGR1" s="14" t="s">
        <v>155</v>
      </c>
      <c r="FGS1" s="14" t="s">
        <v>156</v>
      </c>
      <c r="FGT1" s="14" t="s">
        <v>152</v>
      </c>
      <c r="FGU1" s="14" t="s">
        <v>341</v>
      </c>
      <c r="FGV1" s="14" t="s">
        <v>153</v>
      </c>
      <c r="FGW1" s="14" t="s">
        <v>416</v>
      </c>
      <c r="FGX1" s="14" t="s">
        <v>419</v>
      </c>
      <c r="FGY1" s="14" t="s">
        <v>157</v>
      </c>
      <c r="FGZ1" s="14" t="s">
        <v>158</v>
      </c>
      <c r="FHA1" s="14" t="s">
        <v>154</v>
      </c>
      <c r="FHB1" s="14" t="s">
        <v>155</v>
      </c>
      <c r="FHC1" s="14" t="s">
        <v>156</v>
      </c>
      <c r="FHD1" s="14" t="s">
        <v>152</v>
      </c>
      <c r="FHE1" s="14" t="s">
        <v>341</v>
      </c>
      <c r="FHF1" s="14" t="s">
        <v>153</v>
      </c>
      <c r="FHG1" s="14" t="s">
        <v>416</v>
      </c>
      <c r="FHH1" s="14" t="s">
        <v>419</v>
      </c>
      <c r="FHI1" s="14" t="s">
        <v>157</v>
      </c>
      <c r="FHJ1" s="14" t="s">
        <v>158</v>
      </c>
      <c r="FHK1" s="14" t="s">
        <v>154</v>
      </c>
      <c r="FHL1" s="14" t="s">
        <v>155</v>
      </c>
      <c r="FHM1" s="14" t="s">
        <v>156</v>
      </c>
      <c r="FHN1" s="14" t="s">
        <v>152</v>
      </c>
      <c r="FHO1" s="14" t="s">
        <v>341</v>
      </c>
      <c r="FHP1" s="14" t="s">
        <v>153</v>
      </c>
      <c r="FHQ1" s="14" t="s">
        <v>416</v>
      </c>
      <c r="FHR1" s="14" t="s">
        <v>419</v>
      </c>
      <c r="FHS1" s="14" t="s">
        <v>157</v>
      </c>
      <c r="FHT1" s="14" t="s">
        <v>158</v>
      </c>
      <c r="FHU1" s="14" t="s">
        <v>154</v>
      </c>
      <c r="FHV1" s="14" t="s">
        <v>155</v>
      </c>
      <c r="FHW1" s="14" t="s">
        <v>156</v>
      </c>
      <c r="FHX1" s="14" t="s">
        <v>152</v>
      </c>
      <c r="FHY1" s="14" t="s">
        <v>341</v>
      </c>
      <c r="FHZ1" s="14" t="s">
        <v>153</v>
      </c>
      <c r="FIA1" s="14" t="s">
        <v>416</v>
      </c>
      <c r="FIB1" s="14" t="s">
        <v>419</v>
      </c>
      <c r="FIC1" s="14" t="s">
        <v>157</v>
      </c>
      <c r="FID1" s="14" t="s">
        <v>158</v>
      </c>
      <c r="FIE1" s="14" t="s">
        <v>154</v>
      </c>
      <c r="FIF1" s="14" t="s">
        <v>155</v>
      </c>
      <c r="FIG1" s="14" t="s">
        <v>156</v>
      </c>
      <c r="FIH1" s="14" t="s">
        <v>152</v>
      </c>
      <c r="FII1" s="14" t="s">
        <v>341</v>
      </c>
      <c r="FIJ1" s="14" t="s">
        <v>153</v>
      </c>
      <c r="FIK1" s="14" t="s">
        <v>416</v>
      </c>
      <c r="FIL1" s="14" t="s">
        <v>419</v>
      </c>
      <c r="FIM1" s="14" t="s">
        <v>157</v>
      </c>
      <c r="FIN1" s="14" t="s">
        <v>158</v>
      </c>
      <c r="FIO1" s="14" t="s">
        <v>154</v>
      </c>
      <c r="FIP1" s="14" t="s">
        <v>155</v>
      </c>
      <c r="FIQ1" s="14" t="s">
        <v>156</v>
      </c>
      <c r="FIR1" s="14" t="s">
        <v>152</v>
      </c>
      <c r="FIS1" s="14" t="s">
        <v>341</v>
      </c>
      <c r="FIT1" s="14" t="s">
        <v>153</v>
      </c>
      <c r="FIU1" s="14" t="s">
        <v>416</v>
      </c>
      <c r="FIV1" s="14" t="s">
        <v>419</v>
      </c>
      <c r="FIW1" s="14" t="s">
        <v>337</v>
      </c>
      <c r="FIX1" s="14" t="s">
        <v>157</v>
      </c>
      <c r="FIY1" s="14" t="s">
        <v>158</v>
      </c>
      <c r="FIZ1" s="14" t="s">
        <v>154</v>
      </c>
      <c r="FJA1" s="14" t="s">
        <v>155</v>
      </c>
      <c r="FJB1" s="14" t="s">
        <v>156</v>
      </c>
      <c r="FJC1" s="14" t="s">
        <v>152</v>
      </c>
      <c r="FJD1" s="14" t="s">
        <v>341</v>
      </c>
      <c r="FJE1" s="14" t="s">
        <v>153</v>
      </c>
      <c r="FJF1" s="14" t="s">
        <v>416</v>
      </c>
      <c r="FJG1" s="14" t="s">
        <v>419</v>
      </c>
      <c r="FJH1" s="14" t="s">
        <v>157</v>
      </c>
      <c r="FJI1" s="14" t="s">
        <v>158</v>
      </c>
      <c r="FJJ1" s="14" t="s">
        <v>154</v>
      </c>
      <c r="FJK1" s="14" t="s">
        <v>155</v>
      </c>
      <c r="FJL1" s="14" t="s">
        <v>156</v>
      </c>
      <c r="FJM1" s="14" t="s">
        <v>152</v>
      </c>
      <c r="FJN1" s="14" t="s">
        <v>341</v>
      </c>
      <c r="FJO1" s="14" t="s">
        <v>153</v>
      </c>
      <c r="FJP1" s="14" t="s">
        <v>416</v>
      </c>
      <c r="FJQ1" s="14" t="s">
        <v>419</v>
      </c>
      <c r="FJR1" s="14" t="s">
        <v>157</v>
      </c>
      <c r="FJS1" s="14" t="s">
        <v>158</v>
      </c>
      <c r="FJT1" s="14" t="s">
        <v>154</v>
      </c>
      <c r="FJU1" s="14" t="s">
        <v>155</v>
      </c>
      <c r="FJV1" s="14" t="s">
        <v>156</v>
      </c>
      <c r="FJW1" s="14" t="s">
        <v>152</v>
      </c>
      <c r="FJX1" s="14" t="s">
        <v>341</v>
      </c>
      <c r="FJY1" s="14" t="s">
        <v>153</v>
      </c>
      <c r="FJZ1" s="14" t="s">
        <v>416</v>
      </c>
      <c r="FKA1" s="14" t="s">
        <v>419</v>
      </c>
      <c r="FKB1" s="14" t="s">
        <v>157</v>
      </c>
      <c r="FKC1" s="14" t="s">
        <v>158</v>
      </c>
      <c r="FKD1" s="14" t="s">
        <v>154</v>
      </c>
      <c r="FKE1" s="14" t="s">
        <v>155</v>
      </c>
      <c r="FKF1" s="14" t="s">
        <v>156</v>
      </c>
      <c r="FKG1" s="14" t="s">
        <v>152</v>
      </c>
      <c r="FKH1" s="14" t="s">
        <v>341</v>
      </c>
      <c r="FKI1" s="14" t="s">
        <v>153</v>
      </c>
      <c r="FKJ1" s="14" t="s">
        <v>416</v>
      </c>
      <c r="FKK1" s="14" t="s">
        <v>419</v>
      </c>
      <c r="FKL1" s="14" t="s">
        <v>157</v>
      </c>
      <c r="FKM1" s="14" t="s">
        <v>158</v>
      </c>
      <c r="FKN1" s="14" t="s">
        <v>154</v>
      </c>
      <c r="FKO1" s="14" t="s">
        <v>155</v>
      </c>
      <c r="FKP1" s="14" t="s">
        <v>156</v>
      </c>
      <c r="FKQ1" s="14" t="s">
        <v>152</v>
      </c>
      <c r="FKR1" s="14" t="s">
        <v>341</v>
      </c>
      <c r="FKS1" s="14" t="s">
        <v>153</v>
      </c>
      <c r="FKT1" s="14" t="s">
        <v>416</v>
      </c>
      <c r="FKU1" s="14" t="s">
        <v>419</v>
      </c>
      <c r="FKV1" s="14" t="s">
        <v>157</v>
      </c>
      <c r="FKW1" s="14" t="s">
        <v>158</v>
      </c>
      <c r="FKX1" s="14" t="s">
        <v>154</v>
      </c>
      <c r="FKY1" s="14" t="s">
        <v>155</v>
      </c>
      <c r="FKZ1" s="14" t="s">
        <v>156</v>
      </c>
      <c r="FLA1" s="14" t="s">
        <v>152</v>
      </c>
      <c r="FLB1" s="14" t="s">
        <v>341</v>
      </c>
      <c r="FLC1" s="14" t="s">
        <v>153</v>
      </c>
      <c r="FLD1" s="14" t="s">
        <v>416</v>
      </c>
      <c r="FLE1" s="14" t="s">
        <v>419</v>
      </c>
      <c r="FLF1" s="14" t="s">
        <v>157</v>
      </c>
      <c r="FLG1" s="14" t="s">
        <v>158</v>
      </c>
      <c r="FLH1" s="14" t="s">
        <v>154</v>
      </c>
      <c r="FLI1" s="14" t="s">
        <v>155</v>
      </c>
      <c r="FLJ1" s="14" t="s">
        <v>156</v>
      </c>
      <c r="FLK1" s="14" t="s">
        <v>152</v>
      </c>
      <c r="FLL1" s="14" t="s">
        <v>341</v>
      </c>
      <c r="FLM1" s="14" t="s">
        <v>153</v>
      </c>
      <c r="FLN1" s="14" t="s">
        <v>416</v>
      </c>
      <c r="FLO1" s="14" t="s">
        <v>419</v>
      </c>
      <c r="FLP1" s="14" t="s">
        <v>157</v>
      </c>
      <c r="FLQ1" s="14" t="s">
        <v>158</v>
      </c>
      <c r="FLR1" s="14" t="s">
        <v>154</v>
      </c>
      <c r="FLS1" s="14" t="s">
        <v>155</v>
      </c>
      <c r="FLT1" s="14" t="s">
        <v>156</v>
      </c>
      <c r="FLU1" s="14" t="s">
        <v>152</v>
      </c>
      <c r="FLV1" s="14" t="s">
        <v>341</v>
      </c>
      <c r="FLW1" s="14" t="s">
        <v>153</v>
      </c>
      <c r="FLX1" s="14" t="s">
        <v>416</v>
      </c>
      <c r="FLY1" s="14" t="s">
        <v>419</v>
      </c>
      <c r="FLZ1" s="14" t="s">
        <v>157</v>
      </c>
      <c r="FMA1" s="14" t="s">
        <v>158</v>
      </c>
      <c r="FMB1" s="14" t="s">
        <v>154</v>
      </c>
      <c r="FMC1" s="14" t="s">
        <v>155</v>
      </c>
      <c r="FMD1" s="14" t="s">
        <v>156</v>
      </c>
      <c r="FME1" s="14" t="s">
        <v>152</v>
      </c>
      <c r="FMF1" s="14" t="s">
        <v>341</v>
      </c>
      <c r="FMG1" s="14" t="s">
        <v>153</v>
      </c>
      <c r="FMH1" s="14" t="s">
        <v>416</v>
      </c>
      <c r="FMI1" s="14" t="s">
        <v>419</v>
      </c>
      <c r="FMJ1" s="14" t="s">
        <v>337</v>
      </c>
      <c r="FMK1" s="14" t="s">
        <v>157</v>
      </c>
      <c r="FML1" s="14" t="s">
        <v>158</v>
      </c>
      <c r="FMM1" s="14" t="s">
        <v>154</v>
      </c>
      <c r="FMN1" s="14" t="s">
        <v>155</v>
      </c>
      <c r="FMO1" s="14" t="s">
        <v>156</v>
      </c>
      <c r="FMP1" s="14" t="s">
        <v>152</v>
      </c>
      <c r="FMQ1" s="14" t="s">
        <v>341</v>
      </c>
      <c r="FMR1" s="14" t="s">
        <v>153</v>
      </c>
      <c r="FMS1" s="14" t="s">
        <v>416</v>
      </c>
      <c r="FMT1" s="14" t="s">
        <v>419</v>
      </c>
      <c r="FMU1" s="14" t="s">
        <v>157</v>
      </c>
      <c r="FMV1" s="14" t="s">
        <v>158</v>
      </c>
      <c r="FMW1" s="14" t="s">
        <v>154</v>
      </c>
      <c r="FMX1" s="14" t="s">
        <v>155</v>
      </c>
      <c r="FMY1" s="14" t="s">
        <v>156</v>
      </c>
      <c r="FMZ1" s="14" t="s">
        <v>152</v>
      </c>
      <c r="FNA1" s="14" t="s">
        <v>341</v>
      </c>
      <c r="FNB1" s="14" t="s">
        <v>153</v>
      </c>
      <c r="FNC1" s="14" t="s">
        <v>416</v>
      </c>
      <c r="FND1" s="14" t="s">
        <v>419</v>
      </c>
      <c r="FNE1" s="14" t="s">
        <v>157</v>
      </c>
      <c r="FNF1" s="14" t="s">
        <v>158</v>
      </c>
      <c r="FNG1" s="14" t="s">
        <v>154</v>
      </c>
      <c r="FNH1" s="14" t="s">
        <v>155</v>
      </c>
      <c r="FNI1" s="14" t="s">
        <v>156</v>
      </c>
      <c r="FNJ1" s="14" t="s">
        <v>152</v>
      </c>
      <c r="FNK1" s="14" t="s">
        <v>341</v>
      </c>
      <c r="FNL1" s="14" t="s">
        <v>153</v>
      </c>
      <c r="FNM1" s="14" t="s">
        <v>416</v>
      </c>
      <c r="FNN1" s="14" t="s">
        <v>419</v>
      </c>
      <c r="FNO1" s="14" t="s">
        <v>157</v>
      </c>
      <c r="FNP1" s="14" t="s">
        <v>158</v>
      </c>
      <c r="FNQ1" s="14" t="s">
        <v>154</v>
      </c>
      <c r="FNR1" s="14" t="s">
        <v>155</v>
      </c>
      <c r="FNS1" s="14" t="s">
        <v>156</v>
      </c>
      <c r="FNT1" s="14" t="s">
        <v>152</v>
      </c>
      <c r="FNU1" s="14" t="s">
        <v>341</v>
      </c>
      <c r="FNV1" s="14" t="s">
        <v>153</v>
      </c>
      <c r="FNW1" s="14" t="s">
        <v>416</v>
      </c>
      <c r="FNX1" s="14" t="s">
        <v>419</v>
      </c>
      <c r="FNY1" s="14" t="s">
        <v>157</v>
      </c>
      <c r="FNZ1" s="14" t="s">
        <v>158</v>
      </c>
      <c r="FOA1" s="14" t="s">
        <v>154</v>
      </c>
      <c r="FOB1" s="14" t="s">
        <v>155</v>
      </c>
      <c r="FOC1" s="14" t="s">
        <v>156</v>
      </c>
      <c r="FOD1" s="14" t="s">
        <v>152</v>
      </c>
      <c r="FOE1" s="14" t="s">
        <v>341</v>
      </c>
      <c r="FOF1" s="14" t="s">
        <v>153</v>
      </c>
      <c r="FOG1" s="14" t="s">
        <v>416</v>
      </c>
      <c r="FOH1" s="14" t="s">
        <v>419</v>
      </c>
      <c r="FOI1" s="14" t="s">
        <v>157</v>
      </c>
      <c r="FOJ1" s="14" t="s">
        <v>158</v>
      </c>
      <c r="FOK1" s="14" t="s">
        <v>154</v>
      </c>
      <c r="FOL1" s="14" t="s">
        <v>155</v>
      </c>
      <c r="FOM1" s="14" t="s">
        <v>156</v>
      </c>
      <c r="FON1" s="14" t="s">
        <v>152</v>
      </c>
      <c r="FOO1" s="14" t="s">
        <v>341</v>
      </c>
      <c r="FOP1" s="14" t="s">
        <v>153</v>
      </c>
      <c r="FOQ1" s="14" t="s">
        <v>416</v>
      </c>
      <c r="FOR1" s="14" t="s">
        <v>419</v>
      </c>
      <c r="FOS1" s="14" t="s">
        <v>157</v>
      </c>
      <c r="FOT1" s="14" t="s">
        <v>158</v>
      </c>
      <c r="FOU1" s="14" t="s">
        <v>154</v>
      </c>
      <c r="FOV1" s="14" t="s">
        <v>155</v>
      </c>
      <c r="FOW1" s="14" t="s">
        <v>156</v>
      </c>
      <c r="FOX1" s="14" t="s">
        <v>152</v>
      </c>
      <c r="FOY1" s="14" t="s">
        <v>341</v>
      </c>
      <c r="FOZ1" s="14" t="s">
        <v>153</v>
      </c>
      <c r="FPA1" s="14" t="s">
        <v>416</v>
      </c>
      <c r="FPB1" s="14" t="s">
        <v>419</v>
      </c>
      <c r="FPC1" s="14" t="s">
        <v>157</v>
      </c>
      <c r="FPD1" s="14" t="s">
        <v>158</v>
      </c>
      <c r="FPE1" s="14" t="s">
        <v>154</v>
      </c>
      <c r="FPF1" s="14" t="s">
        <v>155</v>
      </c>
      <c r="FPG1" s="14" t="s">
        <v>156</v>
      </c>
      <c r="FPH1" s="14" t="s">
        <v>152</v>
      </c>
      <c r="FPI1" s="14" t="s">
        <v>341</v>
      </c>
      <c r="FPJ1" s="14" t="s">
        <v>153</v>
      </c>
      <c r="FPK1" s="14" t="s">
        <v>416</v>
      </c>
      <c r="FPL1" s="14" t="s">
        <v>419</v>
      </c>
      <c r="FPM1" s="14" t="s">
        <v>157</v>
      </c>
      <c r="FPN1" s="14" t="s">
        <v>158</v>
      </c>
      <c r="FPO1" s="14" t="s">
        <v>154</v>
      </c>
      <c r="FPP1" s="14" t="s">
        <v>155</v>
      </c>
      <c r="FPQ1" s="14" t="s">
        <v>156</v>
      </c>
      <c r="FPR1" s="14" t="s">
        <v>152</v>
      </c>
      <c r="FPS1" s="14" t="s">
        <v>341</v>
      </c>
      <c r="FPT1" s="14" t="s">
        <v>153</v>
      </c>
      <c r="FPU1" s="14" t="s">
        <v>416</v>
      </c>
      <c r="FPV1" s="14" t="s">
        <v>419</v>
      </c>
      <c r="FPW1" s="14" t="s">
        <v>157</v>
      </c>
      <c r="FPX1" s="14" t="s">
        <v>158</v>
      </c>
      <c r="FPY1" s="14" t="s">
        <v>154</v>
      </c>
      <c r="FPZ1" s="14" t="s">
        <v>155</v>
      </c>
      <c r="FQA1" s="14" t="s">
        <v>156</v>
      </c>
      <c r="FQB1" s="14" t="s">
        <v>152</v>
      </c>
      <c r="FQC1" s="14" t="s">
        <v>341</v>
      </c>
      <c r="FQD1" s="14" t="s">
        <v>153</v>
      </c>
      <c r="FQE1" s="14" t="s">
        <v>416</v>
      </c>
      <c r="FQF1" s="14" t="s">
        <v>419</v>
      </c>
      <c r="FQG1" s="14" t="s">
        <v>422</v>
      </c>
      <c r="FQH1" s="14" t="s">
        <v>158</v>
      </c>
      <c r="FQI1" s="14" t="s">
        <v>154</v>
      </c>
      <c r="FQJ1" s="14" t="s">
        <v>155</v>
      </c>
      <c r="FQK1" s="14" t="s">
        <v>156</v>
      </c>
      <c r="FQL1" s="14" t="s">
        <v>152</v>
      </c>
      <c r="FQM1" s="14" t="s">
        <v>341</v>
      </c>
      <c r="FQN1" s="14" t="s">
        <v>153</v>
      </c>
      <c r="FQO1" s="14" t="s">
        <v>416</v>
      </c>
      <c r="FQP1" s="14" t="s">
        <v>419</v>
      </c>
      <c r="FQQ1" s="14" t="s">
        <v>157</v>
      </c>
      <c r="FQR1" s="14" t="s">
        <v>158</v>
      </c>
      <c r="FQS1" s="14" t="s">
        <v>154</v>
      </c>
      <c r="FQT1" s="14" t="s">
        <v>155</v>
      </c>
      <c r="FQU1" s="14" t="s">
        <v>156</v>
      </c>
      <c r="FQV1" s="14" t="s">
        <v>152</v>
      </c>
      <c r="FQW1" s="14" t="s">
        <v>341</v>
      </c>
      <c r="FQX1" s="14" t="s">
        <v>153</v>
      </c>
      <c r="FQY1" s="14" t="s">
        <v>416</v>
      </c>
      <c r="FQZ1" s="14" t="s">
        <v>419</v>
      </c>
      <c r="FRA1" s="14" t="s">
        <v>157</v>
      </c>
      <c r="FRB1" s="14" t="s">
        <v>158</v>
      </c>
      <c r="FRC1" s="14" t="s">
        <v>154</v>
      </c>
      <c r="FRD1" s="14" t="s">
        <v>155</v>
      </c>
      <c r="FRE1" s="14" t="s">
        <v>156</v>
      </c>
      <c r="FRF1" s="14" t="s">
        <v>152</v>
      </c>
      <c r="FRG1" s="14" t="s">
        <v>341</v>
      </c>
      <c r="FRH1" s="14" t="s">
        <v>153</v>
      </c>
      <c r="FRI1" s="14" t="s">
        <v>416</v>
      </c>
      <c r="FRJ1" s="14" t="s">
        <v>419</v>
      </c>
      <c r="FRK1" s="14" t="s">
        <v>157</v>
      </c>
      <c r="FRL1" s="14" t="s">
        <v>158</v>
      </c>
      <c r="FRM1" s="14" t="s">
        <v>154</v>
      </c>
      <c r="FRN1" s="14" t="s">
        <v>155</v>
      </c>
      <c r="FRO1" s="14" t="s">
        <v>156</v>
      </c>
      <c r="FRP1" s="14" t="s">
        <v>152</v>
      </c>
      <c r="FRQ1" s="14" t="s">
        <v>341</v>
      </c>
      <c r="FRR1" s="14" t="s">
        <v>153</v>
      </c>
      <c r="FRS1" s="14" t="s">
        <v>416</v>
      </c>
      <c r="FRT1" s="14" t="s">
        <v>419</v>
      </c>
      <c r="FRU1" s="14" t="s">
        <v>157</v>
      </c>
      <c r="FRV1" s="14" t="s">
        <v>158</v>
      </c>
      <c r="FRW1" s="14" t="s">
        <v>154</v>
      </c>
      <c r="FRX1" s="14" t="s">
        <v>155</v>
      </c>
      <c r="FRY1" s="14" t="s">
        <v>156</v>
      </c>
      <c r="FRZ1" s="14" t="s">
        <v>152</v>
      </c>
      <c r="FSA1" s="14" t="s">
        <v>341</v>
      </c>
      <c r="FSB1" s="14" t="s">
        <v>153</v>
      </c>
      <c r="FSC1" s="14" t="s">
        <v>416</v>
      </c>
      <c r="FSD1" s="14" t="s">
        <v>419</v>
      </c>
      <c r="FSE1" s="14" t="s">
        <v>157</v>
      </c>
      <c r="FSF1" s="14" t="s">
        <v>158</v>
      </c>
      <c r="FSG1" s="14" t="s">
        <v>154</v>
      </c>
      <c r="FSH1" s="14" t="s">
        <v>155</v>
      </c>
      <c r="FSI1" s="14" t="s">
        <v>156</v>
      </c>
      <c r="FSJ1" s="14" t="s">
        <v>152</v>
      </c>
      <c r="FSK1" s="14" t="s">
        <v>341</v>
      </c>
      <c r="FSL1" s="14" t="s">
        <v>153</v>
      </c>
      <c r="FSM1" s="14" t="s">
        <v>416</v>
      </c>
      <c r="FSN1" s="14" t="s">
        <v>419</v>
      </c>
      <c r="FSO1" s="14" t="s">
        <v>440</v>
      </c>
      <c r="FSP1" s="14" t="s">
        <v>158</v>
      </c>
      <c r="FSQ1" s="14" t="s">
        <v>154</v>
      </c>
      <c r="FSR1" s="14" t="s">
        <v>155</v>
      </c>
      <c r="FSS1" s="14" t="s">
        <v>156</v>
      </c>
      <c r="FST1" s="14" t="s">
        <v>152</v>
      </c>
      <c r="FSU1" s="14" t="s">
        <v>341</v>
      </c>
      <c r="FSV1" s="14" t="s">
        <v>153</v>
      </c>
      <c r="FSW1" s="14" t="s">
        <v>416</v>
      </c>
      <c r="FSX1" s="14" t="s">
        <v>419</v>
      </c>
      <c r="FSY1" s="14" t="s">
        <v>157</v>
      </c>
      <c r="FSZ1" s="14" t="s">
        <v>158</v>
      </c>
      <c r="FTA1" s="14" t="s">
        <v>154</v>
      </c>
      <c r="FTB1" s="14" t="s">
        <v>155</v>
      </c>
      <c r="FTC1" s="14" t="s">
        <v>156</v>
      </c>
      <c r="FTD1" s="14" t="s">
        <v>152</v>
      </c>
      <c r="FTE1" s="14" t="s">
        <v>341</v>
      </c>
      <c r="FTF1" s="14" t="s">
        <v>153</v>
      </c>
      <c r="FTG1" s="14" t="s">
        <v>416</v>
      </c>
      <c r="FTH1" s="14" t="s">
        <v>419</v>
      </c>
      <c r="FTI1" s="14" t="s">
        <v>157</v>
      </c>
      <c r="FTJ1" s="14" t="s">
        <v>158</v>
      </c>
      <c r="FTK1" s="14" t="s">
        <v>154</v>
      </c>
      <c r="FTL1" s="14" t="s">
        <v>155</v>
      </c>
      <c r="FTM1" s="14" t="s">
        <v>156</v>
      </c>
      <c r="FTN1" s="14" t="s">
        <v>152</v>
      </c>
      <c r="FTO1" s="14" t="s">
        <v>341</v>
      </c>
      <c r="FTP1" s="14" t="s">
        <v>153</v>
      </c>
      <c r="FTQ1" s="14" t="s">
        <v>416</v>
      </c>
      <c r="FTR1" s="14" t="s">
        <v>419</v>
      </c>
      <c r="FTS1" s="14" t="s">
        <v>157</v>
      </c>
      <c r="FTT1" s="14" t="s">
        <v>158</v>
      </c>
      <c r="FTU1" s="14" t="s">
        <v>154</v>
      </c>
      <c r="FTV1" s="14" t="s">
        <v>155</v>
      </c>
      <c r="FTW1" s="14" t="s">
        <v>156</v>
      </c>
      <c r="FTX1" s="14" t="s">
        <v>152</v>
      </c>
      <c r="FTY1" s="14" t="s">
        <v>341</v>
      </c>
      <c r="FTZ1" s="14" t="s">
        <v>153</v>
      </c>
      <c r="FUA1" s="14" t="s">
        <v>416</v>
      </c>
      <c r="FUB1" s="14" t="s">
        <v>419</v>
      </c>
      <c r="FUC1" s="14" t="s">
        <v>2497</v>
      </c>
      <c r="FUD1" s="14" t="s">
        <v>158</v>
      </c>
      <c r="FUE1" s="14" t="s">
        <v>958</v>
      </c>
      <c r="FUF1" s="14" t="s">
        <v>152</v>
      </c>
      <c r="FUG1" s="14" t="s">
        <v>341</v>
      </c>
      <c r="FUH1" s="14" t="s">
        <v>153</v>
      </c>
      <c r="FUI1" s="14" t="s">
        <v>416</v>
      </c>
      <c r="FUJ1" s="14" t="s">
        <v>419</v>
      </c>
      <c r="FUK1" s="14" t="s">
        <v>420</v>
      </c>
      <c r="FUL1" s="14" t="s">
        <v>158</v>
      </c>
      <c r="FUM1" s="14" t="s">
        <v>154</v>
      </c>
      <c r="FUN1" s="14" t="s">
        <v>155</v>
      </c>
      <c r="FUO1" s="14" t="s">
        <v>156</v>
      </c>
      <c r="FUP1" s="14" t="s">
        <v>152</v>
      </c>
      <c r="FUQ1" s="14" t="s">
        <v>341</v>
      </c>
      <c r="FUR1" s="14" t="s">
        <v>153</v>
      </c>
      <c r="FUS1" s="14" t="s">
        <v>416</v>
      </c>
      <c r="FUT1" s="14" t="s">
        <v>419</v>
      </c>
      <c r="FUU1" s="14" t="s">
        <v>157</v>
      </c>
      <c r="FUV1" s="14" t="s">
        <v>158</v>
      </c>
      <c r="FUW1" s="14" t="s">
        <v>958</v>
      </c>
      <c r="FUX1" s="14" t="s">
        <v>152</v>
      </c>
      <c r="FUY1" s="14" t="s">
        <v>341</v>
      </c>
      <c r="FUZ1" s="14" t="s">
        <v>153</v>
      </c>
      <c r="FVA1" s="14" t="s">
        <v>416</v>
      </c>
      <c r="FVB1" s="14" t="s">
        <v>419</v>
      </c>
      <c r="FVC1" s="14" t="s">
        <v>157</v>
      </c>
      <c r="FVD1" s="14" t="s">
        <v>158</v>
      </c>
      <c r="FVE1" s="14" t="s">
        <v>154</v>
      </c>
      <c r="FVF1" s="14" t="s">
        <v>155</v>
      </c>
      <c r="FVG1" s="14" t="s">
        <v>156</v>
      </c>
      <c r="FVH1" s="14" t="s">
        <v>152</v>
      </c>
      <c r="FVI1" s="14" t="s">
        <v>341</v>
      </c>
      <c r="FVJ1" s="14" t="s">
        <v>153</v>
      </c>
      <c r="FVK1" s="14" t="s">
        <v>416</v>
      </c>
      <c r="FVL1" s="14" t="s">
        <v>419</v>
      </c>
      <c r="FVM1" s="14" t="s">
        <v>157</v>
      </c>
      <c r="FVN1" s="14" t="s">
        <v>158</v>
      </c>
      <c r="FVO1" s="14" t="s">
        <v>154</v>
      </c>
      <c r="FVP1" s="14" t="s">
        <v>155</v>
      </c>
      <c r="FVQ1" s="14" t="s">
        <v>156</v>
      </c>
      <c r="FVR1" s="14" t="s">
        <v>152</v>
      </c>
      <c r="FVS1" s="14" t="s">
        <v>341</v>
      </c>
      <c r="FVT1" s="14" t="s">
        <v>153</v>
      </c>
      <c r="FVU1" s="14" t="s">
        <v>416</v>
      </c>
      <c r="FVV1" s="14" t="s">
        <v>419</v>
      </c>
      <c r="FVW1" s="14" t="s">
        <v>157</v>
      </c>
      <c r="FVX1" s="14" t="s">
        <v>158</v>
      </c>
      <c r="FVY1" s="14" t="s">
        <v>154</v>
      </c>
      <c r="FVZ1" s="14" t="s">
        <v>155</v>
      </c>
      <c r="FWA1" s="14" t="s">
        <v>156</v>
      </c>
      <c r="FWB1" s="14" t="s">
        <v>152</v>
      </c>
      <c r="FWC1" s="14" t="s">
        <v>341</v>
      </c>
      <c r="FWD1" s="14" t="s">
        <v>153</v>
      </c>
      <c r="FWE1" s="14" t="s">
        <v>416</v>
      </c>
      <c r="FWF1" s="14" t="s">
        <v>419</v>
      </c>
      <c r="FWG1" s="14" t="s">
        <v>157</v>
      </c>
      <c r="FWH1" s="14" t="s">
        <v>158</v>
      </c>
      <c r="FWI1" s="14" t="s">
        <v>154</v>
      </c>
      <c r="FWJ1" s="14" t="s">
        <v>155</v>
      </c>
      <c r="FWK1" s="14" t="s">
        <v>156</v>
      </c>
      <c r="FWL1" s="14" t="s">
        <v>152</v>
      </c>
      <c r="FWM1" s="14" t="s">
        <v>341</v>
      </c>
      <c r="FWN1" s="14" t="s">
        <v>153</v>
      </c>
      <c r="FWO1" s="14" t="s">
        <v>416</v>
      </c>
      <c r="FWP1" s="14" t="s">
        <v>419</v>
      </c>
      <c r="FWQ1" s="14" t="s">
        <v>157</v>
      </c>
      <c r="FWR1" s="14" t="s">
        <v>158</v>
      </c>
      <c r="FWS1" s="14" t="s">
        <v>154</v>
      </c>
      <c r="FWT1" s="14" t="s">
        <v>155</v>
      </c>
      <c r="FWU1" s="14" t="s">
        <v>156</v>
      </c>
      <c r="FWV1" s="14" t="s">
        <v>152</v>
      </c>
      <c r="FWW1" s="14" t="s">
        <v>341</v>
      </c>
      <c r="FWX1" s="14" t="s">
        <v>153</v>
      </c>
      <c r="FWY1" s="14" t="s">
        <v>416</v>
      </c>
      <c r="FWZ1" s="14" t="s">
        <v>419</v>
      </c>
      <c r="FXA1" s="14" t="s">
        <v>157</v>
      </c>
      <c r="FXB1" s="14" t="s">
        <v>158</v>
      </c>
      <c r="FXC1" s="14" t="s">
        <v>154</v>
      </c>
      <c r="FXD1" s="14" t="s">
        <v>155</v>
      </c>
      <c r="FXE1" s="14" t="s">
        <v>156</v>
      </c>
      <c r="FXF1" s="14" t="s">
        <v>1651</v>
      </c>
      <c r="FXG1" s="14" t="s">
        <v>152</v>
      </c>
      <c r="FXH1" s="14" t="s">
        <v>341</v>
      </c>
      <c r="FXI1" s="14" t="s">
        <v>153</v>
      </c>
      <c r="FXJ1" s="14" t="s">
        <v>416</v>
      </c>
      <c r="FXK1" s="14" t="s">
        <v>419</v>
      </c>
      <c r="FXL1" s="14" t="s">
        <v>420</v>
      </c>
      <c r="FXM1" s="14" t="s">
        <v>158</v>
      </c>
      <c r="FXN1" s="14" t="s">
        <v>154</v>
      </c>
      <c r="FXO1" s="14" t="s">
        <v>155</v>
      </c>
      <c r="FXP1" s="14" t="s">
        <v>156</v>
      </c>
      <c r="FXQ1" s="14" t="s">
        <v>152</v>
      </c>
      <c r="FXR1" s="14" t="s">
        <v>341</v>
      </c>
      <c r="FXS1" s="14" t="s">
        <v>153</v>
      </c>
      <c r="FXT1" s="14" t="s">
        <v>416</v>
      </c>
      <c r="FXU1" s="14" t="s">
        <v>419</v>
      </c>
      <c r="FXV1" s="14" t="s">
        <v>420</v>
      </c>
      <c r="FXW1" s="14" t="s">
        <v>158</v>
      </c>
      <c r="FXX1" s="14" t="s">
        <v>154</v>
      </c>
      <c r="FXY1" s="14" t="s">
        <v>155</v>
      </c>
      <c r="FXZ1" s="14" t="s">
        <v>156</v>
      </c>
      <c r="FYA1" s="14" t="s">
        <v>152</v>
      </c>
      <c r="FYB1" s="14" t="s">
        <v>341</v>
      </c>
      <c r="FYC1" s="14" t="s">
        <v>153</v>
      </c>
      <c r="FYD1" s="14" t="s">
        <v>416</v>
      </c>
      <c r="FYE1" s="14" t="s">
        <v>419</v>
      </c>
      <c r="FYF1" s="14" t="s">
        <v>157</v>
      </c>
      <c r="FYG1" s="14" t="s">
        <v>158</v>
      </c>
      <c r="FYH1" s="14" t="s">
        <v>154</v>
      </c>
      <c r="FYI1" s="14" t="s">
        <v>155</v>
      </c>
      <c r="FYJ1" s="14" t="s">
        <v>156</v>
      </c>
      <c r="FYK1" s="14" t="s">
        <v>152</v>
      </c>
      <c r="FYL1" s="14" t="s">
        <v>341</v>
      </c>
      <c r="FYM1" s="14" t="s">
        <v>153</v>
      </c>
      <c r="FYN1" s="14" t="s">
        <v>416</v>
      </c>
      <c r="FYO1" s="14" t="s">
        <v>419</v>
      </c>
      <c r="FYP1" s="14" t="s">
        <v>726</v>
      </c>
      <c r="FYQ1" s="14" t="s">
        <v>158</v>
      </c>
      <c r="FYR1" s="14" t="s">
        <v>154</v>
      </c>
      <c r="FYS1" s="14" t="s">
        <v>155</v>
      </c>
      <c r="FYT1" s="14" t="s">
        <v>156</v>
      </c>
      <c r="FYU1" s="14" t="s">
        <v>152</v>
      </c>
      <c r="FYV1" s="14" t="s">
        <v>341</v>
      </c>
      <c r="FYW1" s="14" t="s">
        <v>153</v>
      </c>
      <c r="FYX1" s="14" t="s">
        <v>416</v>
      </c>
      <c r="FYY1" s="14" t="s">
        <v>419</v>
      </c>
      <c r="FYZ1" s="14" t="s">
        <v>381</v>
      </c>
      <c r="FZA1" s="14" t="s">
        <v>158</v>
      </c>
      <c r="FZB1" s="14" t="s">
        <v>154</v>
      </c>
      <c r="FZC1" s="14" t="s">
        <v>155</v>
      </c>
      <c r="FZD1" s="14" t="s">
        <v>156</v>
      </c>
      <c r="FZE1" s="14" t="s">
        <v>152</v>
      </c>
      <c r="FZF1" s="14" t="s">
        <v>341</v>
      </c>
      <c r="FZG1" s="14" t="s">
        <v>153</v>
      </c>
      <c r="FZH1" s="14" t="s">
        <v>416</v>
      </c>
      <c r="FZI1" s="14" t="s">
        <v>419</v>
      </c>
      <c r="FZJ1" s="14" t="s">
        <v>381</v>
      </c>
      <c r="FZK1" s="14" t="s">
        <v>158</v>
      </c>
      <c r="FZL1" s="14" t="s">
        <v>154</v>
      </c>
      <c r="FZM1" s="14" t="s">
        <v>155</v>
      </c>
      <c r="FZN1" s="14" t="s">
        <v>156</v>
      </c>
      <c r="FZO1" s="14" t="s">
        <v>152</v>
      </c>
      <c r="FZP1" s="14" t="s">
        <v>341</v>
      </c>
      <c r="FZQ1" s="14" t="s">
        <v>153</v>
      </c>
      <c r="FZR1" s="14" t="s">
        <v>416</v>
      </c>
      <c r="FZS1" s="14" t="s">
        <v>419</v>
      </c>
      <c r="FZT1" s="14" t="s">
        <v>157</v>
      </c>
      <c r="FZU1" s="14" t="s">
        <v>158</v>
      </c>
      <c r="FZV1" s="14" t="s">
        <v>154</v>
      </c>
      <c r="FZW1" s="14" t="s">
        <v>155</v>
      </c>
      <c r="FZX1" s="14" t="s">
        <v>156</v>
      </c>
      <c r="FZY1" s="14" t="s">
        <v>152</v>
      </c>
      <c r="FZZ1" s="14" t="s">
        <v>341</v>
      </c>
      <c r="GAA1" s="14" t="s">
        <v>153</v>
      </c>
      <c r="GAB1" s="14" t="s">
        <v>416</v>
      </c>
      <c r="GAC1" s="14" t="s">
        <v>419</v>
      </c>
      <c r="GAD1" s="14" t="s">
        <v>337</v>
      </c>
      <c r="GAE1" s="14" t="s">
        <v>1664</v>
      </c>
      <c r="GAF1" s="14" t="s">
        <v>158</v>
      </c>
      <c r="GAG1" s="14" t="s">
        <v>154</v>
      </c>
      <c r="GAH1" s="14" t="s">
        <v>155</v>
      </c>
      <c r="GAI1" s="14" t="s">
        <v>156</v>
      </c>
      <c r="GAJ1" s="14" t="s">
        <v>152</v>
      </c>
      <c r="GAK1" s="14" t="s">
        <v>341</v>
      </c>
      <c r="GAL1" s="14" t="s">
        <v>153</v>
      </c>
      <c r="GAM1" s="14" t="s">
        <v>416</v>
      </c>
      <c r="GAN1" s="14" t="s">
        <v>419</v>
      </c>
      <c r="GAO1" s="14" t="s">
        <v>157</v>
      </c>
      <c r="GAP1" s="14" t="s">
        <v>158</v>
      </c>
      <c r="GAQ1" s="14" t="s">
        <v>154</v>
      </c>
      <c r="GAR1" s="14" t="s">
        <v>155</v>
      </c>
      <c r="GAS1" s="14" t="s">
        <v>156</v>
      </c>
      <c r="GAT1" s="14" t="s">
        <v>152</v>
      </c>
      <c r="GAU1" s="14" t="s">
        <v>341</v>
      </c>
      <c r="GAV1" s="14" t="s">
        <v>153</v>
      </c>
      <c r="GAW1" s="14" t="s">
        <v>416</v>
      </c>
      <c r="GAX1" s="14" t="s">
        <v>419</v>
      </c>
      <c r="GAY1" s="14" t="s">
        <v>157</v>
      </c>
      <c r="GAZ1" s="14" t="s">
        <v>158</v>
      </c>
      <c r="GBA1" s="14" t="s">
        <v>154</v>
      </c>
      <c r="GBB1" s="14" t="s">
        <v>155</v>
      </c>
      <c r="GBC1" s="14" t="s">
        <v>156</v>
      </c>
      <c r="GBD1" s="14" t="s">
        <v>152</v>
      </c>
      <c r="GBE1" s="14" t="s">
        <v>341</v>
      </c>
      <c r="GBF1" s="14" t="s">
        <v>153</v>
      </c>
      <c r="GBG1" s="14" t="s">
        <v>416</v>
      </c>
      <c r="GBH1" s="14" t="s">
        <v>419</v>
      </c>
      <c r="GBI1" s="14" t="s">
        <v>157</v>
      </c>
      <c r="GBJ1" s="14" t="s">
        <v>158</v>
      </c>
      <c r="GBK1" s="14" t="s">
        <v>154</v>
      </c>
      <c r="GBL1" s="14" t="s">
        <v>155</v>
      </c>
      <c r="GBM1" s="14" t="s">
        <v>156</v>
      </c>
      <c r="GBN1" s="14" t="s">
        <v>152</v>
      </c>
      <c r="GBO1" s="14" t="s">
        <v>341</v>
      </c>
      <c r="GBP1" s="14" t="s">
        <v>153</v>
      </c>
      <c r="GBQ1" s="14" t="s">
        <v>416</v>
      </c>
      <c r="GBR1" s="14" t="s">
        <v>419</v>
      </c>
      <c r="GBS1" s="14" t="s">
        <v>157</v>
      </c>
      <c r="GBT1" s="14" t="s">
        <v>158</v>
      </c>
      <c r="GBU1" s="14" t="s">
        <v>154</v>
      </c>
      <c r="GBV1" s="14" t="s">
        <v>155</v>
      </c>
      <c r="GBW1" s="14" t="s">
        <v>156</v>
      </c>
      <c r="GBX1" s="14" t="s">
        <v>152</v>
      </c>
      <c r="GBY1" s="14" t="s">
        <v>341</v>
      </c>
      <c r="GBZ1" s="14" t="s">
        <v>153</v>
      </c>
      <c r="GCA1" s="14" t="s">
        <v>416</v>
      </c>
      <c r="GCB1" s="14" t="s">
        <v>419</v>
      </c>
      <c r="GCC1" s="14" t="s">
        <v>157</v>
      </c>
      <c r="GCD1" s="14" t="s">
        <v>158</v>
      </c>
      <c r="GCE1" s="14" t="s">
        <v>154</v>
      </c>
      <c r="GCF1" s="14" t="s">
        <v>155</v>
      </c>
      <c r="GCG1" s="14" t="s">
        <v>156</v>
      </c>
      <c r="GCH1" s="14" t="s">
        <v>152</v>
      </c>
      <c r="GCI1" s="14" t="s">
        <v>341</v>
      </c>
      <c r="GCJ1" s="14" t="s">
        <v>153</v>
      </c>
      <c r="GCK1" s="14" t="s">
        <v>416</v>
      </c>
      <c r="GCL1" s="14" t="s">
        <v>419</v>
      </c>
      <c r="GCM1" s="14" t="s">
        <v>157</v>
      </c>
      <c r="GCN1" s="14" t="s">
        <v>158</v>
      </c>
      <c r="GCO1" s="14" t="s">
        <v>154</v>
      </c>
      <c r="GCP1" s="14" t="s">
        <v>155</v>
      </c>
      <c r="GCQ1" s="14" t="s">
        <v>156</v>
      </c>
      <c r="GCR1" s="14" t="s">
        <v>958</v>
      </c>
      <c r="GCS1" s="14" t="s">
        <v>152</v>
      </c>
      <c r="GCT1" s="14" t="s">
        <v>341</v>
      </c>
      <c r="GCU1" s="14" t="s">
        <v>153</v>
      </c>
      <c r="GCV1" s="14" t="s">
        <v>416</v>
      </c>
      <c r="GCW1" s="14" t="s">
        <v>419</v>
      </c>
      <c r="GCX1" s="14" t="s">
        <v>381</v>
      </c>
      <c r="GCY1" s="14" t="s">
        <v>158</v>
      </c>
      <c r="GCZ1" s="14" t="s">
        <v>154</v>
      </c>
      <c r="GDA1" s="14" t="s">
        <v>155</v>
      </c>
      <c r="GDB1" s="14" t="s">
        <v>156</v>
      </c>
      <c r="GDC1" s="14" t="s">
        <v>152</v>
      </c>
      <c r="GDD1" s="14" t="s">
        <v>341</v>
      </c>
      <c r="GDE1" s="14" t="s">
        <v>153</v>
      </c>
      <c r="GDF1" s="14" t="s">
        <v>416</v>
      </c>
      <c r="GDG1" s="14" t="s">
        <v>419</v>
      </c>
      <c r="GDH1" s="14" t="s">
        <v>381</v>
      </c>
      <c r="GDI1" s="14" t="s">
        <v>158</v>
      </c>
      <c r="GDJ1" s="14" t="s">
        <v>154</v>
      </c>
      <c r="GDK1" s="14" t="s">
        <v>155</v>
      </c>
      <c r="GDL1" s="14" t="s">
        <v>156</v>
      </c>
      <c r="GDM1" s="14" t="s">
        <v>152</v>
      </c>
      <c r="GDN1" s="14" t="s">
        <v>341</v>
      </c>
      <c r="GDO1" s="14" t="s">
        <v>153</v>
      </c>
      <c r="GDP1" s="14" t="s">
        <v>416</v>
      </c>
      <c r="GDQ1" s="14" t="s">
        <v>419</v>
      </c>
      <c r="GDR1" s="14" t="s">
        <v>381</v>
      </c>
      <c r="GDS1" s="14" t="s">
        <v>158</v>
      </c>
      <c r="GDT1" s="14" t="s">
        <v>154</v>
      </c>
      <c r="GDU1" s="14" t="s">
        <v>155</v>
      </c>
      <c r="GDV1" s="14" t="s">
        <v>156</v>
      </c>
      <c r="GDW1" s="14" t="s">
        <v>958</v>
      </c>
      <c r="GDX1" s="14" t="s">
        <v>152</v>
      </c>
      <c r="GDY1" s="14" t="s">
        <v>341</v>
      </c>
      <c r="GDZ1" s="14" t="s">
        <v>153</v>
      </c>
      <c r="GEA1" s="14" t="s">
        <v>416</v>
      </c>
      <c r="GEB1" s="14" t="s">
        <v>419</v>
      </c>
      <c r="GEC1" s="14" t="s">
        <v>157</v>
      </c>
      <c r="GED1" s="14" t="s">
        <v>158</v>
      </c>
      <c r="GEE1" s="14" t="s">
        <v>154</v>
      </c>
      <c r="GEF1" s="14" t="s">
        <v>155</v>
      </c>
      <c r="GEG1" s="14" t="s">
        <v>156</v>
      </c>
      <c r="GEH1" s="14" t="s">
        <v>511</v>
      </c>
      <c r="GEI1" s="14" t="s">
        <v>152</v>
      </c>
      <c r="GEJ1" s="14" t="s">
        <v>341</v>
      </c>
      <c r="GEK1" s="14" t="s">
        <v>153</v>
      </c>
      <c r="GEL1" s="14" t="s">
        <v>416</v>
      </c>
      <c r="GEM1" s="14" t="s">
        <v>419</v>
      </c>
      <c r="GEN1" s="14" t="s">
        <v>726</v>
      </c>
      <c r="GEO1" s="14" t="s">
        <v>158</v>
      </c>
      <c r="GEP1" s="14" t="s">
        <v>154</v>
      </c>
      <c r="GEQ1" s="14" t="s">
        <v>155</v>
      </c>
      <c r="GER1" s="14" t="s">
        <v>156</v>
      </c>
      <c r="GES1" s="14" t="s">
        <v>2200</v>
      </c>
      <c r="GET1" s="14" t="s">
        <v>152</v>
      </c>
      <c r="GEU1" s="14" t="s">
        <v>341</v>
      </c>
      <c r="GEV1" s="14" t="s">
        <v>153</v>
      </c>
      <c r="GEW1" s="14" t="s">
        <v>416</v>
      </c>
      <c r="GEX1" s="14" t="s">
        <v>419</v>
      </c>
      <c r="GEY1" s="14" t="s">
        <v>157</v>
      </c>
      <c r="GEZ1" s="14" t="s">
        <v>158</v>
      </c>
      <c r="GFA1" s="14" t="s">
        <v>154</v>
      </c>
      <c r="GFB1" s="14" t="s">
        <v>155</v>
      </c>
      <c r="GFC1" s="14" t="s">
        <v>156</v>
      </c>
      <c r="GFD1" s="14" t="s">
        <v>152</v>
      </c>
      <c r="GFE1" s="14" t="s">
        <v>341</v>
      </c>
      <c r="GFF1" s="14" t="s">
        <v>153</v>
      </c>
      <c r="GFG1" s="14" t="s">
        <v>416</v>
      </c>
      <c r="GFH1" s="14" t="s">
        <v>419</v>
      </c>
      <c r="GFI1" s="14" t="s">
        <v>157</v>
      </c>
      <c r="GFJ1" s="14" t="s">
        <v>158</v>
      </c>
      <c r="GFK1" s="14" t="s">
        <v>154</v>
      </c>
      <c r="GFL1" s="14" t="s">
        <v>155</v>
      </c>
      <c r="GFM1" s="14" t="s">
        <v>156</v>
      </c>
      <c r="GFN1" s="14" t="s">
        <v>152</v>
      </c>
      <c r="GFO1" s="14" t="s">
        <v>341</v>
      </c>
      <c r="GFP1" s="14" t="s">
        <v>153</v>
      </c>
      <c r="GFQ1" s="14" t="s">
        <v>416</v>
      </c>
      <c r="GFR1" s="14" t="s">
        <v>419</v>
      </c>
      <c r="GFS1" s="14" t="s">
        <v>157</v>
      </c>
      <c r="GFT1" s="14" t="s">
        <v>158</v>
      </c>
      <c r="GFU1" s="14" t="s">
        <v>154</v>
      </c>
      <c r="GFV1" s="14" t="s">
        <v>155</v>
      </c>
      <c r="GFW1" s="14" t="s">
        <v>156</v>
      </c>
      <c r="GFX1" s="14" t="s">
        <v>152</v>
      </c>
      <c r="GFY1" s="14" t="s">
        <v>341</v>
      </c>
      <c r="GFZ1" s="14" t="s">
        <v>153</v>
      </c>
      <c r="GGA1" s="14" t="s">
        <v>416</v>
      </c>
      <c r="GGB1" s="14" t="s">
        <v>419</v>
      </c>
      <c r="GGC1" s="14" t="s">
        <v>157</v>
      </c>
      <c r="GGD1" s="14" t="s">
        <v>158</v>
      </c>
      <c r="GGE1" s="14" t="s">
        <v>154</v>
      </c>
      <c r="GGF1" s="14" t="s">
        <v>155</v>
      </c>
      <c r="GGG1" s="14" t="s">
        <v>156</v>
      </c>
      <c r="GGH1" s="14" t="s">
        <v>1651</v>
      </c>
      <c r="GGI1" s="14" t="s">
        <v>152</v>
      </c>
      <c r="GGJ1" s="14" t="s">
        <v>341</v>
      </c>
      <c r="GGK1" s="14" t="s">
        <v>153</v>
      </c>
      <c r="GGL1" s="14" t="s">
        <v>416</v>
      </c>
      <c r="GGM1" s="14" t="s">
        <v>419</v>
      </c>
      <c r="GGN1" s="14" t="s">
        <v>157</v>
      </c>
      <c r="GGO1" s="14" t="s">
        <v>158</v>
      </c>
      <c r="GGP1" s="14" t="s">
        <v>154</v>
      </c>
      <c r="GGQ1" s="14" t="s">
        <v>155</v>
      </c>
      <c r="GGR1" s="14" t="s">
        <v>156</v>
      </c>
      <c r="GGS1" s="14" t="s">
        <v>152</v>
      </c>
      <c r="GGT1" s="14" t="s">
        <v>341</v>
      </c>
      <c r="GGU1" s="14" t="s">
        <v>153</v>
      </c>
      <c r="GGV1" s="14" t="s">
        <v>416</v>
      </c>
      <c r="GGW1" s="14" t="s">
        <v>419</v>
      </c>
      <c r="GGX1" s="14" t="s">
        <v>157</v>
      </c>
      <c r="GGY1" s="14" t="s">
        <v>158</v>
      </c>
      <c r="GGZ1" s="14" t="s">
        <v>154</v>
      </c>
      <c r="GHA1" s="14" t="s">
        <v>155</v>
      </c>
      <c r="GHB1" s="14" t="s">
        <v>156</v>
      </c>
      <c r="GHC1" s="14" t="s">
        <v>152</v>
      </c>
      <c r="GHD1" s="14" t="s">
        <v>341</v>
      </c>
      <c r="GHE1" s="14" t="s">
        <v>153</v>
      </c>
      <c r="GHF1" s="14" t="s">
        <v>416</v>
      </c>
      <c r="GHG1" s="14" t="s">
        <v>419</v>
      </c>
      <c r="GHH1" s="14" t="s">
        <v>157</v>
      </c>
      <c r="GHI1" s="14" t="s">
        <v>158</v>
      </c>
      <c r="GHJ1" s="14" t="s">
        <v>154</v>
      </c>
      <c r="GHK1" s="14" t="s">
        <v>155</v>
      </c>
      <c r="GHL1" s="14" t="s">
        <v>156</v>
      </c>
      <c r="GHM1" s="14" t="s">
        <v>152</v>
      </c>
      <c r="GHN1" s="14" t="s">
        <v>341</v>
      </c>
      <c r="GHO1" s="14" t="s">
        <v>153</v>
      </c>
      <c r="GHP1" s="14" t="s">
        <v>416</v>
      </c>
      <c r="GHQ1" s="14" t="s">
        <v>419</v>
      </c>
      <c r="GHR1" s="14" t="s">
        <v>157</v>
      </c>
      <c r="GHS1" s="14" t="s">
        <v>158</v>
      </c>
      <c r="GHT1" s="14" t="s">
        <v>154</v>
      </c>
      <c r="GHU1" s="14" t="s">
        <v>155</v>
      </c>
      <c r="GHV1" s="14" t="s">
        <v>156</v>
      </c>
      <c r="GHW1" s="14" t="s">
        <v>152</v>
      </c>
      <c r="GHX1" s="14" t="s">
        <v>341</v>
      </c>
      <c r="GHY1" s="14" t="s">
        <v>153</v>
      </c>
      <c r="GHZ1" s="14" t="s">
        <v>416</v>
      </c>
      <c r="GIA1" s="14" t="s">
        <v>419</v>
      </c>
      <c r="GIB1" s="14" t="s">
        <v>157</v>
      </c>
      <c r="GIC1" s="14" t="s">
        <v>158</v>
      </c>
      <c r="GID1" s="14" t="s">
        <v>154</v>
      </c>
      <c r="GIE1" s="14" t="s">
        <v>155</v>
      </c>
      <c r="GIF1" s="14" t="s">
        <v>156</v>
      </c>
      <c r="GIG1" s="14" t="s">
        <v>152</v>
      </c>
      <c r="GIH1" s="14" t="s">
        <v>341</v>
      </c>
      <c r="GII1" s="14" t="s">
        <v>153</v>
      </c>
      <c r="GIJ1" s="14" t="s">
        <v>416</v>
      </c>
      <c r="GIK1" s="14" t="s">
        <v>419</v>
      </c>
      <c r="GIL1" s="14" t="s">
        <v>423</v>
      </c>
      <c r="GIM1" s="14" t="s">
        <v>158</v>
      </c>
      <c r="GIN1" s="14" t="s">
        <v>154</v>
      </c>
      <c r="GIO1" s="14" t="s">
        <v>155</v>
      </c>
      <c r="GIP1" s="14" t="s">
        <v>156</v>
      </c>
      <c r="GIQ1" s="14" t="s">
        <v>152</v>
      </c>
      <c r="GIR1" s="14" t="s">
        <v>341</v>
      </c>
      <c r="GIS1" s="14" t="s">
        <v>153</v>
      </c>
      <c r="GIT1" s="14" t="s">
        <v>416</v>
      </c>
      <c r="GIU1" s="14" t="s">
        <v>419</v>
      </c>
      <c r="GIV1" s="14" t="s">
        <v>536</v>
      </c>
      <c r="GIW1" s="14" t="s">
        <v>158</v>
      </c>
      <c r="GIX1" s="14" t="s">
        <v>154</v>
      </c>
      <c r="GIY1" s="14" t="s">
        <v>155</v>
      </c>
      <c r="GIZ1" s="14" t="s">
        <v>156</v>
      </c>
      <c r="GJA1" s="14" t="s">
        <v>152</v>
      </c>
      <c r="GJB1" s="14" t="s">
        <v>341</v>
      </c>
      <c r="GJC1" s="14" t="s">
        <v>153</v>
      </c>
      <c r="GJD1" s="14" t="s">
        <v>416</v>
      </c>
      <c r="GJE1" s="14" t="s">
        <v>419</v>
      </c>
      <c r="GJF1" s="14" t="s">
        <v>536</v>
      </c>
      <c r="GJG1" s="14" t="s">
        <v>158</v>
      </c>
      <c r="GJH1" s="14" t="s">
        <v>154</v>
      </c>
      <c r="GJI1" s="14" t="s">
        <v>155</v>
      </c>
      <c r="GJJ1" s="14" t="s">
        <v>156</v>
      </c>
      <c r="GJK1" s="14" t="s">
        <v>152</v>
      </c>
      <c r="GJL1" s="14" t="s">
        <v>341</v>
      </c>
      <c r="GJM1" s="14" t="s">
        <v>153</v>
      </c>
      <c r="GJN1" s="14" t="s">
        <v>416</v>
      </c>
      <c r="GJO1" s="14" t="s">
        <v>419</v>
      </c>
      <c r="GJP1" s="14" t="s">
        <v>536</v>
      </c>
      <c r="GJQ1" s="14" t="s">
        <v>158</v>
      </c>
      <c r="GJR1" s="14" t="s">
        <v>154</v>
      </c>
      <c r="GJS1" s="14" t="s">
        <v>155</v>
      </c>
      <c r="GJT1" s="14" t="s">
        <v>156</v>
      </c>
      <c r="GJU1" s="14" t="s">
        <v>152</v>
      </c>
      <c r="GJV1" s="14" t="s">
        <v>341</v>
      </c>
      <c r="GJW1" s="14" t="s">
        <v>153</v>
      </c>
      <c r="GJX1" s="14" t="s">
        <v>416</v>
      </c>
      <c r="GJY1" s="14" t="s">
        <v>419</v>
      </c>
      <c r="GJZ1" s="14" t="s">
        <v>536</v>
      </c>
      <c r="GKA1" s="14" t="s">
        <v>158</v>
      </c>
      <c r="GKB1" s="14" t="s">
        <v>154</v>
      </c>
      <c r="GKC1" s="14" t="s">
        <v>155</v>
      </c>
      <c r="GKD1" s="14" t="s">
        <v>156</v>
      </c>
      <c r="GKE1" s="14" t="s">
        <v>152</v>
      </c>
      <c r="GKF1" s="14" t="s">
        <v>341</v>
      </c>
      <c r="GKG1" s="14" t="s">
        <v>153</v>
      </c>
      <c r="GKH1" s="14" t="s">
        <v>416</v>
      </c>
      <c r="GKI1" s="14" t="s">
        <v>419</v>
      </c>
      <c r="GKJ1" s="14" t="s">
        <v>536</v>
      </c>
      <c r="GKK1" s="14" t="s">
        <v>158</v>
      </c>
      <c r="GKL1" s="14" t="s">
        <v>154</v>
      </c>
      <c r="GKM1" s="14" t="s">
        <v>155</v>
      </c>
      <c r="GKN1" s="14" t="s">
        <v>156</v>
      </c>
      <c r="GKO1" s="14" t="s">
        <v>152</v>
      </c>
      <c r="GKP1" s="14" t="s">
        <v>341</v>
      </c>
      <c r="GKQ1" s="14" t="s">
        <v>153</v>
      </c>
      <c r="GKR1" s="14" t="s">
        <v>416</v>
      </c>
      <c r="GKS1" s="14" t="s">
        <v>419</v>
      </c>
      <c r="GKT1" s="14" t="s">
        <v>536</v>
      </c>
      <c r="GKU1" s="14" t="s">
        <v>158</v>
      </c>
      <c r="GKV1" s="14" t="s">
        <v>154</v>
      </c>
      <c r="GKW1" s="14" t="s">
        <v>155</v>
      </c>
      <c r="GKX1" s="14" t="s">
        <v>156</v>
      </c>
      <c r="GKY1" s="14" t="s">
        <v>152</v>
      </c>
      <c r="GKZ1" s="14" t="s">
        <v>341</v>
      </c>
      <c r="GLA1" s="14" t="s">
        <v>153</v>
      </c>
      <c r="GLB1" s="14" t="s">
        <v>416</v>
      </c>
      <c r="GLC1" s="14" t="s">
        <v>419</v>
      </c>
      <c r="GLD1" s="14" t="s">
        <v>536</v>
      </c>
      <c r="GLE1" s="14" t="s">
        <v>158</v>
      </c>
      <c r="GLF1" s="14" t="s">
        <v>154</v>
      </c>
      <c r="GLG1" s="14" t="s">
        <v>155</v>
      </c>
      <c r="GLH1" s="14" t="s">
        <v>156</v>
      </c>
      <c r="GLI1" s="14" t="s">
        <v>152</v>
      </c>
      <c r="GLJ1" s="14" t="s">
        <v>341</v>
      </c>
      <c r="GLK1" s="14" t="s">
        <v>153</v>
      </c>
      <c r="GLL1" s="14" t="s">
        <v>416</v>
      </c>
      <c r="GLM1" s="14" t="s">
        <v>419</v>
      </c>
      <c r="GLN1" s="14" t="s">
        <v>337</v>
      </c>
      <c r="GLO1" s="14" t="s">
        <v>536</v>
      </c>
      <c r="GLP1" s="14" t="s">
        <v>158</v>
      </c>
      <c r="GLQ1" s="14" t="s">
        <v>154</v>
      </c>
      <c r="GLR1" s="14" t="s">
        <v>155</v>
      </c>
      <c r="GLS1" s="14" t="s">
        <v>156</v>
      </c>
      <c r="GLT1" s="14" t="s">
        <v>152</v>
      </c>
      <c r="GLU1" s="14" t="s">
        <v>341</v>
      </c>
      <c r="GLV1" s="14" t="s">
        <v>153</v>
      </c>
      <c r="GLW1" s="14" t="s">
        <v>416</v>
      </c>
      <c r="GLX1" s="14" t="s">
        <v>419</v>
      </c>
      <c r="GLY1" s="14" t="s">
        <v>536</v>
      </c>
      <c r="GLZ1" s="14" t="s">
        <v>158</v>
      </c>
      <c r="GMA1" s="14" t="s">
        <v>154</v>
      </c>
      <c r="GMB1" s="14" t="s">
        <v>155</v>
      </c>
      <c r="GMC1" s="14" t="s">
        <v>156</v>
      </c>
      <c r="GMD1" s="14" t="s">
        <v>152</v>
      </c>
      <c r="GME1" s="14" t="s">
        <v>341</v>
      </c>
      <c r="GMF1" s="14" t="s">
        <v>153</v>
      </c>
      <c r="GMG1" s="14" t="s">
        <v>416</v>
      </c>
      <c r="GMH1" s="14" t="s">
        <v>419</v>
      </c>
      <c r="GMI1" s="14" t="s">
        <v>536</v>
      </c>
      <c r="GMJ1" s="14" t="s">
        <v>158</v>
      </c>
      <c r="GMK1" s="14" t="s">
        <v>154</v>
      </c>
      <c r="GML1" s="14" t="s">
        <v>155</v>
      </c>
      <c r="GMM1" s="14" t="s">
        <v>156</v>
      </c>
      <c r="GMN1" s="14" t="s">
        <v>152</v>
      </c>
      <c r="GMO1" s="14" t="s">
        <v>341</v>
      </c>
      <c r="GMP1" s="14" t="s">
        <v>153</v>
      </c>
      <c r="GMQ1" s="14" t="s">
        <v>416</v>
      </c>
      <c r="GMR1" s="14" t="s">
        <v>419</v>
      </c>
      <c r="GMS1" s="14" t="s">
        <v>536</v>
      </c>
      <c r="GMT1" s="14" t="s">
        <v>158</v>
      </c>
      <c r="GMU1" s="14" t="s">
        <v>154</v>
      </c>
      <c r="GMV1" s="14" t="s">
        <v>155</v>
      </c>
      <c r="GMW1" s="14" t="s">
        <v>156</v>
      </c>
      <c r="GMX1" s="14" t="s">
        <v>152</v>
      </c>
      <c r="GMY1" s="14" t="s">
        <v>341</v>
      </c>
      <c r="GMZ1" s="14" t="s">
        <v>153</v>
      </c>
      <c r="GNA1" s="14" t="s">
        <v>416</v>
      </c>
      <c r="GNB1" s="14" t="s">
        <v>419</v>
      </c>
      <c r="GNC1" s="14" t="s">
        <v>536</v>
      </c>
      <c r="GND1" s="14" t="s">
        <v>158</v>
      </c>
      <c r="GNE1" s="14" t="s">
        <v>154</v>
      </c>
      <c r="GNF1" s="14" t="s">
        <v>155</v>
      </c>
      <c r="GNG1" s="14" t="s">
        <v>156</v>
      </c>
      <c r="GNH1" s="14" t="s">
        <v>152</v>
      </c>
      <c r="GNI1" s="14" t="s">
        <v>341</v>
      </c>
      <c r="GNJ1" s="14" t="s">
        <v>153</v>
      </c>
      <c r="GNK1" s="14" t="s">
        <v>416</v>
      </c>
      <c r="GNL1" s="14" t="s">
        <v>419</v>
      </c>
      <c r="GNM1" s="14" t="s">
        <v>337</v>
      </c>
      <c r="GNN1" s="14" t="s">
        <v>536</v>
      </c>
      <c r="GNO1" s="14" t="s">
        <v>158</v>
      </c>
      <c r="GNP1" s="14" t="s">
        <v>154</v>
      </c>
      <c r="GNQ1" s="14" t="s">
        <v>155</v>
      </c>
      <c r="GNR1" s="14" t="s">
        <v>156</v>
      </c>
      <c r="GNS1" s="14" t="s">
        <v>152</v>
      </c>
      <c r="GNT1" s="14" t="s">
        <v>341</v>
      </c>
      <c r="GNU1" s="14" t="s">
        <v>153</v>
      </c>
      <c r="GNV1" s="14" t="s">
        <v>416</v>
      </c>
      <c r="GNW1" s="14" t="s">
        <v>419</v>
      </c>
      <c r="GNX1" s="14" t="s">
        <v>536</v>
      </c>
      <c r="GNY1" s="14" t="s">
        <v>158</v>
      </c>
      <c r="GNZ1" s="14" t="s">
        <v>154</v>
      </c>
      <c r="GOA1" s="14" t="s">
        <v>348</v>
      </c>
      <c r="GOB1" s="14" t="s">
        <v>155</v>
      </c>
      <c r="GOC1" s="14" t="s">
        <v>156</v>
      </c>
      <c r="GOD1" s="14" t="s">
        <v>152</v>
      </c>
      <c r="GOE1" s="14" t="s">
        <v>341</v>
      </c>
      <c r="GOF1" s="14" t="s">
        <v>153</v>
      </c>
      <c r="GOG1" s="14" t="s">
        <v>416</v>
      </c>
      <c r="GOH1" s="14" t="s">
        <v>419</v>
      </c>
      <c r="GOI1" s="14" t="s">
        <v>536</v>
      </c>
      <c r="GOJ1" s="14" t="s">
        <v>158</v>
      </c>
      <c r="GOK1" s="14" t="s">
        <v>154</v>
      </c>
      <c r="GOL1" s="14" t="s">
        <v>155</v>
      </c>
      <c r="GOM1" s="14" t="s">
        <v>156</v>
      </c>
      <c r="GON1" s="14" t="s">
        <v>152</v>
      </c>
      <c r="GOO1" s="14" t="s">
        <v>341</v>
      </c>
      <c r="GOP1" s="14" t="s">
        <v>153</v>
      </c>
      <c r="GOQ1" s="14" t="s">
        <v>416</v>
      </c>
      <c r="GOR1" s="14" t="s">
        <v>419</v>
      </c>
      <c r="GOS1" s="14" t="s">
        <v>337</v>
      </c>
      <c r="GOT1" s="14" t="s">
        <v>536</v>
      </c>
      <c r="GOU1" s="14" t="s">
        <v>158</v>
      </c>
      <c r="GOV1" s="14" t="s">
        <v>154</v>
      </c>
      <c r="GOW1" s="14" t="s">
        <v>155</v>
      </c>
      <c r="GOX1" s="14" t="s">
        <v>156</v>
      </c>
      <c r="GOY1" s="14" t="s">
        <v>152</v>
      </c>
      <c r="GOZ1" s="14" t="s">
        <v>341</v>
      </c>
      <c r="GPA1" s="14" t="s">
        <v>153</v>
      </c>
      <c r="GPB1" s="14" t="s">
        <v>416</v>
      </c>
      <c r="GPC1" s="14" t="s">
        <v>419</v>
      </c>
      <c r="GPD1" s="14" t="s">
        <v>2417</v>
      </c>
      <c r="GPE1" s="14" t="s">
        <v>536</v>
      </c>
      <c r="GPF1" s="14" t="s">
        <v>158</v>
      </c>
      <c r="GPG1" s="14" t="s">
        <v>154</v>
      </c>
      <c r="GPH1" s="14" t="s">
        <v>155</v>
      </c>
      <c r="GPI1" s="14" t="s">
        <v>156</v>
      </c>
      <c r="GPJ1" s="14" t="s">
        <v>152</v>
      </c>
      <c r="GPK1" s="14" t="s">
        <v>341</v>
      </c>
      <c r="GPL1" s="14" t="s">
        <v>153</v>
      </c>
      <c r="GPM1" s="14" t="s">
        <v>416</v>
      </c>
      <c r="GPN1" s="14" t="s">
        <v>419</v>
      </c>
      <c r="GPO1" s="14" t="s">
        <v>423</v>
      </c>
      <c r="GPP1" s="14" t="s">
        <v>158</v>
      </c>
      <c r="GPQ1" s="14" t="s">
        <v>154</v>
      </c>
      <c r="GPR1" s="14" t="s">
        <v>155</v>
      </c>
      <c r="GPS1" s="14" t="s">
        <v>156</v>
      </c>
      <c r="GPT1" s="14" t="s">
        <v>152</v>
      </c>
      <c r="GPU1" s="14" t="s">
        <v>341</v>
      </c>
      <c r="GPV1" s="14" t="s">
        <v>153</v>
      </c>
      <c r="GPW1" s="14" t="s">
        <v>416</v>
      </c>
      <c r="GPX1" s="14" t="s">
        <v>419</v>
      </c>
      <c r="GPY1" s="14" t="s">
        <v>337</v>
      </c>
      <c r="GPZ1" s="14" t="s">
        <v>536</v>
      </c>
      <c r="GQA1" s="14" t="s">
        <v>158</v>
      </c>
      <c r="GQB1" s="14" t="s">
        <v>154</v>
      </c>
      <c r="GQC1" s="14" t="s">
        <v>155</v>
      </c>
      <c r="GQD1" s="14" t="s">
        <v>156</v>
      </c>
      <c r="GQE1" s="14" t="s">
        <v>152</v>
      </c>
      <c r="GQF1" s="14" t="s">
        <v>341</v>
      </c>
      <c r="GQG1" s="14" t="s">
        <v>153</v>
      </c>
      <c r="GQH1" s="14" t="s">
        <v>416</v>
      </c>
      <c r="GQI1" s="14" t="s">
        <v>419</v>
      </c>
      <c r="GQJ1" s="14" t="s">
        <v>337</v>
      </c>
      <c r="GQK1" s="14" t="s">
        <v>536</v>
      </c>
      <c r="GQL1" s="14" t="s">
        <v>158</v>
      </c>
      <c r="GQM1" s="14" t="s">
        <v>154</v>
      </c>
      <c r="GQN1" s="14" t="s">
        <v>155</v>
      </c>
      <c r="GQO1" s="14" t="s">
        <v>156</v>
      </c>
      <c r="GQP1" s="14" t="s">
        <v>152</v>
      </c>
      <c r="GQQ1" s="14" t="s">
        <v>341</v>
      </c>
      <c r="GQR1" s="14" t="s">
        <v>153</v>
      </c>
      <c r="GQS1" s="14" t="s">
        <v>416</v>
      </c>
      <c r="GQT1" s="14" t="s">
        <v>419</v>
      </c>
      <c r="GQU1" s="14" t="s">
        <v>1987</v>
      </c>
      <c r="GQV1" s="14" t="s">
        <v>158</v>
      </c>
      <c r="GQW1" s="14" t="s">
        <v>154</v>
      </c>
      <c r="GQX1" s="14" t="s">
        <v>348</v>
      </c>
      <c r="GQY1" s="14" t="s">
        <v>155</v>
      </c>
      <c r="GQZ1" s="14" t="s">
        <v>156</v>
      </c>
      <c r="GRA1" s="14" t="s">
        <v>152</v>
      </c>
      <c r="GRB1" s="14" t="s">
        <v>341</v>
      </c>
      <c r="GRC1" s="14" t="s">
        <v>153</v>
      </c>
      <c r="GRD1" s="14" t="s">
        <v>416</v>
      </c>
      <c r="GRE1" s="14" t="s">
        <v>419</v>
      </c>
      <c r="GRF1" s="14" t="s">
        <v>536</v>
      </c>
      <c r="GRG1" s="14" t="s">
        <v>158</v>
      </c>
      <c r="GRH1" s="14" t="s">
        <v>154</v>
      </c>
      <c r="GRI1" s="14" t="s">
        <v>155</v>
      </c>
      <c r="GRJ1" s="14" t="s">
        <v>156</v>
      </c>
      <c r="GRK1" s="14" t="s">
        <v>152</v>
      </c>
      <c r="GRL1" s="14" t="s">
        <v>341</v>
      </c>
      <c r="GRM1" s="14" t="s">
        <v>153</v>
      </c>
      <c r="GRN1" s="14" t="s">
        <v>416</v>
      </c>
      <c r="GRO1" s="14" t="s">
        <v>419</v>
      </c>
      <c r="GRP1" s="14" t="s">
        <v>379</v>
      </c>
      <c r="GRQ1" s="14" t="s">
        <v>158</v>
      </c>
      <c r="GRR1" s="14" t="s">
        <v>154</v>
      </c>
      <c r="GRS1" s="14" t="s">
        <v>155</v>
      </c>
      <c r="GRT1" s="14" t="s">
        <v>156</v>
      </c>
      <c r="GRU1" s="14" t="s">
        <v>152</v>
      </c>
      <c r="GRV1" s="14" t="s">
        <v>341</v>
      </c>
      <c r="GRW1" s="14" t="s">
        <v>153</v>
      </c>
      <c r="GRX1" s="14" t="s">
        <v>416</v>
      </c>
      <c r="GRY1" s="14" t="s">
        <v>419</v>
      </c>
      <c r="GRZ1" s="14" t="s">
        <v>379</v>
      </c>
      <c r="GSA1" s="14" t="s">
        <v>158</v>
      </c>
      <c r="GSB1" s="14" t="s">
        <v>154</v>
      </c>
      <c r="GSC1" s="14" t="s">
        <v>155</v>
      </c>
      <c r="GSD1" s="14" t="s">
        <v>156</v>
      </c>
      <c r="GSE1" s="14" t="s">
        <v>152</v>
      </c>
      <c r="GSF1" s="14" t="s">
        <v>341</v>
      </c>
      <c r="GSG1" s="14" t="s">
        <v>153</v>
      </c>
      <c r="GSH1" s="14" t="s">
        <v>416</v>
      </c>
      <c r="GSI1" s="14" t="s">
        <v>419</v>
      </c>
      <c r="GSJ1" s="14" t="s">
        <v>157</v>
      </c>
      <c r="GSK1" s="14" t="s">
        <v>158</v>
      </c>
      <c r="GSL1" s="14" t="s">
        <v>154</v>
      </c>
      <c r="GSM1" s="14" t="s">
        <v>155</v>
      </c>
      <c r="GSN1" s="14" t="s">
        <v>156</v>
      </c>
      <c r="GSO1" s="14" t="s">
        <v>152</v>
      </c>
      <c r="GSP1" s="14" t="s">
        <v>341</v>
      </c>
      <c r="GSQ1" s="14" t="s">
        <v>153</v>
      </c>
      <c r="GSR1" s="14" t="s">
        <v>416</v>
      </c>
      <c r="GSS1" s="14" t="s">
        <v>419</v>
      </c>
      <c r="GST1" s="14" t="s">
        <v>157</v>
      </c>
      <c r="GSU1" s="14" t="s">
        <v>158</v>
      </c>
      <c r="GSV1" s="14" t="s">
        <v>154</v>
      </c>
      <c r="GSW1" s="14" t="s">
        <v>155</v>
      </c>
      <c r="GSX1" s="14" t="s">
        <v>156</v>
      </c>
      <c r="GSY1" s="14" t="s">
        <v>152</v>
      </c>
      <c r="GSZ1" s="14" t="s">
        <v>341</v>
      </c>
      <c r="GTA1" s="14" t="s">
        <v>153</v>
      </c>
      <c r="GTB1" s="14" t="s">
        <v>416</v>
      </c>
      <c r="GTC1" s="14" t="s">
        <v>419</v>
      </c>
      <c r="GTD1" s="14" t="s">
        <v>157</v>
      </c>
      <c r="GTE1" s="14" t="s">
        <v>158</v>
      </c>
      <c r="GTF1" s="14" t="s">
        <v>154</v>
      </c>
      <c r="GTG1" s="14" t="s">
        <v>155</v>
      </c>
      <c r="GTH1" s="14" t="s">
        <v>156</v>
      </c>
      <c r="GTI1" s="14" t="s">
        <v>2202</v>
      </c>
      <c r="GTJ1" s="14" t="s">
        <v>152</v>
      </c>
      <c r="GTK1" s="14" t="s">
        <v>341</v>
      </c>
      <c r="GTL1" s="14" t="s">
        <v>153</v>
      </c>
      <c r="GTM1" s="14" t="s">
        <v>416</v>
      </c>
      <c r="GTN1" s="14" t="s">
        <v>419</v>
      </c>
      <c r="GTO1" s="14" t="s">
        <v>337</v>
      </c>
      <c r="GTP1" s="14" t="s">
        <v>157</v>
      </c>
      <c r="GTQ1" s="14" t="s">
        <v>158</v>
      </c>
      <c r="GTR1" s="14" t="s">
        <v>154</v>
      </c>
      <c r="GTS1" s="14" t="s">
        <v>155</v>
      </c>
      <c r="GTT1" s="14" t="s">
        <v>156</v>
      </c>
      <c r="GTU1" s="14" t="s">
        <v>152</v>
      </c>
      <c r="GTV1" s="14" t="s">
        <v>341</v>
      </c>
      <c r="GTW1" s="14" t="s">
        <v>153</v>
      </c>
      <c r="GTX1" s="14" t="s">
        <v>416</v>
      </c>
      <c r="GTY1" s="14" t="s">
        <v>419</v>
      </c>
      <c r="GTZ1" s="14" t="s">
        <v>405</v>
      </c>
      <c r="GUA1" s="14" t="s">
        <v>158</v>
      </c>
      <c r="GUB1" s="14" t="s">
        <v>154</v>
      </c>
      <c r="GUC1" s="14" t="s">
        <v>155</v>
      </c>
      <c r="GUD1" s="14" t="s">
        <v>156</v>
      </c>
      <c r="GUE1" s="14" t="s">
        <v>152</v>
      </c>
      <c r="GUF1" s="14" t="s">
        <v>341</v>
      </c>
      <c r="GUG1" s="14" t="s">
        <v>153</v>
      </c>
      <c r="GUH1" s="14" t="s">
        <v>416</v>
      </c>
      <c r="GUI1" s="14" t="s">
        <v>419</v>
      </c>
      <c r="GUJ1" s="14" t="s">
        <v>337</v>
      </c>
      <c r="GUK1" s="14" t="s">
        <v>157</v>
      </c>
      <c r="GUL1" s="14" t="s">
        <v>158</v>
      </c>
      <c r="GUM1" s="14" t="s">
        <v>154</v>
      </c>
      <c r="GUN1" s="14" t="s">
        <v>155</v>
      </c>
      <c r="GUO1" s="14" t="s">
        <v>156</v>
      </c>
      <c r="GUP1" s="14" t="s">
        <v>152</v>
      </c>
      <c r="GUQ1" s="14" t="s">
        <v>341</v>
      </c>
      <c r="GUR1" s="14" t="s">
        <v>153</v>
      </c>
      <c r="GUS1" s="14" t="s">
        <v>416</v>
      </c>
      <c r="GUT1" s="14" t="s">
        <v>419</v>
      </c>
      <c r="GUU1" s="14" t="s">
        <v>337</v>
      </c>
      <c r="GUV1" s="14" t="s">
        <v>157</v>
      </c>
      <c r="GUW1" s="14" t="s">
        <v>158</v>
      </c>
      <c r="GUX1" s="14" t="s">
        <v>154</v>
      </c>
      <c r="GUY1" s="14" t="s">
        <v>155</v>
      </c>
      <c r="GUZ1" s="14" t="s">
        <v>156</v>
      </c>
      <c r="GVA1" s="14" t="s">
        <v>152</v>
      </c>
      <c r="GVB1" s="14" t="s">
        <v>341</v>
      </c>
      <c r="GVC1" s="14" t="s">
        <v>153</v>
      </c>
      <c r="GVD1" s="14" t="s">
        <v>416</v>
      </c>
      <c r="GVE1" s="14" t="s">
        <v>419</v>
      </c>
      <c r="GVF1" s="14" t="s">
        <v>157</v>
      </c>
      <c r="GVG1" s="14" t="s">
        <v>158</v>
      </c>
      <c r="GVH1" s="14" t="s">
        <v>154</v>
      </c>
      <c r="GVI1" s="14" t="s">
        <v>155</v>
      </c>
      <c r="GVJ1" s="14" t="s">
        <v>156</v>
      </c>
      <c r="GVK1" s="14" t="s">
        <v>152</v>
      </c>
      <c r="GVL1" s="14" t="s">
        <v>341</v>
      </c>
      <c r="GVM1" s="14" t="s">
        <v>153</v>
      </c>
      <c r="GVN1" s="14" t="s">
        <v>416</v>
      </c>
      <c r="GVO1" s="14" t="s">
        <v>419</v>
      </c>
      <c r="GVP1" s="14" t="s">
        <v>418</v>
      </c>
      <c r="GVQ1" s="14" t="s">
        <v>158</v>
      </c>
      <c r="GVR1" s="14" t="s">
        <v>154</v>
      </c>
      <c r="GVS1" s="14" t="s">
        <v>155</v>
      </c>
      <c r="GVT1" s="14" t="s">
        <v>156</v>
      </c>
      <c r="GVU1" s="14" t="s">
        <v>152</v>
      </c>
      <c r="GVV1" s="14" t="s">
        <v>341</v>
      </c>
      <c r="GVW1" s="14" t="s">
        <v>153</v>
      </c>
      <c r="GVX1" s="14" t="s">
        <v>416</v>
      </c>
      <c r="GVY1" s="14" t="s">
        <v>419</v>
      </c>
      <c r="GVZ1" s="14" t="s">
        <v>337</v>
      </c>
      <c r="GWA1" s="14" t="s">
        <v>337</v>
      </c>
      <c r="GWB1" s="14" t="s">
        <v>337</v>
      </c>
      <c r="GWC1" s="14" t="s">
        <v>337</v>
      </c>
      <c r="GWD1" s="14" t="s">
        <v>337</v>
      </c>
      <c r="GWE1" s="14" t="s">
        <v>337</v>
      </c>
      <c r="GWF1" s="14" t="s">
        <v>337</v>
      </c>
      <c r="GWG1" s="14" t="s">
        <v>337</v>
      </c>
      <c r="GWH1" s="14" t="s">
        <v>337</v>
      </c>
      <c r="GWI1" s="14" t="s">
        <v>337</v>
      </c>
      <c r="GWJ1" s="14" t="s">
        <v>337</v>
      </c>
      <c r="GWK1" s="18" t="s">
        <v>1684</v>
      </c>
      <c r="GWL1" s="18" t="s">
        <v>136</v>
      </c>
      <c r="GWM1" s="18" t="s">
        <v>2204</v>
      </c>
      <c r="GWN1" s="18" t="s">
        <v>746</v>
      </c>
      <c r="GWO1" s="18" t="s">
        <v>803</v>
      </c>
      <c r="GWP1" s="18" t="s">
        <v>2207</v>
      </c>
      <c r="GWQ1" s="18" t="s">
        <v>1993</v>
      </c>
      <c r="GWR1" s="18" t="s">
        <v>327</v>
      </c>
      <c r="GWS1" s="18" t="s">
        <v>802</v>
      </c>
      <c r="GWT1" s="18" t="s">
        <v>1672</v>
      </c>
      <c r="GWU1" s="18" t="s">
        <v>469</v>
      </c>
      <c r="GWV1" s="18" t="s">
        <v>2246</v>
      </c>
      <c r="GWW1" s="18" t="s">
        <v>2250</v>
      </c>
      <c r="GWX1" s="18" t="s">
        <v>819</v>
      </c>
      <c r="GWY1" s="18" t="s">
        <v>2437</v>
      </c>
      <c r="GWZ1" s="18" t="s">
        <v>2211</v>
      </c>
      <c r="GXA1" s="18" t="s">
        <v>676</v>
      </c>
      <c r="GXB1" s="18" t="s">
        <v>2508</v>
      </c>
      <c r="GXC1" s="18" t="s">
        <v>2506</v>
      </c>
      <c r="GXD1" s="18" t="s">
        <v>467</v>
      </c>
      <c r="GXE1" s="18" t="s">
        <v>1654</v>
      </c>
      <c r="GXF1" s="18" t="s">
        <v>2208</v>
      </c>
      <c r="GXG1" s="18" t="s">
        <v>1657</v>
      </c>
      <c r="GXH1" s="18" t="s">
        <v>2509</v>
      </c>
      <c r="GXI1" s="18" t="s">
        <v>2507</v>
      </c>
      <c r="GXJ1" s="18" t="s">
        <v>1692</v>
      </c>
      <c r="GXK1" s="18" t="s">
        <v>672</v>
      </c>
      <c r="GXL1" s="18" t="s">
        <v>822</v>
      </c>
      <c r="GXM1" s="18" t="s">
        <v>2251</v>
      </c>
      <c r="GXN1" s="18" t="s">
        <v>1992</v>
      </c>
      <c r="GXO1" s="18" t="s">
        <v>824</v>
      </c>
      <c r="GXP1" s="18" t="s">
        <v>823</v>
      </c>
      <c r="GXQ1" s="18" t="s">
        <v>508</v>
      </c>
      <c r="GXR1" s="18" t="s">
        <v>1670</v>
      </c>
      <c r="GXS1" s="18" t="s">
        <v>1675</v>
      </c>
      <c r="GXT1" s="18" t="s">
        <v>384</v>
      </c>
      <c r="GXU1" s="18" t="s">
        <v>1667</v>
      </c>
      <c r="GXV1" s="18" t="s">
        <v>2010</v>
      </c>
      <c r="GXW1" s="18" t="s">
        <v>700</v>
      </c>
      <c r="GXX1" s="18" t="s">
        <v>678</v>
      </c>
      <c r="GXY1" s="18" t="s">
        <v>715</v>
      </c>
      <c r="GXZ1" s="18" t="s">
        <v>1999</v>
      </c>
      <c r="GYA1" s="18" t="s">
        <v>1711</v>
      </c>
      <c r="GYB1" s="18" t="s">
        <v>745</v>
      </c>
      <c r="GYC1" s="18" t="s">
        <v>518</v>
      </c>
      <c r="GYD1" s="18" t="s">
        <v>468</v>
      </c>
      <c r="GYE1" s="18" t="s">
        <v>696</v>
      </c>
      <c r="GYF1" s="18" t="s">
        <v>735</v>
      </c>
      <c r="GYG1" s="18" t="s">
        <v>1658</v>
      </c>
      <c r="GYH1" s="18" t="s">
        <v>160</v>
      </c>
      <c r="GYI1" s="18" t="s">
        <v>161</v>
      </c>
      <c r="GYJ1" s="18" t="s">
        <v>542</v>
      </c>
      <c r="GYK1" s="18" t="s">
        <v>2206</v>
      </c>
      <c r="GYL1" s="18" t="s">
        <v>2210</v>
      </c>
      <c r="GYM1" s="18" t="s">
        <v>2209</v>
      </c>
      <c r="GYN1" s="18" t="s">
        <v>326</v>
      </c>
      <c r="GYO1" s="18" t="s">
        <v>449</v>
      </c>
      <c r="GYP1" s="18" t="s">
        <v>2249</v>
      </c>
      <c r="GYQ1" s="18" t="s">
        <v>149</v>
      </c>
      <c r="GYR1" s="18" t="s">
        <v>60</v>
      </c>
      <c r="GYS1" s="18" t="s">
        <v>2205</v>
      </c>
      <c r="GYT1" s="18" t="s">
        <v>400</v>
      </c>
      <c r="GYU1" s="18" t="s">
        <v>398</v>
      </c>
      <c r="GYV1" s="18" t="s">
        <v>669</v>
      </c>
      <c r="GYW1" s="18" t="s">
        <v>706</v>
      </c>
      <c r="GYX1" s="18" t="s">
        <v>365</v>
      </c>
      <c r="GYY1" s="18" t="s">
        <v>2225</v>
      </c>
      <c r="GYZ1" s="18" t="s">
        <v>2000</v>
      </c>
      <c r="GZA1" s="18" t="s">
        <v>1700</v>
      </c>
      <c r="GZB1" s="18" t="s">
        <v>1673</v>
      </c>
      <c r="GZC1" s="18" t="s">
        <v>708</v>
      </c>
      <c r="GZD1" s="18" t="s">
        <v>820</v>
      </c>
      <c r="GZE1" s="18" t="s">
        <v>812</v>
      </c>
      <c r="GZF1" s="18" t="s">
        <v>325</v>
      </c>
      <c r="GZG1" s="18" t="s">
        <v>698</v>
      </c>
      <c r="GZH1" s="18" t="s">
        <v>329</v>
      </c>
      <c r="GZI1" s="18" t="s">
        <v>1698</v>
      </c>
      <c r="GZJ1" s="18" t="s">
        <v>455</v>
      </c>
      <c r="GZK1" s="18" t="s">
        <v>434</v>
      </c>
      <c r="GZL1" s="18" t="s">
        <v>2002</v>
      </c>
      <c r="GZM1" s="18" t="s">
        <v>517</v>
      </c>
      <c r="GZN1" s="18" t="s">
        <v>2212</v>
      </c>
      <c r="GZO1" s="18" t="s">
        <v>1655</v>
      </c>
      <c r="GZP1" s="18" t="s">
        <v>821</v>
      </c>
      <c r="GZQ1" s="18" t="s">
        <v>509</v>
      </c>
      <c r="GZR1" s="18" t="s">
        <v>2422</v>
      </c>
      <c r="GZS1" s="18" t="s">
        <v>512</v>
      </c>
      <c r="GZT1" s="18" t="s">
        <v>744</v>
      </c>
      <c r="GZU1" s="18" t="s">
        <v>1678</v>
      </c>
      <c r="GZV1" s="18" t="s">
        <v>2421</v>
      </c>
      <c r="GZW1" s="18" t="s">
        <v>438</v>
      </c>
      <c r="GZX1" s="18" t="s">
        <v>681</v>
      </c>
      <c r="GZY1" s="18" t="s">
        <v>1687</v>
      </c>
      <c r="GZZ1" s="18" t="s">
        <v>675</v>
      </c>
      <c r="HAA1" s="18" t="s">
        <v>673</v>
      </c>
      <c r="HAB1" s="18" t="s">
        <v>2008</v>
      </c>
      <c r="HAC1" s="18" t="s">
        <v>2009</v>
      </c>
      <c r="HAD1" s="18" t="s">
        <v>134</v>
      </c>
      <c r="HAE1" s="18" t="s">
        <v>456</v>
      </c>
      <c r="HAF1" s="18" t="s">
        <v>1694</v>
      </c>
      <c r="HAG1" s="18" t="s">
        <v>460</v>
      </c>
      <c r="HAH1" s="18" t="s">
        <v>671</v>
      </c>
      <c r="HAI1" s="18" t="s">
        <v>674</v>
      </c>
      <c r="HAJ1" s="18" t="s">
        <v>1685</v>
      </c>
      <c r="HAK1" s="18" t="s">
        <v>1652</v>
      </c>
      <c r="HAL1" s="18" t="s">
        <v>2420</v>
      </c>
      <c r="HAM1" s="18" t="s">
        <v>1686</v>
      </c>
      <c r="HAN1" s="18" t="s">
        <v>2011</v>
      </c>
      <c r="HAO1" s="18" t="s">
        <v>1653</v>
      </c>
      <c r="HAP1" s="18" t="s">
        <v>1695</v>
      </c>
      <c r="HAQ1" s="18" t="s">
        <v>677</v>
      </c>
      <c r="HAR1" s="18" t="s">
        <v>2022</v>
      </c>
      <c r="HAS1" s="18" t="s">
        <v>1693</v>
      </c>
      <c r="HAT1" s="18" t="s">
        <v>734</v>
      </c>
      <c r="HAU1" s="18" t="s">
        <v>1677</v>
      </c>
      <c r="HAV1" s="18" t="s">
        <v>2223</v>
      </c>
      <c r="HAW1" s="18" t="s">
        <v>758</v>
      </c>
      <c r="HAX1" s="18" t="s">
        <v>670</v>
      </c>
      <c r="HAY1" s="18" t="s">
        <v>682</v>
      </c>
      <c r="HAZ1" s="18" t="s">
        <v>2435</v>
      </c>
      <c r="HBA1" s="18" t="s">
        <v>825</v>
      </c>
      <c r="HBB1" s="18" t="s">
        <v>331</v>
      </c>
      <c r="HBC1" s="18" t="s">
        <v>551</v>
      </c>
      <c r="HBD1" s="18" t="s">
        <v>137</v>
      </c>
      <c r="HBE1" s="18" t="s">
        <v>135</v>
      </c>
      <c r="HBF1" s="18" t="s">
        <v>713</v>
      </c>
      <c r="HBG1" s="18" t="s">
        <v>815</v>
      </c>
      <c r="HBH1" s="18" t="s">
        <v>760</v>
      </c>
      <c r="HBI1" s="18" t="s">
        <v>2003</v>
      </c>
      <c r="HBJ1" s="18" t="s">
        <v>818</v>
      </c>
      <c r="HBK1" s="18" t="s">
        <v>2018</v>
      </c>
      <c r="HBL1" s="18" t="s">
        <v>1656</v>
      </c>
      <c r="HBM1" s="18" t="s">
        <v>138</v>
      </c>
      <c r="HBN1" s="18" t="s">
        <v>2193</v>
      </c>
      <c r="HBO1" s="18" t="s">
        <v>712</v>
      </c>
      <c r="HBP1" s="18" t="s">
        <v>513</v>
      </c>
      <c r="HBQ1" s="18" t="s">
        <v>514</v>
      </c>
      <c r="HBR1" s="18" t="s">
        <v>284</v>
      </c>
      <c r="HBS1" s="18" t="s">
        <v>275</v>
      </c>
      <c r="HBT1" s="18" t="s">
        <v>264</v>
      </c>
      <c r="HBU1" s="18" t="s">
        <v>281</v>
      </c>
      <c r="HBV1" s="18" t="s">
        <v>309</v>
      </c>
      <c r="HBW1" s="18" t="s">
        <v>262</v>
      </c>
      <c r="HBX1" s="18" t="s">
        <v>205</v>
      </c>
      <c r="HBY1" s="18" t="s">
        <v>2007</v>
      </c>
      <c r="HBZ1" s="18" t="s">
        <v>761</v>
      </c>
      <c r="HCA1" s="18" t="s">
        <v>539</v>
      </c>
      <c r="HCB1" s="18" t="s">
        <v>2419</v>
      </c>
      <c r="HCC1" s="18" t="s">
        <v>755</v>
      </c>
      <c r="HCD1" s="18" t="s">
        <v>748</v>
      </c>
      <c r="HCE1" s="18" t="s">
        <v>2240</v>
      </c>
      <c r="HCF1" s="18" t="s">
        <v>799</v>
      </c>
      <c r="HCG1" s="18" t="s">
        <v>2418</v>
      </c>
      <c r="HCH1" s="18" t="s">
        <v>1689</v>
      </c>
      <c r="HCI1" s="18" t="s">
        <v>2222</v>
      </c>
      <c r="HCJ1" s="18" t="s">
        <v>544</v>
      </c>
      <c r="HCK1" s="18" t="s">
        <v>1714</v>
      </c>
      <c r="HCL1" s="18" t="s">
        <v>801</v>
      </c>
      <c r="HCM1" s="18" t="s">
        <v>2234</v>
      </c>
      <c r="HCN1" s="18" t="s">
        <v>1688</v>
      </c>
      <c r="HCO1" s="18" t="s">
        <v>1706</v>
      </c>
      <c r="HCP1" s="18" t="s">
        <v>550</v>
      </c>
      <c r="HCQ1" s="18" t="s">
        <v>2423</v>
      </c>
      <c r="HCR1" s="18" t="s">
        <v>2424</v>
      </c>
      <c r="HCS1" s="18" t="s">
        <v>813</v>
      </c>
      <c r="HCT1" s="18" t="s">
        <v>680</v>
      </c>
      <c r="HCU1" s="18" t="s">
        <v>826</v>
      </c>
      <c r="HCV1" s="18" t="s">
        <v>2224</v>
      </c>
      <c r="HCW1" s="18" t="s">
        <v>505</v>
      </c>
      <c r="HCX1" s="18" t="s">
        <v>737</v>
      </c>
      <c r="HCY1" s="18" t="s">
        <v>1697</v>
      </c>
      <c r="HCZ1" s="18" t="s">
        <v>749</v>
      </c>
      <c r="HDA1" s="18" t="s">
        <v>1718</v>
      </c>
      <c r="HDB1" s="18" t="s">
        <v>756</v>
      </c>
      <c r="HDC1" s="18" t="s">
        <v>800</v>
      </c>
      <c r="HDD1" s="18" t="s">
        <v>814</v>
      </c>
      <c r="HDE1" s="18" t="s">
        <v>747</v>
      </c>
      <c r="HDF1" s="18" t="s">
        <v>716</v>
      </c>
      <c r="HDG1" s="18" t="s">
        <v>251</v>
      </c>
      <c r="HDH1" s="18" t="s">
        <v>377</v>
      </c>
      <c r="HDI1" s="18" t="s">
        <v>2235</v>
      </c>
      <c r="HDJ1" s="18" t="s">
        <v>757</v>
      </c>
      <c r="HDK1" s="18" t="s">
        <v>679</v>
      </c>
      <c r="HDL1" s="18" t="s">
        <v>816</v>
      </c>
      <c r="HDM1" s="18" t="s">
        <v>817</v>
      </c>
      <c r="HDN1" s="18" t="s">
        <v>2220</v>
      </c>
      <c r="HDO1" s="18" t="s">
        <v>806</v>
      </c>
      <c r="HDP1" s="18" t="s">
        <v>2505</v>
      </c>
      <c r="HDQ1" s="18" t="s">
        <v>558</v>
      </c>
      <c r="HDR1" s="18" t="s">
        <v>150</v>
      </c>
      <c r="HDS1" s="18" t="s">
        <v>402</v>
      </c>
      <c r="HDT1" s="18"/>
      <c r="HDU1" s="18"/>
      <c r="HDV1" s="19" t="s">
        <v>148</v>
      </c>
      <c r="HDW1" s="19" t="s">
        <v>140</v>
      </c>
      <c r="HDX1" s="19" t="s">
        <v>318</v>
      </c>
      <c r="HDY1" s="19" t="s">
        <v>699</v>
      </c>
      <c r="HDZ1" s="19" t="s">
        <v>702</v>
      </c>
      <c r="HEA1" s="19" t="s">
        <v>304</v>
      </c>
      <c r="HEB1" s="19" t="s">
        <v>320</v>
      </c>
      <c r="HEC1" s="19" t="s">
        <v>188</v>
      </c>
      <c r="HED1" s="19" t="s">
        <v>321</v>
      </c>
      <c r="HEE1" s="19" t="s">
        <v>178</v>
      </c>
      <c r="HEF1" s="19" t="s">
        <v>404</v>
      </c>
      <c r="HEG1" s="19" t="s">
        <v>330</v>
      </c>
      <c r="HEH1" s="19" t="s">
        <v>719</v>
      </c>
      <c r="HEI1" s="19" t="s">
        <v>336</v>
      </c>
      <c r="HEJ1" s="32" t="s">
        <v>461</v>
      </c>
      <c r="HEK1" s="19" t="s">
        <v>754</v>
      </c>
      <c r="HEL1" s="32" t="s">
        <v>683</v>
      </c>
      <c r="HEM1" s="32" t="s">
        <v>729</v>
      </c>
      <c r="HEN1" s="32" t="s">
        <v>723</v>
      </c>
      <c r="HEO1" s="19" t="s">
        <v>686</v>
      </c>
      <c r="HEP1" s="19" t="s">
        <v>687</v>
      </c>
      <c r="HEQ1" s="19" t="s">
        <v>707</v>
      </c>
      <c r="HER1" s="19" t="s">
        <v>332</v>
      </c>
      <c r="HES1" s="19" t="s">
        <v>688</v>
      </c>
      <c r="HET1" s="19" t="s">
        <v>714</v>
      </c>
      <c r="HEU1" s="19" t="s">
        <v>689</v>
      </c>
      <c r="HEV1" s="19" t="s">
        <v>2247</v>
      </c>
      <c r="HEW1" s="19" t="s">
        <v>709</v>
      </c>
      <c r="HEX1" s="19" t="s">
        <v>705</v>
      </c>
      <c r="HEY1" s="19" t="s">
        <v>730</v>
      </c>
      <c r="HEZ1" s="19" t="s">
        <v>710</v>
      </c>
      <c r="HFA1" s="19" t="s">
        <v>720</v>
      </c>
      <c r="HFB1" s="19" t="s">
        <v>149</v>
      </c>
      <c r="HFC1" s="19" t="s">
        <v>145</v>
      </c>
      <c r="HFD1" s="32" t="s">
        <v>144</v>
      </c>
      <c r="HFE1" s="32" t="s">
        <v>457</v>
      </c>
      <c r="HFF1" s="19" t="s">
        <v>458</v>
      </c>
      <c r="HFG1" s="19" t="s">
        <v>462</v>
      </c>
      <c r="HFH1" s="19" t="s">
        <v>463</v>
      </c>
      <c r="HFI1" s="19" t="s">
        <v>464</v>
      </c>
      <c r="HFJ1" s="19" t="s">
        <v>762</v>
      </c>
      <c r="HFK1" s="19" t="s">
        <v>459</v>
      </c>
      <c r="HFL1" s="19" t="s">
        <v>149</v>
      </c>
      <c r="HFM1" s="19" t="s">
        <v>359</v>
      </c>
      <c r="HFN1" s="19" t="s">
        <v>144</v>
      </c>
      <c r="HFO1" s="19" t="s">
        <v>459</v>
      </c>
      <c r="HFP1" s="19" t="s">
        <v>396</v>
      </c>
      <c r="HFQ1" s="19" t="s">
        <v>701</v>
      </c>
      <c r="HFR1" s="19" t="s">
        <v>147</v>
      </c>
      <c r="HFS1" s="19" t="s">
        <v>397</v>
      </c>
      <c r="HFT1" s="19" t="s">
        <v>150</v>
      </c>
      <c r="HFU1" s="19"/>
      <c r="HFV1" s="19" t="s">
        <v>149</v>
      </c>
      <c r="HFW1" s="19" t="s">
        <v>701</v>
      </c>
      <c r="HFX1" s="19"/>
      <c r="HFY1" s="19"/>
      <c r="HFZ1" s="19"/>
      <c r="HGA1" s="19"/>
      <c r="HGB1" s="19"/>
      <c r="HGC1" s="19"/>
      <c r="HGD1" s="19" t="s">
        <v>323</v>
      </c>
      <c r="HGE1" s="19" t="s">
        <v>150</v>
      </c>
      <c r="HGF1" s="19" t="s">
        <v>402</v>
      </c>
      <c r="HGG1" s="19" t="s">
        <v>375</v>
      </c>
      <c r="HGH1" s="19" t="s">
        <v>462</v>
      </c>
      <c r="HGI1" s="19" t="s">
        <v>395</v>
      </c>
      <c r="HGJ1" s="19" t="s">
        <v>553</v>
      </c>
      <c r="HGK1" s="19" t="s">
        <v>540</v>
      </c>
      <c r="HGL1" s="19" t="s">
        <v>145</v>
      </c>
      <c r="HGM1" s="19" t="s">
        <v>147</v>
      </c>
      <c r="HGN1" s="19" t="s">
        <v>319</v>
      </c>
      <c r="HGO1" s="19" t="s">
        <v>359</v>
      </c>
      <c r="HGP1" s="19" t="s">
        <v>396</v>
      </c>
      <c r="HGQ1" s="19" t="s">
        <v>360</v>
      </c>
      <c r="HGR1" s="19" t="s">
        <v>149</v>
      </c>
      <c r="HGS1" s="19" t="s">
        <v>144</v>
      </c>
      <c r="HGT1" s="19" t="s">
        <v>146</v>
      </c>
      <c r="HGU1" s="19" t="s">
        <v>151</v>
      </c>
      <c r="HGV1" s="19" t="s">
        <v>147</v>
      </c>
      <c r="HGW1" s="19" t="s">
        <v>540</v>
      </c>
      <c r="HGX1" s="19" t="s">
        <v>145</v>
      </c>
      <c r="HGY1" s="19" t="s">
        <v>541</v>
      </c>
      <c r="HGZ1" s="19" t="s">
        <v>359</v>
      </c>
      <c r="HHA1" s="19" t="s">
        <v>319</v>
      </c>
      <c r="HHB1" s="19" t="s">
        <v>162</v>
      </c>
      <c r="HHC1" s="19" t="s">
        <v>328</v>
      </c>
      <c r="HHD1" s="19" t="s">
        <v>402</v>
      </c>
      <c r="HHE1" s="19" t="s">
        <v>149</v>
      </c>
      <c r="HHF1" s="19" t="s">
        <v>359</v>
      </c>
      <c r="HHG1" s="19" t="s">
        <v>717</v>
      </c>
      <c r="HHH1" s="19" t="s">
        <v>718</v>
      </c>
      <c r="HHI1" s="19" t="s">
        <v>149</v>
      </c>
      <c r="HHJ1" s="19" t="s">
        <v>145</v>
      </c>
      <c r="HHK1" s="19" t="s">
        <v>150</v>
      </c>
      <c r="HHL1" s="19" t="s">
        <v>402</v>
      </c>
      <c r="HHM1" s="19" t="s">
        <v>462</v>
      </c>
      <c r="HHN1" s="19" t="s">
        <v>149</v>
      </c>
      <c r="HHO1" s="19" t="s">
        <v>462</v>
      </c>
      <c r="HHP1" s="19"/>
      <c r="HHQ1" s="19"/>
      <c r="HHR1" s="19"/>
      <c r="HHS1" s="19" t="s">
        <v>145</v>
      </c>
      <c r="HHT1" s="19" t="s">
        <v>721</v>
      </c>
      <c r="HHU1" s="19" t="s">
        <v>722</v>
      </c>
      <c r="HHV1" s="19" t="s">
        <v>359</v>
      </c>
      <c r="HHW1" s="19"/>
      <c r="HHX1" s="19" t="s">
        <v>149</v>
      </c>
      <c r="HHY1" s="19"/>
      <c r="HHZ1" s="19" t="s">
        <v>149</v>
      </c>
      <c r="HIA1" s="19" t="s">
        <v>147</v>
      </c>
      <c r="HIB1" s="19"/>
      <c r="HIC1" s="19" t="s">
        <v>149</v>
      </c>
      <c r="HID1" s="19" t="s">
        <v>359</v>
      </c>
      <c r="HIE1" s="19" t="s">
        <v>145</v>
      </c>
      <c r="HIF1" s="19" t="s">
        <v>144</v>
      </c>
      <c r="HIG1" s="19" t="s">
        <v>395</v>
      </c>
      <c r="HIH1" s="19" t="s">
        <v>465</v>
      </c>
      <c r="HII1" s="19" t="s">
        <v>149</v>
      </c>
      <c r="HIJ1" s="19" t="s">
        <v>464</v>
      </c>
      <c r="HIK1" s="19" t="s">
        <v>701</v>
      </c>
      <c r="HIL1" s="19" t="s">
        <v>2001</v>
      </c>
      <c r="HIM1" s="19"/>
      <c r="HIN1" s="19" t="s">
        <v>149</v>
      </c>
      <c r="HIO1" s="19" t="s">
        <v>145</v>
      </c>
      <c r="HIP1" s="19" t="s">
        <v>144</v>
      </c>
      <c r="HIQ1" s="19" t="s">
        <v>395</v>
      </c>
      <c r="HIR1" s="19" t="s">
        <v>465</v>
      </c>
      <c r="HIS1" s="19"/>
      <c r="HIT1" s="19" t="s">
        <v>149</v>
      </c>
      <c r="HIU1" s="19" t="s">
        <v>142</v>
      </c>
      <c r="HIV1" s="19" t="s">
        <v>143</v>
      </c>
      <c r="HIW1" s="19" t="s">
        <v>147</v>
      </c>
      <c r="HIX1" s="19" t="s">
        <v>145</v>
      </c>
      <c r="HIY1" s="19" t="s">
        <v>142</v>
      </c>
      <c r="HIZ1" s="19" t="s">
        <v>143</v>
      </c>
      <c r="HJA1" s="19"/>
      <c r="HJB1" s="19" t="s">
        <v>149</v>
      </c>
      <c r="HJC1" s="19" t="s">
        <v>359</v>
      </c>
      <c r="HJD1" s="19" t="s">
        <v>144</v>
      </c>
      <c r="HJE1" s="32" t="s">
        <v>695</v>
      </c>
      <c r="HJF1" s="19" t="s">
        <v>396</v>
      </c>
      <c r="HJG1" s="19" t="s">
        <v>701</v>
      </c>
      <c r="HJH1" s="32" t="s">
        <v>145</v>
      </c>
      <c r="HJI1" s="32" t="s">
        <v>147</v>
      </c>
      <c r="HJJ1" s="32" t="s">
        <v>150</v>
      </c>
      <c r="HJK1" s="32" t="s">
        <v>149</v>
      </c>
      <c r="HJL1" s="32" t="s">
        <v>701</v>
      </c>
      <c r="HJM1" s="32"/>
      <c r="HJN1" s="32"/>
      <c r="HJO1" s="32"/>
      <c r="HJP1" s="32"/>
      <c r="HJQ1" s="19" t="s">
        <v>703</v>
      </c>
      <c r="HJR1" s="19" t="s">
        <v>2221</v>
      </c>
      <c r="HJS1" s="19" t="s">
        <v>145</v>
      </c>
      <c r="HJT1" s="19" t="s">
        <v>319</v>
      </c>
      <c r="HJU1" s="19" t="s">
        <v>453</v>
      </c>
      <c r="HJV1" s="19" t="s">
        <v>454</v>
      </c>
      <c r="HJW1" s="19" t="s">
        <v>149</v>
      </c>
      <c r="HJX1" s="19" t="s">
        <v>322</v>
      </c>
      <c r="HJY1" s="19" t="s">
        <v>145</v>
      </c>
      <c r="HJZ1" s="19" t="s">
        <v>704</v>
      </c>
      <c r="HKA1" s="19" t="s">
        <v>149</v>
      </c>
      <c r="HKB1" s="19" t="s">
        <v>466</v>
      </c>
      <c r="HKC1" s="19"/>
      <c r="HKD1" s="19" t="s">
        <v>141</v>
      </c>
      <c r="HKE1" s="19" t="s">
        <v>711</v>
      </c>
      <c r="HKF1" s="19"/>
      <c r="HKG1" s="19"/>
      <c r="HKH1" s="19"/>
      <c r="HKI1" s="19" t="s">
        <v>463</v>
      </c>
      <c r="HKJ1" s="19"/>
      <c r="HKK1" s="19"/>
      <c r="HKL1" s="19"/>
      <c r="HKM1" s="19" t="s">
        <v>139</v>
      </c>
      <c r="HKN1" s="19" t="s">
        <v>324</v>
      </c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36" t="s">
        <v>415</v>
      </c>
      <c r="HML1" s="36" t="s">
        <v>545</v>
      </c>
      <c r="HMM1" s="36" t="s">
        <v>552</v>
      </c>
      <c r="HMN1" s="36" t="s">
        <v>2242</v>
      </c>
      <c r="HMO1" s="36" t="s">
        <v>716</v>
      </c>
      <c r="HMP1" s="36" t="s">
        <v>546</v>
      </c>
      <c r="HMQ1" s="36" t="s">
        <v>547</v>
      </c>
      <c r="HMR1" s="36" t="s">
        <v>761</v>
      </c>
      <c r="HMS1" s="36" t="s">
        <v>2235</v>
      </c>
      <c r="HMT1" s="36" t="s">
        <v>2239</v>
      </c>
      <c r="HMU1" s="36" t="s">
        <v>251</v>
      </c>
      <c r="HMV1" s="36" t="s">
        <v>548</v>
      </c>
      <c r="HMW1" s="36" t="s">
        <v>549</v>
      </c>
      <c r="HMX1" s="36"/>
      <c r="HMY1" s="36"/>
      <c r="HMZ1" s="36"/>
      <c r="HNA1" s="36"/>
      <c r="HNB1" s="36"/>
      <c r="HNC1" s="36"/>
      <c r="HND1" s="36"/>
      <c r="HNE1" s="36"/>
      <c r="HNF1" s="35" t="s">
        <v>412</v>
      </c>
      <c r="HNG1" s="35" t="s">
        <v>409</v>
      </c>
      <c r="HNH1" s="35" t="s">
        <v>410</v>
      </c>
      <c r="HNI1" s="35" t="s">
        <v>411</v>
      </c>
      <c r="HNJ1" s="35" t="s">
        <v>407</v>
      </c>
      <c r="HNK1" s="35" t="s">
        <v>368</v>
      </c>
      <c r="HNL1" s="35" t="s">
        <v>369</v>
      </c>
      <c r="HNM1" s="35" t="s">
        <v>370</v>
      </c>
      <c r="HNN1" s="35" t="s">
        <v>668</v>
      </c>
      <c r="HNO1" s="35" t="s">
        <v>371</v>
      </c>
      <c r="HNP1" s="35" t="s">
        <v>408</v>
      </c>
      <c r="HNQ1" s="35" t="s">
        <v>372</v>
      </c>
      <c r="HNR1" s="35" t="s">
        <v>732</v>
      </c>
      <c r="HNS1" s="35" t="s">
        <v>733</v>
      </c>
      <c r="HNT1" s="35" t="s">
        <v>336</v>
      </c>
      <c r="HNU1" s="35" t="s">
        <v>414</v>
      </c>
      <c r="HNV1" s="35" t="s">
        <v>413</v>
      </c>
      <c r="HNW1" s="35" t="s">
        <v>694</v>
      </c>
      <c r="HNX1" s="35" t="s">
        <v>731</v>
      </c>
      <c r="HNY1" s="35" t="s">
        <v>2231</v>
      </c>
      <c r="HNZ1" s="35"/>
      <c r="HOA1" s="35"/>
      <c r="HOB1" s="35"/>
      <c r="HOC1" s="35"/>
      <c r="HOD1" s="35"/>
      <c r="HOE1" s="35"/>
      <c r="HOF1" s="35"/>
      <c r="HOG1" s="35"/>
      <c r="HOH1" s="35"/>
    </row>
    <row r="2" spans="1:5806" x14ac:dyDescent="0.25">
      <c r="A2" s="82" t="s">
        <v>2523</v>
      </c>
      <c r="B2" s="83" t="s">
        <v>4184</v>
      </c>
      <c r="C2" s="71" t="s">
        <v>2524</v>
      </c>
      <c r="D2" s="71" t="s">
        <v>2525</v>
      </c>
      <c r="E2" s="71" t="s">
        <v>2526</v>
      </c>
      <c r="F2" s="71" t="s">
        <v>2527</v>
      </c>
      <c r="G2" s="71" t="s">
        <v>2528</v>
      </c>
      <c r="H2" s="71" t="s">
        <v>2529</v>
      </c>
      <c r="I2" s="71" t="s">
        <v>2530</v>
      </c>
      <c r="J2" s="71" t="s">
        <v>2531</v>
      </c>
      <c r="K2" s="71" t="s">
        <v>2532</v>
      </c>
      <c r="L2" s="72" t="s">
        <v>2533</v>
      </c>
      <c r="M2" s="72" t="s">
        <v>2534</v>
      </c>
      <c r="N2" s="72" t="s">
        <v>2535</v>
      </c>
      <c r="O2" s="72" t="s">
        <v>2536</v>
      </c>
      <c r="P2" s="72" t="s">
        <v>2537</v>
      </c>
      <c r="Q2" s="72" t="s">
        <v>2538</v>
      </c>
      <c r="R2" s="72" t="s">
        <v>2539</v>
      </c>
      <c r="S2" s="72" t="s">
        <v>2540</v>
      </c>
      <c r="T2" s="72" t="s">
        <v>2541</v>
      </c>
      <c r="U2" s="72" t="s">
        <v>2542</v>
      </c>
      <c r="V2" s="72" t="s">
        <v>2543</v>
      </c>
      <c r="W2" s="72" t="s">
        <v>2544</v>
      </c>
      <c r="X2" s="72" t="s">
        <v>2545</v>
      </c>
      <c r="Y2" s="72" t="s">
        <v>2546</v>
      </c>
      <c r="Z2" s="72" t="s">
        <v>2547</v>
      </c>
      <c r="AA2" s="72" t="s">
        <v>2548</v>
      </c>
      <c r="AB2" s="72" t="s">
        <v>2549</v>
      </c>
      <c r="AC2" s="72" t="s">
        <v>4185</v>
      </c>
      <c r="AD2" s="72" t="s">
        <v>4185</v>
      </c>
      <c r="AE2" s="72" t="s">
        <v>4185</v>
      </c>
      <c r="AF2" s="72" t="s">
        <v>4186</v>
      </c>
      <c r="AG2" s="72" t="s">
        <v>4187</v>
      </c>
      <c r="AH2" s="72" t="s">
        <v>4188</v>
      </c>
      <c r="AI2" s="72" t="s">
        <v>4189</v>
      </c>
      <c r="AJ2" s="72" t="s">
        <v>4190</v>
      </c>
      <c r="AK2" s="72" t="s">
        <v>4191</v>
      </c>
      <c r="AL2" s="72" t="s">
        <v>4192</v>
      </c>
      <c r="AM2" s="72" t="s">
        <v>4193</v>
      </c>
      <c r="AN2" s="72" t="s">
        <v>4194</v>
      </c>
      <c r="AO2" s="72" t="s">
        <v>4195</v>
      </c>
      <c r="AP2" s="72" t="s">
        <v>4196</v>
      </c>
      <c r="AQ2" s="72" t="s">
        <v>4197</v>
      </c>
      <c r="AR2" s="72" t="s">
        <v>4198</v>
      </c>
      <c r="AS2" s="72" t="s">
        <v>4199</v>
      </c>
      <c r="AT2" s="72" t="s">
        <v>2550</v>
      </c>
      <c r="AU2" s="72" t="s">
        <v>2551</v>
      </c>
      <c r="AV2" s="72" t="s">
        <v>2552</v>
      </c>
      <c r="AW2" s="72" t="s">
        <v>2553</v>
      </c>
      <c r="AX2" s="72" t="s">
        <v>2554</v>
      </c>
      <c r="AY2" s="72" t="s">
        <v>2555</v>
      </c>
      <c r="AZ2" s="72" t="s">
        <v>2556</v>
      </c>
      <c r="BA2" s="72" t="s">
        <v>2557</v>
      </c>
      <c r="BB2" s="72" t="s">
        <v>2558</v>
      </c>
      <c r="BC2" s="72" t="s">
        <v>2559</v>
      </c>
      <c r="BD2" s="72" t="s">
        <v>2560</v>
      </c>
      <c r="BE2" s="72" t="s">
        <v>2561</v>
      </c>
      <c r="BF2" s="72" t="s">
        <v>2562</v>
      </c>
      <c r="BG2" s="72" t="s">
        <v>2563</v>
      </c>
      <c r="BH2" s="72" t="s">
        <v>2564</v>
      </c>
      <c r="BI2" s="72" t="s">
        <v>2565</v>
      </c>
      <c r="BJ2" s="72" t="s">
        <v>2566</v>
      </c>
      <c r="BK2" s="72" t="s">
        <v>2567</v>
      </c>
      <c r="BL2" s="72" t="s">
        <v>2568</v>
      </c>
      <c r="BM2" s="72" t="s">
        <v>2569</v>
      </c>
      <c r="BN2" s="72" t="s">
        <v>2570</v>
      </c>
      <c r="BO2" s="72" t="s">
        <v>2571</v>
      </c>
      <c r="BP2" s="72" t="s">
        <v>2572</v>
      </c>
      <c r="BQ2" s="72" t="s">
        <v>2573</v>
      </c>
      <c r="BR2" s="72" t="s">
        <v>2574</v>
      </c>
      <c r="BS2" s="72" t="s">
        <v>2575</v>
      </c>
      <c r="BT2" s="72" t="s">
        <v>2576</v>
      </c>
      <c r="BU2" s="72" t="s">
        <v>2577</v>
      </c>
      <c r="BV2" s="72" t="s">
        <v>2578</v>
      </c>
      <c r="BW2" s="72" t="s">
        <v>2579</v>
      </c>
      <c r="BX2" s="72" t="s">
        <v>2580</v>
      </c>
      <c r="BY2" s="72" t="s">
        <v>2581</v>
      </c>
      <c r="BZ2" s="72" t="s">
        <v>2582</v>
      </c>
      <c r="CA2" s="72" t="s">
        <v>2583</v>
      </c>
      <c r="CB2" s="72" t="s">
        <v>2584</v>
      </c>
      <c r="CC2" s="72" t="s">
        <v>2585</v>
      </c>
      <c r="CD2" s="72" t="s">
        <v>2586</v>
      </c>
      <c r="CE2" s="72" t="s">
        <v>2587</v>
      </c>
      <c r="CF2" s="72" t="s">
        <v>2588</v>
      </c>
      <c r="CG2" s="72" t="s">
        <v>2589</v>
      </c>
      <c r="CH2" s="72" t="s">
        <v>2590</v>
      </c>
      <c r="CI2" s="72" t="s">
        <v>2591</v>
      </c>
      <c r="CJ2" s="72" t="s">
        <v>2592</v>
      </c>
      <c r="CK2" s="72" t="s">
        <v>2593</v>
      </c>
      <c r="CL2" s="72" t="s">
        <v>2594</v>
      </c>
      <c r="CM2" s="72" t="s">
        <v>2595</v>
      </c>
      <c r="CN2" s="72" t="s">
        <v>2596</v>
      </c>
      <c r="CO2" s="72" t="s">
        <v>2597</v>
      </c>
      <c r="CP2" s="72" t="s">
        <v>2598</v>
      </c>
      <c r="CQ2" s="72" t="s">
        <v>2599</v>
      </c>
      <c r="CR2" s="72" t="s">
        <v>2600</v>
      </c>
      <c r="CS2" s="72" t="s">
        <v>2601</v>
      </c>
      <c r="CT2" s="72" t="s">
        <v>2602</v>
      </c>
      <c r="CU2" s="72" t="s">
        <v>2603</v>
      </c>
      <c r="CV2" s="72" t="s">
        <v>2604</v>
      </c>
      <c r="CW2" s="72" t="s">
        <v>2605</v>
      </c>
      <c r="CX2" s="72" t="s">
        <v>2606</v>
      </c>
      <c r="CY2" s="72" t="s">
        <v>2607</v>
      </c>
      <c r="CZ2" s="72" t="s">
        <v>2608</v>
      </c>
      <c r="DA2" s="72" t="s">
        <v>2609</v>
      </c>
      <c r="DB2" s="72" t="s">
        <v>2610</v>
      </c>
      <c r="DC2" s="72" t="s">
        <v>2611</v>
      </c>
      <c r="DD2" s="72" t="s">
        <v>2612</v>
      </c>
      <c r="DE2" s="72" t="s">
        <v>2613</v>
      </c>
      <c r="DF2" s="72" t="s">
        <v>2614</v>
      </c>
      <c r="DG2" s="72" t="s">
        <v>2615</v>
      </c>
      <c r="DH2" s="72" t="s">
        <v>2616</v>
      </c>
      <c r="DI2" s="72" t="s">
        <v>2617</v>
      </c>
      <c r="DJ2" s="72" t="s">
        <v>2618</v>
      </c>
      <c r="DK2" s="72" t="s">
        <v>2619</v>
      </c>
      <c r="DL2" s="72" t="s">
        <v>2620</v>
      </c>
      <c r="DM2" s="72" t="s">
        <v>2621</v>
      </c>
      <c r="DN2" s="72" t="s">
        <v>2622</v>
      </c>
      <c r="DO2" s="72" t="s">
        <v>2623</v>
      </c>
      <c r="DP2" s="72" t="s">
        <v>2624</v>
      </c>
      <c r="DQ2" s="72" t="s">
        <v>2625</v>
      </c>
      <c r="DR2" s="72" t="s">
        <v>2626</v>
      </c>
      <c r="DS2" s="72" t="s">
        <v>2627</v>
      </c>
      <c r="DT2" s="72" t="s">
        <v>2628</v>
      </c>
      <c r="DU2" s="72" t="s">
        <v>2629</v>
      </c>
      <c r="DV2" s="72" t="s">
        <v>2630</v>
      </c>
      <c r="DW2" s="72" t="s">
        <v>2631</v>
      </c>
      <c r="DX2" s="72" t="s">
        <v>2632</v>
      </c>
      <c r="DY2" s="72" t="s">
        <v>2633</v>
      </c>
      <c r="DZ2" s="72" t="s">
        <v>2634</v>
      </c>
      <c r="EA2" s="72" t="s">
        <v>2635</v>
      </c>
      <c r="EB2" s="72" t="s">
        <v>2636</v>
      </c>
      <c r="EC2" s="72" t="s">
        <v>2637</v>
      </c>
      <c r="ED2" s="72" t="s">
        <v>2638</v>
      </c>
      <c r="EE2" s="72" t="s">
        <v>2639</v>
      </c>
      <c r="EF2" s="72" t="s">
        <v>2640</v>
      </c>
      <c r="EG2" s="72" t="s">
        <v>2641</v>
      </c>
      <c r="EH2" s="72" t="s">
        <v>2642</v>
      </c>
      <c r="EI2" s="72" t="s">
        <v>2643</v>
      </c>
      <c r="EJ2" s="72" t="s">
        <v>2644</v>
      </c>
      <c r="EK2" s="72" t="s">
        <v>2645</v>
      </c>
      <c r="EL2" s="72" t="s">
        <v>2646</v>
      </c>
      <c r="EM2" s="72" t="s">
        <v>2647</v>
      </c>
      <c r="EN2" s="72" t="s">
        <v>2648</v>
      </c>
      <c r="EO2" s="72" t="s">
        <v>2649</v>
      </c>
      <c r="EP2" s="72" t="s">
        <v>2650</v>
      </c>
      <c r="EQ2" s="72" t="s">
        <v>2651</v>
      </c>
      <c r="ER2" s="72" t="s">
        <v>2652</v>
      </c>
      <c r="ES2" s="72" t="s">
        <v>2653</v>
      </c>
      <c r="ET2" s="72" t="s">
        <v>2654</v>
      </c>
      <c r="EU2" s="72" t="s">
        <v>2655</v>
      </c>
      <c r="EV2" s="72" t="s">
        <v>2656</v>
      </c>
      <c r="EW2" s="72" t="s">
        <v>2657</v>
      </c>
      <c r="EX2" s="72" t="s">
        <v>2658</v>
      </c>
      <c r="EY2" s="72" t="s">
        <v>2659</v>
      </c>
      <c r="EZ2" s="72" t="s">
        <v>2660</v>
      </c>
      <c r="FA2" s="72" t="s">
        <v>2661</v>
      </c>
      <c r="FB2" s="72" t="s">
        <v>2662</v>
      </c>
      <c r="FC2" s="72" t="s">
        <v>2663</v>
      </c>
      <c r="FD2" s="72" t="s">
        <v>2664</v>
      </c>
      <c r="FE2" s="72" t="s">
        <v>2665</v>
      </c>
      <c r="FF2" s="72" t="s">
        <v>2666</v>
      </c>
      <c r="FG2" s="72" t="s">
        <v>2667</v>
      </c>
      <c r="FH2" s="72" t="s">
        <v>2668</v>
      </c>
      <c r="FI2" s="72" t="s">
        <v>2669</v>
      </c>
      <c r="FJ2" s="72" t="s">
        <v>2670</v>
      </c>
      <c r="FK2" s="72" t="s">
        <v>2671</v>
      </c>
      <c r="FL2" s="72" t="s">
        <v>2672</v>
      </c>
      <c r="FM2" s="73" t="s">
        <v>2673</v>
      </c>
      <c r="FN2" s="73" t="s">
        <v>2674</v>
      </c>
      <c r="FO2" s="73" t="s">
        <v>2675</v>
      </c>
      <c r="FP2" s="73" t="s">
        <v>2676</v>
      </c>
      <c r="FQ2" s="73" t="s">
        <v>2677</v>
      </c>
      <c r="FR2" s="73" t="s">
        <v>2678</v>
      </c>
      <c r="FS2" s="73" t="s">
        <v>2679</v>
      </c>
      <c r="FT2" s="73" t="s">
        <v>2680</v>
      </c>
      <c r="FU2" s="73" t="s">
        <v>2681</v>
      </c>
      <c r="FV2" s="73" t="s">
        <v>2682</v>
      </c>
      <c r="FW2" s="73" t="s">
        <v>2683</v>
      </c>
      <c r="FX2" s="73" t="s">
        <v>2684</v>
      </c>
      <c r="FY2" s="73" t="s">
        <v>2685</v>
      </c>
      <c r="FZ2" s="73" t="s">
        <v>2686</v>
      </c>
      <c r="GA2" s="73" t="s">
        <v>2687</v>
      </c>
      <c r="GB2" s="73" t="s">
        <v>2688</v>
      </c>
      <c r="GC2" s="73" t="s">
        <v>2689</v>
      </c>
      <c r="GD2" s="73" t="s">
        <v>2690</v>
      </c>
      <c r="GE2" s="73" t="s">
        <v>2691</v>
      </c>
      <c r="GF2" s="73" t="s">
        <v>2692</v>
      </c>
      <c r="GG2" s="73" t="s">
        <v>2693</v>
      </c>
      <c r="GH2" s="73" t="s">
        <v>2694</v>
      </c>
      <c r="GI2" s="73" t="s">
        <v>2695</v>
      </c>
      <c r="GJ2" s="73" t="s">
        <v>2696</v>
      </c>
      <c r="GK2" s="73" t="s">
        <v>2697</v>
      </c>
      <c r="GL2" s="73" t="s">
        <v>2698</v>
      </c>
      <c r="GM2" s="73" t="s">
        <v>2699</v>
      </c>
      <c r="GN2" s="73" t="s">
        <v>2700</v>
      </c>
      <c r="GO2" s="73" t="s">
        <v>2701</v>
      </c>
      <c r="GP2" s="73" t="s">
        <v>2702</v>
      </c>
      <c r="GQ2" s="73" t="s">
        <v>2703</v>
      </c>
      <c r="GR2" s="73" t="s">
        <v>2704</v>
      </c>
      <c r="GS2" s="73" t="s">
        <v>2705</v>
      </c>
      <c r="GT2" s="73" t="s">
        <v>2706</v>
      </c>
      <c r="GU2" s="73" t="s">
        <v>2707</v>
      </c>
      <c r="GV2" s="73" t="s">
        <v>2708</v>
      </c>
      <c r="GW2" s="73" t="s">
        <v>2709</v>
      </c>
      <c r="GX2" s="73" t="s">
        <v>2710</v>
      </c>
      <c r="GY2" s="74" t="s">
        <v>2711</v>
      </c>
      <c r="GZ2" s="74" t="s">
        <v>2712</v>
      </c>
      <c r="HA2" s="74" t="s">
        <v>2713</v>
      </c>
      <c r="HB2" s="74" t="s">
        <v>2714</v>
      </c>
      <c r="HC2" s="74" t="s">
        <v>2715</v>
      </c>
      <c r="HD2" s="74" t="s">
        <v>2716</v>
      </c>
      <c r="HE2" s="74" t="s">
        <v>2717</v>
      </c>
      <c r="HF2" s="74" t="s">
        <v>2718</v>
      </c>
      <c r="HG2" s="74" t="s">
        <v>2719</v>
      </c>
      <c r="HH2" s="74" t="s">
        <v>2720</v>
      </c>
      <c r="HI2" s="74" t="s">
        <v>2721</v>
      </c>
      <c r="HJ2" s="74" t="s">
        <v>2722</v>
      </c>
      <c r="HK2" s="74" t="s">
        <v>2723</v>
      </c>
      <c r="HL2" s="74" t="s">
        <v>2724</v>
      </c>
      <c r="HM2" s="74" t="s">
        <v>2725</v>
      </c>
      <c r="HN2" s="74" t="s">
        <v>2726</v>
      </c>
      <c r="HO2" s="74" t="s">
        <v>2727</v>
      </c>
      <c r="HP2" s="74" t="s">
        <v>2728</v>
      </c>
      <c r="HQ2" s="73" t="s">
        <v>2729</v>
      </c>
      <c r="HR2" s="73" t="s">
        <v>2730</v>
      </c>
      <c r="HS2" s="73" t="s">
        <v>2731</v>
      </c>
      <c r="HT2" s="73" t="s">
        <v>2732</v>
      </c>
      <c r="HU2" s="73" t="s">
        <v>2733</v>
      </c>
      <c r="HV2" s="73" t="s">
        <v>2734</v>
      </c>
      <c r="HW2" s="73" t="s">
        <v>2735</v>
      </c>
      <c r="HX2" s="73" t="s">
        <v>2736</v>
      </c>
      <c r="HY2" s="73" t="s">
        <v>2737</v>
      </c>
      <c r="HZ2" s="73" t="s">
        <v>2738</v>
      </c>
      <c r="IA2" s="73" t="s">
        <v>2739</v>
      </c>
      <c r="IB2" s="73" t="s">
        <v>2740</v>
      </c>
      <c r="IC2" s="73" t="s">
        <v>2741</v>
      </c>
      <c r="ID2" s="73" t="s">
        <v>2742</v>
      </c>
      <c r="IE2" s="73" t="s">
        <v>2743</v>
      </c>
      <c r="IF2" s="73" t="s">
        <v>2744</v>
      </c>
      <c r="IG2" s="73" t="s">
        <v>2745</v>
      </c>
      <c r="IH2" s="73" t="s">
        <v>2746</v>
      </c>
      <c r="II2" s="73" t="s">
        <v>2747</v>
      </c>
      <c r="IJ2" s="73" t="s">
        <v>2748</v>
      </c>
      <c r="IK2" s="73" t="s">
        <v>2749</v>
      </c>
      <c r="IL2" s="73" t="s">
        <v>2750</v>
      </c>
      <c r="IM2" s="73" t="s">
        <v>2751</v>
      </c>
      <c r="IN2" s="73" t="s">
        <v>2752</v>
      </c>
      <c r="IO2" s="73" t="s">
        <v>2753</v>
      </c>
      <c r="IP2" s="73" t="s">
        <v>2754</v>
      </c>
      <c r="IQ2" s="73" t="s">
        <v>2755</v>
      </c>
      <c r="IR2" s="73" t="s">
        <v>2756</v>
      </c>
      <c r="IS2" s="73" t="s">
        <v>2757</v>
      </c>
      <c r="IT2" s="73" t="s">
        <v>2758</v>
      </c>
      <c r="IU2" s="73" t="s">
        <v>2759</v>
      </c>
      <c r="IV2" s="73" t="s">
        <v>2760</v>
      </c>
      <c r="IW2" s="73" t="s">
        <v>2761</v>
      </c>
      <c r="IX2" s="73" t="s">
        <v>2762</v>
      </c>
      <c r="IY2" s="73" t="s">
        <v>2763</v>
      </c>
      <c r="IZ2" s="73" t="s">
        <v>2764</v>
      </c>
      <c r="JA2" s="73" t="s">
        <v>2765</v>
      </c>
      <c r="JB2" s="73" t="s">
        <v>2766</v>
      </c>
      <c r="JC2" s="73" t="s">
        <v>2767</v>
      </c>
      <c r="JD2" s="73" t="s">
        <v>2768</v>
      </c>
      <c r="JE2" s="73" t="s">
        <v>2769</v>
      </c>
      <c r="JF2" s="73" t="s">
        <v>2770</v>
      </c>
      <c r="JG2" s="73" t="s">
        <v>2771</v>
      </c>
      <c r="JH2" s="73" t="s">
        <v>2772</v>
      </c>
      <c r="JI2" s="73" t="s">
        <v>2773</v>
      </c>
      <c r="JJ2" s="73" t="s">
        <v>2774</v>
      </c>
      <c r="JK2" s="73" t="s">
        <v>2775</v>
      </c>
      <c r="JL2" s="73" t="s">
        <v>2776</v>
      </c>
      <c r="JM2" s="73" t="s">
        <v>2777</v>
      </c>
      <c r="JN2" s="73" t="s">
        <v>2778</v>
      </c>
      <c r="JO2" s="73" t="s">
        <v>2779</v>
      </c>
      <c r="JP2" s="73" t="s">
        <v>2780</v>
      </c>
      <c r="JQ2" s="72" t="s">
        <v>2781</v>
      </c>
      <c r="JR2" s="72" t="s">
        <v>2782</v>
      </c>
      <c r="JS2" s="72" t="s">
        <v>2783</v>
      </c>
      <c r="JT2" s="72" t="s">
        <v>2784</v>
      </c>
      <c r="JU2" s="72" t="s">
        <v>2785</v>
      </c>
      <c r="JV2" s="72" t="s">
        <v>2786</v>
      </c>
      <c r="JW2" s="72" t="s">
        <v>2787</v>
      </c>
      <c r="JX2" s="72" t="s">
        <v>2788</v>
      </c>
      <c r="JY2" s="72" t="s">
        <v>2789</v>
      </c>
      <c r="JZ2" s="72" t="s">
        <v>2790</v>
      </c>
      <c r="KA2" s="72" t="s">
        <v>2791</v>
      </c>
      <c r="KB2" s="72" t="s">
        <v>2792</v>
      </c>
      <c r="KC2" s="72" t="s">
        <v>2793</v>
      </c>
      <c r="KD2" s="72" t="s">
        <v>2794</v>
      </c>
      <c r="KE2" s="72" t="s">
        <v>2795</v>
      </c>
      <c r="KF2" s="72" t="s">
        <v>2796</v>
      </c>
      <c r="KG2" s="72" t="s">
        <v>2797</v>
      </c>
      <c r="KH2" s="72" t="s">
        <v>2798</v>
      </c>
      <c r="KI2" s="72" t="s">
        <v>2799</v>
      </c>
      <c r="KJ2" s="72" t="s">
        <v>2800</v>
      </c>
      <c r="KK2" s="72" t="s">
        <v>2801</v>
      </c>
      <c r="KL2" s="72" t="s">
        <v>2802</v>
      </c>
      <c r="KM2" s="72" t="s">
        <v>2803</v>
      </c>
      <c r="KN2" s="72" t="s">
        <v>2804</v>
      </c>
      <c r="KO2" s="72" t="s">
        <v>2805</v>
      </c>
      <c r="KP2" s="72" t="s">
        <v>2806</v>
      </c>
      <c r="KQ2" s="72" t="s">
        <v>2807</v>
      </c>
      <c r="KR2" s="72" t="s">
        <v>2808</v>
      </c>
      <c r="KS2" s="75" t="s">
        <v>2809</v>
      </c>
      <c r="KT2" s="75" t="s">
        <v>2810</v>
      </c>
      <c r="KU2" s="76" t="s">
        <v>2811</v>
      </c>
      <c r="KV2" s="76" t="s">
        <v>2812</v>
      </c>
      <c r="KW2" s="76" t="s">
        <v>2813</v>
      </c>
      <c r="KX2" s="76" t="s">
        <v>2814</v>
      </c>
      <c r="KY2" s="76" t="s">
        <v>2815</v>
      </c>
      <c r="KZ2" s="76" t="s">
        <v>2816</v>
      </c>
      <c r="LA2" s="76" t="s">
        <v>2817</v>
      </c>
      <c r="LB2" s="76" t="s">
        <v>2818</v>
      </c>
      <c r="LC2" s="76" t="s">
        <v>2819</v>
      </c>
      <c r="LD2" s="76" t="s">
        <v>2820</v>
      </c>
      <c r="LE2" s="76" t="s">
        <v>2821</v>
      </c>
      <c r="LF2" s="76" t="s">
        <v>2822</v>
      </c>
      <c r="LG2" s="76" t="s">
        <v>2823</v>
      </c>
      <c r="LH2" s="76" t="s">
        <v>2824</v>
      </c>
      <c r="LI2" s="76" t="s">
        <v>2825</v>
      </c>
      <c r="LJ2" s="76" t="s">
        <v>2826</v>
      </c>
      <c r="LK2" s="76" t="s">
        <v>2827</v>
      </c>
      <c r="LL2" s="76" t="s">
        <v>2828</v>
      </c>
      <c r="LM2" s="76" t="s">
        <v>2829</v>
      </c>
      <c r="LN2" s="76" t="s">
        <v>2830</v>
      </c>
      <c r="LO2" s="76" t="s">
        <v>2831</v>
      </c>
      <c r="LP2" s="76" t="s">
        <v>2832</v>
      </c>
      <c r="LQ2" s="76" t="s">
        <v>2833</v>
      </c>
      <c r="LR2" s="76" t="s">
        <v>2834</v>
      </c>
      <c r="LS2" s="76" t="s">
        <v>2835</v>
      </c>
      <c r="LT2" s="76" t="s">
        <v>2836</v>
      </c>
      <c r="LU2" s="76" t="s">
        <v>2837</v>
      </c>
      <c r="LV2" s="76" t="s">
        <v>2838</v>
      </c>
      <c r="LW2" s="76" t="s">
        <v>2839</v>
      </c>
      <c r="LX2" s="76" t="s">
        <v>2840</v>
      </c>
      <c r="LY2" s="76" t="s">
        <v>2841</v>
      </c>
      <c r="LZ2" s="76" t="s">
        <v>2842</v>
      </c>
      <c r="MA2" s="76" t="s">
        <v>2843</v>
      </c>
      <c r="MB2" s="76" t="s">
        <v>2844</v>
      </c>
      <c r="MC2" s="76" t="s">
        <v>2845</v>
      </c>
      <c r="MD2" s="76" t="s">
        <v>2794</v>
      </c>
      <c r="ME2" s="76" t="s">
        <v>2846</v>
      </c>
      <c r="MF2" s="72" t="s">
        <v>2847</v>
      </c>
      <c r="MG2" s="72" t="s">
        <v>2848</v>
      </c>
      <c r="MH2" s="72" t="s">
        <v>2849</v>
      </c>
      <c r="MI2" s="72" t="s">
        <v>2850</v>
      </c>
      <c r="MJ2" s="72" t="s">
        <v>2851</v>
      </c>
      <c r="MK2" s="72" t="s">
        <v>2852</v>
      </c>
      <c r="ML2" s="72" t="s">
        <v>2853</v>
      </c>
      <c r="MM2" s="72" t="s">
        <v>2854</v>
      </c>
      <c r="MN2" s="72" t="s">
        <v>2855</v>
      </c>
      <c r="MO2" s="72" t="s">
        <v>2856</v>
      </c>
      <c r="MP2" s="72" t="s">
        <v>2857</v>
      </c>
      <c r="MQ2" s="72" t="s">
        <v>2858</v>
      </c>
      <c r="MR2" s="72" t="s">
        <v>2859</v>
      </c>
      <c r="MS2" s="72" t="s">
        <v>2860</v>
      </c>
      <c r="MT2" s="72" t="s">
        <v>2861</v>
      </c>
      <c r="MU2" s="72" t="s">
        <v>2862</v>
      </c>
      <c r="MV2" s="72" t="s">
        <v>2863</v>
      </c>
      <c r="MW2" s="72" t="s">
        <v>2864</v>
      </c>
      <c r="MX2" s="72" t="s">
        <v>2865</v>
      </c>
      <c r="MY2" s="72" t="s">
        <v>2866</v>
      </c>
      <c r="MZ2" s="72" t="s">
        <v>2867</v>
      </c>
      <c r="NA2" s="72" t="s">
        <v>2868</v>
      </c>
      <c r="NB2" s="72" t="s">
        <v>2869</v>
      </c>
      <c r="NC2" s="72" t="s">
        <v>2870</v>
      </c>
      <c r="ND2" s="72" t="s">
        <v>2871</v>
      </c>
      <c r="NE2" s="72" t="s">
        <v>2872</v>
      </c>
      <c r="NF2" s="72" t="s">
        <v>2873</v>
      </c>
      <c r="NG2" s="72" t="s">
        <v>2874</v>
      </c>
      <c r="NH2" s="72" t="s">
        <v>2875</v>
      </c>
      <c r="NI2" s="72" t="s">
        <v>2876</v>
      </c>
      <c r="NJ2" s="72" t="s">
        <v>2877</v>
      </c>
      <c r="NK2" s="72" t="s">
        <v>2878</v>
      </c>
      <c r="NL2" s="72" t="s">
        <v>2879</v>
      </c>
      <c r="NM2" s="72" t="s">
        <v>2880</v>
      </c>
      <c r="NN2" s="72" t="s">
        <v>2881</v>
      </c>
      <c r="NO2" s="72" t="s">
        <v>2882</v>
      </c>
      <c r="NP2" s="72" t="s">
        <v>2883</v>
      </c>
      <c r="NQ2" s="72" t="s">
        <v>2884</v>
      </c>
      <c r="NR2" s="72" t="s">
        <v>2885</v>
      </c>
      <c r="NS2" s="72" t="s">
        <v>2886</v>
      </c>
      <c r="NT2" s="72" t="s">
        <v>2887</v>
      </c>
      <c r="NU2" s="72" t="s">
        <v>2888</v>
      </c>
      <c r="NV2" s="72" t="s">
        <v>2889</v>
      </c>
      <c r="NW2" s="72" t="s">
        <v>2890</v>
      </c>
      <c r="NX2" s="72" t="s">
        <v>2891</v>
      </c>
      <c r="NY2" s="72" t="s">
        <v>2892</v>
      </c>
      <c r="NZ2" s="72" t="s">
        <v>2893</v>
      </c>
      <c r="OA2" s="72" t="s">
        <v>2894</v>
      </c>
      <c r="OB2" s="72" t="s">
        <v>2895</v>
      </c>
      <c r="OC2" s="72" t="s">
        <v>2896</v>
      </c>
      <c r="OD2" s="72" t="s">
        <v>2897</v>
      </c>
      <c r="OE2" s="72" t="s">
        <v>2898</v>
      </c>
      <c r="OF2" s="72" t="s">
        <v>2899</v>
      </c>
      <c r="OG2" s="72" t="s">
        <v>2900</v>
      </c>
      <c r="OH2" s="75" t="s">
        <v>2901</v>
      </c>
      <c r="OI2" s="72" t="s">
        <v>2902</v>
      </c>
      <c r="OJ2" s="72" t="s">
        <v>2903</v>
      </c>
      <c r="OK2" s="72" t="s">
        <v>2904</v>
      </c>
      <c r="OL2" s="72" t="s">
        <v>2905</v>
      </c>
      <c r="OM2" s="72" t="s">
        <v>2906</v>
      </c>
      <c r="ON2" s="72" t="s">
        <v>2907</v>
      </c>
      <c r="OO2" s="72" t="s">
        <v>2908</v>
      </c>
      <c r="OP2" s="72" t="s">
        <v>2909</v>
      </c>
      <c r="OQ2" s="72" t="s">
        <v>2910</v>
      </c>
      <c r="OR2" s="72" t="s">
        <v>2911</v>
      </c>
      <c r="OS2" s="72" t="s">
        <v>2912</v>
      </c>
      <c r="OT2" s="72" t="s">
        <v>2913</v>
      </c>
      <c r="OU2" s="72" t="s">
        <v>2914</v>
      </c>
      <c r="OV2" s="72" t="s">
        <v>2915</v>
      </c>
      <c r="OW2" s="72" t="s">
        <v>2916</v>
      </c>
      <c r="OX2" s="72" t="s">
        <v>2917</v>
      </c>
      <c r="OY2" s="72" t="s">
        <v>2918</v>
      </c>
      <c r="OZ2" s="72" t="s">
        <v>2919</v>
      </c>
      <c r="PA2" s="72" t="s">
        <v>2920</v>
      </c>
      <c r="PB2" s="72" t="s">
        <v>2921</v>
      </c>
      <c r="PC2" s="72" t="s">
        <v>2922</v>
      </c>
      <c r="PD2" s="72" t="s">
        <v>2923</v>
      </c>
      <c r="PE2" s="72" t="s">
        <v>2924</v>
      </c>
      <c r="PF2" s="72" t="s">
        <v>2925</v>
      </c>
      <c r="PG2" s="72" t="s">
        <v>2926</v>
      </c>
      <c r="PH2" s="72" t="s">
        <v>2927</v>
      </c>
      <c r="PI2" s="72" t="s">
        <v>2928</v>
      </c>
      <c r="PJ2" s="72" t="s">
        <v>2929</v>
      </c>
      <c r="PK2" s="72" t="s">
        <v>2930</v>
      </c>
      <c r="PL2" s="72" t="s">
        <v>2931</v>
      </c>
      <c r="PM2" s="72" t="s">
        <v>2932</v>
      </c>
      <c r="PN2" s="72" t="s">
        <v>2933</v>
      </c>
      <c r="PO2" s="72" t="s">
        <v>2934</v>
      </c>
      <c r="PP2" s="72" t="s">
        <v>2935</v>
      </c>
      <c r="PQ2" s="72" t="s">
        <v>2936</v>
      </c>
      <c r="PR2" s="72" t="s">
        <v>2937</v>
      </c>
      <c r="PS2" s="72" t="s">
        <v>2938</v>
      </c>
      <c r="PT2" s="72" t="s">
        <v>2939</v>
      </c>
      <c r="PU2" s="72" t="s">
        <v>2940</v>
      </c>
      <c r="PV2" s="72" t="s">
        <v>2941</v>
      </c>
      <c r="PW2" s="72" t="s">
        <v>2942</v>
      </c>
      <c r="PX2" s="71" t="s">
        <v>2943</v>
      </c>
      <c r="PY2" s="71" t="s">
        <v>2944</v>
      </c>
      <c r="PZ2" s="71" t="s">
        <v>2945</v>
      </c>
      <c r="QA2" s="71" t="s">
        <v>2946</v>
      </c>
      <c r="QB2" s="71" t="s">
        <v>2947</v>
      </c>
      <c r="QC2" s="71" t="s">
        <v>2948</v>
      </c>
      <c r="QD2" s="71" t="s">
        <v>2949</v>
      </c>
      <c r="QE2" s="71" t="s">
        <v>2950</v>
      </c>
      <c r="QF2" s="71" t="s">
        <v>2951</v>
      </c>
      <c r="QG2" s="71" t="s">
        <v>2952</v>
      </c>
      <c r="QH2" s="71" t="s">
        <v>2953</v>
      </c>
      <c r="QI2" s="71" t="s">
        <v>2954</v>
      </c>
      <c r="QJ2" s="71" t="s">
        <v>2955</v>
      </c>
      <c r="QK2" s="71" t="s">
        <v>2956</v>
      </c>
      <c r="QL2" s="71" t="s">
        <v>2957</v>
      </c>
      <c r="QM2" s="71" t="s">
        <v>2958</v>
      </c>
      <c r="QN2" s="71" t="s">
        <v>2959</v>
      </c>
      <c r="QO2" s="71" t="s">
        <v>2960</v>
      </c>
      <c r="QP2" s="71" t="s">
        <v>2961</v>
      </c>
      <c r="QQ2" s="71" t="s">
        <v>2962</v>
      </c>
      <c r="QR2" s="71" t="s">
        <v>2963</v>
      </c>
      <c r="QS2" s="71" t="s">
        <v>2964</v>
      </c>
      <c r="QT2" s="72" t="s">
        <v>2965</v>
      </c>
      <c r="QU2" s="72" t="s">
        <v>2966</v>
      </c>
      <c r="QV2" s="72" t="s">
        <v>2967</v>
      </c>
      <c r="QW2" s="72" t="s">
        <v>2968</v>
      </c>
      <c r="QX2" s="72" t="s">
        <v>2969</v>
      </c>
      <c r="QY2" s="72" t="s">
        <v>2970</v>
      </c>
      <c r="QZ2" s="72" t="s">
        <v>2971</v>
      </c>
      <c r="RA2" s="72" t="s">
        <v>2972</v>
      </c>
      <c r="RB2" s="72" t="s">
        <v>2973</v>
      </c>
      <c r="RC2" s="72" t="s">
        <v>2974</v>
      </c>
      <c r="RD2" s="72" t="s">
        <v>2975</v>
      </c>
      <c r="RE2" s="72" t="s">
        <v>2976</v>
      </c>
      <c r="RF2" s="72" t="s">
        <v>2977</v>
      </c>
      <c r="RG2" s="72" t="s">
        <v>2978</v>
      </c>
      <c r="RH2" s="72" t="s">
        <v>2979</v>
      </c>
      <c r="RI2" s="72" t="s">
        <v>2980</v>
      </c>
      <c r="RJ2" s="72" t="s">
        <v>2981</v>
      </c>
      <c r="RK2" s="72" t="s">
        <v>2982</v>
      </c>
      <c r="RL2" s="72" t="s">
        <v>2983</v>
      </c>
      <c r="RM2" s="72" t="s">
        <v>2984</v>
      </c>
      <c r="RN2" s="72" t="s">
        <v>2985</v>
      </c>
      <c r="RO2" s="72" t="s">
        <v>2986</v>
      </c>
      <c r="RP2" s="72" t="s">
        <v>2987</v>
      </c>
      <c r="RQ2" s="72" t="s">
        <v>2988</v>
      </c>
      <c r="RR2" s="72" t="s">
        <v>2989</v>
      </c>
      <c r="RS2" s="75" t="s">
        <v>2990</v>
      </c>
      <c r="RT2" s="76" t="s">
        <v>2991</v>
      </c>
      <c r="RU2" s="76" t="s">
        <v>2992</v>
      </c>
      <c r="RV2" s="76" t="s">
        <v>2993</v>
      </c>
      <c r="RW2" s="76" t="s">
        <v>2994</v>
      </c>
      <c r="RX2" s="76" t="s">
        <v>2995</v>
      </c>
      <c r="RY2" s="76" t="s">
        <v>2996</v>
      </c>
      <c r="RZ2" s="76" t="s">
        <v>2997</v>
      </c>
      <c r="SA2" s="76" t="s">
        <v>2998</v>
      </c>
      <c r="SB2" s="76" t="s">
        <v>2999</v>
      </c>
      <c r="SC2" s="76" t="s">
        <v>3000</v>
      </c>
      <c r="SD2" s="76" t="s">
        <v>3001</v>
      </c>
      <c r="SE2" s="76" t="s">
        <v>3002</v>
      </c>
      <c r="SF2" s="76" t="s">
        <v>3003</v>
      </c>
      <c r="SG2" s="76" t="s">
        <v>3004</v>
      </c>
      <c r="SH2" s="76" t="s">
        <v>3005</v>
      </c>
      <c r="SI2" s="76" t="s">
        <v>3006</v>
      </c>
      <c r="SJ2" s="76" t="s">
        <v>3007</v>
      </c>
      <c r="SK2" s="76" t="s">
        <v>3008</v>
      </c>
      <c r="SL2" s="76" t="s">
        <v>3009</v>
      </c>
      <c r="SM2" s="76" t="s">
        <v>3010</v>
      </c>
      <c r="SN2" s="76" t="s">
        <v>3011</v>
      </c>
      <c r="SO2" s="76" t="s">
        <v>3012</v>
      </c>
      <c r="SP2" s="76" t="s">
        <v>3013</v>
      </c>
      <c r="SQ2" s="76" t="s">
        <v>3014</v>
      </c>
      <c r="SR2" s="76" t="s">
        <v>3015</v>
      </c>
      <c r="SS2" s="76" t="s">
        <v>3016</v>
      </c>
      <c r="ST2" s="76" t="s">
        <v>3017</v>
      </c>
      <c r="SU2" s="76" t="s">
        <v>3018</v>
      </c>
      <c r="SV2" s="76" t="s">
        <v>3019</v>
      </c>
      <c r="SW2" s="76" t="s">
        <v>3020</v>
      </c>
      <c r="SX2" s="76" t="s">
        <v>3021</v>
      </c>
      <c r="SY2" s="76" t="s">
        <v>3022</v>
      </c>
      <c r="SZ2" s="77" t="s">
        <v>3023</v>
      </c>
      <c r="TA2" s="72" t="s">
        <v>3024</v>
      </c>
      <c r="TB2" s="72" t="s">
        <v>3025</v>
      </c>
      <c r="TC2" s="72" t="s">
        <v>3026</v>
      </c>
      <c r="TD2" s="72" t="s">
        <v>3027</v>
      </c>
      <c r="TE2" s="72" t="s">
        <v>3028</v>
      </c>
      <c r="TF2" s="72" t="s">
        <v>3029</v>
      </c>
      <c r="TG2" s="72" t="s">
        <v>3030</v>
      </c>
      <c r="TH2" s="72" t="s">
        <v>3031</v>
      </c>
      <c r="TI2" s="72" t="s">
        <v>3032</v>
      </c>
      <c r="TJ2" s="72" t="s">
        <v>3033</v>
      </c>
      <c r="TK2" s="72" t="s">
        <v>3034</v>
      </c>
      <c r="TL2" s="72" t="s">
        <v>3035</v>
      </c>
      <c r="TM2" s="72" t="s">
        <v>3036</v>
      </c>
      <c r="TN2" s="72" t="s">
        <v>3037</v>
      </c>
      <c r="TO2" s="72" t="s">
        <v>3038</v>
      </c>
      <c r="TP2" s="72" t="s">
        <v>3039</v>
      </c>
      <c r="TQ2" s="72" t="s">
        <v>3040</v>
      </c>
      <c r="TR2" s="72" t="s">
        <v>3041</v>
      </c>
      <c r="TS2" s="72" t="s">
        <v>3042</v>
      </c>
      <c r="TT2" s="72" t="s">
        <v>3043</v>
      </c>
      <c r="TU2" s="72" t="s">
        <v>3044</v>
      </c>
      <c r="TV2" s="72" t="s">
        <v>3045</v>
      </c>
      <c r="TW2" s="72" t="s">
        <v>3046</v>
      </c>
      <c r="TX2" s="72" t="s">
        <v>3047</v>
      </c>
      <c r="TY2" s="72" t="s">
        <v>3048</v>
      </c>
      <c r="TZ2" s="72" t="s">
        <v>3049</v>
      </c>
      <c r="UA2" s="72" t="s">
        <v>3050</v>
      </c>
      <c r="UB2" s="72" t="s">
        <v>3051</v>
      </c>
      <c r="UC2" s="72" t="s">
        <v>3052</v>
      </c>
      <c r="UD2" s="72" t="s">
        <v>3053</v>
      </c>
      <c r="UE2" s="72" t="s">
        <v>3054</v>
      </c>
      <c r="UF2" s="72" t="s">
        <v>3055</v>
      </c>
      <c r="UG2" s="72" t="s">
        <v>3056</v>
      </c>
      <c r="UH2" s="72" t="s">
        <v>3057</v>
      </c>
      <c r="UI2" s="72" t="s">
        <v>3058</v>
      </c>
      <c r="UJ2" s="72" t="s">
        <v>3059</v>
      </c>
      <c r="UK2" s="72" t="s">
        <v>3060</v>
      </c>
      <c r="UL2" s="72" t="s">
        <v>3061</v>
      </c>
      <c r="UM2" s="72" t="s">
        <v>3062</v>
      </c>
      <c r="UN2" s="72" t="s">
        <v>3063</v>
      </c>
      <c r="UO2" s="72" t="s">
        <v>3064</v>
      </c>
      <c r="UP2" s="72" t="s">
        <v>3065</v>
      </c>
      <c r="UQ2" s="72" t="s">
        <v>3066</v>
      </c>
      <c r="UR2" s="72" t="s">
        <v>3067</v>
      </c>
      <c r="US2" s="72" t="s">
        <v>3068</v>
      </c>
      <c r="UT2" s="72" t="s">
        <v>3069</v>
      </c>
      <c r="UU2" s="72" t="s">
        <v>3070</v>
      </c>
      <c r="UV2" s="72" t="s">
        <v>3071</v>
      </c>
      <c r="UW2" s="72" t="s">
        <v>3072</v>
      </c>
      <c r="UX2" s="72" t="s">
        <v>3073</v>
      </c>
      <c r="UY2" s="72" t="s">
        <v>3074</v>
      </c>
      <c r="UZ2" s="72" t="s">
        <v>3075</v>
      </c>
      <c r="VA2" s="72" t="s">
        <v>3076</v>
      </c>
      <c r="VB2" s="72" t="s">
        <v>3077</v>
      </c>
      <c r="VC2" s="72" t="s">
        <v>3078</v>
      </c>
      <c r="VD2" s="72" t="s">
        <v>3079</v>
      </c>
      <c r="VE2" s="72" t="s">
        <v>3080</v>
      </c>
      <c r="VF2" s="72" t="s">
        <v>3081</v>
      </c>
      <c r="VG2" s="72" t="s">
        <v>3082</v>
      </c>
      <c r="VH2" s="72" t="s">
        <v>3083</v>
      </c>
      <c r="VI2" s="72" t="s">
        <v>3084</v>
      </c>
      <c r="VJ2" s="72" t="s">
        <v>3085</v>
      </c>
      <c r="VK2" s="72" t="s">
        <v>3086</v>
      </c>
      <c r="VL2" s="72" t="s">
        <v>3087</v>
      </c>
      <c r="VM2" s="72" t="s">
        <v>3088</v>
      </c>
      <c r="VN2" s="72" t="s">
        <v>3089</v>
      </c>
      <c r="VO2" s="72" t="s">
        <v>3090</v>
      </c>
      <c r="VP2" s="72" t="s">
        <v>3091</v>
      </c>
      <c r="VQ2" s="72" t="s">
        <v>3092</v>
      </c>
      <c r="VR2" s="72" t="s">
        <v>3093</v>
      </c>
      <c r="VS2" s="72" t="s">
        <v>3094</v>
      </c>
      <c r="VT2" s="72" t="s">
        <v>3095</v>
      </c>
      <c r="VU2" s="72" t="s">
        <v>3096</v>
      </c>
      <c r="VV2" s="72" t="s">
        <v>3097</v>
      </c>
      <c r="VW2" s="72" t="s">
        <v>3098</v>
      </c>
      <c r="VX2" s="72" t="s">
        <v>3099</v>
      </c>
      <c r="VY2" s="72" t="s">
        <v>3100</v>
      </c>
      <c r="VZ2" s="72" t="s">
        <v>3101</v>
      </c>
      <c r="WA2" s="72" t="s">
        <v>3102</v>
      </c>
      <c r="WB2" s="72" t="s">
        <v>3103</v>
      </c>
      <c r="WC2" s="72" t="s">
        <v>3104</v>
      </c>
      <c r="WD2" s="72" t="s">
        <v>3105</v>
      </c>
      <c r="WE2" s="72" t="s">
        <v>3106</v>
      </c>
      <c r="WF2" s="72" t="s">
        <v>3107</v>
      </c>
      <c r="WG2" s="72" t="s">
        <v>3108</v>
      </c>
      <c r="WH2" s="72" t="s">
        <v>3109</v>
      </c>
      <c r="WI2" s="72" t="s">
        <v>3110</v>
      </c>
      <c r="WJ2" s="72" t="s">
        <v>3111</v>
      </c>
      <c r="WK2" s="72" t="s">
        <v>3112</v>
      </c>
      <c r="WL2" s="72" t="s">
        <v>3113</v>
      </c>
      <c r="WM2" s="72" t="s">
        <v>3114</v>
      </c>
      <c r="WN2" s="72" t="s">
        <v>3115</v>
      </c>
      <c r="WO2" s="72" t="s">
        <v>3116</v>
      </c>
      <c r="WP2" s="72" t="s">
        <v>3117</v>
      </c>
      <c r="WQ2" s="72" t="s">
        <v>3118</v>
      </c>
      <c r="WR2" s="72" t="s">
        <v>3119</v>
      </c>
      <c r="WS2" s="72" t="s">
        <v>3120</v>
      </c>
      <c r="WT2" s="72" t="s">
        <v>3121</v>
      </c>
      <c r="WU2" s="72" t="s">
        <v>3122</v>
      </c>
      <c r="WV2" s="72" t="s">
        <v>3123</v>
      </c>
      <c r="WW2" s="72" t="s">
        <v>3124</v>
      </c>
      <c r="WX2" s="72" t="s">
        <v>3125</v>
      </c>
      <c r="WY2" s="72" t="s">
        <v>3126</v>
      </c>
      <c r="WZ2" s="72" t="s">
        <v>3127</v>
      </c>
      <c r="XA2" s="78" t="s">
        <v>3128</v>
      </c>
      <c r="XB2" s="72" t="s">
        <v>3129</v>
      </c>
      <c r="XC2" s="72" t="s">
        <v>3130</v>
      </c>
      <c r="XD2" s="72" t="s">
        <v>3131</v>
      </c>
      <c r="XE2" s="72" t="s">
        <v>3132</v>
      </c>
      <c r="XF2" s="72" t="s">
        <v>3133</v>
      </c>
      <c r="XG2" s="72" t="s">
        <v>3134</v>
      </c>
      <c r="XH2" s="72" t="s">
        <v>3135</v>
      </c>
      <c r="XI2" s="72" t="s">
        <v>3136</v>
      </c>
      <c r="XJ2" s="72" t="s">
        <v>3137</v>
      </c>
      <c r="XK2" s="72" t="s">
        <v>3138</v>
      </c>
      <c r="XL2" s="72" t="s">
        <v>3139</v>
      </c>
      <c r="XM2" s="72" t="s">
        <v>3140</v>
      </c>
      <c r="XN2" s="72" t="s">
        <v>3141</v>
      </c>
      <c r="XO2" s="72" t="s">
        <v>3142</v>
      </c>
      <c r="XP2" s="72" t="s">
        <v>3143</v>
      </c>
      <c r="XQ2" s="72" t="s">
        <v>3144</v>
      </c>
      <c r="XR2" s="72" t="s">
        <v>3145</v>
      </c>
      <c r="XS2" s="72" t="s">
        <v>3146</v>
      </c>
      <c r="XT2" s="72" t="s">
        <v>3147</v>
      </c>
      <c r="XU2" s="72" t="s">
        <v>3148</v>
      </c>
      <c r="XV2" s="72" t="s">
        <v>3149</v>
      </c>
      <c r="XW2" s="72" t="s">
        <v>3150</v>
      </c>
      <c r="XX2" s="72" t="s">
        <v>3151</v>
      </c>
      <c r="XY2" s="72" t="s">
        <v>3152</v>
      </c>
      <c r="XZ2" s="72" t="s">
        <v>3153</v>
      </c>
      <c r="YA2" s="72" t="s">
        <v>3154</v>
      </c>
      <c r="YB2" s="72" t="s">
        <v>3155</v>
      </c>
      <c r="YC2" s="72" t="s">
        <v>3156</v>
      </c>
      <c r="YD2" s="72" t="s">
        <v>3157</v>
      </c>
      <c r="YE2" s="72" t="s">
        <v>3158</v>
      </c>
      <c r="YF2" s="72" t="s">
        <v>3159</v>
      </c>
      <c r="YG2" s="72" t="s">
        <v>3160</v>
      </c>
      <c r="YH2" s="72" t="s">
        <v>3161</v>
      </c>
      <c r="YI2" s="72" t="s">
        <v>3162</v>
      </c>
      <c r="YJ2" s="72" t="s">
        <v>3163</v>
      </c>
      <c r="YK2" s="72" t="s">
        <v>3164</v>
      </c>
      <c r="YL2" s="72" t="s">
        <v>3165</v>
      </c>
      <c r="YM2" s="72" t="s">
        <v>3166</v>
      </c>
      <c r="YN2" s="72" t="s">
        <v>3167</v>
      </c>
      <c r="YO2" s="72" t="s">
        <v>3168</v>
      </c>
      <c r="YP2" s="72" t="s">
        <v>3169</v>
      </c>
      <c r="YQ2" s="72" t="s">
        <v>3170</v>
      </c>
      <c r="YR2" s="72" t="s">
        <v>3171</v>
      </c>
      <c r="YS2" s="72" t="s">
        <v>3172</v>
      </c>
      <c r="YT2" s="72" t="s">
        <v>3173</v>
      </c>
      <c r="YU2" s="72" t="s">
        <v>3174</v>
      </c>
      <c r="YV2" s="72" t="s">
        <v>3175</v>
      </c>
      <c r="YW2" s="72" t="s">
        <v>3176</v>
      </c>
      <c r="YX2" s="72" t="s">
        <v>3177</v>
      </c>
      <c r="YY2" s="72" t="s">
        <v>3178</v>
      </c>
      <c r="YZ2" s="72" t="s">
        <v>3179</v>
      </c>
      <c r="ZA2" s="72" t="s">
        <v>3180</v>
      </c>
      <c r="ZB2" s="72" t="s">
        <v>3181</v>
      </c>
      <c r="ZC2" s="72" t="s">
        <v>3182</v>
      </c>
      <c r="ZD2" s="72" t="s">
        <v>3183</v>
      </c>
      <c r="ZE2" s="72" t="s">
        <v>3184</v>
      </c>
      <c r="ZF2" s="72" t="s">
        <v>3185</v>
      </c>
      <c r="ZG2" s="72" t="s">
        <v>3186</v>
      </c>
      <c r="ZH2" s="72" t="s">
        <v>3187</v>
      </c>
      <c r="ZI2" s="72" t="s">
        <v>3188</v>
      </c>
      <c r="ZJ2" s="72" t="s">
        <v>3189</v>
      </c>
      <c r="ZK2" s="72" t="s">
        <v>3190</v>
      </c>
      <c r="ZL2" s="72" t="s">
        <v>3191</v>
      </c>
      <c r="ZM2" s="72" t="s">
        <v>3192</v>
      </c>
      <c r="ZN2" s="72" t="s">
        <v>3193</v>
      </c>
      <c r="ZO2" s="72" t="s">
        <v>3194</v>
      </c>
      <c r="ZP2" s="72" t="s">
        <v>3195</v>
      </c>
      <c r="ZQ2" s="72" t="s">
        <v>3196</v>
      </c>
      <c r="ZR2" s="72" t="s">
        <v>3197</v>
      </c>
      <c r="ZS2" s="72" t="s">
        <v>3198</v>
      </c>
      <c r="ZT2" s="72" t="s">
        <v>3199</v>
      </c>
      <c r="ZU2" s="72" t="s">
        <v>3200</v>
      </c>
      <c r="ZV2" s="72" t="s">
        <v>3201</v>
      </c>
      <c r="ZW2" s="72" t="s">
        <v>3202</v>
      </c>
      <c r="ZX2" s="72" t="s">
        <v>3203</v>
      </c>
      <c r="ZY2" s="72" t="s">
        <v>3204</v>
      </c>
      <c r="ZZ2" s="72" t="s">
        <v>3205</v>
      </c>
      <c r="AAA2" s="72" t="s">
        <v>3206</v>
      </c>
      <c r="AAB2" s="72" t="s">
        <v>3207</v>
      </c>
      <c r="AAC2" s="72" t="s">
        <v>3208</v>
      </c>
      <c r="AAD2" s="72" t="s">
        <v>3209</v>
      </c>
      <c r="AAE2" s="72" t="s">
        <v>3210</v>
      </c>
      <c r="AAF2" s="72" t="s">
        <v>3211</v>
      </c>
      <c r="AAG2" s="72" t="s">
        <v>3212</v>
      </c>
      <c r="AAH2" s="72" t="s">
        <v>3213</v>
      </c>
      <c r="AAI2" s="72" t="s">
        <v>3214</v>
      </c>
      <c r="AAJ2" s="72" t="s">
        <v>3215</v>
      </c>
      <c r="AAK2" s="72" t="s">
        <v>3216</v>
      </c>
      <c r="AAL2" s="72" t="s">
        <v>3217</v>
      </c>
      <c r="AAM2" s="72" t="s">
        <v>3218</v>
      </c>
      <c r="AAN2" s="72" t="s">
        <v>3219</v>
      </c>
      <c r="AAO2" s="72" t="s">
        <v>3220</v>
      </c>
      <c r="AAP2" s="72" t="s">
        <v>3221</v>
      </c>
      <c r="AAQ2" s="72" t="s">
        <v>3222</v>
      </c>
      <c r="AAR2" s="72" t="s">
        <v>3223</v>
      </c>
      <c r="AAS2" s="72" t="s">
        <v>3224</v>
      </c>
      <c r="AAT2" s="72" t="s">
        <v>3225</v>
      </c>
      <c r="AAU2" s="72" t="s">
        <v>3226</v>
      </c>
      <c r="AAV2" s="72" t="s">
        <v>3227</v>
      </c>
      <c r="AAW2" s="72" t="s">
        <v>3228</v>
      </c>
      <c r="AAX2" s="72" t="s">
        <v>3229</v>
      </c>
      <c r="AAY2" s="72" t="s">
        <v>3230</v>
      </c>
      <c r="AAZ2" s="72" t="s">
        <v>3231</v>
      </c>
      <c r="ABA2" s="72" t="s">
        <v>3232</v>
      </c>
      <c r="ABB2" s="72" t="s">
        <v>3233</v>
      </c>
      <c r="ABC2" s="72" t="s">
        <v>3234</v>
      </c>
      <c r="ABD2" s="72" t="s">
        <v>3235</v>
      </c>
      <c r="ABE2" s="72" t="s">
        <v>3236</v>
      </c>
      <c r="ABF2" s="72" t="s">
        <v>3237</v>
      </c>
      <c r="ABG2" s="72" t="s">
        <v>3238</v>
      </c>
      <c r="ABH2" s="72" t="s">
        <v>3239</v>
      </c>
      <c r="ABI2" s="72" t="s">
        <v>3240</v>
      </c>
      <c r="ABJ2" s="72" t="s">
        <v>3241</v>
      </c>
      <c r="ABK2" s="72" t="s">
        <v>3242</v>
      </c>
      <c r="ABL2" s="72" t="s">
        <v>3243</v>
      </c>
      <c r="ABM2" s="72" t="s">
        <v>3244</v>
      </c>
      <c r="ABN2" s="72" t="s">
        <v>3245</v>
      </c>
      <c r="ABO2" s="72" t="s">
        <v>3246</v>
      </c>
      <c r="ABP2" s="72" t="s">
        <v>3247</v>
      </c>
      <c r="ABQ2" s="72" t="s">
        <v>3248</v>
      </c>
      <c r="ABR2" s="72" t="s">
        <v>3249</v>
      </c>
      <c r="ABS2" s="72" t="s">
        <v>3250</v>
      </c>
      <c r="ABT2" s="72" t="s">
        <v>3251</v>
      </c>
      <c r="ABU2" s="72" t="s">
        <v>3252</v>
      </c>
      <c r="ABV2" s="72" t="s">
        <v>3253</v>
      </c>
      <c r="ABW2" s="72" t="s">
        <v>3254</v>
      </c>
      <c r="ABX2" s="72" t="s">
        <v>3255</v>
      </c>
      <c r="ABY2" s="72" t="s">
        <v>3256</v>
      </c>
      <c r="ABZ2" s="72" t="s">
        <v>3257</v>
      </c>
      <c r="ACA2" s="72" t="s">
        <v>3258</v>
      </c>
      <c r="ACB2" s="72" t="s">
        <v>3259</v>
      </c>
      <c r="ACC2" s="72" t="s">
        <v>3260</v>
      </c>
      <c r="ACD2" s="72" t="s">
        <v>3261</v>
      </c>
      <c r="ACE2" s="72" t="s">
        <v>3262</v>
      </c>
      <c r="ACF2" s="72" t="s">
        <v>3263</v>
      </c>
      <c r="ACG2" s="72" t="s">
        <v>3264</v>
      </c>
      <c r="ACH2" s="72" t="s">
        <v>3265</v>
      </c>
      <c r="ACI2" s="72" t="s">
        <v>3266</v>
      </c>
      <c r="ACJ2" s="72" t="s">
        <v>3267</v>
      </c>
      <c r="ACK2" s="72" t="s">
        <v>3268</v>
      </c>
      <c r="ACL2" s="72" t="s">
        <v>3269</v>
      </c>
      <c r="ACM2" s="72" t="s">
        <v>3270</v>
      </c>
      <c r="ACN2" s="72" t="s">
        <v>3271</v>
      </c>
      <c r="ACO2" s="72" t="s">
        <v>3272</v>
      </c>
      <c r="ACP2" s="72" t="s">
        <v>3273</v>
      </c>
      <c r="ACQ2" s="72" t="s">
        <v>3274</v>
      </c>
      <c r="ACR2" s="72" t="s">
        <v>3275</v>
      </c>
      <c r="ACS2" s="72" t="s">
        <v>3276</v>
      </c>
      <c r="ACT2" s="72" t="s">
        <v>3277</v>
      </c>
      <c r="ACU2" s="72" t="s">
        <v>3278</v>
      </c>
      <c r="ACV2" s="72" t="s">
        <v>3279</v>
      </c>
      <c r="ACW2" s="72" t="s">
        <v>3280</v>
      </c>
      <c r="ACX2" s="72" t="s">
        <v>3281</v>
      </c>
      <c r="ACY2" s="72" t="s">
        <v>3282</v>
      </c>
      <c r="ACZ2" s="72" t="s">
        <v>3283</v>
      </c>
      <c r="ADA2" s="72" t="s">
        <v>3284</v>
      </c>
      <c r="ADB2" s="72" t="s">
        <v>3285</v>
      </c>
      <c r="ADC2" s="72" t="s">
        <v>3286</v>
      </c>
      <c r="ADD2" s="72" t="s">
        <v>3287</v>
      </c>
      <c r="ADE2" s="72" t="s">
        <v>3288</v>
      </c>
      <c r="ADF2" s="72" t="s">
        <v>3289</v>
      </c>
      <c r="ADG2" s="72" t="s">
        <v>3290</v>
      </c>
      <c r="ADH2" s="72" t="s">
        <v>3291</v>
      </c>
      <c r="ADI2" s="72" t="s">
        <v>3292</v>
      </c>
      <c r="ADJ2" s="72" t="s">
        <v>3293</v>
      </c>
      <c r="ADK2" s="72" t="s">
        <v>3294</v>
      </c>
      <c r="ADL2" s="72" t="s">
        <v>3295</v>
      </c>
      <c r="ADM2" s="72" t="s">
        <v>3296</v>
      </c>
      <c r="ADN2" s="72" t="s">
        <v>3297</v>
      </c>
      <c r="ADO2" s="72" t="s">
        <v>3298</v>
      </c>
      <c r="ADP2" s="72" t="s">
        <v>3299</v>
      </c>
      <c r="ADQ2" s="72" t="s">
        <v>3300</v>
      </c>
      <c r="ADR2" s="72" t="s">
        <v>3301</v>
      </c>
      <c r="ADS2" s="72" t="s">
        <v>3302</v>
      </c>
      <c r="ADT2" s="72" t="s">
        <v>3303</v>
      </c>
      <c r="ADU2" s="72" t="s">
        <v>3304</v>
      </c>
      <c r="ADV2" s="72" t="s">
        <v>3305</v>
      </c>
      <c r="ADW2" s="72" t="s">
        <v>3306</v>
      </c>
      <c r="ADX2" s="72" t="s">
        <v>3307</v>
      </c>
      <c r="ADY2" s="72" t="s">
        <v>3308</v>
      </c>
      <c r="ADZ2" s="72" t="s">
        <v>3309</v>
      </c>
      <c r="AEA2" s="72" t="s">
        <v>3310</v>
      </c>
      <c r="AEB2" s="72" t="s">
        <v>3311</v>
      </c>
      <c r="AEC2" s="72" t="s">
        <v>3312</v>
      </c>
      <c r="AED2" s="72" t="s">
        <v>3313</v>
      </c>
      <c r="AEE2" s="72" t="s">
        <v>3314</v>
      </c>
      <c r="AEF2" s="72" t="s">
        <v>3315</v>
      </c>
      <c r="AEG2" s="72" t="s">
        <v>3316</v>
      </c>
      <c r="AEH2" s="72" t="s">
        <v>3317</v>
      </c>
      <c r="AEI2" s="72" t="s">
        <v>3318</v>
      </c>
      <c r="AEJ2" s="72" t="s">
        <v>3319</v>
      </c>
      <c r="AEK2" s="72" t="s">
        <v>3320</v>
      </c>
      <c r="AEL2" s="72" t="s">
        <v>3321</v>
      </c>
      <c r="AEM2" s="72" t="s">
        <v>3322</v>
      </c>
      <c r="AEN2" s="72" t="s">
        <v>3323</v>
      </c>
      <c r="AEO2" s="79" t="s">
        <v>3324</v>
      </c>
      <c r="AEP2" s="79" t="s">
        <v>3325</v>
      </c>
      <c r="AEQ2" s="72" t="s">
        <v>3326</v>
      </c>
      <c r="AER2" s="72" t="s">
        <v>3327</v>
      </c>
      <c r="AES2" s="72" t="s">
        <v>3328</v>
      </c>
      <c r="AET2" s="72" t="s">
        <v>3329</v>
      </c>
      <c r="AEU2" s="72" t="s">
        <v>3330</v>
      </c>
      <c r="AEV2" s="72" t="s">
        <v>3331</v>
      </c>
      <c r="AEW2" s="72" t="s">
        <v>3332</v>
      </c>
      <c r="AEX2" s="72" t="s">
        <v>3333</v>
      </c>
      <c r="AEY2" s="72" t="s">
        <v>3334</v>
      </c>
      <c r="AEZ2" s="72" t="s">
        <v>3335</v>
      </c>
      <c r="AFA2" s="72" t="s">
        <v>3336</v>
      </c>
      <c r="AFB2" s="72" t="s">
        <v>3337</v>
      </c>
      <c r="AFC2" s="72" t="s">
        <v>3338</v>
      </c>
      <c r="AFD2" s="72" t="s">
        <v>3339</v>
      </c>
      <c r="AFE2" s="72" t="s">
        <v>3340</v>
      </c>
      <c r="AFF2" s="72" t="s">
        <v>3341</v>
      </c>
      <c r="AFG2" s="72" t="s">
        <v>3342</v>
      </c>
      <c r="AFH2" s="72" t="s">
        <v>3343</v>
      </c>
      <c r="AFI2" s="72" t="s">
        <v>3344</v>
      </c>
      <c r="AFJ2" s="72" t="s">
        <v>3345</v>
      </c>
      <c r="AFK2" s="72" t="s">
        <v>3346</v>
      </c>
      <c r="AFL2" s="72" t="s">
        <v>3347</v>
      </c>
      <c r="AFM2" s="72" t="s">
        <v>3348</v>
      </c>
      <c r="AFN2" s="72" t="s">
        <v>3349</v>
      </c>
      <c r="AFO2" s="72" t="s">
        <v>3350</v>
      </c>
      <c r="AFP2" s="72" t="s">
        <v>3351</v>
      </c>
      <c r="AFQ2" s="72" t="s">
        <v>3352</v>
      </c>
      <c r="AFR2" s="72" t="s">
        <v>3353</v>
      </c>
      <c r="AFS2" s="72" t="s">
        <v>3354</v>
      </c>
      <c r="AFT2" s="72" t="s">
        <v>3355</v>
      </c>
      <c r="AFU2" s="72" t="s">
        <v>3356</v>
      </c>
      <c r="AFV2" s="72" t="s">
        <v>3357</v>
      </c>
      <c r="AFW2" s="72" t="s">
        <v>3353</v>
      </c>
      <c r="AFX2" s="72" t="s">
        <v>3358</v>
      </c>
      <c r="AFY2" s="72" t="s">
        <v>3359</v>
      </c>
      <c r="AFZ2" s="72" t="s">
        <v>3360</v>
      </c>
      <c r="AGA2" s="72" t="s">
        <v>3361</v>
      </c>
      <c r="AGB2" s="72" t="s">
        <v>3362</v>
      </c>
      <c r="AGC2" s="72" t="s">
        <v>3363</v>
      </c>
      <c r="AGD2" s="72" t="s">
        <v>3364</v>
      </c>
      <c r="AGE2" s="72" t="s">
        <v>3365</v>
      </c>
      <c r="AGF2" s="72" t="s">
        <v>3366</v>
      </c>
      <c r="AGG2" s="72" t="s">
        <v>3367</v>
      </c>
      <c r="AGH2" s="72" t="s">
        <v>3368</v>
      </c>
      <c r="AGI2" s="72" t="s">
        <v>3369</v>
      </c>
      <c r="AGJ2" s="72" t="s">
        <v>3370</v>
      </c>
      <c r="AGK2" s="72" t="s">
        <v>3371</v>
      </c>
      <c r="AGL2" s="72" t="s">
        <v>3372</v>
      </c>
      <c r="AGM2" s="72" t="s">
        <v>3373</v>
      </c>
      <c r="AGN2" s="72" t="s">
        <v>3374</v>
      </c>
      <c r="AGO2" s="72" t="s">
        <v>3375</v>
      </c>
      <c r="AGP2" s="72" t="s">
        <v>3376</v>
      </c>
      <c r="AGQ2" s="72" t="s">
        <v>3377</v>
      </c>
      <c r="AGR2" s="72" t="s">
        <v>3378</v>
      </c>
      <c r="AGS2" s="72" t="s">
        <v>3379</v>
      </c>
      <c r="AGT2" s="72" t="s">
        <v>3380</v>
      </c>
      <c r="AGU2" s="72" t="s">
        <v>3381</v>
      </c>
      <c r="AGV2" s="72" t="s">
        <v>3382</v>
      </c>
      <c r="AGW2" s="72" t="s">
        <v>3383</v>
      </c>
      <c r="AGX2" s="72" t="s">
        <v>3384</v>
      </c>
      <c r="AGY2" s="72" t="s">
        <v>3385</v>
      </c>
      <c r="AGZ2" s="72" t="s">
        <v>3386</v>
      </c>
      <c r="AHA2" s="72" t="s">
        <v>3387</v>
      </c>
      <c r="AHB2" s="72" t="s">
        <v>3388</v>
      </c>
      <c r="AHC2" s="72" t="s">
        <v>3389</v>
      </c>
      <c r="AHD2" s="72" t="s">
        <v>3390</v>
      </c>
      <c r="AHE2" s="72" t="s">
        <v>3391</v>
      </c>
      <c r="AHF2" s="72" t="s">
        <v>3392</v>
      </c>
      <c r="AHG2" s="72" t="s">
        <v>3393</v>
      </c>
      <c r="AHH2" s="72" t="s">
        <v>3394</v>
      </c>
      <c r="AHI2" s="72" t="s">
        <v>3395</v>
      </c>
      <c r="AHJ2" s="72" t="s">
        <v>3396</v>
      </c>
      <c r="AHK2" s="72" t="s">
        <v>3397</v>
      </c>
      <c r="AHL2" s="72" t="s">
        <v>3398</v>
      </c>
      <c r="AHM2" s="72" t="s">
        <v>3399</v>
      </c>
      <c r="AHN2" s="72" t="s">
        <v>3400</v>
      </c>
      <c r="AHO2" s="72" t="s">
        <v>3401</v>
      </c>
      <c r="AHP2" s="72" t="s">
        <v>3402</v>
      </c>
      <c r="AHQ2" s="72" t="s">
        <v>3403</v>
      </c>
      <c r="AHR2" s="72" t="s">
        <v>3404</v>
      </c>
      <c r="AHS2" s="72" t="s">
        <v>3405</v>
      </c>
      <c r="AHT2" s="72" t="s">
        <v>3406</v>
      </c>
      <c r="AHU2" s="72" t="s">
        <v>3407</v>
      </c>
      <c r="AHV2" s="72" t="s">
        <v>3408</v>
      </c>
      <c r="AHW2" s="72" t="s">
        <v>3409</v>
      </c>
      <c r="AHX2" s="72" t="s">
        <v>3410</v>
      </c>
      <c r="AHY2" s="72" t="s">
        <v>3411</v>
      </c>
      <c r="AHZ2" s="72" t="s">
        <v>3412</v>
      </c>
      <c r="AIA2" s="72" t="s">
        <v>3413</v>
      </c>
      <c r="AIB2" s="72" t="s">
        <v>3414</v>
      </c>
      <c r="AIC2" s="72" t="s">
        <v>3415</v>
      </c>
      <c r="AID2" s="72" t="s">
        <v>3416</v>
      </c>
      <c r="AIE2" s="72" t="s">
        <v>3417</v>
      </c>
      <c r="AIF2" s="72" t="s">
        <v>3418</v>
      </c>
      <c r="AIG2" s="72" t="s">
        <v>3419</v>
      </c>
      <c r="AIH2" s="72" t="s">
        <v>3420</v>
      </c>
      <c r="AII2" s="72" t="s">
        <v>3421</v>
      </c>
      <c r="AIJ2" s="72" t="s">
        <v>3422</v>
      </c>
      <c r="AIK2" s="72" t="s">
        <v>3423</v>
      </c>
      <c r="AIL2" s="72" t="s">
        <v>3424</v>
      </c>
      <c r="AIM2" s="72" t="s">
        <v>3425</v>
      </c>
      <c r="AIN2" s="72" t="s">
        <v>3426</v>
      </c>
      <c r="AIO2" s="72" t="s">
        <v>3427</v>
      </c>
      <c r="AIP2" s="72" t="s">
        <v>3428</v>
      </c>
      <c r="AIQ2" s="72" t="s">
        <v>3429</v>
      </c>
      <c r="AIR2" s="72" t="s">
        <v>3430</v>
      </c>
      <c r="AIS2" s="72" t="s">
        <v>3431</v>
      </c>
      <c r="AIT2" s="72" t="s">
        <v>3432</v>
      </c>
      <c r="AIU2" s="72" t="s">
        <v>3433</v>
      </c>
      <c r="AIV2" s="72" t="s">
        <v>3434</v>
      </c>
      <c r="AIW2" s="72" t="s">
        <v>3435</v>
      </c>
      <c r="AIX2" s="72" t="s">
        <v>3436</v>
      </c>
      <c r="AIY2" s="72" t="s">
        <v>3437</v>
      </c>
      <c r="AIZ2" s="72" t="s">
        <v>3438</v>
      </c>
      <c r="AJA2" s="72" t="s">
        <v>3439</v>
      </c>
      <c r="AJB2" s="72" t="s">
        <v>3440</v>
      </c>
      <c r="AJC2" s="72" t="s">
        <v>3441</v>
      </c>
      <c r="AJD2" s="72" t="s">
        <v>3442</v>
      </c>
      <c r="AJE2" s="72" t="s">
        <v>3443</v>
      </c>
      <c r="AJF2" s="72" t="s">
        <v>3444</v>
      </c>
      <c r="AJG2" s="72" t="s">
        <v>3445</v>
      </c>
      <c r="AJH2" s="72" t="s">
        <v>3446</v>
      </c>
      <c r="AJI2" s="72" t="s">
        <v>3447</v>
      </c>
      <c r="AJJ2" s="72" t="s">
        <v>3448</v>
      </c>
      <c r="AJK2" s="72" t="s">
        <v>3449</v>
      </c>
      <c r="AJL2" s="72" t="s">
        <v>3450</v>
      </c>
      <c r="AJM2" s="72" t="s">
        <v>3451</v>
      </c>
      <c r="AJN2" s="72" t="s">
        <v>3452</v>
      </c>
      <c r="AJO2" s="72" t="s">
        <v>3453</v>
      </c>
      <c r="AJP2" s="72" t="s">
        <v>3454</v>
      </c>
      <c r="AJQ2" s="72" t="s">
        <v>3455</v>
      </c>
      <c r="AJR2" s="72" t="s">
        <v>3456</v>
      </c>
      <c r="AJS2" s="72" t="s">
        <v>3457</v>
      </c>
      <c r="AJT2" s="72" t="s">
        <v>3458</v>
      </c>
      <c r="AJU2" s="72" t="s">
        <v>3459</v>
      </c>
      <c r="AJV2" s="72" t="s">
        <v>3460</v>
      </c>
      <c r="AJW2" s="72" t="s">
        <v>3461</v>
      </c>
      <c r="AJX2" s="72" t="s">
        <v>3462</v>
      </c>
      <c r="AJY2" s="72" t="s">
        <v>3463</v>
      </c>
      <c r="AJZ2" s="72" t="s">
        <v>3464</v>
      </c>
      <c r="AKA2" s="72" t="s">
        <v>3465</v>
      </c>
      <c r="AKB2" s="72" t="s">
        <v>3466</v>
      </c>
      <c r="AKC2" s="72" t="s">
        <v>3467</v>
      </c>
      <c r="AKD2" s="72" t="s">
        <v>3468</v>
      </c>
      <c r="AKE2" s="72" t="s">
        <v>3469</v>
      </c>
      <c r="AKF2" s="72" t="s">
        <v>3470</v>
      </c>
      <c r="AKG2" s="72" t="s">
        <v>3471</v>
      </c>
      <c r="AKH2" s="72" t="s">
        <v>3472</v>
      </c>
      <c r="AKI2" s="72" t="s">
        <v>3473</v>
      </c>
      <c r="AKJ2" s="72" t="s">
        <v>3474</v>
      </c>
      <c r="AKK2" s="72" t="s">
        <v>3475</v>
      </c>
      <c r="AKL2" s="72" t="s">
        <v>3476</v>
      </c>
      <c r="AKM2" s="72" t="s">
        <v>3477</v>
      </c>
      <c r="AKN2" s="72" t="s">
        <v>3478</v>
      </c>
      <c r="AKO2" s="72" t="s">
        <v>3479</v>
      </c>
      <c r="AKP2" s="72" t="s">
        <v>3480</v>
      </c>
      <c r="AKQ2" s="72" t="s">
        <v>3481</v>
      </c>
      <c r="AKR2" s="72" t="s">
        <v>3482</v>
      </c>
      <c r="AKS2" s="72" t="s">
        <v>3483</v>
      </c>
      <c r="AKT2" s="72" t="s">
        <v>3484</v>
      </c>
      <c r="AKU2" s="72" t="s">
        <v>3485</v>
      </c>
      <c r="AKV2" s="72" t="s">
        <v>3486</v>
      </c>
      <c r="AKW2" s="72" t="s">
        <v>3487</v>
      </c>
      <c r="AKX2" s="72" t="s">
        <v>3488</v>
      </c>
      <c r="AKY2" s="72" t="s">
        <v>3489</v>
      </c>
      <c r="AKZ2" s="72" t="s">
        <v>3490</v>
      </c>
      <c r="ALA2" s="72" t="s">
        <v>3491</v>
      </c>
      <c r="ALB2" s="72" t="s">
        <v>3492</v>
      </c>
      <c r="ALC2" s="72" t="s">
        <v>3493</v>
      </c>
      <c r="ALD2" s="72" t="s">
        <v>3494</v>
      </c>
      <c r="ALE2" s="72" t="s">
        <v>3495</v>
      </c>
      <c r="ALF2" s="72" t="s">
        <v>3496</v>
      </c>
      <c r="ALG2" s="72" t="s">
        <v>3497</v>
      </c>
      <c r="ALH2" s="72" t="s">
        <v>3498</v>
      </c>
      <c r="ALI2" s="72" t="s">
        <v>3499</v>
      </c>
      <c r="ALJ2" s="72" t="s">
        <v>3500</v>
      </c>
      <c r="ALK2" s="72" t="s">
        <v>3501</v>
      </c>
      <c r="ALL2" s="72" t="s">
        <v>3502</v>
      </c>
      <c r="ALM2" s="72" t="s">
        <v>3503</v>
      </c>
      <c r="ALN2" s="72" t="s">
        <v>3504</v>
      </c>
      <c r="ALO2" s="72" t="s">
        <v>3505</v>
      </c>
      <c r="ALP2" s="72" t="s">
        <v>3506</v>
      </c>
      <c r="ALQ2" s="72" t="s">
        <v>3507</v>
      </c>
      <c r="ALR2" s="72" t="s">
        <v>3508</v>
      </c>
      <c r="ALS2" s="72" t="s">
        <v>3509</v>
      </c>
      <c r="ALT2" s="72" t="s">
        <v>3510</v>
      </c>
      <c r="ALU2" s="72" t="s">
        <v>3511</v>
      </c>
      <c r="ALV2" s="72" t="s">
        <v>3512</v>
      </c>
      <c r="ALW2" s="72" t="s">
        <v>3513</v>
      </c>
      <c r="ALX2" s="72" t="s">
        <v>3514</v>
      </c>
      <c r="ALY2" s="72" t="s">
        <v>3515</v>
      </c>
      <c r="ALZ2" s="72" t="s">
        <v>3516</v>
      </c>
      <c r="AMA2" s="72" t="s">
        <v>3517</v>
      </c>
      <c r="AMB2" s="72" t="s">
        <v>3518</v>
      </c>
      <c r="AMC2" s="72" t="s">
        <v>3519</v>
      </c>
      <c r="AMD2" s="72" t="s">
        <v>3520</v>
      </c>
      <c r="AME2" s="72" t="s">
        <v>3521</v>
      </c>
      <c r="AMF2" s="72" t="s">
        <v>3522</v>
      </c>
      <c r="AMG2" s="72" t="s">
        <v>3523</v>
      </c>
      <c r="AMH2" s="72" t="s">
        <v>3524</v>
      </c>
      <c r="AMI2" s="72" t="s">
        <v>3525</v>
      </c>
      <c r="AMJ2" s="72" t="s">
        <v>3526</v>
      </c>
      <c r="AMK2" s="72" t="s">
        <v>3527</v>
      </c>
      <c r="AML2" s="72" t="s">
        <v>3528</v>
      </c>
      <c r="AMM2" s="72" t="s">
        <v>3529</v>
      </c>
      <c r="AMN2" s="72" t="s">
        <v>3530</v>
      </c>
      <c r="AMO2" s="72" t="s">
        <v>3531</v>
      </c>
      <c r="AMP2" s="72" t="s">
        <v>3532</v>
      </c>
      <c r="AMQ2" s="72" t="s">
        <v>3533</v>
      </c>
      <c r="AMR2" s="72" t="s">
        <v>3534</v>
      </c>
      <c r="AMS2" s="72" t="s">
        <v>3535</v>
      </c>
      <c r="AMT2" s="72" t="s">
        <v>3536</v>
      </c>
      <c r="AMU2" s="72" t="s">
        <v>3537</v>
      </c>
      <c r="AMV2" s="72" t="s">
        <v>3538</v>
      </c>
      <c r="AMW2" s="72" t="s">
        <v>3539</v>
      </c>
      <c r="AMX2" s="72" t="s">
        <v>3540</v>
      </c>
      <c r="AMY2" s="72" t="s">
        <v>3541</v>
      </c>
      <c r="AMZ2" s="72" t="s">
        <v>3542</v>
      </c>
      <c r="ANA2" s="72" t="s">
        <v>3543</v>
      </c>
      <c r="ANB2" s="72" t="s">
        <v>3544</v>
      </c>
      <c r="ANC2" s="72" t="s">
        <v>3545</v>
      </c>
      <c r="AND2" s="72" t="s">
        <v>3546</v>
      </c>
      <c r="ANE2" s="72" t="s">
        <v>3547</v>
      </c>
      <c r="ANF2" s="72" t="s">
        <v>3548</v>
      </c>
      <c r="ANG2" s="72" t="s">
        <v>3549</v>
      </c>
      <c r="ANH2" s="72" t="s">
        <v>3550</v>
      </c>
      <c r="ANI2" s="72" t="s">
        <v>3551</v>
      </c>
      <c r="ANJ2" s="72" t="s">
        <v>3552</v>
      </c>
      <c r="ANK2" s="72" t="s">
        <v>3553</v>
      </c>
      <c r="ANL2" s="72" t="s">
        <v>3554</v>
      </c>
      <c r="ANM2" s="72" t="s">
        <v>3555</v>
      </c>
      <c r="ANN2" s="72" t="s">
        <v>3556</v>
      </c>
      <c r="ANO2" s="72" t="s">
        <v>3557</v>
      </c>
      <c r="ANP2" s="72" t="s">
        <v>3558</v>
      </c>
      <c r="ANQ2" s="72" t="s">
        <v>3559</v>
      </c>
      <c r="ANR2" s="72" t="s">
        <v>3560</v>
      </c>
      <c r="ANS2" s="72" t="s">
        <v>3561</v>
      </c>
      <c r="ANT2" s="72" t="s">
        <v>3562</v>
      </c>
      <c r="ANU2" s="72" t="s">
        <v>3563</v>
      </c>
      <c r="ANV2" s="72" t="s">
        <v>3564</v>
      </c>
      <c r="ANW2" s="72" t="s">
        <v>3565</v>
      </c>
      <c r="ANX2" s="72" t="s">
        <v>3566</v>
      </c>
      <c r="ANY2" s="72" t="s">
        <v>3567</v>
      </c>
      <c r="ANZ2" s="72" t="s">
        <v>3568</v>
      </c>
      <c r="AOA2" s="72" t="s">
        <v>3569</v>
      </c>
      <c r="AOB2" s="72" t="s">
        <v>3570</v>
      </c>
      <c r="AOC2" s="72" t="s">
        <v>3571</v>
      </c>
      <c r="AOD2" s="72" t="s">
        <v>3572</v>
      </c>
      <c r="AOE2" s="72" t="s">
        <v>3573</v>
      </c>
      <c r="AOF2" s="72" t="s">
        <v>3574</v>
      </c>
      <c r="AOG2" s="72" t="s">
        <v>3575</v>
      </c>
      <c r="AOH2" s="72" t="s">
        <v>3576</v>
      </c>
      <c r="AOI2" s="72" t="s">
        <v>3577</v>
      </c>
      <c r="AOJ2" s="72" t="s">
        <v>3578</v>
      </c>
      <c r="AOK2" s="72" t="s">
        <v>3579</v>
      </c>
      <c r="AOL2" s="72" t="s">
        <v>3580</v>
      </c>
      <c r="AOM2" s="72" t="s">
        <v>3581</v>
      </c>
      <c r="AON2" s="72" t="s">
        <v>3582</v>
      </c>
      <c r="AOO2" s="72" t="s">
        <v>3583</v>
      </c>
      <c r="AOP2" s="72" t="s">
        <v>3584</v>
      </c>
      <c r="AOQ2" s="72" t="s">
        <v>3585</v>
      </c>
      <c r="AOR2" s="72" t="s">
        <v>3586</v>
      </c>
      <c r="AOS2" s="72" t="s">
        <v>3587</v>
      </c>
      <c r="AOT2" s="72" t="s">
        <v>3588</v>
      </c>
      <c r="AOU2" s="72" t="s">
        <v>3589</v>
      </c>
      <c r="AOV2" s="72" t="s">
        <v>3590</v>
      </c>
      <c r="AOW2" s="72" t="s">
        <v>3591</v>
      </c>
      <c r="AOX2" s="72" t="s">
        <v>3592</v>
      </c>
      <c r="AOY2" s="72" t="s">
        <v>3593</v>
      </c>
      <c r="AOZ2" s="72" t="s">
        <v>3594</v>
      </c>
      <c r="APA2" s="72" t="s">
        <v>3595</v>
      </c>
      <c r="APB2" s="72" t="s">
        <v>3596</v>
      </c>
      <c r="APC2" s="72" t="s">
        <v>3597</v>
      </c>
      <c r="APD2" s="72" t="s">
        <v>3598</v>
      </c>
      <c r="APE2" s="72" t="s">
        <v>3599</v>
      </c>
      <c r="APF2" s="72" t="s">
        <v>3600</v>
      </c>
      <c r="APG2" s="72" t="s">
        <v>3601</v>
      </c>
      <c r="APH2" s="72" t="s">
        <v>3602</v>
      </c>
      <c r="API2" s="72" t="s">
        <v>3603</v>
      </c>
      <c r="APJ2" s="72" t="s">
        <v>3604</v>
      </c>
      <c r="APK2" s="72" t="s">
        <v>3605</v>
      </c>
      <c r="APL2" s="72" t="s">
        <v>3606</v>
      </c>
      <c r="APM2" s="72" t="s">
        <v>3607</v>
      </c>
      <c r="APN2" s="72" t="s">
        <v>3608</v>
      </c>
      <c r="APO2" s="72" t="s">
        <v>3609</v>
      </c>
      <c r="APP2" s="72" t="s">
        <v>3609</v>
      </c>
      <c r="APQ2" s="72" t="s">
        <v>3609</v>
      </c>
      <c r="APR2" s="72" t="s">
        <v>3609</v>
      </c>
      <c r="APS2" s="72" t="s">
        <v>3609</v>
      </c>
      <c r="APT2" s="72" t="s">
        <v>3610</v>
      </c>
      <c r="APU2" s="72" t="s">
        <v>3611</v>
      </c>
      <c r="APV2" s="72" t="s">
        <v>3612</v>
      </c>
      <c r="APW2" s="72" t="s">
        <v>3613</v>
      </c>
      <c r="APX2" s="72" t="s">
        <v>3614</v>
      </c>
      <c r="APY2" s="72" t="s">
        <v>3615</v>
      </c>
      <c r="APZ2" s="72" t="s">
        <v>3616</v>
      </c>
      <c r="AQA2" s="72" t="s">
        <v>3617</v>
      </c>
      <c r="AQB2" s="72" t="s">
        <v>3618</v>
      </c>
      <c r="AQC2" s="72" t="s">
        <v>3619</v>
      </c>
      <c r="AQD2" s="72" t="s">
        <v>3620</v>
      </c>
      <c r="AQE2" s="72" t="s">
        <v>3621</v>
      </c>
      <c r="AQF2" s="72" t="s">
        <v>3622</v>
      </c>
      <c r="AQG2" s="72" t="s">
        <v>3623</v>
      </c>
      <c r="AQH2" s="72" t="s">
        <v>3624</v>
      </c>
      <c r="AQI2" s="72" t="s">
        <v>3625</v>
      </c>
      <c r="AQJ2" s="72" t="s">
        <v>3626</v>
      </c>
      <c r="AQK2" s="72" t="s">
        <v>3627</v>
      </c>
      <c r="AQL2" s="72" t="s">
        <v>3628</v>
      </c>
      <c r="AQM2" s="72" t="s">
        <v>3629</v>
      </c>
      <c r="AQN2" s="72" t="s">
        <v>3630</v>
      </c>
      <c r="AQO2" s="72" t="s">
        <v>3631</v>
      </c>
      <c r="AQP2" s="72" t="s">
        <v>3632</v>
      </c>
      <c r="AQQ2" s="72" t="s">
        <v>3633</v>
      </c>
      <c r="AQR2" s="72" t="s">
        <v>3634</v>
      </c>
      <c r="AQS2" s="72" t="s">
        <v>3635</v>
      </c>
      <c r="AQT2" s="72" t="s">
        <v>3636</v>
      </c>
      <c r="AQU2" s="72" t="s">
        <v>3637</v>
      </c>
      <c r="AQV2" s="72" t="s">
        <v>3638</v>
      </c>
      <c r="AQW2" s="72" t="s">
        <v>3639</v>
      </c>
      <c r="AQX2" s="72" t="s">
        <v>3640</v>
      </c>
      <c r="AQY2" s="72" t="s">
        <v>3641</v>
      </c>
      <c r="AQZ2" s="72" t="s">
        <v>3642</v>
      </c>
      <c r="ARA2" s="72" t="s">
        <v>3643</v>
      </c>
      <c r="ARB2" s="72" t="s">
        <v>3644</v>
      </c>
      <c r="ARC2" s="72" t="s">
        <v>3645</v>
      </c>
      <c r="ARD2" s="72" t="s">
        <v>3646</v>
      </c>
      <c r="ARE2" s="72" t="s">
        <v>3647</v>
      </c>
      <c r="ARF2" s="72" t="s">
        <v>3648</v>
      </c>
      <c r="ARG2" s="72" t="s">
        <v>3649</v>
      </c>
      <c r="ARH2" s="72" t="s">
        <v>3650</v>
      </c>
      <c r="ARI2" s="72" t="s">
        <v>3651</v>
      </c>
      <c r="ARJ2" s="72" t="s">
        <v>3652</v>
      </c>
      <c r="ARK2" s="72" t="s">
        <v>3653</v>
      </c>
      <c r="ARL2" s="72" t="s">
        <v>3654</v>
      </c>
      <c r="ARM2" s="72" t="s">
        <v>3655</v>
      </c>
      <c r="ARN2" s="72" t="s">
        <v>3656</v>
      </c>
      <c r="ARO2" s="72" t="s">
        <v>3657</v>
      </c>
      <c r="ARP2" s="72" t="s">
        <v>3658</v>
      </c>
      <c r="ARQ2" s="72" t="s">
        <v>3659</v>
      </c>
      <c r="ARR2" s="72" t="s">
        <v>3660</v>
      </c>
      <c r="ARS2" s="72" t="s">
        <v>3661</v>
      </c>
      <c r="ART2" s="72" t="s">
        <v>3662</v>
      </c>
      <c r="ARU2" s="72" t="s">
        <v>3663</v>
      </c>
      <c r="ARV2" s="72" t="s">
        <v>3664</v>
      </c>
      <c r="ARW2" s="72" t="s">
        <v>3665</v>
      </c>
      <c r="ARX2" s="72" t="s">
        <v>3666</v>
      </c>
      <c r="ARY2" s="72" t="s">
        <v>3667</v>
      </c>
      <c r="ARZ2" s="72" t="s">
        <v>3668</v>
      </c>
      <c r="ASA2" s="72" t="s">
        <v>3669</v>
      </c>
      <c r="ASB2" s="72" t="s">
        <v>3670</v>
      </c>
      <c r="ASC2" s="72" t="s">
        <v>3671</v>
      </c>
      <c r="ASD2" s="72" t="s">
        <v>3672</v>
      </c>
      <c r="ASE2" s="72" t="s">
        <v>3673</v>
      </c>
      <c r="ASF2" s="72" t="s">
        <v>3674</v>
      </c>
      <c r="ASG2" s="72" t="s">
        <v>3675</v>
      </c>
      <c r="ASH2" s="72" t="s">
        <v>3676</v>
      </c>
      <c r="ASI2" s="72" t="s">
        <v>3677</v>
      </c>
      <c r="ASJ2" s="72" t="s">
        <v>3678</v>
      </c>
      <c r="ASK2" s="72" t="s">
        <v>3679</v>
      </c>
      <c r="ASL2" s="72" t="s">
        <v>3680</v>
      </c>
      <c r="ASM2" s="72" t="s">
        <v>3681</v>
      </c>
      <c r="ASN2" s="72" t="s">
        <v>3682</v>
      </c>
      <c r="ASO2" s="72" t="s">
        <v>3683</v>
      </c>
      <c r="ASP2" s="72" t="s">
        <v>3684</v>
      </c>
      <c r="ASQ2" s="72" t="s">
        <v>3685</v>
      </c>
      <c r="ASR2" s="72" t="s">
        <v>3686</v>
      </c>
      <c r="ASS2" s="72" t="s">
        <v>3687</v>
      </c>
      <c r="AST2" s="72" t="s">
        <v>3688</v>
      </c>
      <c r="ASU2" s="72" t="s">
        <v>3689</v>
      </c>
      <c r="ASV2" s="72" t="s">
        <v>3690</v>
      </c>
      <c r="ASW2" s="72" t="s">
        <v>3691</v>
      </c>
      <c r="ASX2" s="72" t="s">
        <v>3692</v>
      </c>
      <c r="ASY2" s="72" t="s">
        <v>3693</v>
      </c>
      <c r="ASZ2" s="72" t="s">
        <v>3694</v>
      </c>
      <c r="ATA2" s="72" t="s">
        <v>3695</v>
      </c>
      <c r="ATB2" s="72" t="s">
        <v>3696</v>
      </c>
      <c r="ATC2" s="72" t="s">
        <v>3697</v>
      </c>
      <c r="ATD2" s="72" t="s">
        <v>3698</v>
      </c>
      <c r="ATE2" s="72" t="s">
        <v>3699</v>
      </c>
      <c r="ATF2" s="72" t="s">
        <v>3700</v>
      </c>
      <c r="ATG2" s="72" t="s">
        <v>3701</v>
      </c>
      <c r="ATH2" s="72" t="s">
        <v>3702</v>
      </c>
      <c r="ATI2" s="72" t="s">
        <v>3703</v>
      </c>
      <c r="ATJ2" s="72" t="s">
        <v>3704</v>
      </c>
      <c r="ATK2" s="72" t="s">
        <v>3705</v>
      </c>
      <c r="ATL2" s="72" t="s">
        <v>3706</v>
      </c>
      <c r="ATM2" s="72" t="s">
        <v>3707</v>
      </c>
      <c r="ATN2" s="72" t="s">
        <v>3708</v>
      </c>
      <c r="ATO2" s="72" t="s">
        <v>3709</v>
      </c>
      <c r="ATP2" s="72" t="s">
        <v>3710</v>
      </c>
      <c r="ATQ2" s="72" t="s">
        <v>3711</v>
      </c>
      <c r="ATR2" s="72" t="s">
        <v>3712</v>
      </c>
      <c r="ATS2" s="72" t="s">
        <v>3713</v>
      </c>
      <c r="ATT2" s="72" t="s">
        <v>3714</v>
      </c>
      <c r="ATU2" s="72" t="s">
        <v>3715</v>
      </c>
      <c r="ATV2" s="72" t="s">
        <v>3716</v>
      </c>
      <c r="ATW2" s="72" t="s">
        <v>3717</v>
      </c>
      <c r="ATX2" s="72" t="s">
        <v>3718</v>
      </c>
      <c r="ATY2" s="72" t="s">
        <v>3719</v>
      </c>
      <c r="ATZ2" s="72" t="s">
        <v>3720</v>
      </c>
      <c r="AUA2" s="72" t="s">
        <v>3721</v>
      </c>
      <c r="AUB2" s="72" t="s">
        <v>3722</v>
      </c>
      <c r="AUC2" s="72" t="s">
        <v>3723</v>
      </c>
      <c r="AUD2" s="72" t="s">
        <v>3724</v>
      </c>
      <c r="AUE2" s="72" t="s">
        <v>3725</v>
      </c>
      <c r="AUF2" s="72" t="s">
        <v>3726</v>
      </c>
      <c r="AUG2" s="72" t="s">
        <v>3727</v>
      </c>
      <c r="AUH2" s="72" t="s">
        <v>3728</v>
      </c>
      <c r="AUI2" s="72" t="s">
        <v>3729</v>
      </c>
      <c r="AUJ2" s="72" t="s">
        <v>3730</v>
      </c>
      <c r="AUK2" s="72" t="s">
        <v>3731</v>
      </c>
      <c r="AUL2" s="72" t="s">
        <v>3732</v>
      </c>
      <c r="AUM2" s="72" t="s">
        <v>3733</v>
      </c>
      <c r="AUN2" s="72" t="s">
        <v>3734</v>
      </c>
      <c r="AUO2" s="72" t="s">
        <v>3735</v>
      </c>
      <c r="AUP2" s="72" t="s">
        <v>3736</v>
      </c>
      <c r="AUQ2" s="72" t="s">
        <v>3737</v>
      </c>
      <c r="AUR2" s="72" t="s">
        <v>3738</v>
      </c>
      <c r="AUS2" s="72" t="s">
        <v>3739</v>
      </c>
      <c r="AUT2" s="72" t="s">
        <v>3740</v>
      </c>
      <c r="AUU2" s="72" t="s">
        <v>3741</v>
      </c>
      <c r="AUV2" s="72" t="s">
        <v>3742</v>
      </c>
      <c r="AUW2" s="72" t="s">
        <v>3743</v>
      </c>
      <c r="AUX2" s="72" t="s">
        <v>3744</v>
      </c>
      <c r="AUY2" s="72" t="s">
        <v>3745</v>
      </c>
      <c r="AUZ2" s="72" t="s">
        <v>3746</v>
      </c>
      <c r="AVA2" s="72" t="s">
        <v>3747</v>
      </c>
      <c r="AVB2" s="72" t="s">
        <v>3748</v>
      </c>
      <c r="AVC2" s="72" t="s">
        <v>3749</v>
      </c>
      <c r="AVD2" s="72" t="s">
        <v>3750</v>
      </c>
      <c r="AVE2" s="72" t="s">
        <v>3751</v>
      </c>
      <c r="AVF2" s="72" t="s">
        <v>3752</v>
      </c>
      <c r="AVG2" s="72" t="s">
        <v>3753</v>
      </c>
      <c r="AVH2" s="72" t="s">
        <v>3754</v>
      </c>
      <c r="AVI2" s="72" t="s">
        <v>3755</v>
      </c>
      <c r="AVJ2" s="72" t="s">
        <v>3756</v>
      </c>
      <c r="AVK2" s="72" t="s">
        <v>3757</v>
      </c>
      <c r="AVL2" s="72" t="s">
        <v>3758</v>
      </c>
      <c r="AVM2" s="72" t="s">
        <v>3759</v>
      </c>
      <c r="AVN2" s="72" t="s">
        <v>3760</v>
      </c>
      <c r="AVO2" s="72" t="s">
        <v>3761</v>
      </c>
      <c r="AVP2" s="72" t="s">
        <v>3762</v>
      </c>
      <c r="AVQ2" s="72" t="s">
        <v>3763</v>
      </c>
      <c r="AVR2" s="72" t="s">
        <v>3764</v>
      </c>
      <c r="AVS2" s="72" t="s">
        <v>3765</v>
      </c>
      <c r="AVT2" s="72" t="s">
        <v>3766</v>
      </c>
      <c r="AVU2" s="72" t="s">
        <v>3767</v>
      </c>
      <c r="AVV2" s="72" t="s">
        <v>3768</v>
      </c>
      <c r="AVW2" s="72" t="s">
        <v>3769</v>
      </c>
      <c r="AVX2" s="72" t="s">
        <v>3770</v>
      </c>
      <c r="AVY2" s="72" t="s">
        <v>3771</v>
      </c>
      <c r="AVZ2" s="72" t="s">
        <v>3772</v>
      </c>
      <c r="AWA2" s="72" t="s">
        <v>3773</v>
      </c>
      <c r="AWB2" s="72" t="s">
        <v>3774</v>
      </c>
      <c r="AWC2" s="72" t="s">
        <v>3775</v>
      </c>
      <c r="AWD2" s="72" t="s">
        <v>3776</v>
      </c>
      <c r="AWE2" s="72" t="s">
        <v>3777</v>
      </c>
      <c r="AWF2" s="72" t="s">
        <v>3778</v>
      </c>
      <c r="AWG2" s="72" t="s">
        <v>3779</v>
      </c>
      <c r="AWH2" s="72" t="s">
        <v>3780</v>
      </c>
      <c r="AWI2" s="72" t="s">
        <v>3781</v>
      </c>
      <c r="AWJ2" s="72" t="s">
        <v>3782</v>
      </c>
      <c r="AWK2" s="72" t="s">
        <v>3783</v>
      </c>
      <c r="AWL2" s="72" t="s">
        <v>3784</v>
      </c>
      <c r="AWM2" s="72" t="s">
        <v>3785</v>
      </c>
      <c r="AWN2" s="72" t="s">
        <v>3786</v>
      </c>
      <c r="AWO2" s="72" t="s">
        <v>3787</v>
      </c>
      <c r="AWP2" s="72" t="s">
        <v>3788</v>
      </c>
      <c r="AWQ2" s="72" t="s">
        <v>3789</v>
      </c>
      <c r="AWR2" s="72" t="s">
        <v>3790</v>
      </c>
      <c r="AWS2" s="72" t="s">
        <v>3791</v>
      </c>
      <c r="AWT2" s="72" t="s">
        <v>3792</v>
      </c>
      <c r="AWU2" s="72" t="s">
        <v>3793</v>
      </c>
      <c r="AWV2" s="72" t="s">
        <v>3794</v>
      </c>
      <c r="AWW2" s="72" t="s">
        <v>3795</v>
      </c>
      <c r="AWX2" s="72" t="s">
        <v>3796</v>
      </c>
      <c r="AWY2" s="72" t="s">
        <v>3797</v>
      </c>
      <c r="AWZ2" s="72" t="s">
        <v>3798</v>
      </c>
      <c r="AXA2" s="72" t="s">
        <v>3799</v>
      </c>
      <c r="AXB2" s="72" t="s">
        <v>3800</v>
      </c>
      <c r="AXC2" s="72" t="s">
        <v>3801</v>
      </c>
      <c r="AXD2" s="72" t="s">
        <v>3802</v>
      </c>
      <c r="AXE2" s="72" t="s">
        <v>3803</v>
      </c>
      <c r="AXF2" s="72" t="s">
        <v>3804</v>
      </c>
      <c r="AXG2" s="72" t="s">
        <v>3805</v>
      </c>
      <c r="AXH2" s="72" t="s">
        <v>3806</v>
      </c>
      <c r="AXI2" s="72" t="s">
        <v>3807</v>
      </c>
      <c r="AXJ2" s="72" t="s">
        <v>3808</v>
      </c>
      <c r="AXK2" s="72" t="s">
        <v>3809</v>
      </c>
      <c r="AXL2" s="72" t="s">
        <v>3810</v>
      </c>
      <c r="AXM2" s="72" t="s">
        <v>3811</v>
      </c>
      <c r="AXN2" s="72" t="s">
        <v>3812</v>
      </c>
      <c r="AXO2" s="72" t="s">
        <v>3813</v>
      </c>
      <c r="AXP2" s="72" t="s">
        <v>3814</v>
      </c>
      <c r="AXQ2" s="72" t="s">
        <v>3815</v>
      </c>
      <c r="AXR2" s="72" t="s">
        <v>3816</v>
      </c>
      <c r="AXS2" s="72" t="s">
        <v>3817</v>
      </c>
      <c r="AXT2" s="72" t="s">
        <v>3818</v>
      </c>
      <c r="AXU2" s="72" t="s">
        <v>3819</v>
      </c>
      <c r="AXV2" s="72" t="s">
        <v>3820</v>
      </c>
      <c r="AXW2" s="72" t="s">
        <v>3821</v>
      </c>
      <c r="AXX2" s="72" t="s">
        <v>3822</v>
      </c>
      <c r="AXY2" s="72" t="s">
        <v>3823</v>
      </c>
      <c r="AXZ2" s="72" t="s">
        <v>3824</v>
      </c>
      <c r="AYA2" s="72" t="s">
        <v>3825</v>
      </c>
      <c r="AYB2" s="72" t="s">
        <v>3826</v>
      </c>
      <c r="AYC2" s="72" t="s">
        <v>3827</v>
      </c>
      <c r="AYD2" s="72" t="s">
        <v>3828</v>
      </c>
      <c r="AYE2" s="72" t="s">
        <v>3829</v>
      </c>
      <c r="AYF2" s="72" t="s">
        <v>3830</v>
      </c>
      <c r="AYG2" s="72" t="s">
        <v>3831</v>
      </c>
      <c r="AYH2" s="72" t="s">
        <v>3832</v>
      </c>
      <c r="AYI2" s="72" t="s">
        <v>3833</v>
      </c>
      <c r="AYJ2" s="72" t="s">
        <v>3834</v>
      </c>
      <c r="AYK2" s="72" t="s">
        <v>3835</v>
      </c>
      <c r="AYL2" s="72" t="s">
        <v>3836</v>
      </c>
      <c r="AYM2" s="72" t="s">
        <v>3837</v>
      </c>
      <c r="AYN2" s="72" t="s">
        <v>3838</v>
      </c>
      <c r="AYO2" s="72" t="s">
        <v>3839</v>
      </c>
      <c r="AYP2" s="72" t="s">
        <v>3840</v>
      </c>
      <c r="AYQ2" s="72" t="s">
        <v>3841</v>
      </c>
      <c r="AYR2" s="72" t="s">
        <v>3842</v>
      </c>
      <c r="AYS2" s="72" t="s">
        <v>3843</v>
      </c>
      <c r="AYT2" s="72" t="s">
        <v>3844</v>
      </c>
      <c r="AYU2" s="72" t="s">
        <v>3845</v>
      </c>
      <c r="AYV2" s="72" t="s">
        <v>3846</v>
      </c>
      <c r="AYW2" s="72" t="s">
        <v>3847</v>
      </c>
      <c r="AYX2" s="72" t="s">
        <v>3848</v>
      </c>
      <c r="AYY2" s="72" t="s">
        <v>3849</v>
      </c>
      <c r="AYZ2" s="72" t="s">
        <v>3850</v>
      </c>
      <c r="AZA2" s="72" t="s">
        <v>3851</v>
      </c>
      <c r="AZB2" s="72" t="s">
        <v>3852</v>
      </c>
      <c r="AZC2" s="72" t="s">
        <v>3853</v>
      </c>
      <c r="AZD2" s="72" t="s">
        <v>3854</v>
      </c>
      <c r="AZE2" s="72" t="s">
        <v>3855</v>
      </c>
      <c r="AZF2" s="72" t="s">
        <v>3856</v>
      </c>
      <c r="AZG2" s="72" t="s">
        <v>3857</v>
      </c>
      <c r="AZH2" s="72" t="s">
        <v>3858</v>
      </c>
      <c r="AZI2" s="72" t="s">
        <v>3859</v>
      </c>
      <c r="AZJ2" s="72" t="s">
        <v>3860</v>
      </c>
      <c r="AZK2" s="72" t="s">
        <v>3861</v>
      </c>
      <c r="AZL2" s="72" t="s">
        <v>3862</v>
      </c>
      <c r="AZM2" s="72" t="s">
        <v>3863</v>
      </c>
      <c r="AZN2" s="72" t="s">
        <v>3864</v>
      </c>
      <c r="AZO2" s="72" t="s">
        <v>3865</v>
      </c>
      <c r="AZP2" s="72" t="s">
        <v>3866</v>
      </c>
      <c r="AZQ2" s="72" t="s">
        <v>3867</v>
      </c>
      <c r="AZR2" s="72" t="s">
        <v>3868</v>
      </c>
      <c r="AZS2" s="72" t="s">
        <v>3869</v>
      </c>
      <c r="AZT2" s="72" t="s">
        <v>3870</v>
      </c>
      <c r="AZU2" s="72" t="s">
        <v>3871</v>
      </c>
      <c r="AZV2" s="72" t="s">
        <v>3872</v>
      </c>
      <c r="AZW2" s="72" t="s">
        <v>3873</v>
      </c>
      <c r="AZX2" s="72" t="s">
        <v>3874</v>
      </c>
      <c r="AZY2" s="72" t="s">
        <v>3875</v>
      </c>
      <c r="AZZ2" s="72" t="s">
        <v>3876</v>
      </c>
      <c r="BAA2" s="72" t="s">
        <v>3877</v>
      </c>
      <c r="BAB2" s="72" t="s">
        <v>3878</v>
      </c>
      <c r="BAC2" s="72" t="s">
        <v>3879</v>
      </c>
      <c r="BAD2" s="72" t="s">
        <v>3880</v>
      </c>
      <c r="BAE2" s="72" t="s">
        <v>3881</v>
      </c>
      <c r="BAF2" s="72" t="s">
        <v>3882</v>
      </c>
      <c r="BAG2" s="72" t="s">
        <v>3883</v>
      </c>
      <c r="BAH2" s="72" t="s">
        <v>3884</v>
      </c>
      <c r="BAI2" s="72" t="s">
        <v>3885</v>
      </c>
      <c r="BAJ2" s="72" t="s">
        <v>3886</v>
      </c>
      <c r="BAK2" s="72" t="s">
        <v>3887</v>
      </c>
      <c r="BAL2" s="72" t="s">
        <v>3888</v>
      </c>
      <c r="BAM2" s="72" t="s">
        <v>3889</v>
      </c>
      <c r="BAN2" s="72" t="s">
        <v>3890</v>
      </c>
      <c r="BAO2" s="72" t="s">
        <v>3891</v>
      </c>
      <c r="BAP2" s="72" t="s">
        <v>3892</v>
      </c>
      <c r="BAQ2" s="72" t="s">
        <v>3893</v>
      </c>
      <c r="BAR2" s="72" t="s">
        <v>3894</v>
      </c>
      <c r="BAS2" s="72" t="s">
        <v>3895</v>
      </c>
      <c r="BAT2" s="72" t="s">
        <v>3896</v>
      </c>
      <c r="BAU2" s="72" t="s">
        <v>3897</v>
      </c>
      <c r="BAV2" s="72" t="s">
        <v>3898</v>
      </c>
      <c r="BAW2" s="72" t="s">
        <v>3899</v>
      </c>
      <c r="BAX2" s="72" t="s">
        <v>3900</v>
      </c>
      <c r="BAY2" s="72" t="s">
        <v>3901</v>
      </c>
      <c r="BAZ2" s="72" t="s">
        <v>3902</v>
      </c>
      <c r="BBA2" s="72" t="s">
        <v>3903</v>
      </c>
      <c r="BBB2" s="72" t="s">
        <v>3904</v>
      </c>
      <c r="BBC2" s="72" t="s">
        <v>3905</v>
      </c>
      <c r="BBD2" s="72" t="s">
        <v>3906</v>
      </c>
      <c r="BBE2" s="72" t="s">
        <v>3907</v>
      </c>
      <c r="BBF2" s="72" t="s">
        <v>3908</v>
      </c>
      <c r="BBG2" s="72" t="s">
        <v>3909</v>
      </c>
      <c r="BBH2" s="72" t="s">
        <v>3910</v>
      </c>
      <c r="BBI2" s="72" t="s">
        <v>3911</v>
      </c>
      <c r="BBJ2" s="72" t="s">
        <v>3912</v>
      </c>
      <c r="BBK2" s="72" t="s">
        <v>3913</v>
      </c>
      <c r="BBL2" s="72" t="s">
        <v>3914</v>
      </c>
      <c r="BBM2" s="72" t="s">
        <v>3915</v>
      </c>
      <c r="BBN2" s="72" t="s">
        <v>3916</v>
      </c>
      <c r="BBO2" s="72" t="s">
        <v>3917</v>
      </c>
      <c r="BBP2" s="72" t="s">
        <v>3918</v>
      </c>
      <c r="BBQ2" s="72" t="s">
        <v>3919</v>
      </c>
      <c r="BBR2" s="72" t="s">
        <v>3920</v>
      </c>
      <c r="BBS2" s="72" t="s">
        <v>3921</v>
      </c>
      <c r="BBT2" s="72" t="s">
        <v>3922</v>
      </c>
      <c r="BBU2" s="72" t="s">
        <v>3923</v>
      </c>
      <c r="BBV2" s="72" t="s">
        <v>3924</v>
      </c>
      <c r="BBW2" s="72" t="s">
        <v>3925</v>
      </c>
      <c r="BBX2" s="72" t="s">
        <v>3926</v>
      </c>
      <c r="BBY2" s="72" t="s">
        <v>3927</v>
      </c>
      <c r="BBZ2" s="72" t="s">
        <v>3928</v>
      </c>
      <c r="BCA2" s="72" t="s">
        <v>3929</v>
      </c>
      <c r="BCB2" s="72" t="s">
        <v>3930</v>
      </c>
      <c r="BCC2" s="72" t="s">
        <v>3931</v>
      </c>
      <c r="BCD2" s="72" t="s">
        <v>3932</v>
      </c>
      <c r="BCE2" s="72" t="s">
        <v>3933</v>
      </c>
      <c r="BCF2" s="72" t="s">
        <v>3934</v>
      </c>
      <c r="BCG2" s="72" t="s">
        <v>3935</v>
      </c>
      <c r="BCH2" s="72" t="s">
        <v>3936</v>
      </c>
      <c r="BCI2" s="72" t="s">
        <v>3937</v>
      </c>
      <c r="BCJ2" s="72" t="s">
        <v>3938</v>
      </c>
      <c r="BCK2" s="72" t="s">
        <v>3939</v>
      </c>
      <c r="BCL2" s="72" t="s">
        <v>3940</v>
      </c>
      <c r="BCM2" s="72" t="s">
        <v>3941</v>
      </c>
      <c r="BCN2" s="72" t="s">
        <v>3942</v>
      </c>
      <c r="BCO2" s="72" t="s">
        <v>3943</v>
      </c>
      <c r="BCP2" s="72" t="s">
        <v>3944</v>
      </c>
      <c r="BCQ2" s="72" t="s">
        <v>3945</v>
      </c>
      <c r="BCR2" s="72" t="s">
        <v>3946</v>
      </c>
      <c r="BCS2" s="72" t="s">
        <v>3947</v>
      </c>
      <c r="BCT2" s="72" t="s">
        <v>3948</v>
      </c>
      <c r="BCU2" s="72" t="s">
        <v>3949</v>
      </c>
      <c r="BCV2" s="72" t="s">
        <v>3950</v>
      </c>
      <c r="BCW2" s="72" t="s">
        <v>3951</v>
      </c>
      <c r="BCX2" s="72" t="s">
        <v>3952</v>
      </c>
      <c r="BCY2" s="72" t="s">
        <v>3953</v>
      </c>
      <c r="BCZ2" s="72" t="s">
        <v>3954</v>
      </c>
      <c r="BDA2" s="72" t="s">
        <v>3955</v>
      </c>
      <c r="BDB2" s="72" t="s">
        <v>3956</v>
      </c>
      <c r="BDC2" s="72" t="s">
        <v>3957</v>
      </c>
      <c r="BDD2" s="72" t="s">
        <v>3958</v>
      </c>
      <c r="BDE2" s="72" t="s">
        <v>3959</v>
      </c>
      <c r="BDF2" s="72" t="s">
        <v>3960</v>
      </c>
      <c r="BDG2" s="72" t="s">
        <v>3961</v>
      </c>
      <c r="BDH2" s="72" t="s">
        <v>3962</v>
      </c>
      <c r="BDI2" s="72" t="s">
        <v>3963</v>
      </c>
      <c r="BDJ2" s="72" t="s">
        <v>3964</v>
      </c>
      <c r="BDK2" s="72" t="s">
        <v>3965</v>
      </c>
      <c r="BDL2" s="72" t="s">
        <v>3966</v>
      </c>
      <c r="BDM2" s="72" t="s">
        <v>3967</v>
      </c>
      <c r="BDN2" s="72" t="s">
        <v>3968</v>
      </c>
      <c r="BDO2" s="72" t="s">
        <v>3969</v>
      </c>
      <c r="BDP2" s="72" t="s">
        <v>3970</v>
      </c>
      <c r="BDQ2" s="72" t="s">
        <v>3971</v>
      </c>
      <c r="BDR2" s="72" t="s">
        <v>3972</v>
      </c>
      <c r="BDS2" s="72" t="s">
        <v>3973</v>
      </c>
      <c r="BDT2" s="72" t="s">
        <v>3974</v>
      </c>
      <c r="BDU2" s="72" t="s">
        <v>3975</v>
      </c>
      <c r="BDV2" s="72" t="s">
        <v>3976</v>
      </c>
      <c r="BDW2" s="72" t="s">
        <v>3977</v>
      </c>
      <c r="BDX2" s="72" t="s">
        <v>3978</v>
      </c>
      <c r="BDY2" s="72" t="s">
        <v>3979</v>
      </c>
      <c r="BDZ2" s="72" t="s">
        <v>3980</v>
      </c>
      <c r="BEA2" s="72" t="s">
        <v>3981</v>
      </c>
      <c r="BEB2" s="72" t="s">
        <v>3982</v>
      </c>
      <c r="BEC2" s="72" t="s">
        <v>3983</v>
      </c>
      <c r="BED2" s="72" t="s">
        <v>3984</v>
      </c>
      <c r="BEE2" s="72" t="s">
        <v>3985</v>
      </c>
      <c r="BEF2" s="72" t="s">
        <v>3986</v>
      </c>
      <c r="BEG2" s="72" t="s">
        <v>3987</v>
      </c>
      <c r="BEH2" s="72" t="s">
        <v>3988</v>
      </c>
      <c r="BEI2" s="72" t="s">
        <v>3989</v>
      </c>
      <c r="BEJ2" s="72" t="s">
        <v>3990</v>
      </c>
      <c r="BEK2" s="72" t="s">
        <v>3991</v>
      </c>
      <c r="BEL2" s="72" t="s">
        <v>3992</v>
      </c>
      <c r="BEM2" s="75"/>
      <c r="BEN2" s="75"/>
      <c r="BEO2" s="75"/>
      <c r="BEP2" s="75"/>
      <c r="BEQ2" s="75"/>
      <c r="BER2" s="75"/>
      <c r="BES2" s="75"/>
      <c r="BET2" s="75"/>
      <c r="BEU2" s="75"/>
      <c r="BEV2" s="75"/>
      <c r="BEW2" s="75"/>
      <c r="BEX2" s="75"/>
      <c r="BEY2" s="75"/>
      <c r="BEZ2" s="75"/>
      <c r="BFA2" s="75"/>
      <c r="BFB2" s="75"/>
      <c r="BFC2" s="75"/>
      <c r="BFD2" s="75"/>
      <c r="BFE2" s="75"/>
      <c r="BFF2" s="75"/>
      <c r="BFG2" s="75"/>
      <c r="BFH2" s="75"/>
      <c r="BFI2" s="75"/>
      <c r="BFJ2" s="75"/>
      <c r="BFK2" s="75"/>
      <c r="BFL2" s="75"/>
      <c r="BFM2" s="75"/>
      <c r="BFN2" s="75"/>
      <c r="BFO2" s="80"/>
      <c r="BFP2" s="72" t="s">
        <v>3993</v>
      </c>
      <c r="BFQ2" s="72" t="s">
        <v>3994</v>
      </c>
      <c r="BFR2" s="72" t="s">
        <v>3995</v>
      </c>
      <c r="BFS2" s="72" t="s">
        <v>3996</v>
      </c>
      <c r="BFT2" s="72" t="s">
        <v>3997</v>
      </c>
      <c r="BFU2" s="72" t="s">
        <v>3998</v>
      </c>
      <c r="BFV2" s="72" t="s">
        <v>3999</v>
      </c>
      <c r="BFW2" s="72" t="s">
        <v>4000</v>
      </c>
      <c r="BFX2" s="72" t="s">
        <v>4001</v>
      </c>
      <c r="BFY2" s="72" t="s">
        <v>4002</v>
      </c>
      <c r="BFZ2" s="72" t="s">
        <v>4003</v>
      </c>
      <c r="BGA2" s="72" t="s">
        <v>4004</v>
      </c>
      <c r="BGB2" s="72" t="s">
        <v>4005</v>
      </c>
      <c r="BGC2" s="72" t="s">
        <v>4006</v>
      </c>
      <c r="BGD2" s="72" t="s">
        <v>4007</v>
      </c>
      <c r="BGE2" s="72" t="s">
        <v>4008</v>
      </c>
      <c r="BGF2" s="72" t="s">
        <v>4009</v>
      </c>
      <c r="BGG2" s="72" t="s">
        <v>4010</v>
      </c>
      <c r="BGH2" s="72" t="s">
        <v>4011</v>
      </c>
      <c r="BGI2" s="72" t="s">
        <v>4012</v>
      </c>
      <c r="BGJ2" s="72" t="s">
        <v>4013</v>
      </c>
      <c r="BGK2" s="72" t="s">
        <v>4014</v>
      </c>
      <c r="BGL2" s="72" t="s">
        <v>4015</v>
      </c>
      <c r="BGM2" s="72" t="s">
        <v>4016</v>
      </c>
      <c r="BGN2" s="72" t="s">
        <v>4017</v>
      </c>
      <c r="BGO2" s="72" t="s">
        <v>4018</v>
      </c>
      <c r="BGP2" s="72" t="s">
        <v>4019</v>
      </c>
      <c r="BGQ2" s="72" t="s">
        <v>4020</v>
      </c>
      <c r="BGR2" s="72" t="s">
        <v>4021</v>
      </c>
      <c r="BGS2" s="72" t="s">
        <v>4022</v>
      </c>
      <c r="BGT2" s="72" t="s">
        <v>4023</v>
      </c>
      <c r="BGU2" s="72" t="s">
        <v>4024</v>
      </c>
      <c r="BGV2" s="72" t="s">
        <v>4025</v>
      </c>
      <c r="BGW2" s="72" t="s">
        <v>4026</v>
      </c>
      <c r="BGX2" s="72" t="s">
        <v>4027</v>
      </c>
      <c r="BGY2" s="72" t="s">
        <v>4028</v>
      </c>
      <c r="BGZ2" s="72" t="s">
        <v>4029</v>
      </c>
      <c r="BHA2" s="72" t="s">
        <v>4030</v>
      </c>
      <c r="BHB2" s="72" t="s">
        <v>4031</v>
      </c>
      <c r="BHC2" s="72" t="s">
        <v>4032</v>
      </c>
      <c r="BHD2" s="72" t="s">
        <v>4033</v>
      </c>
      <c r="BHE2" s="72" t="s">
        <v>4034</v>
      </c>
      <c r="BHF2" s="72" t="s">
        <v>4035</v>
      </c>
      <c r="BHG2" s="72" t="s">
        <v>4036</v>
      </c>
      <c r="BHH2" s="72" t="s">
        <v>4037</v>
      </c>
      <c r="BHI2" s="72" t="s">
        <v>4038</v>
      </c>
      <c r="BHJ2" s="72" t="s">
        <v>4039</v>
      </c>
      <c r="BHK2" s="72" t="s">
        <v>4040</v>
      </c>
      <c r="BHL2" s="72" t="s">
        <v>4041</v>
      </c>
      <c r="BHM2" s="72" t="s">
        <v>4042</v>
      </c>
      <c r="BHN2" s="72" t="s">
        <v>4043</v>
      </c>
      <c r="BHO2" s="72" t="s">
        <v>4044</v>
      </c>
      <c r="BHP2" s="72" t="s">
        <v>4045</v>
      </c>
      <c r="BHQ2" s="72" t="s">
        <v>4046</v>
      </c>
      <c r="BHR2" s="72" t="s">
        <v>4047</v>
      </c>
      <c r="BHS2" s="72" t="s">
        <v>4048</v>
      </c>
      <c r="BHT2" s="72" t="s">
        <v>4049</v>
      </c>
      <c r="BHU2" s="72" t="s">
        <v>4050</v>
      </c>
      <c r="BHV2" s="72" t="s">
        <v>4051</v>
      </c>
      <c r="BHW2" s="72" t="s">
        <v>4052</v>
      </c>
      <c r="BHX2" s="72" t="s">
        <v>4053</v>
      </c>
      <c r="BHY2" s="72" t="s">
        <v>4054</v>
      </c>
      <c r="BHZ2" s="72" t="s">
        <v>4055</v>
      </c>
      <c r="BIA2" s="72" t="s">
        <v>4056</v>
      </c>
      <c r="BIB2" s="72" t="s">
        <v>4057</v>
      </c>
      <c r="BIC2" s="72" t="s">
        <v>4058</v>
      </c>
      <c r="BID2" s="72" t="s">
        <v>4059</v>
      </c>
      <c r="BIE2" s="72" t="s">
        <v>4060</v>
      </c>
      <c r="BIF2" s="72" t="s">
        <v>4061</v>
      </c>
      <c r="BIG2" s="72" t="s">
        <v>4062</v>
      </c>
      <c r="BIH2" s="72" t="s">
        <v>4063</v>
      </c>
      <c r="BII2" s="72" t="s">
        <v>4064</v>
      </c>
      <c r="BIJ2" s="72" t="s">
        <v>4065</v>
      </c>
      <c r="BIK2" s="72" t="s">
        <v>4066</v>
      </c>
      <c r="BIL2" s="72" t="s">
        <v>4067</v>
      </c>
      <c r="BIM2" s="72" t="s">
        <v>4068</v>
      </c>
      <c r="BIN2" s="72" t="s">
        <v>4069</v>
      </c>
      <c r="BIO2" s="72" t="s">
        <v>4070</v>
      </c>
      <c r="BIP2" s="72" t="s">
        <v>4071</v>
      </c>
      <c r="BIQ2" s="72" t="s">
        <v>4072</v>
      </c>
      <c r="BIR2" s="72" t="s">
        <v>4073</v>
      </c>
      <c r="BIS2" s="72" t="s">
        <v>4074</v>
      </c>
      <c r="BIT2" s="72" t="s">
        <v>4075</v>
      </c>
      <c r="BIU2" s="72" t="s">
        <v>4076</v>
      </c>
      <c r="BIV2" s="72" t="s">
        <v>4077</v>
      </c>
      <c r="BIW2" s="72" t="s">
        <v>4078</v>
      </c>
      <c r="BIX2" s="72" t="s">
        <v>4079</v>
      </c>
      <c r="BIY2" s="72" t="s">
        <v>4080</v>
      </c>
      <c r="BIZ2" s="72" t="s">
        <v>4081</v>
      </c>
      <c r="BJA2" s="72" t="s">
        <v>4082</v>
      </c>
      <c r="BJB2" s="72" t="s">
        <v>4083</v>
      </c>
      <c r="BJC2" s="72" t="s">
        <v>4084</v>
      </c>
      <c r="BJD2" s="72" t="s">
        <v>4085</v>
      </c>
      <c r="BJE2" s="72" t="s">
        <v>4086</v>
      </c>
      <c r="BJF2" s="72" t="s">
        <v>4087</v>
      </c>
      <c r="BJG2" s="72" t="s">
        <v>4088</v>
      </c>
      <c r="BJH2" s="72" t="s">
        <v>4088</v>
      </c>
      <c r="BJI2" s="72" t="s">
        <v>4089</v>
      </c>
      <c r="BJJ2" s="72" t="s">
        <v>4090</v>
      </c>
      <c r="BJK2" s="72" t="s">
        <v>4091</v>
      </c>
      <c r="BJL2" s="72" t="s">
        <v>4092</v>
      </c>
      <c r="BJM2" s="72" t="s">
        <v>4093</v>
      </c>
      <c r="BJN2" s="72" t="s">
        <v>4094</v>
      </c>
      <c r="BJO2" s="72" t="s">
        <v>4095</v>
      </c>
      <c r="BJP2" s="72" t="s">
        <v>4096</v>
      </c>
      <c r="BJQ2" s="72" t="s">
        <v>4097</v>
      </c>
      <c r="BJR2" s="72" t="s">
        <v>4098</v>
      </c>
      <c r="BJS2" s="72" t="s">
        <v>4099</v>
      </c>
      <c r="BJT2" s="72" t="s">
        <v>4100</v>
      </c>
      <c r="BJU2" s="72" t="s">
        <v>4101</v>
      </c>
      <c r="BJV2" s="72" t="s">
        <v>4102</v>
      </c>
      <c r="BJW2" s="72" t="s">
        <v>4103</v>
      </c>
      <c r="BJX2" s="72" t="s">
        <v>4104</v>
      </c>
      <c r="BJY2" s="72" t="s">
        <v>4105</v>
      </c>
      <c r="BJZ2" s="72" t="s">
        <v>4106</v>
      </c>
      <c r="BKA2" s="72" t="s">
        <v>4107</v>
      </c>
      <c r="BKB2" s="72" t="s">
        <v>4108</v>
      </c>
      <c r="BKC2" s="72" t="s">
        <v>4109</v>
      </c>
      <c r="BKD2" s="72" t="s">
        <v>4110</v>
      </c>
      <c r="BKE2" s="72" t="s">
        <v>4111</v>
      </c>
      <c r="BKF2" s="72" t="s">
        <v>4112</v>
      </c>
      <c r="BKG2" s="72" t="s">
        <v>4113</v>
      </c>
      <c r="BKH2" s="72" t="s">
        <v>4114</v>
      </c>
      <c r="BKI2" s="72" t="s">
        <v>4115</v>
      </c>
      <c r="BKJ2" s="72" t="s">
        <v>4116</v>
      </c>
      <c r="BKK2" s="72" t="s">
        <v>4117</v>
      </c>
      <c r="BKL2" s="72" t="s">
        <v>4118</v>
      </c>
      <c r="BKM2" s="72" t="s">
        <v>4119</v>
      </c>
      <c r="BKN2" s="72" t="s">
        <v>4120</v>
      </c>
      <c r="BKO2" s="72" t="s">
        <v>4121</v>
      </c>
      <c r="BKP2" s="72" t="s">
        <v>4122</v>
      </c>
      <c r="BKQ2" s="72" t="s">
        <v>4123</v>
      </c>
      <c r="BKR2" s="72" t="s">
        <v>4124</v>
      </c>
      <c r="BKS2" s="72" t="s">
        <v>4125</v>
      </c>
      <c r="BKT2" s="72" t="s">
        <v>4126</v>
      </c>
      <c r="BKU2" s="72" t="s">
        <v>4127</v>
      </c>
      <c r="BKV2" s="72" t="s">
        <v>4128</v>
      </c>
      <c r="BKW2" s="72" t="s">
        <v>4129</v>
      </c>
      <c r="BKX2" s="72" t="s">
        <v>4130</v>
      </c>
      <c r="BKY2" s="72" t="s">
        <v>4131</v>
      </c>
      <c r="BKZ2" s="72" t="s">
        <v>4132</v>
      </c>
      <c r="BLA2" s="72" t="s">
        <v>4133</v>
      </c>
      <c r="BLB2" s="72" t="s">
        <v>4134</v>
      </c>
      <c r="BLC2" s="72" t="s">
        <v>4135</v>
      </c>
      <c r="BLD2" s="72" t="s">
        <v>4136</v>
      </c>
      <c r="BLE2" s="72" t="s">
        <v>4137</v>
      </c>
      <c r="BLF2" s="72" t="s">
        <v>4138</v>
      </c>
      <c r="BLG2" s="72" t="s">
        <v>4139</v>
      </c>
      <c r="BLH2" s="72" t="s">
        <v>4140</v>
      </c>
      <c r="BLI2" s="72" t="s">
        <v>4141</v>
      </c>
      <c r="BLJ2" s="72" t="s">
        <v>4142</v>
      </c>
      <c r="BLK2" s="72" t="s">
        <v>4143</v>
      </c>
      <c r="BLL2" s="72" t="s">
        <v>4144</v>
      </c>
      <c r="BLM2" s="72" t="s">
        <v>4145</v>
      </c>
      <c r="BLN2" s="72" t="s">
        <v>4146</v>
      </c>
      <c r="BLO2" s="72" t="s">
        <v>4147</v>
      </c>
      <c r="BLP2" s="72" t="s">
        <v>4148</v>
      </c>
      <c r="BLQ2" s="72" t="s">
        <v>4149</v>
      </c>
      <c r="BLR2" s="72" t="s">
        <v>4150</v>
      </c>
      <c r="BLS2" s="72" t="s">
        <v>4151</v>
      </c>
      <c r="BLT2" s="72" t="s">
        <v>4152</v>
      </c>
      <c r="BLU2" s="72" t="s">
        <v>4153</v>
      </c>
      <c r="BLV2" s="72" t="s">
        <v>4154</v>
      </c>
      <c r="BLW2" s="72" t="s">
        <v>4155</v>
      </c>
      <c r="BLX2" s="72" t="s">
        <v>4156</v>
      </c>
      <c r="BLY2" s="72" t="s">
        <v>4157</v>
      </c>
      <c r="BLZ2" s="72" t="s">
        <v>4158</v>
      </c>
      <c r="BMA2" s="72" t="s">
        <v>4159</v>
      </c>
      <c r="BMB2" s="72" t="s">
        <v>4160</v>
      </c>
      <c r="BMC2" s="72" t="s">
        <v>4161</v>
      </c>
      <c r="BMD2" s="72" t="s">
        <v>4162</v>
      </c>
      <c r="BME2" s="72" t="s">
        <v>4163</v>
      </c>
      <c r="BMF2" s="72" t="s">
        <v>4164</v>
      </c>
      <c r="BMG2" s="72" t="s">
        <v>4165</v>
      </c>
      <c r="BMH2" s="72" t="s">
        <v>4166</v>
      </c>
      <c r="BMI2" s="72" t="s">
        <v>4167</v>
      </c>
      <c r="BMJ2" s="72" t="s">
        <v>4168</v>
      </c>
      <c r="BMK2" s="72" t="s">
        <v>4169</v>
      </c>
      <c r="BML2" s="81" t="s">
        <v>4170</v>
      </c>
      <c r="BMM2" s="81" t="s">
        <v>4170</v>
      </c>
      <c r="BMN2" s="81" t="s">
        <v>4170</v>
      </c>
      <c r="BMO2" s="81" t="s">
        <v>4171</v>
      </c>
      <c r="BMP2" s="81" t="s">
        <v>4172</v>
      </c>
      <c r="BMQ2" s="81" t="s">
        <v>4173</v>
      </c>
      <c r="BYJ2"/>
    </row>
    <row r="3" spans="1:5806" x14ac:dyDescent="0.25">
      <c r="A3">
        <v>7072184</v>
      </c>
      <c r="B3" s="66" t="s">
        <v>4175</v>
      </c>
      <c r="K3">
        <v>12.441000000000001</v>
      </c>
      <c r="L3" s="6"/>
      <c r="M3" s="6"/>
      <c r="N3" s="6"/>
      <c r="O3" s="6"/>
      <c r="P3" s="6"/>
      <c r="Q3" s="6"/>
      <c r="R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57">
        <v>2.9</v>
      </c>
      <c r="DS3">
        <v>18</v>
      </c>
      <c r="EF3">
        <v>108.5</v>
      </c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57">
        <v>2.4660000000000002</v>
      </c>
      <c r="FX3">
        <v>17</v>
      </c>
      <c r="GB3">
        <v>282</v>
      </c>
      <c r="GI3">
        <v>415</v>
      </c>
      <c r="GX3">
        <v>69</v>
      </c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>
        <v>39600</v>
      </c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JP3">
        <v>916</v>
      </c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NE3">
        <v>190</v>
      </c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K3" s="56">
        <v>5.423</v>
      </c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K3">
        <v>11</v>
      </c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>
        <v>8</v>
      </c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>
        <v>3.3</v>
      </c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7"/>
      <c r="AIH3" s="7"/>
      <c r="AII3" s="7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>
        <v>2.4</v>
      </c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7"/>
      <c r="AKY3" s="7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3">
        <v>537</v>
      </c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SC3">
        <v>23000</v>
      </c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7"/>
      <c r="ATR3" s="7"/>
      <c r="ATS3" s="7"/>
      <c r="ATT3" s="7"/>
      <c r="ATU3" s="7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>
        <v>80</v>
      </c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OA3">
        <v>39</v>
      </c>
      <c r="BOB3">
        <v>1</v>
      </c>
      <c r="BOE3">
        <v>1</v>
      </c>
      <c r="BOL3">
        <v>1</v>
      </c>
      <c r="BYK3">
        <v>75</v>
      </c>
      <c r="BYL3">
        <v>1</v>
      </c>
      <c r="BYN3">
        <v>1</v>
      </c>
      <c r="BYR3">
        <v>1</v>
      </c>
      <c r="BYT3">
        <v>0</v>
      </c>
      <c r="GWL3">
        <v>1</v>
      </c>
      <c r="HAD3">
        <v>1</v>
      </c>
      <c r="HBD3">
        <v>1</v>
      </c>
      <c r="HBE3">
        <v>1</v>
      </c>
      <c r="HBM3">
        <v>1</v>
      </c>
      <c r="HDV3">
        <v>45</v>
      </c>
      <c r="HDW3">
        <v>1</v>
      </c>
      <c r="HFL3">
        <v>1</v>
      </c>
      <c r="HGE3">
        <v>1</v>
      </c>
      <c r="HGS3">
        <v>1</v>
      </c>
      <c r="HGT3">
        <v>1</v>
      </c>
      <c r="HGU3">
        <v>1</v>
      </c>
      <c r="HGV3">
        <v>1</v>
      </c>
      <c r="HGX3">
        <v>1</v>
      </c>
      <c r="HGZ3">
        <v>1</v>
      </c>
      <c r="HIU3">
        <v>1</v>
      </c>
      <c r="HIV3">
        <v>1</v>
      </c>
      <c r="HIY3">
        <v>1</v>
      </c>
      <c r="HIZ3">
        <v>1</v>
      </c>
      <c r="HKD3">
        <v>1</v>
      </c>
      <c r="HKM3">
        <v>1</v>
      </c>
      <c r="HMK3">
        <v>1</v>
      </c>
      <c r="HNF3">
        <v>1</v>
      </c>
      <c r="HNH3">
        <v>1</v>
      </c>
      <c r="HNO3">
        <v>1</v>
      </c>
      <c r="HNU3">
        <v>1</v>
      </c>
      <c r="HNV3">
        <v>1</v>
      </c>
    </row>
    <row r="4" spans="1:5806" x14ac:dyDescent="0.25">
      <c r="A4">
        <v>9108231</v>
      </c>
      <c r="B4" s="66" t="s">
        <v>4175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7"/>
      <c r="GY4" s="7"/>
      <c r="GZ4" s="7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>
        <v>13120</v>
      </c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8"/>
      <c r="TD4" s="8"/>
      <c r="TE4" s="8"/>
      <c r="TF4" s="8"/>
      <c r="TG4" s="8"/>
      <c r="TH4" s="8"/>
      <c r="TI4" s="8"/>
      <c r="TJ4" s="8"/>
      <c r="TK4" s="8"/>
      <c r="TL4" s="8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7"/>
      <c r="AIH4" s="7"/>
      <c r="AII4" s="7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7"/>
      <c r="AJO4" s="7"/>
      <c r="AJP4" s="7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7"/>
      <c r="AKY4" s="7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NF4">
        <v>193</v>
      </c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RV4" s="8"/>
      <c r="ARW4" s="8"/>
      <c r="ARX4" s="8"/>
      <c r="ARY4" s="8"/>
      <c r="ARZ4" s="8"/>
      <c r="ASA4" s="8"/>
      <c r="ASB4" s="8"/>
      <c r="ASC4" s="8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7"/>
      <c r="ATR4" s="7"/>
      <c r="ATS4" s="7"/>
      <c r="ATT4" s="7"/>
      <c r="ATU4" s="7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OA4">
        <v>24</v>
      </c>
      <c r="BOC4">
        <v>1</v>
      </c>
      <c r="BOF4">
        <v>1</v>
      </c>
      <c r="BOL4">
        <v>1</v>
      </c>
      <c r="BPN4">
        <v>1</v>
      </c>
      <c r="BTY4">
        <v>1</v>
      </c>
      <c r="BUB4">
        <v>1</v>
      </c>
      <c r="BYK4">
        <v>50</v>
      </c>
      <c r="BYL4">
        <v>3</v>
      </c>
      <c r="BYO4">
        <v>1</v>
      </c>
      <c r="BZB4">
        <v>1</v>
      </c>
      <c r="BZD4">
        <v>3</v>
      </c>
      <c r="BZN4">
        <v>1</v>
      </c>
      <c r="BZP4">
        <v>3</v>
      </c>
      <c r="BZZ4">
        <v>1</v>
      </c>
      <c r="CAA4">
        <v>3</v>
      </c>
      <c r="CMD4">
        <v>1000</v>
      </c>
      <c r="CME4">
        <v>3</v>
      </c>
      <c r="CMH4">
        <v>1</v>
      </c>
      <c r="GYB4">
        <v>1</v>
      </c>
      <c r="GYH4">
        <v>1</v>
      </c>
      <c r="GYI4">
        <v>1</v>
      </c>
      <c r="GZH4">
        <v>1</v>
      </c>
      <c r="HEE4">
        <v>1</v>
      </c>
      <c r="HEG4">
        <v>1</v>
      </c>
      <c r="HFR4">
        <v>1</v>
      </c>
      <c r="HGX4">
        <v>1</v>
      </c>
      <c r="HHB4">
        <v>1</v>
      </c>
      <c r="HHC4">
        <v>1</v>
      </c>
      <c r="HIW4">
        <v>1</v>
      </c>
    </row>
    <row r="5" spans="1:5806" x14ac:dyDescent="0.25">
      <c r="A5" s="57">
        <v>12061933</v>
      </c>
      <c r="B5" s="66" t="s">
        <v>4175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8"/>
      <c r="TD5" s="8"/>
      <c r="TE5" s="8"/>
      <c r="TF5" s="8"/>
      <c r="TG5" s="8"/>
      <c r="TH5" s="8"/>
      <c r="TI5" s="8"/>
      <c r="TJ5" s="8"/>
      <c r="TK5" s="8"/>
      <c r="TL5" s="8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7"/>
      <c r="AIH5" s="7"/>
      <c r="AII5" s="7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7"/>
      <c r="AJO5" s="7"/>
      <c r="AJP5" s="7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7"/>
      <c r="AKY5" s="7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RV5" s="8"/>
      <c r="ARW5" s="8"/>
      <c r="ARX5" s="8"/>
      <c r="ARY5" s="8"/>
      <c r="ARZ5" s="8"/>
      <c r="ASA5" s="8"/>
      <c r="ASB5" s="8"/>
      <c r="ASC5" s="8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7"/>
      <c r="ATR5" s="7"/>
      <c r="ATS5" s="7"/>
      <c r="ATT5" s="7"/>
      <c r="ATU5" s="7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V5" t="s">
        <v>1</v>
      </c>
      <c r="BEW5" s="57">
        <v>1</v>
      </c>
      <c r="BEX5" s="57">
        <v>0</v>
      </c>
      <c r="BEY5" s="57">
        <v>1</v>
      </c>
      <c r="BEZ5" s="57">
        <v>1</v>
      </c>
      <c r="BOA5">
        <v>31</v>
      </c>
      <c r="BOC5">
        <v>1</v>
      </c>
      <c r="BOF5">
        <v>1</v>
      </c>
      <c r="BTH5">
        <v>1</v>
      </c>
      <c r="BTK5">
        <v>1</v>
      </c>
      <c r="BTO5">
        <v>1</v>
      </c>
      <c r="BTQ5">
        <v>1</v>
      </c>
      <c r="BTX5">
        <v>1</v>
      </c>
      <c r="BYJ5" s="24">
        <v>1</v>
      </c>
      <c r="CCP5">
        <v>1</v>
      </c>
      <c r="EDW5">
        <v>1</v>
      </c>
      <c r="EEH5">
        <v>1</v>
      </c>
      <c r="HDX5">
        <v>1</v>
      </c>
      <c r="HEB5">
        <v>1</v>
      </c>
      <c r="HED5">
        <v>1</v>
      </c>
      <c r="HEI5">
        <v>1</v>
      </c>
      <c r="HFL5">
        <v>1</v>
      </c>
      <c r="HGD5">
        <v>1</v>
      </c>
      <c r="HGK5">
        <v>1</v>
      </c>
      <c r="HGL5">
        <v>1</v>
      </c>
      <c r="HGM5">
        <v>1</v>
      </c>
      <c r="HGN5">
        <v>1</v>
      </c>
      <c r="HGR5">
        <v>1</v>
      </c>
      <c r="HGV5">
        <v>1</v>
      </c>
      <c r="HGW5">
        <v>1</v>
      </c>
      <c r="HHA5">
        <v>1</v>
      </c>
      <c r="HJS5">
        <v>1</v>
      </c>
      <c r="HJT5">
        <v>1</v>
      </c>
      <c r="HJX5">
        <v>1</v>
      </c>
      <c r="HKN5">
        <v>1</v>
      </c>
      <c r="HNF5">
        <v>1</v>
      </c>
      <c r="HNH5">
        <v>1</v>
      </c>
      <c r="HNI5">
        <v>1</v>
      </c>
      <c r="HNT5">
        <v>1</v>
      </c>
    </row>
    <row r="6" spans="1:5806" x14ac:dyDescent="0.25">
      <c r="A6" s="57">
        <v>95005911</v>
      </c>
      <c r="B6" s="66" t="s">
        <v>4175</v>
      </c>
      <c r="G6" s="30"/>
      <c r="H6" s="30"/>
      <c r="I6" s="30"/>
      <c r="J6" s="30"/>
      <c r="K6" s="30"/>
      <c r="NE6">
        <v>40</v>
      </c>
      <c r="QS6">
        <v>70</v>
      </c>
      <c r="XP6">
        <v>16</v>
      </c>
      <c r="ANF6">
        <v>5.3</v>
      </c>
      <c r="BOA6">
        <v>56</v>
      </c>
      <c r="BOC6">
        <v>1</v>
      </c>
      <c r="BOD6">
        <v>26</v>
      </c>
      <c r="BOG6">
        <v>26</v>
      </c>
      <c r="BOH6">
        <v>1</v>
      </c>
      <c r="BRX6">
        <v>1</v>
      </c>
      <c r="BSP6">
        <v>1</v>
      </c>
      <c r="BUS6">
        <v>1</v>
      </c>
      <c r="BYJ6" s="24">
        <v>1</v>
      </c>
      <c r="BYM6">
        <v>1</v>
      </c>
      <c r="BYR6">
        <v>3</v>
      </c>
      <c r="BYS6">
        <v>18</v>
      </c>
      <c r="BYT6">
        <v>15</v>
      </c>
      <c r="BYU6">
        <v>0</v>
      </c>
      <c r="BYV6">
        <v>3</v>
      </c>
      <c r="BZV6">
        <v>100</v>
      </c>
      <c r="BZZ6">
        <v>1</v>
      </c>
      <c r="CAA6">
        <v>22</v>
      </c>
      <c r="CAB6">
        <v>18</v>
      </c>
      <c r="CAC6">
        <v>0</v>
      </c>
      <c r="CAD6">
        <v>3</v>
      </c>
      <c r="CAE6">
        <v>4</v>
      </c>
      <c r="CAF6">
        <v>1</v>
      </c>
      <c r="CAI6">
        <v>1</v>
      </c>
      <c r="CAL6">
        <v>3</v>
      </c>
      <c r="CAM6">
        <v>18</v>
      </c>
      <c r="CAN6">
        <v>15</v>
      </c>
      <c r="CAO6">
        <v>0</v>
      </c>
      <c r="CAP6">
        <v>5</v>
      </c>
      <c r="CHA6">
        <v>1</v>
      </c>
      <c r="CHD6">
        <v>1</v>
      </c>
      <c r="CHG6">
        <v>3</v>
      </c>
      <c r="CHH6">
        <v>18</v>
      </c>
      <c r="CHI6">
        <v>15</v>
      </c>
      <c r="CHJ6">
        <v>0</v>
      </c>
      <c r="CHK6">
        <v>5</v>
      </c>
      <c r="CZB6">
        <v>1</v>
      </c>
      <c r="CZG6">
        <v>1</v>
      </c>
      <c r="CZH6" s="16">
        <v>27</v>
      </c>
      <c r="CZI6">
        <v>999</v>
      </c>
      <c r="CZJ6">
        <v>0</v>
      </c>
      <c r="CZK6">
        <v>2</v>
      </c>
      <c r="CZL6">
        <v>5</v>
      </c>
      <c r="ESU6">
        <v>1</v>
      </c>
      <c r="ESX6">
        <v>1</v>
      </c>
      <c r="EWT6">
        <v>1</v>
      </c>
      <c r="EWY6">
        <v>1</v>
      </c>
      <c r="EWZ6" s="38">
        <v>24</v>
      </c>
      <c r="EXA6">
        <v>18</v>
      </c>
      <c r="EXB6">
        <v>0</v>
      </c>
      <c r="EXC6">
        <v>999</v>
      </c>
      <c r="EXD6">
        <v>6</v>
      </c>
      <c r="FGN6">
        <v>1</v>
      </c>
      <c r="FGS6">
        <v>1</v>
      </c>
      <c r="FGT6">
        <v>22</v>
      </c>
      <c r="FGU6">
        <v>18</v>
      </c>
      <c r="FGV6">
        <v>0</v>
      </c>
      <c r="FGW6">
        <v>3</v>
      </c>
      <c r="FGX6">
        <v>4</v>
      </c>
      <c r="GUJ6">
        <v>1</v>
      </c>
      <c r="GUO6">
        <v>1</v>
      </c>
      <c r="GUP6" s="16">
        <v>29</v>
      </c>
      <c r="GUQ6">
        <v>999</v>
      </c>
      <c r="GUR6">
        <v>0</v>
      </c>
      <c r="GUS6">
        <v>999</v>
      </c>
      <c r="GUT6">
        <v>6</v>
      </c>
      <c r="GUU6">
        <v>1</v>
      </c>
      <c r="GUX6">
        <v>1</v>
      </c>
      <c r="GVA6">
        <v>3</v>
      </c>
      <c r="GVB6">
        <v>18</v>
      </c>
      <c r="GVC6">
        <v>15</v>
      </c>
      <c r="GVD6">
        <v>0</v>
      </c>
      <c r="GVE6">
        <v>6</v>
      </c>
    </row>
    <row r="7" spans="1:5806" x14ac:dyDescent="0.25">
      <c r="A7" s="57">
        <v>99001908</v>
      </c>
      <c r="B7" s="66" t="s">
        <v>4175</v>
      </c>
      <c r="QS7">
        <v>25</v>
      </c>
      <c r="TK7">
        <v>253</v>
      </c>
      <c r="BOA7">
        <v>81</v>
      </c>
      <c r="BOC7">
        <v>1</v>
      </c>
      <c r="BOD7">
        <v>24.6</v>
      </c>
      <c r="BOF7">
        <v>1</v>
      </c>
      <c r="BOG7">
        <v>46</v>
      </c>
      <c r="BPC7">
        <v>1</v>
      </c>
      <c r="BPI7">
        <v>1</v>
      </c>
      <c r="BQB7">
        <v>1</v>
      </c>
      <c r="BUP7">
        <v>1</v>
      </c>
      <c r="BUQ7">
        <v>1</v>
      </c>
      <c r="BYL7">
        <v>1</v>
      </c>
      <c r="BYO7">
        <v>1</v>
      </c>
      <c r="BYR7" s="16">
        <v>19</v>
      </c>
      <c r="BYS7">
        <v>999</v>
      </c>
      <c r="BYT7">
        <v>9</v>
      </c>
      <c r="BYU7">
        <v>0</v>
      </c>
      <c r="BYV7">
        <v>4</v>
      </c>
      <c r="CLC7">
        <v>1</v>
      </c>
      <c r="CLE7">
        <v>4</v>
      </c>
      <c r="CLF7">
        <v>19</v>
      </c>
      <c r="CLG7">
        <v>11</v>
      </c>
      <c r="CLH7">
        <v>0</v>
      </c>
      <c r="CLI7">
        <v>5</v>
      </c>
      <c r="DCS7">
        <v>1</v>
      </c>
      <c r="DCV7">
        <v>1</v>
      </c>
      <c r="DCW7" s="39">
        <v>29</v>
      </c>
      <c r="DCX7">
        <v>999</v>
      </c>
      <c r="DCY7">
        <v>0</v>
      </c>
      <c r="DCZ7">
        <v>999</v>
      </c>
      <c r="DDA7">
        <v>5</v>
      </c>
      <c r="DFU7">
        <v>5</v>
      </c>
      <c r="DFV7">
        <v>2</v>
      </c>
      <c r="DFY7">
        <v>1</v>
      </c>
      <c r="DFZ7" s="39">
        <v>29</v>
      </c>
      <c r="DGA7">
        <v>999</v>
      </c>
      <c r="DGB7">
        <v>0</v>
      </c>
      <c r="DGC7">
        <v>999</v>
      </c>
      <c r="DGD7">
        <v>6</v>
      </c>
      <c r="GHV7">
        <v>1</v>
      </c>
      <c r="GHW7" s="38">
        <v>9</v>
      </c>
      <c r="GHX7">
        <v>7</v>
      </c>
      <c r="GHY7">
        <v>0</v>
      </c>
      <c r="GHZ7">
        <v>999</v>
      </c>
      <c r="GIA7">
        <v>6</v>
      </c>
      <c r="GVG7">
        <v>2</v>
      </c>
      <c r="GVJ7">
        <v>1</v>
      </c>
      <c r="GVK7" s="38">
        <v>9</v>
      </c>
      <c r="GVL7">
        <v>7</v>
      </c>
      <c r="GVM7">
        <v>0</v>
      </c>
      <c r="GVN7">
        <v>999</v>
      </c>
      <c r="GVO7">
        <v>6</v>
      </c>
      <c r="GVP7">
        <v>1</v>
      </c>
      <c r="GVQ7">
        <v>2</v>
      </c>
      <c r="GVU7" s="39">
        <v>29</v>
      </c>
      <c r="GVV7">
        <v>999</v>
      </c>
      <c r="GVW7">
        <v>0</v>
      </c>
      <c r="GVX7">
        <v>999</v>
      </c>
      <c r="GVY7">
        <v>6</v>
      </c>
      <c r="GYB7">
        <v>1</v>
      </c>
      <c r="GYI7">
        <v>1</v>
      </c>
      <c r="GZM7">
        <v>1</v>
      </c>
      <c r="HFB7">
        <v>1</v>
      </c>
      <c r="HGZ7">
        <v>1</v>
      </c>
      <c r="HHA7">
        <v>1</v>
      </c>
    </row>
    <row r="8" spans="1:5806" x14ac:dyDescent="0.25">
      <c r="A8" s="57">
        <v>99004067</v>
      </c>
      <c r="B8" s="66" t="s">
        <v>4175</v>
      </c>
      <c r="G8" s="30"/>
      <c r="H8" s="30"/>
      <c r="I8" s="30"/>
      <c r="J8" s="30"/>
      <c r="K8" s="30"/>
      <c r="HA8" s="59"/>
      <c r="HB8" s="59"/>
      <c r="HC8" s="59"/>
      <c r="HD8" s="59"/>
      <c r="HP8" s="59"/>
      <c r="JP8">
        <v>20</v>
      </c>
      <c r="NE8">
        <v>22</v>
      </c>
      <c r="QS8">
        <v>106</v>
      </c>
      <c r="XK8">
        <v>21.5</v>
      </c>
      <c r="AJN8">
        <v>1.45</v>
      </c>
      <c r="AOS8">
        <v>114.2</v>
      </c>
      <c r="BOA8">
        <v>68</v>
      </c>
      <c r="BOC8">
        <v>1</v>
      </c>
      <c r="BOD8">
        <v>25.1</v>
      </c>
      <c r="BOF8">
        <v>1</v>
      </c>
      <c r="BOG8">
        <v>24</v>
      </c>
      <c r="BOL8">
        <v>1</v>
      </c>
      <c r="BOP8">
        <v>1</v>
      </c>
      <c r="BPI8">
        <v>1</v>
      </c>
      <c r="BQB8">
        <v>1</v>
      </c>
      <c r="BSH8">
        <v>1</v>
      </c>
      <c r="BTA8">
        <v>1</v>
      </c>
      <c r="BYK8">
        <v>46.5</v>
      </c>
      <c r="BYL8" s="57" t="s">
        <v>347</v>
      </c>
      <c r="BYO8">
        <v>1</v>
      </c>
      <c r="BYR8" s="39">
        <v>29</v>
      </c>
      <c r="BYS8">
        <v>999</v>
      </c>
      <c r="BYT8">
        <v>0</v>
      </c>
      <c r="BYU8">
        <v>999</v>
      </c>
      <c r="BYV8">
        <v>4</v>
      </c>
      <c r="BZV8">
        <v>500</v>
      </c>
      <c r="BZW8">
        <v>0.25</v>
      </c>
      <c r="BZZ8">
        <v>1</v>
      </c>
      <c r="CAA8">
        <v>29</v>
      </c>
      <c r="CAB8">
        <v>999</v>
      </c>
      <c r="CAC8">
        <v>0</v>
      </c>
      <c r="CAD8">
        <v>999</v>
      </c>
      <c r="CAE8">
        <v>5</v>
      </c>
      <c r="CQA8">
        <v>500</v>
      </c>
      <c r="CQB8">
        <v>2</v>
      </c>
      <c r="CQE8">
        <v>1</v>
      </c>
      <c r="CQF8">
        <v>14</v>
      </c>
      <c r="CQG8">
        <v>11</v>
      </c>
      <c r="CQH8">
        <v>0</v>
      </c>
      <c r="CQI8">
        <v>2</v>
      </c>
      <c r="CQJ8">
        <v>4</v>
      </c>
      <c r="CYR8">
        <v>10</v>
      </c>
      <c r="CYS8">
        <v>1</v>
      </c>
      <c r="CYV8">
        <v>1</v>
      </c>
      <c r="CYW8">
        <v>29</v>
      </c>
      <c r="CYX8">
        <v>999</v>
      </c>
      <c r="CYY8">
        <v>0</v>
      </c>
      <c r="CYZ8">
        <v>999</v>
      </c>
      <c r="CZA8">
        <v>5</v>
      </c>
      <c r="DDC8">
        <v>60</v>
      </c>
      <c r="DDD8">
        <v>1</v>
      </c>
      <c r="DDG8">
        <v>1</v>
      </c>
      <c r="DDH8" s="39">
        <v>29</v>
      </c>
      <c r="DDI8">
        <v>999</v>
      </c>
      <c r="DDJ8">
        <v>0</v>
      </c>
      <c r="DDK8">
        <v>999</v>
      </c>
      <c r="DDL8">
        <v>5</v>
      </c>
      <c r="DOS8">
        <v>3</v>
      </c>
      <c r="DOV8">
        <v>1</v>
      </c>
      <c r="DOX8" s="38">
        <v>15</v>
      </c>
      <c r="DOY8">
        <v>11</v>
      </c>
      <c r="DOZ8">
        <v>0</v>
      </c>
      <c r="DPA8">
        <v>999</v>
      </c>
      <c r="DPB8">
        <v>5</v>
      </c>
      <c r="DTB8">
        <v>1</v>
      </c>
      <c r="DTE8">
        <v>1</v>
      </c>
      <c r="DTF8" s="39">
        <v>29</v>
      </c>
      <c r="DTG8">
        <v>999</v>
      </c>
      <c r="DTH8">
        <v>0</v>
      </c>
      <c r="DTI8">
        <v>999</v>
      </c>
      <c r="DTJ8">
        <v>6</v>
      </c>
      <c r="EFF8">
        <v>96</v>
      </c>
      <c r="EFJ8">
        <v>1</v>
      </c>
      <c r="EFL8" s="39">
        <v>29</v>
      </c>
      <c r="EFM8">
        <v>999</v>
      </c>
      <c r="EFN8">
        <v>0</v>
      </c>
      <c r="EFO8">
        <v>999</v>
      </c>
      <c r="EFP8">
        <v>6</v>
      </c>
      <c r="EFQ8">
        <v>2</v>
      </c>
      <c r="EFR8">
        <v>1</v>
      </c>
      <c r="EFU8">
        <v>1</v>
      </c>
      <c r="EFV8" s="39">
        <v>29</v>
      </c>
      <c r="EFW8">
        <v>999</v>
      </c>
      <c r="EFX8">
        <v>0</v>
      </c>
      <c r="EFY8">
        <v>999</v>
      </c>
      <c r="EFZ8">
        <v>6</v>
      </c>
      <c r="EGU8">
        <v>1.25</v>
      </c>
      <c r="EGV8">
        <v>3</v>
      </c>
      <c r="EGY8">
        <v>1</v>
      </c>
      <c r="EGZ8" s="38">
        <v>15</v>
      </c>
      <c r="EHA8">
        <v>11</v>
      </c>
      <c r="EHB8">
        <v>0</v>
      </c>
      <c r="EHC8">
        <v>999</v>
      </c>
      <c r="EHD8">
        <v>5</v>
      </c>
      <c r="EUK8">
        <v>200</v>
      </c>
      <c r="EUL8">
        <v>3</v>
      </c>
      <c r="EUO8">
        <v>1</v>
      </c>
      <c r="EUP8">
        <v>14</v>
      </c>
      <c r="EUQ8">
        <v>11</v>
      </c>
      <c r="EUR8">
        <v>0</v>
      </c>
      <c r="EUS8">
        <v>2</v>
      </c>
      <c r="EUT8">
        <v>5</v>
      </c>
      <c r="FTT8" s="2">
        <v>3</v>
      </c>
      <c r="FTW8">
        <v>1</v>
      </c>
      <c r="FTX8" s="38">
        <v>15</v>
      </c>
      <c r="FTY8">
        <v>11</v>
      </c>
      <c r="FTZ8">
        <v>0</v>
      </c>
      <c r="FUA8">
        <v>999</v>
      </c>
      <c r="FUB8">
        <v>5</v>
      </c>
      <c r="HFB8">
        <v>1</v>
      </c>
      <c r="HGX8">
        <v>1</v>
      </c>
    </row>
    <row r="9" spans="1:5806" x14ac:dyDescent="0.25">
      <c r="A9" s="57">
        <v>97002136</v>
      </c>
      <c r="B9" s="66" t="s">
        <v>4175</v>
      </c>
      <c r="JP9">
        <v>189</v>
      </c>
      <c r="NE9">
        <v>44</v>
      </c>
      <c r="QS9">
        <v>440</v>
      </c>
      <c r="TK9">
        <v>462</v>
      </c>
      <c r="BER9">
        <v>1</v>
      </c>
      <c r="BES9">
        <v>1</v>
      </c>
      <c r="BOA9">
        <v>71</v>
      </c>
      <c r="BOC9">
        <v>1</v>
      </c>
      <c r="BOD9">
        <v>24.4</v>
      </c>
      <c r="BOG9">
        <v>45</v>
      </c>
      <c r="BOL9">
        <v>1</v>
      </c>
      <c r="BRY9">
        <v>1</v>
      </c>
      <c r="BVG9">
        <v>1</v>
      </c>
      <c r="BYQ9">
        <v>1</v>
      </c>
      <c r="BYR9" s="38">
        <v>22</v>
      </c>
      <c r="BYS9">
        <v>17</v>
      </c>
      <c r="BYT9">
        <v>0</v>
      </c>
      <c r="BYU9">
        <v>999</v>
      </c>
      <c r="BYV9">
        <v>6</v>
      </c>
      <c r="DDW9">
        <v>1</v>
      </c>
      <c r="DDX9">
        <v>1</v>
      </c>
      <c r="DEA9">
        <v>1</v>
      </c>
      <c r="DEB9" s="16">
        <v>28</v>
      </c>
      <c r="DEC9">
        <v>24</v>
      </c>
      <c r="DED9">
        <v>0</v>
      </c>
      <c r="DEE9">
        <v>3</v>
      </c>
      <c r="DEF9">
        <v>6</v>
      </c>
      <c r="DFB9">
        <v>1</v>
      </c>
      <c r="DFE9">
        <v>1</v>
      </c>
      <c r="DFF9" s="38">
        <v>21</v>
      </c>
      <c r="DFG9">
        <v>17</v>
      </c>
      <c r="DFH9">
        <v>0</v>
      </c>
      <c r="DFI9">
        <v>999</v>
      </c>
      <c r="DFJ9">
        <v>2</v>
      </c>
      <c r="GYI9">
        <v>1</v>
      </c>
      <c r="HGL9">
        <v>1</v>
      </c>
      <c r="HGX9">
        <v>1</v>
      </c>
      <c r="HHI9">
        <v>1</v>
      </c>
      <c r="HHX9">
        <v>1</v>
      </c>
    </row>
    <row r="10" spans="1:5806" x14ac:dyDescent="0.25">
      <c r="A10">
        <v>1502</v>
      </c>
      <c r="B10" s="66" t="s">
        <v>4175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6"/>
      <c r="HR10" s="6"/>
      <c r="HS10">
        <v>8700</v>
      </c>
      <c r="HT10" s="6"/>
      <c r="HU10">
        <v>7700</v>
      </c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>
        <v>52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>
        <v>82</v>
      </c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>
        <v>112</v>
      </c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6"/>
      <c r="TN10" s="6"/>
      <c r="TO10" s="6"/>
      <c r="TP10">
        <v>351</v>
      </c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>
        <v>12.6</v>
      </c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7"/>
      <c r="AIH10" s="7"/>
      <c r="AII10" s="7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7"/>
      <c r="AJO10" s="7"/>
      <c r="AJP10" s="7"/>
      <c r="AJQ10" s="6"/>
      <c r="AJR10" s="6"/>
      <c r="AJS10">
        <v>0.9</v>
      </c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7"/>
      <c r="AKY10" s="7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RV10" s="8"/>
      <c r="ARW10" s="8"/>
      <c r="ARX10" s="8"/>
      <c r="ARY10" s="8"/>
      <c r="ARZ10" s="8"/>
      <c r="ASA10" s="8"/>
      <c r="ASB10" s="8"/>
      <c r="ASC10" s="8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7"/>
      <c r="ATR10" s="7"/>
      <c r="ATS10" s="7"/>
      <c r="ATT10" s="7"/>
      <c r="ATU10" s="7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OA10">
        <v>79</v>
      </c>
      <c r="BOC10">
        <v>1</v>
      </c>
      <c r="BOD10">
        <v>25.9</v>
      </c>
      <c r="BOG10">
        <v>48</v>
      </c>
      <c r="BSG10">
        <v>1</v>
      </c>
      <c r="BSH10">
        <v>1</v>
      </c>
      <c r="BTU10">
        <v>1</v>
      </c>
      <c r="BVQ10">
        <v>1</v>
      </c>
      <c r="BYL10">
        <v>2</v>
      </c>
      <c r="BYO10">
        <v>1</v>
      </c>
      <c r="BYR10">
        <v>10</v>
      </c>
      <c r="BYS10">
        <v>21</v>
      </c>
      <c r="BYT10">
        <v>12</v>
      </c>
      <c r="BYU10" s="2">
        <v>0</v>
      </c>
      <c r="BYV10">
        <v>3</v>
      </c>
      <c r="CBB10">
        <v>40</v>
      </c>
      <c r="CBC10">
        <v>4</v>
      </c>
      <c r="CBF10">
        <v>1</v>
      </c>
      <c r="CBG10">
        <v>22</v>
      </c>
      <c r="CBH10">
        <v>21</v>
      </c>
      <c r="CBI10">
        <v>0</v>
      </c>
      <c r="CBJ10" s="2">
        <v>0</v>
      </c>
      <c r="CBK10">
        <v>3</v>
      </c>
      <c r="CGQ10">
        <v>30</v>
      </c>
      <c r="CGR10">
        <v>2</v>
      </c>
      <c r="CGU10">
        <v>1</v>
      </c>
      <c r="CGV10">
        <v>7</v>
      </c>
      <c r="CGW10">
        <v>14</v>
      </c>
      <c r="CGX10">
        <v>8</v>
      </c>
      <c r="CGY10" s="2">
        <v>0</v>
      </c>
      <c r="CGZ10">
        <v>5</v>
      </c>
      <c r="CIU10">
        <v>1</v>
      </c>
      <c r="CIV10">
        <v>8</v>
      </c>
      <c r="CIW10">
        <v>21</v>
      </c>
      <c r="CIX10">
        <v>14</v>
      </c>
      <c r="CIY10" s="2">
        <v>0</v>
      </c>
      <c r="CIZ10">
        <v>6</v>
      </c>
      <c r="CSI10">
        <v>200</v>
      </c>
      <c r="CSJ10">
        <v>2</v>
      </c>
      <c r="CSM10">
        <v>1</v>
      </c>
      <c r="CSN10" s="38">
        <v>7</v>
      </c>
      <c r="CSO10">
        <v>27</v>
      </c>
      <c r="CSP10">
        <v>23</v>
      </c>
      <c r="CSR10">
        <v>4</v>
      </c>
      <c r="CSX10">
        <v>1</v>
      </c>
      <c r="CSY10">
        <v>4</v>
      </c>
      <c r="CSZ10">
        <v>24</v>
      </c>
      <c r="CTA10">
        <v>21</v>
      </c>
      <c r="CTC10">
        <v>7</v>
      </c>
      <c r="CTE10">
        <v>2000</v>
      </c>
      <c r="CTF10">
        <v>2</v>
      </c>
      <c r="CTG10">
        <v>1</v>
      </c>
      <c r="CTJ10">
        <v>3</v>
      </c>
      <c r="CTK10">
        <v>3</v>
      </c>
      <c r="CTL10">
        <v>1</v>
      </c>
      <c r="CTN10">
        <v>4</v>
      </c>
      <c r="CTO10">
        <v>500</v>
      </c>
      <c r="CTP10">
        <v>2</v>
      </c>
      <c r="CTQ10">
        <v>1</v>
      </c>
      <c r="CTT10">
        <v>1</v>
      </c>
      <c r="CTU10">
        <v>0</v>
      </c>
      <c r="CTV10">
        <v>0</v>
      </c>
      <c r="CTW10" s="2">
        <v>0</v>
      </c>
      <c r="CTX10">
        <v>7</v>
      </c>
      <c r="DEA10">
        <v>1</v>
      </c>
      <c r="DEB10">
        <v>29</v>
      </c>
      <c r="DEC10">
        <v>28</v>
      </c>
      <c r="DED10">
        <v>0</v>
      </c>
      <c r="DEE10" s="2">
        <v>0</v>
      </c>
      <c r="DEF10">
        <v>6</v>
      </c>
      <c r="DMU10">
        <v>1</v>
      </c>
      <c r="DMX10">
        <v>1</v>
      </c>
      <c r="DMY10" s="38">
        <v>22</v>
      </c>
      <c r="DMZ10">
        <v>21</v>
      </c>
      <c r="DNA10">
        <v>0</v>
      </c>
      <c r="DNC10">
        <v>5</v>
      </c>
      <c r="DRM10">
        <v>0.2</v>
      </c>
      <c r="DRQ10">
        <v>1</v>
      </c>
      <c r="DRR10">
        <v>29</v>
      </c>
      <c r="DRS10">
        <v>28</v>
      </c>
      <c r="DRT10">
        <v>0</v>
      </c>
      <c r="DRU10" s="2">
        <v>0</v>
      </c>
      <c r="DRV10">
        <v>6</v>
      </c>
      <c r="DSK10">
        <v>1</v>
      </c>
      <c r="DSL10">
        <v>29</v>
      </c>
      <c r="DSM10">
        <v>28</v>
      </c>
      <c r="DSN10">
        <v>0</v>
      </c>
      <c r="DSO10" s="2">
        <v>0</v>
      </c>
      <c r="DSP10">
        <v>6</v>
      </c>
      <c r="DSV10">
        <v>29</v>
      </c>
      <c r="DSW10">
        <v>28</v>
      </c>
      <c r="DSX10">
        <v>0</v>
      </c>
      <c r="DSY10" s="2">
        <v>0</v>
      </c>
      <c r="DSZ10">
        <v>5</v>
      </c>
      <c r="FHI10">
        <v>200</v>
      </c>
      <c r="FHJ10">
        <v>2</v>
      </c>
      <c r="FHM10">
        <v>1</v>
      </c>
      <c r="FHN10">
        <v>21</v>
      </c>
      <c r="FHO10">
        <v>20</v>
      </c>
      <c r="FHP10">
        <v>0</v>
      </c>
      <c r="FHQ10" s="2">
        <v>0</v>
      </c>
      <c r="FHR10">
        <v>3</v>
      </c>
      <c r="FTA10" s="67">
        <v>1</v>
      </c>
      <c r="FTC10">
        <v>1</v>
      </c>
      <c r="FTD10">
        <v>4</v>
      </c>
      <c r="FTE10">
        <v>24</v>
      </c>
      <c r="FTF10">
        <v>21</v>
      </c>
      <c r="FTG10" s="2">
        <v>0</v>
      </c>
      <c r="FTH10">
        <v>7</v>
      </c>
      <c r="FXV10">
        <v>2</v>
      </c>
      <c r="FXW10">
        <v>3</v>
      </c>
      <c r="FXZ10">
        <v>1</v>
      </c>
      <c r="FYA10">
        <v>1</v>
      </c>
      <c r="FYB10">
        <v>0</v>
      </c>
      <c r="FYC10">
        <v>0</v>
      </c>
      <c r="FYD10" s="2">
        <v>0</v>
      </c>
      <c r="FYE10">
        <v>7</v>
      </c>
      <c r="GGY10">
        <v>2</v>
      </c>
      <c r="GGZ10">
        <v>1</v>
      </c>
      <c r="GHC10">
        <v>22</v>
      </c>
      <c r="GHD10">
        <v>21</v>
      </c>
      <c r="GHE10">
        <v>0</v>
      </c>
      <c r="GHF10" s="2">
        <v>0</v>
      </c>
      <c r="GHG10">
        <v>5</v>
      </c>
      <c r="GWI10">
        <v>1</v>
      </c>
      <c r="GYB10">
        <v>1</v>
      </c>
      <c r="GZM10">
        <v>1</v>
      </c>
      <c r="HFB10">
        <v>1</v>
      </c>
      <c r="HFT10">
        <v>1</v>
      </c>
      <c r="HGD10">
        <v>1</v>
      </c>
      <c r="HGX10">
        <v>1</v>
      </c>
      <c r="HGZ10">
        <v>1</v>
      </c>
      <c r="HJJ10">
        <v>1</v>
      </c>
    </row>
    <row r="11" spans="1:5806" x14ac:dyDescent="0.25">
      <c r="A11">
        <v>4003543</v>
      </c>
      <c r="B11" s="66" t="s">
        <v>4175</v>
      </c>
      <c r="G11" s="29"/>
      <c r="H11" s="29"/>
      <c r="I11" s="29"/>
      <c r="J11" s="29"/>
      <c r="K11" s="29"/>
      <c r="L11" s="31"/>
      <c r="M11" s="31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6"/>
      <c r="HR11" s="6"/>
      <c r="HT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T11" s="6"/>
      <c r="JU11" s="6"/>
      <c r="JV11" s="6"/>
      <c r="JW11" s="6"/>
      <c r="JX11">
        <v>39</v>
      </c>
      <c r="KA11" s="6"/>
      <c r="KB11">
        <v>25</v>
      </c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I11" s="6"/>
      <c r="NJ11" s="6"/>
      <c r="NK11" s="6"/>
      <c r="NL11" s="6"/>
      <c r="NM11">
        <v>53</v>
      </c>
      <c r="NP11" s="6"/>
      <c r="NQ11">
        <v>38</v>
      </c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6"/>
      <c r="TN11" s="6"/>
      <c r="TO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7"/>
      <c r="AIH11" s="7"/>
      <c r="AII11" s="7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7"/>
      <c r="AJO11" s="7"/>
      <c r="AJP11" s="7"/>
      <c r="AJQ11" s="6"/>
      <c r="AJR11" s="6"/>
      <c r="AJT11" s="6"/>
      <c r="AJU11" s="6"/>
      <c r="AJV11">
        <v>1.2</v>
      </c>
      <c r="AJY11" s="6"/>
      <c r="AJZ11">
        <v>0.9</v>
      </c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7"/>
      <c r="AKY11" s="7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>
        <v>71.2</v>
      </c>
      <c r="ANO11" s="6"/>
      <c r="ANP11" s="6"/>
      <c r="ANQ11" s="6"/>
      <c r="ANR11" s="6">
        <v>10.3</v>
      </c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RV11" s="8"/>
      <c r="ARW11" s="8"/>
      <c r="ARX11" s="8"/>
      <c r="ARY11" s="8"/>
      <c r="ARZ11" s="8"/>
      <c r="ASA11" s="8"/>
      <c r="ASB11" s="8"/>
      <c r="ASC11" s="8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7"/>
      <c r="ATR11" s="7"/>
      <c r="ATS11" s="7"/>
      <c r="ATT11" s="7"/>
      <c r="ATU11" s="7"/>
      <c r="ATV11">
        <v>67</v>
      </c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OA11">
        <v>62</v>
      </c>
      <c r="BOC11">
        <v>1</v>
      </c>
      <c r="BOF11">
        <v>1</v>
      </c>
      <c r="BOG11">
        <v>14</v>
      </c>
      <c r="BSG11">
        <v>1</v>
      </c>
      <c r="BTN11">
        <v>1</v>
      </c>
      <c r="BUJ11">
        <v>1</v>
      </c>
      <c r="BYL11">
        <v>2</v>
      </c>
      <c r="BYO11">
        <v>1</v>
      </c>
      <c r="BYR11">
        <v>1</v>
      </c>
      <c r="BYS11">
        <v>10</v>
      </c>
      <c r="BYT11">
        <v>10</v>
      </c>
      <c r="BYU11">
        <v>0</v>
      </c>
      <c r="BZN11">
        <v>1</v>
      </c>
      <c r="BZP11">
        <v>4</v>
      </c>
      <c r="BZQ11">
        <v>11</v>
      </c>
      <c r="BZR11">
        <v>5</v>
      </c>
      <c r="BZS11" s="2">
        <v>0</v>
      </c>
      <c r="DJG11">
        <v>1</v>
      </c>
      <c r="EEI11" s="2">
        <v>250</v>
      </c>
      <c r="EEJ11">
        <v>1</v>
      </c>
      <c r="EEM11">
        <v>1</v>
      </c>
      <c r="EEN11">
        <v>12</v>
      </c>
      <c r="EEO11">
        <v>7</v>
      </c>
      <c r="EEP11">
        <v>0</v>
      </c>
      <c r="EEQ11">
        <v>4</v>
      </c>
      <c r="FYG11">
        <v>1</v>
      </c>
      <c r="FYH11">
        <v>1</v>
      </c>
      <c r="FYK11">
        <v>1</v>
      </c>
      <c r="FYL11">
        <v>7</v>
      </c>
      <c r="FYM11">
        <v>7</v>
      </c>
      <c r="FYN11">
        <v>0</v>
      </c>
      <c r="GYB11">
        <v>1</v>
      </c>
      <c r="GYC11">
        <v>1</v>
      </c>
      <c r="GYH11">
        <v>1</v>
      </c>
      <c r="GYI11">
        <v>1</v>
      </c>
      <c r="GZM11">
        <v>1</v>
      </c>
      <c r="HFB11">
        <v>1</v>
      </c>
      <c r="HGX11">
        <v>1</v>
      </c>
      <c r="HIC11">
        <v>1</v>
      </c>
      <c r="HJI11">
        <v>1</v>
      </c>
      <c r="HJW11">
        <v>1</v>
      </c>
    </row>
    <row r="12" spans="1:5806" x14ac:dyDescent="0.25">
      <c r="A12">
        <v>4900261</v>
      </c>
      <c r="B12" s="66" t="s">
        <v>4175</v>
      </c>
      <c r="G12" s="57">
        <v>18973</v>
      </c>
      <c r="H12" s="57">
        <v>12480</v>
      </c>
      <c r="I12" s="57">
        <v>13564</v>
      </c>
      <c r="J12" s="57"/>
      <c r="K12" s="57">
        <v>18000</v>
      </c>
      <c r="L12" s="57">
        <v>7207</v>
      </c>
      <c r="N12" s="2"/>
      <c r="O12" s="2"/>
      <c r="P12" s="2"/>
      <c r="Q12" s="6"/>
      <c r="R12">
        <v>4544</v>
      </c>
      <c r="S12" s="2"/>
      <c r="T12" s="2"/>
      <c r="U12" s="2"/>
      <c r="V12" s="2"/>
      <c r="W12" s="2"/>
      <c r="X12" s="2"/>
      <c r="Y12" s="2"/>
      <c r="Z12">
        <v>341</v>
      </c>
      <c r="AC12">
        <v>258</v>
      </c>
      <c r="AD12">
        <v>165</v>
      </c>
      <c r="AE12">
        <v>132</v>
      </c>
      <c r="AF12">
        <v>106</v>
      </c>
      <c r="AK12">
        <v>71</v>
      </c>
      <c r="AQ12">
        <v>24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6"/>
      <c r="HR12" s="6"/>
      <c r="HT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JA12" s="6"/>
      <c r="JB12" s="6"/>
      <c r="JC12" s="6"/>
      <c r="JD12" s="6"/>
      <c r="JE12" s="6"/>
      <c r="JF12" s="6"/>
      <c r="JG12" s="6"/>
      <c r="JH12" s="6"/>
      <c r="JJ12" s="6"/>
      <c r="JK12" s="6"/>
      <c r="JL12">
        <v>668</v>
      </c>
      <c r="JM12">
        <v>454</v>
      </c>
      <c r="JP12" s="6"/>
      <c r="JQ12" s="6"/>
      <c r="JR12" s="6"/>
      <c r="JV12" s="6"/>
      <c r="JW12">
        <v>184</v>
      </c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8"/>
      <c r="TD12" s="8"/>
      <c r="TE12" s="8"/>
      <c r="TF12" s="8"/>
      <c r="TG12">
        <v>1151</v>
      </c>
      <c r="TH12">
        <v>804</v>
      </c>
      <c r="TI12">
        <v>847</v>
      </c>
      <c r="TK12" s="8"/>
      <c r="TL12">
        <v>772</v>
      </c>
      <c r="TM12" s="6"/>
      <c r="TQ12" s="6"/>
      <c r="TR12" s="6"/>
      <c r="TS12">
        <v>577</v>
      </c>
      <c r="TY12" s="6"/>
      <c r="TZ12" s="6"/>
      <c r="UA12" s="6"/>
      <c r="UB12">
        <v>365</v>
      </c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7"/>
      <c r="AIH12" s="7"/>
      <c r="AII12" s="7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>
        <v>0.76</v>
      </c>
      <c r="AJK12">
        <v>0.53</v>
      </c>
      <c r="AJL12">
        <v>0.86</v>
      </c>
      <c r="AJN12" s="7"/>
      <c r="AJO12">
        <v>0.71</v>
      </c>
      <c r="AJT12" s="6"/>
      <c r="AJU12">
        <v>0.79</v>
      </c>
      <c r="AJY12" s="6"/>
      <c r="AJZ12" s="6"/>
      <c r="AKC12" s="6"/>
      <c r="AKD12" s="6"/>
      <c r="AKE12">
        <v>0.69</v>
      </c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7"/>
      <c r="AKY12" s="7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RV12" s="8"/>
      <c r="ARW12" s="8"/>
      <c r="ARX12" s="8"/>
      <c r="ARY12" s="8"/>
      <c r="ARZ12" s="8"/>
      <c r="ASA12" s="8"/>
      <c r="ASB12" s="8"/>
      <c r="ASC12" s="8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7"/>
      <c r="ATR12" s="7"/>
      <c r="ATS12" s="7"/>
      <c r="ATT12" s="7"/>
      <c r="ATU12" s="7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OA12">
        <v>78</v>
      </c>
      <c r="BOB12">
        <v>1</v>
      </c>
      <c r="BOD12">
        <v>23</v>
      </c>
      <c r="BOF12">
        <v>1</v>
      </c>
      <c r="BSG12">
        <v>1</v>
      </c>
      <c r="BVM12">
        <v>1</v>
      </c>
      <c r="BYO12">
        <v>1</v>
      </c>
      <c r="BYS12">
        <v>4</v>
      </c>
      <c r="BYV12">
        <v>3</v>
      </c>
      <c r="BZV12">
        <v>100</v>
      </c>
      <c r="CAA12">
        <v>999</v>
      </c>
      <c r="CAB12">
        <v>999</v>
      </c>
      <c r="CAC12">
        <v>0</v>
      </c>
      <c r="CAD12">
        <v>999</v>
      </c>
      <c r="GOS12">
        <v>1</v>
      </c>
      <c r="GWB12">
        <v>1</v>
      </c>
      <c r="GWU12">
        <v>1</v>
      </c>
      <c r="GYD12">
        <v>1</v>
      </c>
      <c r="GYS12">
        <v>1</v>
      </c>
      <c r="HAD12">
        <v>1</v>
      </c>
      <c r="HIJ12">
        <v>1</v>
      </c>
    </row>
    <row r="13" spans="1:5806" x14ac:dyDescent="0.25"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7"/>
      <c r="AIH13" s="7"/>
      <c r="AII13" s="7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7"/>
      <c r="AJO13" s="7"/>
      <c r="AJP13" s="7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7"/>
      <c r="AKY13" s="7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RV13" s="8"/>
      <c r="ARW13" s="8"/>
      <c r="ARX13" s="8"/>
      <c r="ARY13" s="8"/>
      <c r="ARZ13" s="8"/>
      <c r="ASA13" s="8"/>
      <c r="ASB13" s="8"/>
      <c r="ASC13" s="8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7"/>
      <c r="ATR13" s="7"/>
      <c r="ATS13" s="7"/>
      <c r="ATT13" s="7"/>
      <c r="ATU13" s="7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</row>
    <row r="14" spans="1:5806" x14ac:dyDescent="0.25">
      <c r="A14">
        <v>14242856</v>
      </c>
      <c r="B14" s="66" t="s">
        <v>4176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7"/>
      <c r="GY14" s="7"/>
      <c r="GZ14" s="7"/>
      <c r="HA14" s="6"/>
      <c r="HB14" s="6"/>
      <c r="HC14" s="6"/>
      <c r="HD14" s="6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6">
        <v>6770</v>
      </c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>
        <v>80</v>
      </c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NE14">
        <v>145</v>
      </c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K14">
        <v>25</v>
      </c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>
        <v>12.1</v>
      </c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>
        <v>5</v>
      </c>
      <c r="AEV14" s="6"/>
      <c r="AEW14" s="6"/>
      <c r="AEX14" s="6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7"/>
      <c r="AIH14" s="7"/>
      <c r="AII14" s="7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7"/>
      <c r="AJO14" s="7"/>
      <c r="AJP14" s="7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7"/>
      <c r="AKY14" s="7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>
        <v>330</v>
      </c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RV14" s="8"/>
      <c r="ARW14" s="8"/>
      <c r="ARX14" s="8"/>
      <c r="ARY14" s="8"/>
      <c r="ARZ14" s="8"/>
      <c r="ASA14" s="8"/>
      <c r="ASB14" s="8"/>
      <c r="ASC14" s="8">
        <v>466000</v>
      </c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7"/>
      <c r="ATR14" s="7"/>
      <c r="ATS14" s="7"/>
      <c r="ATT14" s="7"/>
      <c r="ATU14" s="7"/>
      <c r="ATV14" s="6"/>
      <c r="ATW14" s="6"/>
      <c r="ATX14">
        <v>1</v>
      </c>
      <c r="AUI14">
        <v>4</v>
      </c>
      <c r="AVC14">
        <v>80</v>
      </c>
      <c r="AWN14" s="6">
        <v>22</v>
      </c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OA14">
        <v>21</v>
      </c>
      <c r="BOC14">
        <v>1</v>
      </c>
      <c r="BOF14">
        <v>1</v>
      </c>
      <c r="BOG14">
        <v>28</v>
      </c>
      <c r="BOL14">
        <v>1</v>
      </c>
      <c r="BOP14">
        <v>1</v>
      </c>
      <c r="BWM14">
        <v>1</v>
      </c>
      <c r="BYW14">
        <v>1</v>
      </c>
      <c r="HDV14">
        <v>80</v>
      </c>
      <c r="HDW14">
        <v>1</v>
      </c>
      <c r="HDX14">
        <v>1</v>
      </c>
      <c r="HFL14">
        <v>1</v>
      </c>
      <c r="HGD14">
        <v>1</v>
      </c>
      <c r="HGL14">
        <v>1</v>
      </c>
      <c r="HGO14">
        <v>1</v>
      </c>
      <c r="HGQ14">
        <v>1</v>
      </c>
    </row>
    <row r="15" spans="1:5806" x14ac:dyDescent="0.25">
      <c r="A15">
        <v>99001183</v>
      </c>
      <c r="B15" s="66" t="s">
        <v>4176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6"/>
      <c r="HR15" s="6"/>
      <c r="HS15" s="6"/>
      <c r="HT15" s="6"/>
      <c r="HU15" s="6"/>
      <c r="HV15" s="6"/>
      <c r="HW15" s="6"/>
      <c r="HX15" s="6">
        <v>116000</v>
      </c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NF15" s="6"/>
      <c r="NG15" s="6"/>
      <c r="NH15" s="6"/>
      <c r="NI15" s="6"/>
      <c r="NJ15" s="6"/>
      <c r="NK15" s="6"/>
      <c r="NL15" s="6"/>
      <c r="NM15" s="6">
        <v>23</v>
      </c>
      <c r="NN15" s="6"/>
      <c r="NO15" s="6"/>
      <c r="NP15" s="6"/>
      <c r="NQ15" s="6"/>
      <c r="NR15" s="6"/>
      <c r="NS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>
        <v>56</v>
      </c>
      <c r="RB15" s="6"/>
      <c r="RC15" s="6"/>
      <c r="RD15" s="6"/>
      <c r="RE15" s="6"/>
      <c r="RF15" s="6"/>
      <c r="RG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7"/>
      <c r="AIH15" s="7"/>
      <c r="AII15" s="7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7"/>
      <c r="AJO15" s="7"/>
      <c r="AJP15" s="7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7"/>
      <c r="AKY15" s="7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RV15" s="8"/>
      <c r="ARW15" s="8"/>
      <c r="ARX15" s="8"/>
      <c r="ARY15" s="8"/>
      <c r="ARZ15" s="8"/>
      <c r="ASA15" s="8"/>
      <c r="ASB15" s="8"/>
      <c r="ASC15" s="8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7"/>
      <c r="ATR15" s="7"/>
      <c r="ATS15" s="7"/>
      <c r="ATT15" s="7"/>
      <c r="ATU15" s="7"/>
      <c r="ATV15" s="6"/>
      <c r="ATW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OA15">
        <v>69</v>
      </c>
      <c r="BOC15">
        <v>1</v>
      </c>
      <c r="BOD15">
        <v>20.100000000000001</v>
      </c>
      <c r="BOF15">
        <v>1</v>
      </c>
      <c r="BOG15">
        <v>16</v>
      </c>
      <c r="BRN15">
        <v>1</v>
      </c>
      <c r="BSG15">
        <v>1</v>
      </c>
      <c r="BSM15">
        <v>1</v>
      </c>
      <c r="BYX15">
        <v>500</v>
      </c>
      <c r="BYY15">
        <v>1</v>
      </c>
      <c r="BZB15">
        <v>1</v>
      </c>
      <c r="BZD15" s="38">
        <v>10</v>
      </c>
      <c r="BZE15">
        <v>2</v>
      </c>
      <c r="BZF15">
        <v>0</v>
      </c>
      <c r="BZG15">
        <v>999</v>
      </c>
      <c r="BZH15">
        <v>2</v>
      </c>
      <c r="DMA15">
        <v>1</v>
      </c>
      <c r="DMD15">
        <v>1</v>
      </c>
      <c r="DME15" s="39">
        <v>29</v>
      </c>
      <c r="DMF15">
        <v>999</v>
      </c>
      <c r="DMG15">
        <v>0</v>
      </c>
      <c r="DMH15">
        <v>999</v>
      </c>
      <c r="DMI15">
        <v>6</v>
      </c>
      <c r="FYQ15">
        <v>1</v>
      </c>
      <c r="FYT15">
        <v>1</v>
      </c>
      <c r="FYU15" s="39">
        <v>29</v>
      </c>
      <c r="FYV15">
        <v>999</v>
      </c>
      <c r="FYW15">
        <v>0</v>
      </c>
      <c r="FYX15">
        <v>999</v>
      </c>
      <c r="FYY15">
        <v>6</v>
      </c>
      <c r="GYI15">
        <v>1</v>
      </c>
      <c r="GYX15">
        <v>1</v>
      </c>
      <c r="HFB15">
        <v>1</v>
      </c>
      <c r="HGD15">
        <v>1</v>
      </c>
    </row>
    <row r="16" spans="1:5806" x14ac:dyDescent="0.25">
      <c r="A16">
        <v>3000983</v>
      </c>
      <c r="B16" s="66" t="s">
        <v>4176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6"/>
      <c r="HR16" s="6"/>
      <c r="HS16" s="6"/>
      <c r="HT16" s="6"/>
      <c r="HU16" s="6">
        <v>7900</v>
      </c>
      <c r="HV16">
        <v>10000</v>
      </c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>
        <v>8000</v>
      </c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>
        <v>28</v>
      </c>
      <c r="JV16">
        <v>131</v>
      </c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>
        <v>135</v>
      </c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>
        <v>28</v>
      </c>
      <c r="NK16">
        <v>241</v>
      </c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>
        <v>264</v>
      </c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>
        <v>22</v>
      </c>
      <c r="QY16">
        <v>943</v>
      </c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>
        <v>847</v>
      </c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6"/>
      <c r="TN16" s="6"/>
      <c r="TO16" s="6"/>
      <c r="TP16">
        <v>511</v>
      </c>
      <c r="TQ16">
        <v>511</v>
      </c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7"/>
      <c r="ZS16" s="7"/>
      <c r="ZT16" s="7"/>
      <c r="ZU16" s="7"/>
      <c r="ZV16" s="7"/>
      <c r="ZW16">
        <v>14.1</v>
      </c>
      <c r="ZX16">
        <v>8</v>
      </c>
      <c r="AAO16">
        <v>12.3</v>
      </c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6"/>
      <c r="AGH16" s="6"/>
      <c r="AGI16" s="6"/>
      <c r="AGJ16" s="6"/>
      <c r="AGK16">
        <v>408</v>
      </c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>
        <v>293</v>
      </c>
      <c r="AIG16" s="7"/>
      <c r="AIH16" s="7"/>
      <c r="AII16" s="7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7"/>
      <c r="AJO16" s="7"/>
      <c r="AJP16" s="7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7"/>
      <c r="AKY16" s="7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>
        <v>632</v>
      </c>
      <c r="AMN16">
        <v>162</v>
      </c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>
        <v>182</v>
      </c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RV16" s="8"/>
      <c r="ARW16" s="8"/>
      <c r="ARX16" s="8"/>
      <c r="ARY16" s="8"/>
      <c r="ARZ16" s="8"/>
      <c r="ASA16" s="8"/>
      <c r="ASB16" s="8"/>
      <c r="ASC16" s="8"/>
      <c r="ASD16" s="6"/>
      <c r="ASE16" s="6"/>
      <c r="ASF16" s="6"/>
      <c r="ASG16">
        <v>121000</v>
      </c>
      <c r="ASR16" s="6"/>
      <c r="ASS16" s="6"/>
      <c r="AST16" s="6"/>
      <c r="ASU16" s="6"/>
      <c r="ASV16" s="6"/>
      <c r="ASW16" s="6"/>
      <c r="ASX16" s="6"/>
      <c r="ASY16" s="6"/>
      <c r="ASZ16" s="6"/>
      <c r="ATA16">
        <v>396000</v>
      </c>
      <c r="ATQ16" s="7"/>
      <c r="ATR16" s="7"/>
      <c r="ATS16" s="7"/>
      <c r="ATT16" s="7"/>
      <c r="ATU16" s="7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OA16">
        <v>21</v>
      </c>
      <c r="BOC16">
        <v>1</v>
      </c>
      <c r="BOD16">
        <v>26.73</v>
      </c>
      <c r="BOF16">
        <v>1</v>
      </c>
      <c r="BOM16">
        <v>1</v>
      </c>
      <c r="BTT16">
        <v>1</v>
      </c>
      <c r="BUG16">
        <v>1</v>
      </c>
      <c r="BUJ16">
        <v>1</v>
      </c>
      <c r="BUK16">
        <v>1</v>
      </c>
      <c r="BYX16">
        <v>800</v>
      </c>
      <c r="BYY16">
        <v>1</v>
      </c>
      <c r="BZB16">
        <v>1</v>
      </c>
      <c r="BZD16">
        <v>2</v>
      </c>
      <c r="BZE16">
        <v>2</v>
      </c>
      <c r="BZF16">
        <v>1</v>
      </c>
      <c r="BZG16" s="2">
        <v>0</v>
      </c>
      <c r="BZU16">
        <v>1</v>
      </c>
      <c r="GFS16">
        <v>1000</v>
      </c>
      <c r="GFT16">
        <v>1</v>
      </c>
      <c r="GFW16">
        <v>1</v>
      </c>
      <c r="GFX16">
        <v>2</v>
      </c>
      <c r="GFY16">
        <v>2</v>
      </c>
      <c r="GFZ16">
        <v>1</v>
      </c>
      <c r="GGA16" s="2">
        <v>0</v>
      </c>
      <c r="GHM16">
        <v>2</v>
      </c>
      <c r="GHN16">
        <v>3</v>
      </c>
      <c r="GHO16">
        <v>2</v>
      </c>
      <c r="GHP16" s="2">
        <v>0</v>
      </c>
      <c r="GIL16">
        <v>1000</v>
      </c>
      <c r="GIM16">
        <v>1</v>
      </c>
      <c r="GIP16">
        <v>1</v>
      </c>
      <c r="GIQ16">
        <v>2</v>
      </c>
      <c r="GIR16">
        <v>2</v>
      </c>
      <c r="GIS16">
        <v>1</v>
      </c>
      <c r="GIT16" s="2">
        <v>0</v>
      </c>
      <c r="GWU16">
        <v>1</v>
      </c>
      <c r="GXD16">
        <v>1</v>
      </c>
      <c r="GXI16">
        <v>1</v>
      </c>
      <c r="GXM16">
        <v>1</v>
      </c>
      <c r="GYB16">
        <v>1</v>
      </c>
      <c r="GYD16">
        <v>1</v>
      </c>
      <c r="GYQ16">
        <v>1</v>
      </c>
      <c r="GZJ16">
        <v>1</v>
      </c>
      <c r="HAE16">
        <v>1</v>
      </c>
      <c r="HAG16">
        <v>1</v>
      </c>
      <c r="HDV16">
        <v>50</v>
      </c>
      <c r="HEE16">
        <v>1</v>
      </c>
      <c r="HEJ16">
        <v>1</v>
      </c>
      <c r="HFB16">
        <v>1</v>
      </c>
      <c r="HFC16">
        <v>1</v>
      </c>
      <c r="HFD16">
        <v>1</v>
      </c>
      <c r="HFE16">
        <v>1</v>
      </c>
      <c r="HFF16">
        <v>1</v>
      </c>
      <c r="HFG16">
        <v>1</v>
      </c>
      <c r="HFH16">
        <v>1</v>
      </c>
      <c r="HFI16">
        <v>1</v>
      </c>
      <c r="HFK16">
        <v>1</v>
      </c>
      <c r="HGD16">
        <v>1</v>
      </c>
      <c r="HIE16">
        <v>1</v>
      </c>
      <c r="HIF16">
        <v>1</v>
      </c>
      <c r="HIG16">
        <v>1</v>
      </c>
      <c r="HIH16">
        <v>1</v>
      </c>
      <c r="HIO16">
        <v>1</v>
      </c>
      <c r="HIP16">
        <v>1</v>
      </c>
      <c r="HIQ16">
        <v>1</v>
      </c>
      <c r="HIR16">
        <v>1</v>
      </c>
      <c r="HJS16">
        <v>1</v>
      </c>
      <c r="HJU16">
        <v>1</v>
      </c>
      <c r="HJV16">
        <v>1</v>
      </c>
      <c r="HKB16">
        <v>1</v>
      </c>
    </row>
    <row r="17" spans="1:2981 3114:4977 5163:5789" x14ac:dyDescent="0.25">
      <c r="A17" s="57">
        <v>10064335</v>
      </c>
      <c r="B17" s="66" t="s">
        <v>4176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>
        <v>75</v>
      </c>
      <c r="KE17">
        <v>69</v>
      </c>
      <c r="KF17" s="6"/>
      <c r="KG17">
        <v>47</v>
      </c>
      <c r="KS17">
        <v>191</v>
      </c>
      <c r="KU17">
        <v>19</v>
      </c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>
        <v>52</v>
      </c>
      <c r="NT17">
        <v>101</v>
      </c>
      <c r="NU17" s="6"/>
      <c r="NV17">
        <v>113</v>
      </c>
      <c r="OH17">
        <v>32</v>
      </c>
      <c r="OI17">
        <v>32</v>
      </c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>
        <v>126</v>
      </c>
      <c r="RH17">
        <v>140</v>
      </c>
      <c r="RJ17">
        <v>171</v>
      </c>
      <c r="RT17">
        <v>183</v>
      </c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>
        <v>433</v>
      </c>
      <c r="UA17">
        <v>384</v>
      </c>
      <c r="UD17" s="6"/>
      <c r="UE17" s="6"/>
      <c r="UF17">
        <v>263</v>
      </c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>
        <v>7</v>
      </c>
      <c r="XU17" s="6"/>
      <c r="XV17" s="6"/>
      <c r="XW17" s="6">
        <v>7</v>
      </c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7"/>
      <c r="AIH17" s="7"/>
      <c r="AII17" s="7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7"/>
      <c r="AJO17" s="7"/>
      <c r="AJP17" s="7"/>
      <c r="AJQ17" s="6"/>
      <c r="AJR17" s="6"/>
      <c r="AJS17" s="6"/>
      <c r="AJT17" s="6"/>
      <c r="AJU17" s="6"/>
      <c r="AJV17" s="6"/>
      <c r="AJW17" s="6"/>
      <c r="AJX17" s="6"/>
      <c r="AJY17">
        <v>2.2599999999999998</v>
      </c>
      <c r="AKC17">
        <v>1.6</v>
      </c>
      <c r="AKD17">
        <v>1.51</v>
      </c>
      <c r="AKH17" s="6"/>
      <c r="AKI17" s="6"/>
      <c r="AKJ17" s="6"/>
      <c r="AKK17">
        <v>1.56</v>
      </c>
      <c r="AKL17">
        <v>1.8</v>
      </c>
      <c r="AKX17" s="7"/>
      <c r="AKY17" s="7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>
        <v>125</v>
      </c>
      <c r="APE17">
        <v>140</v>
      </c>
      <c r="APG17">
        <v>107</v>
      </c>
      <c r="APK17">
        <v>98</v>
      </c>
      <c r="ARV17" s="8"/>
      <c r="ARW17" s="8"/>
      <c r="ARX17" s="8"/>
      <c r="ARY17" s="8"/>
      <c r="ARZ17" s="8"/>
      <c r="ASA17" s="8"/>
      <c r="ASB17" s="8"/>
      <c r="ASC17" s="8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>
        <v>250000</v>
      </c>
      <c r="ATA17" s="6">
        <v>60000</v>
      </c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7"/>
      <c r="ATR17" s="7"/>
      <c r="ATS17" s="7"/>
      <c r="ATT17" s="7"/>
      <c r="ATU17" s="7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OA17">
        <v>86</v>
      </c>
      <c r="BOB17">
        <v>1</v>
      </c>
      <c r="BOE17">
        <v>1</v>
      </c>
      <c r="BOH17">
        <v>1</v>
      </c>
      <c r="BOI17">
        <v>1</v>
      </c>
      <c r="BPB17">
        <v>1</v>
      </c>
      <c r="BQW17">
        <v>1</v>
      </c>
      <c r="BQX17">
        <v>1</v>
      </c>
      <c r="BRF17">
        <v>1</v>
      </c>
      <c r="BSG17">
        <v>1</v>
      </c>
      <c r="BSH17">
        <v>1</v>
      </c>
      <c r="BST17">
        <v>1</v>
      </c>
      <c r="BSU17">
        <v>1</v>
      </c>
      <c r="BSV17">
        <v>1</v>
      </c>
      <c r="BTI17">
        <v>1</v>
      </c>
      <c r="BTJ17">
        <v>1</v>
      </c>
      <c r="BZB17">
        <v>1</v>
      </c>
      <c r="BZE17">
        <v>22</v>
      </c>
      <c r="BZH17">
        <v>5</v>
      </c>
      <c r="BZV17">
        <v>100</v>
      </c>
      <c r="BZW17">
        <v>1</v>
      </c>
      <c r="BZZ17">
        <v>1</v>
      </c>
      <c r="CAB17">
        <v>22</v>
      </c>
      <c r="CAE17">
        <v>5</v>
      </c>
      <c r="DFA17">
        <v>300</v>
      </c>
      <c r="DFB17">
        <v>1</v>
      </c>
      <c r="DFE17">
        <v>1</v>
      </c>
      <c r="DFG17">
        <v>25</v>
      </c>
      <c r="DFJ17">
        <v>2</v>
      </c>
      <c r="DRF17">
        <v>1</v>
      </c>
      <c r="DRH17">
        <v>21</v>
      </c>
      <c r="DRK17">
        <v>5</v>
      </c>
      <c r="DRM17">
        <v>0.2</v>
      </c>
      <c r="DRN17">
        <v>1</v>
      </c>
      <c r="DRQ17">
        <v>1</v>
      </c>
      <c r="DRS17">
        <v>22</v>
      </c>
      <c r="DRV17">
        <v>5</v>
      </c>
      <c r="DWE17">
        <v>10</v>
      </c>
      <c r="DWI17">
        <v>1</v>
      </c>
      <c r="DWK17">
        <v>999</v>
      </c>
      <c r="DXP17">
        <v>2</v>
      </c>
      <c r="DXQ17">
        <v>30</v>
      </c>
      <c r="DXR17">
        <v>29</v>
      </c>
      <c r="DXS17" s="2">
        <v>0</v>
      </c>
      <c r="EEY17">
        <v>1</v>
      </c>
      <c r="EFA17">
        <v>25</v>
      </c>
      <c r="EFC17" s="2"/>
      <c r="ETP17">
        <v>2</v>
      </c>
      <c r="ETT17">
        <v>1</v>
      </c>
      <c r="ETV17">
        <v>22</v>
      </c>
      <c r="ETY17">
        <v>5</v>
      </c>
      <c r="GWA17">
        <v>1</v>
      </c>
      <c r="GWD17">
        <v>1</v>
      </c>
      <c r="GYI17">
        <v>1</v>
      </c>
      <c r="GZQ17">
        <v>1</v>
      </c>
      <c r="GZS17">
        <v>1</v>
      </c>
      <c r="GZZ17">
        <v>1</v>
      </c>
      <c r="HBP17">
        <v>1</v>
      </c>
      <c r="HBQ17">
        <v>1</v>
      </c>
      <c r="HBS17">
        <v>1</v>
      </c>
      <c r="HGD17">
        <v>1</v>
      </c>
      <c r="HGV17">
        <v>1</v>
      </c>
      <c r="HGX17">
        <v>1</v>
      </c>
    </row>
    <row r="18" spans="1:2981 3114:4977 5163:5789" x14ac:dyDescent="0.25">
      <c r="A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6"/>
      <c r="AGH18" s="6"/>
      <c r="AGI18" s="6"/>
      <c r="AGJ18" s="6"/>
      <c r="AGK18" s="6"/>
      <c r="AGL18" s="6"/>
      <c r="AGM18" s="6"/>
      <c r="AGN18" s="6"/>
      <c r="AGO18" s="6"/>
      <c r="AGP18" s="6"/>
      <c r="AGQ18" s="6"/>
      <c r="AGR18" s="6"/>
      <c r="AGS18" s="6"/>
      <c r="AGT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7"/>
      <c r="AIH18" s="7"/>
      <c r="AII18" s="7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6"/>
      <c r="AIY18" s="6"/>
      <c r="AIZ18" s="6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7"/>
      <c r="AJO18" s="7"/>
      <c r="AJP18" s="7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7"/>
      <c r="AKY18" s="7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QE18" s="6"/>
      <c r="ARV18" s="8"/>
      <c r="ARW18" s="8"/>
      <c r="ARX18" s="8"/>
      <c r="ARY18" s="8"/>
      <c r="ARZ18" s="8"/>
      <c r="ASA18" s="8"/>
      <c r="ASB18" s="8"/>
      <c r="ASC18" s="8"/>
      <c r="ASD18" s="6"/>
      <c r="ASE18" s="6"/>
      <c r="ASF18" s="6"/>
      <c r="ASG18" s="6"/>
      <c r="ASH18" s="6"/>
      <c r="ASI18" s="6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7"/>
      <c r="ATR18" s="7"/>
      <c r="ATS18" s="7"/>
      <c r="ATT18" s="7"/>
      <c r="ATU18" s="7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6"/>
      <c r="AUK18" s="6"/>
      <c r="AUL18" s="6"/>
      <c r="AUM18" s="6"/>
      <c r="AUN18" s="6"/>
      <c r="AUO18" s="6"/>
      <c r="AUP18" s="6"/>
      <c r="AUQ18" s="6"/>
      <c r="AUR18" s="6"/>
      <c r="AUS18" s="6"/>
      <c r="AUT18" s="6"/>
      <c r="AUU18" s="6"/>
      <c r="AUV18" s="6"/>
      <c r="AUW18" s="6"/>
      <c r="AUX18" s="6"/>
      <c r="AUY18" s="6"/>
      <c r="AUZ18" s="6"/>
      <c r="AVA18" s="6"/>
      <c r="AVB18" s="6"/>
      <c r="AVC18" s="6"/>
      <c r="AVD18" s="6"/>
      <c r="AVE18" s="6"/>
      <c r="AVF18" s="6"/>
      <c r="AVG18" s="6"/>
      <c r="AVH18" s="6"/>
      <c r="AVI18" s="6"/>
      <c r="AVJ18" s="6"/>
      <c r="AVK18" s="6"/>
      <c r="AVL18" s="6"/>
      <c r="AVM18" s="6"/>
      <c r="AVN18" s="6"/>
      <c r="AVO18" s="6"/>
      <c r="AVP18" s="6"/>
      <c r="AVQ18" s="6"/>
      <c r="AVR18" s="6"/>
      <c r="AVS18" s="6"/>
      <c r="AVT18" s="6"/>
      <c r="AVU18" s="6"/>
      <c r="AVV18" s="6"/>
      <c r="AVW18" s="6"/>
      <c r="AVX18" s="6"/>
      <c r="AVY18" s="6"/>
      <c r="AVZ18" s="6"/>
      <c r="AWA18" s="6"/>
      <c r="AWB18" s="6"/>
      <c r="AWC18" s="6"/>
      <c r="AWD18" s="6"/>
      <c r="AWE18" s="6"/>
      <c r="AWF18" s="6"/>
      <c r="AWG18" s="6"/>
      <c r="AWH18" s="6"/>
      <c r="AWI18" s="6"/>
      <c r="AWJ18" s="6"/>
      <c r="AWK18" s="6"/>
      <c r="AWL18" s="6"/>
      <c r="AWM18" s="6"/>
      <c r="AWN18" s="6"/>
      <c r="AWO18" s="6"/>
      <c r="AWP18" s="6"/>
      <c r="AWQ18" s="6"/>
      <c r="AWR18" s="6"/>
      <c r="AWS18" s="6"/>
      <c r="AWT18" s="6"/>
      <c r="AWU18" s="6"/>
      <c r="AWV18" s="6"/>
      <c r="AWW18" s="6"/>
      <c r="AWX18" s="6"/>
      <c r="AWY18" s="6"/>
      <c r="AWZ18" s="6"/>
      <c r="AXA18" s="6"/>
      <c r="AXB18" s="6"/>
      <c r="AXC18" s="6"/>
      <c r="AXD18" s="6"/>
      <c r="AXE18" s="6"/>
      <c r="AXF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6"/>
      <c r="AYD18" s="6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ES18" s="6"/>
    </row>
    <row r="19" spans="1:2981 3114:4977 5163:5789" x14ac:dyDescent="0.25">
      <c r="A19">
        <v>1480</v>
      </c>
      <c r="B19" s="66" t="s">
        <v>4177</v>
      </c>
      <c r="D19" s="10"/>
      <c r="E19" s="10"/>
      <c r="F19" s="10"/>
      <c r="G19" s="10"/>
      <c r="H19" s="10"/>
      <c r="I19" s="10"/>
      <c r="J19" s="10"/>
      <c r="K19" s="10"/>
      <c r="HV19">
        <v>11920</v>
      </c>
      <c r="JV19">
        <v>13</v>
      </c>
      <c r="NF19">
        <v>24</v>
      </c>
      <c r="NK19">
        <v>24</v>
      </c>
      <c r="QY19">
        <v>49</v>
      </c>
      <c r="TQ19">
        <v>222</v>
      </c>
      <c r="BOA19">
        <v>57</v>
      </c>
      <c r="BOC19">
        <v>1</v>
      </c>
      <c r="BOD19">
        <v>28.9</v>
      </c>
      <c r="BOG19">
        <v>14</v>
      </c>
      <c r="BQN19">
        <v>1</v>
      </c>
      <c r="BWN19">
        <v>1</v>
      </c>
      <c r="BZJ19">
        <v>500</v>
      </c>
      <c r="BZK19">
        <v>1</v>
      </c>
      <c r="BZN19">
        <v>1</v>
      </c>
      <c r="BZP19">
        <v>2</v>
      </c>
      <c r="BZQ19">
        <v>1</v>
      </c>
      <c r="BZR19">
        <v>1</v>
      </c>
      <c r="BZS19">
        <v>2</v>
      </c>
      <c r="BZT19">
        <v>3</v>
      </c>
      <c r="DTM19">
        <v>1</v>
      </c>
      <c r="HGE19">
        <v>1</v>
      </c>
      <c r="HGV19">
        <v>1</v>
      </c>
      <c r="HGX19">
        <v>1</v>
      </c>
      <c r="HGZ19">
        <v>1</v>
      </c>
    </row>
    <row r="20" spans="1:2981 3114:4977 5163:5789" x14ac:dyDescent="0.25">
      <c r="A20" s="57">
        <v>7063959</v>
      </c>
      <c r="B20" s="66" t="s">
        <v>4177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6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6"/>
      <c r="AGH20" s="6"/>
      <c r="AGI20" s="6"/>
      <c r="AGJ20" s="6"/>
      <c r="AGK20" s="6"/>
      <c r="AGL20" s="6"/>
      <c r="AGM20" s="6"/>
      <c r="AGN20" s="6"/>
      <c r="AGO20" s="6"/>
      <c r="AGP20" s="6"/>
      <c r="AGQ20" s="6"/>
      <c r="AGR20" s="6"/>
      <c r="AGS20" s="6"/>
      <c r="AGT20" s="6"/>
      <c r="AGU20" s="6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7"/>
      <c r="AIH20" s="7"/>
      <c r="AII20" s="7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6"/>
      <c r="AIY20" s="6"/>
      <c r="AIZ20" s="6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6"/>
      <c r="AJN20" s="7"/>
      <c r="AJO20" s="7"/>
      <c r="AJP20" s="7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6"/>
      <c r="AKF20" s="6"/>
      <c r="AKG20" s="6"/>
      <c r="AKH20" s="6"/>
      <c r="AKI20" s="6"/>
      <c r="AKJ20" s="6"/>
      <c r="AKK20" s="6"/>
      <c r="AKL20" s="6"/>
      <c r="AKM20" s="6"/>
      <c r="AKN20" s="6"/>
      <c r="AKO20" s="6"/>
      <c r="AKP20" s="6"/>
      <c r="AKQ20" s="6"/>
      <c r="AKR20" s="6"/>
      <c r="AKS20" s="6"/>
      <c r="AKT20" s="6"/>
      <c r="AKU20" s="6"/>
      <c r="AKV20" s="6"/>
      <c r="AKW20" s="6"/>
      <c r="AKX20" s="7"/>
      <c r="AKY20" s="7"/>
      <c r="AKZ20" s="6"/>
      <c r="ALA20" s="6"/>
      <c r="ALB20" s="6"/>
      <c r="ALC20" s="6"/>
      <c r="ALD20" s="6"/>
      <c r="ALE20" s="6"/>
      <c r="ALF20" s="6"/>
      <c r="ALG20" s="6"/>
      <c r="ALH20" s="6"/>
      <c r="ALI20" s="6"/>
      <c r="ALJ20" s="6"/>
      <c r="ALK20" s="6"/>
      <c r="ALL20" s="6"/>
      <c r="ALM20" s="6"/>
      <c r="ALN20" s="6"/>
      <c r="ALO20" s="6"/>
      <c r="ALP20" s="6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  <c r="AMB20" s="6"/>
      <c r="AMC20" s="6"/>
      <c r="AMD20" s="6"/>
      <c r="AME20" s="6"/>
      <c r="AMF20" s="6"/>
      <c r="AMG20" s="6"/>
      <c r="AMH20" s="6"/>
      <c r="AMI20" s="6"/>
      <c r="AMJ20" s="6"/>
      <c r="AMK20" s="6"/>
      <c r="AML20" s="6"/>
      <c r="AMM20" s="6"/>
      <c r="AMN20" s="6"/>
      <c r="AMO20" s="6"/>
      <c r="AMP20" s="6"/>
      <c r="AMQ20" s="6"/>
      <c r="AMR20" s="6"/>
      <c r="AMS20" s="6"/>
      <c r="AMT20" s="6"/>
      <c r="AMU20" s="6"/>
      <c r="AMV20" s="6"/>
      <c r="AMW20" s="6"/>
      <c r="AMX20" s="6"/>
      <c r="AMY20" s="6"/>
      <c r="AMZ20" s="6"/>
      <c r="ANA20" s="6"/>
      <c r="ANB20" s="6"/>
      <c r="ANC20" s="6"/>
      <c r="AND20" s="6"/>
      <c r="ANE20" s="6"/>
      <c r="ANF20" s="6">
        <v>66</v>
      </c>
      <c r="ANG20" s="6"/>
      <c r="ANH20" s="6"/>
      <c r="ANI20" s="6"/>
      <c r="ANJ20" s="6"/>
      <c r="ANK20" s="6"/>
      <c r="ANL20" s="6"/>
      <c r="ANM20" s="6"/>
      <c r="ANN20" s="6"/>
      <c r="ANO20" s="6"/>
      <c r="ANP20" s="6"/>
      <c r="ANQ20" s="6"/>
      <c r="ANR20" s="6"/>
      <c r="ANS20" s="6"/>
      <c r="ANT20" s="6"/>
      <c r="ANU20" s="6"/>
      <c r="ANV20" s="6"/>
      <c r="ANW20" s="6"/>
      <c r="ANX20" s="6"/>
      <c r="ANY20" s="6"/>
      <c r="ANZ20" s="6"/>
      <c r="AOA20" s="6"/>
      <c r="AOB20" s="6"/>
      <c r="AOC20" s="6"/>
      <c r="AOD20" s="6"/>
      <c r="AOE20" s="6"/>
      <c r="AOF20" s="6"/>
      <c r="AOG20" s="6"/>
      <c r="AOH20" s="6"/>
      <c r="AOI20" s="6"/>
      <c r="AOJ20" s="6"/>
      <c r="AOK20" s="6"/>
      <c r="AOL20" s="6"/>
      <c r="AOM20" s="6"/>
      <c r="AON20" s="6"/>
      <c r="AOO20" s="6"/>
      <c r="AOP20" s="6"/>
      <c r="AOQ20" s="6"/>
      <c r="AOR20" s="6"/>
      <c r="AOS20" s="6"/>
      <c r="AOT20" s="6"/>
      <c r="AOU20" s="6"/>
      <c r="AOV20" s="6"/>
      <c r="AOW20" s="6"/>
      <c r="AOX20" s="6"/>
      <c r="AOY20" s="6"/>
      <c r="AOZ20" s="6"/>
      <c r="APA20" s="6"/>
      <c r="APB20" s="6"/>
      <c r="APC20" s="6"/>
      <c r="APD20" s="6"/>
      <c r="APE20" s="6"/>
      <c r="APF20" s="6"/>
      <c r="APG20" s="6"/>
      <c r="APH20" s="6"/>
      <c r="API20" s="6"/>
      <c r="APJ20" s="6"/>
      <c r="APK20" s="6"/>
      <c r="APL20" s="6"/>
      <c r="APM20" s="6"/>
      <c r="APN20" s="6"/>
      <c r="APO20" s="6"/>
      <c r="APP20" s="6"/>
      <c r="APQ20" s="6"/>
      <c r="APR20" s="6"/>
      <c r="APS20" s="6"/>
      <c r="APT20" s="6"/>
      <c r="APU20" s="6"/>
      <c r="APV20" s="6"/>
      <c r="APW20" s="6"/>
      <c r="APX20" s="6"/>
      <c r="APY20" s="6"/>
      <c r="APZ20" s="6"/>
      <c r="AQA20" s="6"/>
      <c r="AQB20" s="6"/>
      <c r="AQC20" s="6"/>
      <c r="AQD20" s="6"/>
      <c r="AQE20" s="6"/>
      <c r="ARV20" s="8"/>
      <c r="ARW20" s="8"/>
      <c r="ARX20" s="8"/>
      <c r="ARY20" s="8"/>
      <c r="ARZ20" s="8"/>
      <c r="ASA20" s="8"/>
      <c r="ASB20" s="8"/>
      <c r="ASC20" s="8"/>
      <c r="ASD20" s="6"/>
      <c r="ASE20" s="6"/>
      <c r="ASF20" s="6"/>
      <c r="ASG20" s="6"/>
      <c r="ASH20" s="6"/>
      <c r="ASI20" s="6"/>
      <c r="ASJ20" s="6"/>
      <c r="ASK20" s="6"/>
      <c r="ASL20" s="6"/>
      <c r="ASM20" s="6"/>
      <c r="ASN20" s="6"/>
      <c r="ASO20" s="6"/>
      <c r="ASP20" s="6"/>
      <c r="ASQ20" s="6"/>
      <c r="ASR20" s="6"/>
      <c r="ASS20" s="6"/>
      <c r="AST20" s="6"/>
      <c r="ASU20" s="6"/>
      <c r="ASV20" s="6"/>
      <c r="ASW20" s="6"/>
      <c r="ASX20" s="6"/>
      <c r="ASY20" s="6"/>
      <c r="ASZ20" s="6"/>
      <c r="ATA20" s="6"/>
      <c r="ATB20" s="6"/>
      <c r="ATC20" s="6"/>
      <c r="ATD20" s="6"/>
      <c r="ATE20" s="6"/>
      <c r="ATF20" s="6"/>
      <c r="ATG20" s="6"/>
      <c r="ATH20" s="6"/>
      <c r="ATI20" s="6"/>
      <c r="ATJ20" s="6"/>
      <c r="ATK20" s="6"/>
      <c r="ATL20" s="6"/>
      <c r="ATM20" s="6"/>
      <c r="ATN20" s="6"/>
      <c r="ATO20" s="6"/>
      <c r="ATP20" s="6"/>
      <c r="ATQ20" s="7"/>
      <c r="ATR20" s="7"/>
      <c r="ATS20" s="7"/>
      <c r="ATT20" s="7"/>
      <c r="ATU20" s="7"/>
      <c r="ATV20" s="6"/>
      <c r="ATW20" s="6"/>
      <c r="ATX20" s="6"/>
      <c r="ATY20" s="6"/>
      <c r="ATZ20" s="6"/>
      <c r="AUA20" s="6"/>
      <c r="AUB20" s="6"/>
      <c r="AUC20" s="6"/>
      <c r="AUD20" s="6"/>
      <c r="AUE20" s="6"/>
      <c r="AUF20" s="6"/>
      <c r="AUG20" s="6"/>
      <c r="AUH20" s="6"/>
      <c r="AUI20" s="6"/>
      <c r="AUJ20" s="6"/>
      <c r="AUK20" s="6"/>
      <c r="AUL20" s="6"/>
      <c r="AUM20" s="6"/>
      <c r="AUN20" s="6"/>
      <c r="AUO20" s="6"/>
      <c r="AUP20" s="6"/>
      <c r="AUQ20" s="6"/>
      <c r="AUR20" s="6"/>
      <c r="AUS20" s="6"/>
      <c r="AUT20" s="6"/>
      <c r="AUU20" s="6"/>
      <c r="AUV20" s="6"/>
      <c r="AUW20" s="6"/>
      <c r="AUX20" s="6"/>
      <c r="AUY20" s="6"/>
      <c r="AUZ20" s="6"/>
      <c r="AVA20" s="6"/>
      <c r="AVB20" s="6"/>
      <c r="AVC20" s="6"/>
      <c r="AVD20" s="6"/>
      <c r="AVE20" s="6"/>
      <c r="AVF20" s="6"/>
      <c r="AVG20" s="6"/>
      <c r="AVH20" s="6"/>
      <c r="AVI20" s="6"/>
      <c r="AVJ20" s="6"/>
      <c r="AVK20" s="6"/>
      <c r="AVL20" s="6"/>
      <c r="AVM20" s="6"/>
      <c r="AVN20" s="6"/>
      <c r="AVO20" s="6"/>
      <c r="AVP20" s="6"/>
      <c r="AVQ20" s="6"/>
      <c r="AVR20" s="6"/>
      <c r="AVS20" s="6"/>
      <c r="AVT20" s="6"/>
      <c r="AVU20" s="6"/>
      <c r="AVV20" s="6"/>
      <c r="AVW20" s="6"/>
      <c r="AVX20" s="6"/>
      <c r="AVY20" s="6"/>
      <c r="AVZ20" s="6"/>
      <c r="AWA20" s="6"/>
      <c r="AWB20" s="6"/>
      <c r="AWC20" s="6"/>
      <c r="AWD20" s="6"/>
      <c r="AWE20" s="6"/>
      <c r="AWF20" s="6"/>
      <c r="AWG20" s="6"/>
      <c r="AWH20" s="6"/>
      <c r="AWI20" s="6"/>
      <c r="AWJ20" s="6"/>
      <c r="AWK20" s="6"/>
      <c r="AWL20" s="6"/>
      <c r="AWM20" s="6"/>
      <c r="AWN20" s="6"/>
      <c r="AWO20" s="6"/>
      <c r="AWP20" s="6"/>
      <c r="AWQ20" s="6"/>
      <c r="AWR20" s="6"/>
      <c r="AWS20" s="6"/>
      <c r="AWT20" s="6"/>
      <c r="AWU20" s="6"/>
      <c r="AWV20" s="6"/>
      <c r="AWW20" s="6"/>
      <c r="AWX20" s="6"/>
      <c r="AWY20" s="6"/>
      <c r="AWZ20" s="6"/>
      <c r="AXA20" s="6"/>
      <c r="AXB20" s="6"/>
      <c r="AXC20" s="6"/>
      <c r="AXD20" s="6"/>
      <c r="AXE20" s="6"/>
      <c r="AXF20" s="6"/>
      <c r="AXG20" s="6"/>
      <c r="AXH20" s="6"/>
      <c r="AXI20" s="6"/>
      <c r="AXJ20" s="6"/>
      <c r="AXK20" s="6"/>
      <c r="AXL20" s="6"/>
      <c r="AXM20" s="6"/>
      <c r="AXN20" s="6"/>
      <c r="AXO20" s="6"/>
      <c r="AXP20" s="6"/>
      <c r="AXQ20" s="6"/>
      <c r="AXR20" s="6"/>
      <c r="AXS20" s="6"/>
      <c r="AXT20" s="6"/>
      <c r="AXU20" s="6"/>
      <c r="AXV20" s="6"/>
      <c r="AXW20" s="6"/>
      <c r="AXX20" s="6"/>
      <c r="AXY20" s="6"/>
      <c r="AXZ20" s="6"/>
      <c r="AYA20" s="6"/>
      <c r="AYB20" s="6"/>
      <c r="AYC20" s="6"/>
      <c r="AYD20" s="6"/>
      <c r="AYE20" s="6"/>
      <c r="AYF20" s="6"/>
      <c r="AYG20" s="6"/>
      <c r="AYH20" s="6"/>
      <c r="AYI20" s="6"/>
      <c r="AYJ20" s="6"/>
      <c r="AYK20" s="6"/>
      <c r="AYL20" s="6"/>
      <c r="AYM20" s="6"/>
      <c r="AYN20" s="6"/>
      <c r="AYO20" s="6"/>
      <c r="AYP20" s="6"/>
      <c r="AYQ20" s="6"/>
      <c r="AYR20" s="6"/>
      <c r="AYS20" s="6"/>
      <c r="AYT20" s="6"/>
      <c r="AYU20" s="6"/>
      <c r="AYV20" s="6"/>
      <c r="AYW20" s="6"/>
      <c r="AYX20" s="6"/>
      <c r="AYY20" s="6"/>
      <c r="AYZ20" s="6"/>
      <c r="AZA20" s="6"/>
      <c r="AZB20" s="6"/>
      <c r="AZC20" s="6"/>
      <c r="AZD20" s="6"/>
      <c r="AZE20" s="6"/>
      <c r="AZF20" s="6"/>
      <c r="AZG20" s="6"/>
      <c r="AZH20" s="6"/>
      <c r="AZI20" s="6"/>
      <c r="AZJ20" s="6"/>
      <c r="AZK20" s="6"/>
      <c r="AZL20" s="6"/>
      <c r="AZM20" s="6"/>
      <c r="AZN20" s="6"/>
      <c r="AZO20" s="6"/>
      <c r="AZP20" s="6"/>
      <c r="AZQ20" s="6"/>
      <c r="AZR20" s="6"/>
      <c r="AZS20" s="6"/>
      <c r="AZT20" s="6"/>
      <c r="AZU20" s="6"/>
      <c r="AZV20" s="6"/>
      <c r="AZW20" s="6"/>
      <c r="AZX20" s="6"/>
      <c r="AZY20" s="6"/>
      <c r="AZZ20" s="6"/>
      <c r="BAA20" s="6"/>
      <c r="BAB20" s="6"/>
      <c r="BAC20" s="6"/>
      <c r="BAD20" s="6"/>
      <c r="BAE20" s="6"/>
      <c r="BAF20" s="6"/>
      <c r="BAG20" s="6"/>
      <c r="BAH20" s="6"/>
      <c r="BAI20" s="6"/>
      <c r="BAJ20" s="6"/>
      <c r="BAK20" s="6"/>
      <c r="BAL20" s="6"/>
      <c r="BAM20" s="6"/>
      <c r="BAN20" s="6"/>
      <c r="BAO20" s="6"/>
      <c r="BAP20" s="6"/>
      <c r="BAQ20" s="6"/>
      <c r="BAR20" s="6"/>
      <c r="BAS20" s="6"/>
      <c r="BAT20" s="6"/>
      <c r="BAU20" s="6"/>
      <c r="BAV20" s="6"/>
      <c r="BAW20" s="6"/>
      <c r="BAX20" s="6"/>
      <c r="BAY20" s="6"/>
      <c r="BAZ20" s="6"/>
      <c r="BBA20" s="6"/>
      <c r="BBB20" s="6"/>
      <c r="BBC20" s="6"/>
      <c r="BBD20" s="6"/>
      <c r="BBE20" s="6"/>
      <c r="BBF20" s="6"/>
      <c r="BBG20" s="6"/>
      <c r="BBH20" s="6"/>
      <c r="BBI20" s="6"/>
      <c r="BBJ20" s="6"/>
      <c r="BBK20" s="6"/>
      <c r="BBL20" s="6"/>
      <c r="BBM20" s="6"/>
      <c r="BBN20" s="6"/>
      <c r="BBO20" s="6"/>
      <c r="BBP20" s="6"/>
      <c r="BBQ20" s="6"/>
      <c r="BBR20" s="6"/>
      <c r="BBS20" s="6"/>
      <c r="BBT20" s="6"/>
      <c r="BBU20" s="6"/>
      <c r="BBV20" s="6"/>
      <c r="BBW20" s="6"/>
      <c r="BBX20" s="6"/>
      <c r="BBY20" s="6"/>
      <c r="BBZ20" s="6"/>
      <c r="BCA20" s="6"/>
      <c r="BCB20" s="6"/>
      <c r="BCC20" s="6"/>
      <c r="BCD20" s="6"/>
      <c r="BCE20" s="6"/>
      <c r="BCF20" s="6"/>
      <c r="BCG20" s="6"/>
      <c r="BCH20" s="6"/>
      <c r="BCI20" s="6"/>
      <c r="BCJ20" s="6"/>
      <c r="BCK20" s="6"/>
      <c r="BCL20" s="6"/>
      <c r="BCM20" s="6"/>
      <c r="BCN20" s="6"/>
      <c r="BCO20" s="6"/>
      <c r="BCP20" s="6"/>
      <c r="BCQ20" s="6"/>
      <c r="BCR20" s="6"/>
      <c r="BCS20" s="6"/>
      <c r="BCT20" s="6"/>
      <c r="BCU20" s="6"/>
      <c r="BCV20" s="6"/>
      <c r="BCW20" s="6"/>
      <c r="BCX20" s="6"/>
      <c r="BCY20" s="6"/>
      <c r="BCZ20" s="6"/>
      <c r="BDA20" s="6"/>
      <c r="BDB20" s="6"/>
      <c r="BDC20" s="6"/>
      <c r="BDD20" s="6"/>
      <c r="BDE20" s="6"/>
      <c r="BDF20" s="6"/>
      <c r="BDG20" s="6"/>
      <c r="BDH20" s="6"/>
      <c r="BDI20" s="6"/>
      <c r="BDJ20" s="6"/>
      <c r="BDK20" s="6"/>
      <c r="BDL20" s="6"/>
      <c r="BDM20" s="6"/>
      <c r="BDN20" s="6"/>
      <c r="BDO20" s="6"/>
      <c r="BDP20" s="6"/>
      <c r="BDQ20" s="6"/>
      <c r="BDR20" s="6"/>
      <c r="BDS20" s="6"/>
      <c r="BDT20" s="6"/>
      <c r="BDU20" s="6"/>
      <c r="BDV20" s="6"/>
      <c r="BDW20" s="6"/>
      <c r="BDX20" s="6"/>
      <c r="BDY20" s="6"/>
      <c r="BDZ20" s="6"/>
      <c r="BEA20" s="6"/>
      <c r="BEB20" s="6"/>
      <c r="BEC20" s="6"/>
      <c r="BED20" s="6"/>
      <c r="BEE20" s="6"/>
      <c r="BEF20" s="6"/>
      <c r="BEG20" s="6"/>
      <c r="BEH20" s="6"/>
      <c r="BEI20" s="6"/>
      <c r="BEJ20" s="6"/>
      <c r="BEK20" s="6"/>
      <c r="BEL20" s="6"/>
      <c r="BEM20" s="6"/>
      <c r="BEN20" s="6"/>
      <c r="BEO20" s="6"/>
      <c r="BEP20" s="6"/>
      <c r="BEQ20" s="6"/>
      <c r="BER20" s="6"/>
      <c r="BES20" s="6"/>
      <c r="BEY20" s="57"/>
      <c r="BEZ20" s="57"/>
      <c r="BFA20" s="57"/>
      <c r="BFB20" s="57"/>
      <c r="BFC20" s="57"/>
      <c r="BFD20" s="57"/>
      <c r="BFE20" s="57"/>
      <c r="BFF20" s="57"/>
      <c r="BFG20" s="57"/>
      <c r="BFH20" s="57"/>
      <c r="BFI20" s="57"/>
      <c r="BFJ20" s="57"/>
      <c r="BFK20" s="57"/>
      <c r="BFL20" s="57"/>
      <c r="BFM20" s="57"/>
      <c r="BFN20" s="57"/>
      <c r="BFO20" s="57"/>
      <c r="BFP20" s="57"/>
      <c r="BFQ20" s="57"/>
      <c r="BFR20" s="57"/>
      <c r="BFS20" s="57"/>
      <c r="BFT20" s="57"/>
      <c r="BFU20" s="57"/>
      <c r="BFV20" s="57"/>
      <c r="BFW20" s="57"/>
      <c r="BFX20" s="57"/>
      <c r="BFY20" s="57"/>
      <c r="BFZ20" s="57"/>
      <c r="BGA20" s="57"/>
      <c r="BGB20" s="57"/>
      <c r="BGC20" s="57"/>
      <c r="BOA20">
        <v>43</v>
      </c>
      <c r="BOC20">
        <v>1</v>
      </c>
      <c r="BOF20">
        <v>1</v>
      </c>
      <c r="BOG20">
        <v>20</v>
      </c>
      <c r="BQB20">
        <v>1</v>
      </c>
      <c r="BVU20">
        <v>1</v>
      </c>
      <c r="BZI20">
        <v>1</v>
      </c>
      <c r="BZU20">
        <v>1</v>
      </c>
      <c r="FRY20">
        <v>1</v>
      </c>
      <c r="FRZ20">
        <v>1</v>
      </c>
      <c r="HDW20">
        <v>1</v>
      </c>
      <c r="HFM20">
        <v>1</v>
      </c>
      <c r="HGD20">
        <v>1</v>
      </c>
      <c r="HGR20">
        <v>1</v>
      </c>
      <c r="HGV20">
        <v>1</v>
      </c>
      <c r="HGZ20">
        <v>1</v>
      </c>
      <c r="HHI20">
        <v>1</v>
      </c>
      <c r="HHX20">
        <v>1</v>
      </c>
      <c r="HIA20">
        <v>1</v>
      </c>
      <c r="HID20">
        <v>1</v>
      </c>
      <c r="HJC20">
        <v>1</v>
      </c>
      <c r="HNF20">
        <v>1</v>
      </c>
      <c r="HNK20">
        <v>1</v>
      </c>
      <c r="HNL20">
        <v>1</v>
      </c>
      <c r="HNM20">
        <v>1</v>
      </c>
      <c r="HNO20">
        <v>1</v>
      </c>
      <c r="HNQ20">
        <v>1</v>
      </c>
    </row>
    <row r="21" spans="1:2981 3114:4977 5163:5789" x14ac:dyDescent="0.25">
      <c r="A21" s="57">
        <v>1003215</v>
      </c>
      <c r="B21" s="66" t="s">
        <v>4177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8">
        <v>8000</v>
      </c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>
        <v>20</v>
      </c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>
        <v>27</v>
      </c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8"/>
      <c r="TD21" s="8"/>
      <c r="TE21" s="8"/>
      <c r="TF21" s="8"/>
      <c r="TG21" s="8"/>
      <c r="TH21" s="8"/>
      <c r="TI21" s="8"/>
      <c r="TJ21" s="8"/>
      <c r="TK21" s="8">
        <v>248</v>
      </c>
      <c r="TL21" s="8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>
        <v>30</v>
      </c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8">
        <v>14</v>
      </c>
      <c r="ZS21" s="8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56" t="s">
        <v>2464</v>
      </c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7"/>
      <c r="AJO21" s="7"/>
      <c r="AJP21" s="7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>
        <v>196</v>
      </c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>
        <v>225</v>
      </c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6"/>
      <c r="APY21" s="6"/>
      <c r="APZ21" s="6"/>
      <c r="AQA21" s="6"/>
      <c r="AQB21" s="6"/>
      <c r="AQC21" s="6"/>
      <c r="AQD21" s="6"/>
      <c r="AQE21" s="6"/>
      <c r="AQR21">
        <v>4750000</v>
      </c>
      <c r="ASC21">
        <v>378000</v>
      </c>
      <c r="ASD21" s="6"/>
      <c r="ASE21" s="6"/>
      <c r="ASF21" s="6"/>
      <c r="ASG21" s="6"/>
      <c r="ASH21" s="6"/>
      <c r="ASI21" s="6"/>
      <c r="ASJ21" s="6"/>
      <c r="ASK21" s="6"/>
      <c r="ASL21" s="6"/>
      <c r="ASM21" s="6"/>
      <c r="ASN21" s="6"/>
      <c r="ASO21" s="6"/>
      <c r="ASP21" s="6"/>
      <c r="ASQ21" s="6"/>
      <c r="ASR21" s="6"/>
      <c r="ASS21" s="6"/>
      <c r="AST21" s="6"/>
      <c r="ASU21" s="6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>
        <v>61</v>
      </c>
      <c r="ATR21" s="6"/>
      <c r="ATS21" s="6"/>
      <c r="ATT21" s="6"/>
      <c r="ATU21" s="6"/>
      <c r="ATV21" s="6"/>
      <c r="ATW21" s="6"/>
      <c r="ATX21" s="6">
        <v>22.4</v>
      </c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>
        <v>8.1999999999999993</v>
      </c>
      <c r="AUJ21" s="6"/>
      <c r="AUK21" s="6"/>
      <c r="AUL21" s="6"/>
      <c r="AUM21" s="6"/>
      <c r="AUN21" s="6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>
        <v>65</v>
      </c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>
        <v>0.5</v>
      </c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>
        <v>40</v>
      </c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>
        <v>82</v>
      </c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>
        <v>30</v>
      </c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>
        <v>11</v>
      </c>
      <c r="BEO21" s="6"/>
      <c r="BEP21" s="6"/>
      <c r="BEQ21" s="6"/>
      <c r="BER21" s="6"/>
      <c r="BES21" s="6"/>
      <c r="BEY21" s="57"/>
      <c r="BEZ21" s="57"/>
      <c r="BFA21" s="57">
        <v>0</v>
      </c>
      <c r="BFB21" s="57">
        <v>0</v>
      </c>
      <c r="BFC21" s="57">
        <v>0</v>
      </c>
      <c r="BFD21" s="57"/>
      <c r="BFE21" s="57">
        <v>0</v>
      </c>
      <c r="BFF21" s="57">
        <v>1</v>
      </c>
      <c r="BFG21" s="57">
        <v>1</v>
      </c>
      <c r="BFH21" s="57">
        <v>0</v>
      </c>
      <c r="BFI21" s="57">
        <v>0</v>
      </c>
      <c r="BFJ21" s="57"/>
      <c r="BFK21" s="57"/>
      <c r="BFL21" s="57"/>
      <c r="BFM21" s="57">
        <v>0</v>
      </c>
      <c r="BFN21" s="57"/>
      <c r="BFO21" s="57"/>
      <c r="BFP21" s="57"/>
      <c r="BFQ21" s="57"/>
      <c r="BFR21" s="57"/>
      <c r="BFS21" s="57"/>
      <c r="BFT21" s="57"/>
      <c r="BFU21" s="57"/>
      <c r="BFV21" s="57"/>
      <c r="BFW21" s="57"/>
      <c r="BFX21" s="57"/>
      <c r="BFY21" s="57"/>
      <c r="BFZ21" s="57"/>
      <c r="BGA21" s="57"/>
      <c r="BGB21" s="57"/>
      <c r="BGC21" s="57"/>
      <c r="BMT21">
        <v>13000</v>
      </c>
      <c r="BOA21">
        <v>28</v>
      </c>
      <c r="BOC21">
        <v>1</v>
      </c>
      <c r="BOF21">
        <v>1</v>
      </c>
      <c r="BOG21">
        <v>22</v>
      </c>
      <c r="BTS21">
        <v>1</v>
      </c>
      <c r="BWQ21">
        <v>1</v>
      </c>
      <c r="BXL21">
        <v>1</v>
      </c>
      <c r="BXO21">
        <v>1</v>
      </c>
      <c r="BZK21">
        <v>1</v>
      </c>
      <c r="BZN21">
        <v>1</v>
      </c>
      <c r="BZP21" s="16">
        <v>29</v>
      </c>
      <c r="BZQ21">
        <v>999</v>
      </c>
      <c r="BZR21">
        <v>0</v>
      </c>
      <c r="BZS21">
        <v>3</v>
      </c>
      <c r="BZT21">
        <v>5</v>
      </c>
      <c r="FHI21">
        <v>200</v>
      </c>
      <c r="FHJ21">
        <v>1</v>
      </c>
      <c r="FHM21">
        <v>1</v>
      </c>
      <c r="FHN21">
        <v>210</v>
      </c>
      <c r="FHO21">
        <v>11</v>
      </c>
      <c r="FHP21">
        <v>0</v>
      </c>
      <c r="FHQ21">
        <v>3</v>
      </c>
      <c r="FHR21">
        <v>2</v>
      </c>
      <c r="GYB21">
        <v>1</v>
      </c>
      <c r="GYI21">
        <v>1</v>
      </c>
      <c r="HEB21">
        <v>1</v>
      </c>
      <c r="HFB21">
        <v>1</v>
      </c>
      <c r="HGG21">
        <v>1</v>
      </c>
      <c r="HGK21">
        <v>1</v>
      </c>
      <c r="HGO21">
        <v>1</v>
      </c>
      <c r="HGQ21">
        <v>1</v>
      </c>
      <c r="HGV21">
        <v>1</v>
      </c>
      <c r="HGX21">
        <v>1</v>
      </c>
      <c r="HGZ21">
        <v>1</v>
      </c>
      <c r="HIC21">
        <v>1</v>
      </c>
      <c r="HIT21">
        <v>1</v>
      </c>
    </row>
    <row r="22" spans="1:2981 3114:4977 5163:5789" x14ac:dyDescent="0.25">
      <c r="A22" s="57">
        <v>99000802</v>
      </c>
      <c r="B22" s="66" t="s">
        <v>4177</v>
      </c>
      <c r="G22" s="31"/>
      <c r="H22" s="31"/>
      <c r="I22" s="31"/>
      <c r="J22" s="31"/>
      <c r="K22" s="31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6"/>
      <c r="HR22" s="15">
        <v>7500</v>
      </c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>
        <v>16</v>
      </c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>
        <v>26</v>
      </c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>
        <v>27</v>
      </c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>
        <v>299</v>
      </c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6"/>
      <c r="AIY22" s="6"/>
      <c r="AIZ22" s="6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7"/>
      <c r="AJO22" s="7"/>
      <c r="AJP22" s="7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6"/>
      <c r="ANV22" s="6"/>
      <c r="ANW22" s="6"/>
      <c r="ANX22" s="6"/>
      <c r="ANY22" s="6"/>
      <c r="ANZ22" s="6"/>
      <c r="AOA22" s="6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6"/>
      <c r="APT22" s="6"/>
      <c r="APU22" s="6"/>
      <c r="APV22" s="6"/>
      <c r="APW22" s="6"/>
      <c r="APX22" s="6"/>
      <c r="APY22" s="6"/>
      <c r="APZ22" s="6"/>
      <c r="AQA22" s="6"/>
      <c r="AQB22" s="6"/>
      <c r="AQC22" s="6"/>
      <c r="AQD22" s="6"/>
      <c r="AQE22" s="6"/>
      <c r="ASD22" s="6"/>
      <c r="ASE22" s="6"/>
      <c r="ASF22" s="6"/>
      <c r="ASG22" s="6"/>
      <c r="ASH22" s="6"/>
      <c r="ASI22" s="6"/>
      <c r="ASJ22" s="6"/>
      <c r="ASK22" s="6"/>
      <c r="ASL22" s="6"/>
      <c r="ASM22" s="6"/>
      <c r="ASN22" s="6"/>
      <c r="ASO22" s="6"/>
      <c r="ASP22" s="6"/>
      <c r="ASQ22" s="6"/>
      <c r="ASR22" s="6"/>
      <c r="ASS22" s="6"/>
      <c r="AST22" s="6"/>
      <c r="ASU22" s="6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7"/>
      <c r="ATR22" s="7"/>
      <c r="ATS22" s="7"/>
      <c r="ATT22" s="7"/>
      <c r="ATU22" s="7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6"/>
      <c r="AUK22" s="6"/>
      <c r="AUL22" s="6"/>
      <c r="AUM22" s="6"/>
      <c r="AUN22" s="6"/>
      <c r="AUO22" s="6"/>
      <c r="AUP22" s="6"/>
      <c r="AUQ22" s="6"/>
      <c r="AUR22" s="6"/>
      <c r="AUS22" s="6"/>
      <c r="AUT22" s="6"/>
      <c r="AUU22" s="6"/>
      <c r="AUV22" s="6"/>
      <c r="AUW22" s="6"/>
      <c r="AUX22" s="6"/>
      <c r="AUY22" s="6"/>
      <c r="AUZ22" s="6"/>
      <c r="AVA22" s="6"/>
      <c r="AVB22" s="6"/>
      <c r="AVC22" s="6"/>
      <c r="AVD22" s="6"/>
      <c r="AVE22" s="6"/>
      <c r="AVF22" s="6"/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6"/>
      <c r="AWH22" s="6"/>
      <c r="AWI22" s="6"/>
      <c r="AWJ22" s="6"/>
      <c r="AWK22" s="6"/>
      <c r="AWL22" s="6"/>
      <c r="AWM22" s="6"/>
      <c r="AWN22" s="6"/>
      <c r="AWO22" s="6"/>
      <c r="AWP22" s="6"/>
      <c r="AWQ22" s="6"/>
      <c r="AWR22" s="6"/>
      <c r="AWS22" s="6"/>
      <c r="AWT22" s="6"/>
      <c r="AWU22" s="6"/>
      <c r="AWV22" s="6"/>
      <c r="AWW22" s="6"/>
      <c r="AWX22" s="6"/>
      <c r="AWY22" s="6"/>
      <c r="AWZ22" s="6"/>
      <c r="AXA22" s="6"/>
      <c r="AXB22" s="6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 s="6"/>
      <c r="AXY22" s="6"/>
      <c r="AXZ22" s="6"/>
      <c r="AYA22" s="6"/>
      <c r="AYB22" s="6"/>
      <c r="AYC22" s="6"/>
      <c r="AYD22" s="6"/>
      <c r="AYE22" s="6"/>
      <c r="AYF22" s="6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 s="6"/>
      <c r="AYT22" s="6"/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/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E22" s="6"/>
      <c r="BCF22" s="6"/>
      <c r="BCG22" s="6"/>
      <c r="BCH22" s="6"/>
      <c r="BCI22" s="6"/>
      <c r="BCJ22" s="6"/>
      <c r="BCK22" s="6"/>
      <c r="BCL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CZ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  <c r="BES22" s="6"/>
      <c r="BOA22">
        <v>47</v>
      </c>
      <c r="BOB22">
        <v>1</v>
      </c>
      <c r="BOD22">
        <v>29.1</v>
      </c>
      <c r="BOF22">
        <v>1</v>
      </c>
      <c r="BOG22">
        <v>28</v>
      </c>
      <c r="BSC22">
        <v>1</v>
      </c>
      <c r="BSG22">
        <v>1</v>
      </c>
      <c r="BTF22">
        <v>1</v>
      </c>
      <c r="BYK22">
        <v>150</v>
      </c>
      <c r="BYL22">
        <v>1</v>
      </c>
      <c r="BYO22">
        <v>1</v>
      </c>
      <c r="BYR22">
        <v>13</v>
      </c>
      <c r="BYS22">
        <v>12</v>
      </c>
      <c r="BYT22">
        <v>0</v>
      </c>
      <c r="BYU22">
        <v>0</v>
      </c>
      <c r="BYV22">
        <v>3</v>
      </c>
      <c r="BZJ22">
        <v>500</v>
      </c>
      <c r="BZK22">
        <v>3</v>
      </c>
      <c r="BZN22">
        <v>1</v>
      </c>
      <c r="BZP22" s="38">
        <v>2</v>
      </c>
      <c r="BZQ22">
        <v>0</v>
      </c>
      <c r="BZR22">
        <v>0</v>
      </c>
      <c r="BZS22">
        <v>999</v>
      </c>
      <c r="BZT22">
        <v>4</v>
      </c>
      <c r="BZV22">
        <v>100</v>
      </c>
      <c r="BZW22">
        <v>1</v>
      </c>
      <c r="BZZ22">
        <v>1</v>
      </c>
      <c r="CAA22" s="16">
        <v>28</v>
      </c>
      <c r="CAB22">
        <v>999</v>
      </c>
      <c r="CAC22">
        <v>0</v>
      </c>
      <c r="CAD22">
        <v>0</v>
      </c>
      <c r="CAE22">
        <v>5</v>
      </c>
      <c r="DFA22">
        <v>300</v>
      </c>
      <c r="DFB22">
        <v>1</v>
      </c>
      <c r="DFE22">
        <v>1</v>
      </c>
      <c r="DFF22">
        <v>13</v>
      </c>
      <c r="DFG22">
        <v>12</v>
      </c>
      <c r="DFH22">
        <v>0</v>
      </c>
      <c r="DFI22">
        <v>0</v>
      </c>
      <c r="DFJ22">
        <v>3</v>
      </c>
      <c r="DJH22">
        <v>10</v>
      </c>
      <c r="DJI22">
        <v>0.5</v>
      </c>
      <c r="DJL22">
        <v>1</v>
      </c>
      <c r="DJM22" s="16">
        <v>28</v>
      </c>
      <c r="DJN22">
        <v>999</v>
      </c>
      <c r="DJO22">
        <v>0</v>
      </c>
      <c r="DJP22">
        <v>0</v>
      </c>
      <c r="DJQ22">
        <v>6</v>
      </c>
      <c r="GIB22">
        <v>10</v>
      </c>
      <c r="GIC22">
        <v>4</v>
      </c>
      <c r="GIF22">
        <v>1</v>
      </c>
      <c r="GIG22">
        <v>2</v>
      </c>
      <c r="GIH22">
        <v>26</v>
      </c>
      <c r="GII22">
        <v>0</v>
      </c>
      <c r="GIJ22">
        <v>0</v>
      </c>
      <c r="GIK22">
        <v>5</v>
      </c>
      <c r="GYB22">
        <v>1</v>
      </c>
      <c r="GYI22">
        <v>1</v>
      </c>
      <c r="HEB22">
        <v>1</v>
      </c>
      <c r="HFB22">
        <v>1</v>
      </c>
      <c r="HGD22">
        <v>1</v>
      </c>
      <c r="HGV22">
        <v>1</v>
      </c>
      <c r="HGX22">
        <v>1</v>
      </c>
    </row>
    <row r="23" spans="1:2981 3114:4977 5163:5789" x14ac:dyDescent="0.25">
      <c r="A23" s="57">
        <v>99000892</v>
      </c>
      <c r="B23" s="66" t="s">
        <v>4177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>
        <v>65</v>
      </c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>
        <v>65</v>
      </c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>
        <v>6.93</v>
      </c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8"/>
      <c r="TD23" s="8"/>
      <c r="TE23" s="8"/>
      <c r="TF23" s="8"/>
      <c r="TG23" s="8"/>
      <c r="TH23" s="8"/>
      <c r="TI23" s="8"/>
      <c r="TJ23" s="8"/>
      <c r="TK23" s="8"/>
      <c r="TL23" s="8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7"/>
      <c r="AJO23" s="7"/>
      <c r="AJP23" s="7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  <c r="AMY23" s="6"/>
      <c r="AMZ23" s="6"/>
      <c r="ANA23" s="6"/>
      <c r="ANB23" s="6"/>
      <c r="ANC23" s="6"/>
      <c r="AND23" s="6"/>
      <c r="ANE23" s="6"/>
      <c r="ANF23" s="6"/>
      <c r="ANG23" s="6"/>
      <c r="ANH23" s="6"/>
      <c r="ANI23" s="6"/>
      <c r="ANJ23" s="6"/>
      <c r="ANK23" s="6"/>
      <c r="ANL23" s="6"/>
      <c r="ANM23" s="6"/>
      <c r="ANN23" s="6"/>
      <c r="ANO23" s="6"/>
      <c r="ANP23" s="6"/>
      <c r="ANQ23" s="6"/>
      <c r="ANR23" s="6"/>
      <c r="ANS23" s="6"/>
      <c r="ANT23" s="6"/>
      <c r="ANU23" s="6"/>
      <c r="ANV23" s="6"/>
      <c r="ANW23" s="6"/>
      <c r="ANX23" s="6"/>
      <c r="ANY23" s="6"/>
      <c r="ANZ23" s="6"/>
      <c r="AOA23" s="6"/>
      <c r="AOB23" s="6"/>
      <c r="AOC23" s="6"/>
      <c r="AOD23" s="6"/>
      <c r="AOE23" s="6"/>
      <c r="AOF23" s="6"/>
      <c r="AOG23" s="6"/>
      <c r="AOH23" s="6"/>
      <c r="AOI23" s="6"/>
      <c r="AOJ23" s="6"/>
      <c r="AOK23" s="6"/>
      <c r="AOL23" s="6"/>
      <c r="AOM23" s="6"/>
      <c r="AON23" s="6"/>
      <c r="AOO23" s="6"/>
      <c r="AOP23" s="6"/>
      <c r="AOQ23" s="6"/>
      <c r="AOR23" s="6"/>
      <c r="AOS23" s="6"/>
      <c r="AOT23" s="6"/>
      <c r="AOU23" s="6"/>
      <c r="AOV23" s="6"/>
      <c r="AOW23" s="6"/>
      <c r="AOX23" s="6"/>
      <c r="AOY23" s="6"/>
      <c r="AOZ23" s="6"/>
      <c r="APA23" s="6"/>
      <c r="APB23" s="6"/>
      <c r="APC23" s="6"/>
      <c r="APD23" s="6"/>
      <c r="APE23" s="6"/>
      <c r="APF23" s="6"/>
      <c r="APG23" s="6"/>
      <c r="APH23" s="6"/>
      <c r="API23" s="6"/>
      <c r="APJ23" s="6"/>
      <c r="APK23" s="6"/>
      <c r="APL23" s="6"/>
      <c r="APM23" s="6"/>
      <c r="APN23" s="6"/>
      <c r="APO23" s="6"/>
      <c r="APP23" s="6"/>
      <c r="APQ23" s="6"/>
      <c r="APR23" s="6"/>
      <c r="APS23" s="6"/>
      <c r="APT23" s="6"/>
      <c r="APU23" s="6"/>
      <c r="APV23" s="6"/>
      <c r="APW23" s="6"/>
      <c r="APX23" s="6"/>
      <c r="APY23" s="6"/>
      <c r="APZ23" s="6"/>
      <c r="AQA23" s="6"/>
      <c r="AQB23" s="6"/>
      <c r="AQC23" s="6"/>
      <c r="AQD23" s="6"/>
      <c r="AQE23" s="6"/>
      <c r="ASD23" s="6"/>
      <c r="ASE23" s="6"/>
      <c r="ASF23" s="6"/>
      <c r="ASG23" s="6"/>
      <c r="ASH23" s="6"/>
      <c r="ASI23" s="6"/>
      <c r="ASJ23" s="6"/>
      <c r="ASK23" s="6"/>
      <c r="ASL23" s="6"/>
      <c r="ASM23" s="6"/>
      <c r="ASN23" s="6"/>
      <c r="ASO23" s="6"/>
      <c r="ASP23" s="6"/>
      <c r="ASQ23" s="6"/>
      <c r="ASR23" s="6"/>
      <c r="ASS23" s="6"/>
      <c r="AST23" s="6"/>
      <c r="ASU23" s="6"/>
      <c r="ASV23" s="6"/>
      <c r="ASW23" s="6"/>
      <c r="ASX23" s="6"/>
      <c r="ASY23" s="6"/>
      <c r="ASZ23" s="6"/>
      <c r="ATA23" s="6"/>
      <c r="ATB23" s="6"/>
      <c r="ATC23" s="6"/>
      <c r="ATD23" s="6"/>
      <c r="ATE23" s="6"/>
      <c r="ATF23" s="6"/>
      <c r="ATG23" s="6"/>
      <c r="ATH23" s="6"/>
      <c r="ATI23" s="6"/>
      <c r="ATJ23" s="6"/>
      <c r="ATK23" s="6"/>
      <c r="ATL23" s="6"/>
      <c r="ATM23" s="6"/>
      <c r="ATN23" s="6"/>
      <c r="ATO23" s="6"/>
      <c r="ATP23" s="6"/>
      <c r="ATQ23" s="7"/>
      <c r="ATR23" s="7"/>
      <c r="ATS23" s="7"/>
      <c r="ATT23" s="7"/>
      <c r="ATU23" s="7"/>
      <c r="ATV23" s="6"/>
      <c r="ATW23" s="6"/>
      <c r="ATX23" s="6"/>
      <c r="ATY23" s="6"/>
      <c r="ATZ23" s="6"/>
      <c r="AUA23" s="6"/>
      <c r="AUB23" s="6"/>
      <c r="AUC23" s="6"/>
      <c r="AUD23" s="6"/>
      <c r="AUE23" s="6"/>
      <c r="AUF23" s="6"/>
      <c r="AUG23" s="6"/>
      <c r="AUH23" s="6"/>
      <c r="AUI23" s="6"/>
      <c r="AUJ23" s="6"/>
      <c r="AUK23" s="6"/>
      <c r="AUL23" s="6"/>
      <c r="AUM23" s="6"/>
      <c r="AUN23" s="6"/>
      <c r="AUO23" s="6"/>
      <c r="AUP23" s="6"/>
      <c r="AUQ23" s="6"/>
      <c r="AUR23" s="6"/>
      <c r="AUS23" s="6"/>
      <c r="AUT23" s="6"/>
      <c r="AUU23" s="6"/>
      <c r="AUV23" s="6"/>
      <c r="AUW23" s="6"/>
      <c r="AUX23" s="6"/>
      <c r="AUY23" s="6"/>
      <c r="AUZ23" s="6"/>
      <c r="AVA23" s="6"/>
      <c r="AVB23" s="6"/>
      <c r="AVC23" s="6"/>
      <c r="AVD23" s="6"/>
      <c r="AVE23" s="6"/>
      <c r="AVF23" s="6"/>
      <c r="AVG23" s="6"/>
      <c r="AVH23" s="6"/>
      <c r="AVI23" s="6"/>
      <c r="AVJ23" s="6"/>
      <c r="AVK23" s="6"/>
      <c r="AVL23" s="6"/>
      <c r="AVM23" s="6"/>
      <c r="AVN23" s="6"/>
      <c r="AVO23" s="6"/>
      <c r="AVP23" s="6"/>
      <c r="AVQ23" s="6"/>
      <c r="AVR23" s="6"/>
      <c r="AVS23" s="6"/>
      <c r="AVT23" s="6"/>
      <c r="AVU23" s="6"/>
      <c r="AVV23" s="6"/>
      <c r="AVW23" s="6"/>
      <c r="AVX23" s="6"/>
      <c r="AVY23" s="6"/>
      <c r="AVZ23" s="6"/>
      <c r="AWA23" s="6"/>
      <c r="AWB23" s="6"/>
      <c r="AWC23" s="6"/>
      <c r="AWD23" s="6"/>
      <c r="AWE23" s="6"/>
      <c r="AWF23" s="6"/>
      <c r="AWG23" s="6"/>
      <c r="AWH23" s="6"/>
      <c r="AWI23" s="6"/>
      <c r="AWJ23" s="6"/>
      <c r="AWK23" s="6"/>
      <c r="AWL23" s="6"/>
      <c r="AWM23" s="6"/>
      <c r="AWN23" s="6"/>
      <c r="AWO23" s="6"/>
      <c r="AWP23" s="6"/>
      <c r="AWQ23" s="6"/>
      <c r="AWR23" s="6"/>
      <c r="AWS23" s="6"/>
      <c r="AWT23" s="6"/>
      <c r="AWU23" s="6"/>
      <c r="AWV23" s="6"/>
      <c r="AWW23" s="6"/>
      <c r="AWX23" s="6"/>
      <c r="AWY23" s="6"/>
      <c r="AWZ23" s="6"/>
      <c r="AXA23" s="6"/>
      <c r="AXB23" s="6"/>
      <c r="AXC23" s="6"/>
      <c r="AXD23" s="6"/>
      <c r="AXE23" s="6"/>
      <c r="AXF23" s="6"/>
      <c r="AXG23" s="6"/>
      <c r="AXH23" s="6"/>
      <c r="AXI23" s="6"/>
      <c r="AXJ23" s="6"/>
      <c r="AXK23" s="6"/>
      <c r="AXL23" s="6"/>
      <c r="AXM23" s="6"/>
      <c r="AXN23" s="6"/>
      <c r="AXO23" s="6"/>
      <c r="AXP23" s="6"/>
      <c r="AXQ23" s="6"/>
      <c r="AXR23" s="6"/>
      <c r="AXS23" s="6"/>
      <c r="AXT23" s="6"/>
      <c r="AXU23" s="6"/>
      <c r="AXV23" s="6"/>
      <c r="AXW23" s="6"/>
      <c r="AXX23" s="6"/>
      <c r="AXY23" s="6"/>
      <c r="AXZ23" s="6"/>
      <c r="AYA23" s="6"/>
      <c r="AYB23" s="6"/>
      <c r="AYC23" s="6"/>
      <c r="AYD23" s="6"/>
      <c r="AYE23" s="6"/>
      <c r="AYF23" s="6"/>
      <c r="AYG23" s="6"/>
      <c r="AYH23" s="6"/>
      <c r="AYI23" s="6"/>
      <c r="AYJ23" s="6"/>
      <c r="AYK23" s="6"/>
      <c r="AYL23" s="6"/>
      <c r="AYM23" s="6"/>
      <c r="AYN23" s="6"/>
      <c r="AYO23" s="6"/>
      <c r="AYP23" s="6"/>
      <c r="AYQ23" s="6"/>
      <c r="AYR23" s="6"/>
      <c r="AYS23" s="6"/>
      <c r="AYT23" s="6"/>
      <c r="AYU23" s="6"/>
      <c r="AYV23" s="6"/>
      <c r="AYW23" s="6"/>
      <c r="AYX23" s="6"/>
      <c r="AYY23" s="6"/>
      <c r="AYZ23" s="6"/>
      <c r="AZA23" s="6"/>
      <c r="AZB23" s="6"/>
      <c r="AZC23" s="6"/>
      <c r="AZD23" s="6"/>
      <c r="AZE23" s="6"/>
      <c r="AZF23" s="6"/>
      <c r="AZG23" s="6"/>
      <c r="AZH23" s="6"/>
      <c r="AZI23" s="6"/>
      <c r="AZJ23" s="6"/>
      <c r="AZK23" s="6"/>
      <c r="AZL23" s="6"/>
      <c r="AZM23" s="6"/>
      <c r="AZN23" s="6"/>
      <c r="AZO23" s="6"/>
      <c r="AZP23" s="6"/>
      <c r="AZQ23" s="6"/>
      <c r="AZR23" s="6"/>
      <c r="AZS23" s="6"/>
      <c r="AZT23" s="6"/>
      <c r="AZU23" s="6"/>
      <c r="AZV23" s="6"/>
      <c r="AZW23" s="6"/>
      <c r="AZX23" s="6"/>
      <c r="AZY23" s="6"/>
      <c r="AZZ23" s="6"/>
      <c r="BAA23" s="6"/>
      <c r="BAB23" s="6"/>
      <c r="BAC23" s="6"/>
      <c r="BAD23" s="6"/>
      <c r="BAE23" s="6"/>
      <c r="BAF23" s="6"/>
      <c r="BAG23" s="6"/>
      <c r="BAH23" s="6"/>
      <c r="BAI23" s="6"/>
      <c r="BAJ23" s="6"/>
      <c r="BAK23" s="6"/>
      <c r="BAL23" s="6"/>
      <c r="BAM23" s="6"/>
      <c r="BAN23" s="6"/>
      <c r="BAO23" s="6"/>
      <c r="BAP23" s="6"/>
      <c r="BAQ23" s="6"/>
      <c r="BAR23" s="6"/>
      <c r="BAS23" s="6"/>
      <c r="BAT23" s="6"/>
      <c r="BAU23" s="6"/>
      <c r="BAV23" s="6"/>
      <c r="BAW23" s="6"/>
      <c r="BAX23" s="6"/>
      <c r="BAY23" s="6"/>
      <c r="BAZ23" s="6"/>
      <c r="BBA23" s="6"/>
      <c r="BBB23" s="6"/>
      <c r="BBC23" s="6"/>
      <c r="BBD23" s="6"/>
      <c r="BBE23" s="6"/>
      <c r="BBF23" s="6"/>
      <c r="BBG23" s="6"/>
      <c r="BBH23" s="6"/>
      <c r="BBI23" s="6"/>
      <c r="BBJ23" s="6"/>
      <c r="BBK23" s="6"/>
      <c r="BBL23" s="6"/>
      <c r="BBM23" s="6"/>
      <c r="BBN23" s="6"/>
      <c r="BBO23" s="6"/>
      <c r="BBP23" s="6"/>
      <c r="BBQ23" s="6"/>
      <c r="BBR23" s="6"/>
      <c r="BBS23" s="6"/>
      <c r="BBT23" s="6"/>
      <c r="BBU23" s="6"/>
      <c r="BBV23" s="6"/>
      <c r="BBW23" s="6"/>
      <c r="BBX23" s="6"/>
      <c r="BBY23" s="6"/>
      <c r="BBZ23" s="6"/>
      <c r="BCA23" s="6"/>
      <c r="BCB23" s="6"/>
      <c r="BCC23" s="6"/>
      <c r="BCD23" s="6"/>
      <c r="BCE23" s="6"/>
      <c r="BCF23" s="6"/>
      <c r="BCG23" s="6"/>
      <c r="BCH23" s="6"/>
      <c r="BCI23" s="6"/>
      <c r="BCJ23" s="6"/>
      <c r="BCK23" s="6"/>
      <c r="BCL23" s="6"/>
      <c r="BCM23" s="6"/>
      <c r="BCN23" s="6"/>
      <c r="BCO23" s="6"/>
      <c r="BCP23" s="6"/>
      <c r="BCQ23" s="6"/>
      <c r="BCR23" s="6"/>
      <c r="BCS23" s="6"/>
      <c r="BCT23" s="6"/>
      <c r="BCU23" s="6"/>
      <c r="BCV23" s="6"/>
      <c r="BCW23" s="6"/>
      <c r="BCX23" s="6"/>
      <c r="BCY23" s="6"/>
      <c r="BCZ23" s="6"/>
      <c r="BDA23" s="6"/>
      <c r="BDB23" s="6"/>
      <c r="BDC23" s="6"/>
      <c r="BDD23" s="6"/>
      <c r="BDE23" s="6"/>
      <c r="BDF23" s="6"/>
      <c r="BDG23" s="6"/>
      <c r="BDH23" s="6"/>
      <c r="BDI23" s="6"/>
      <c r="BDJ23" s="6"/>
      <c r="BDK23" s="6"/>
      <c r="BDL23" s="6"/>
      <c r="BDM23" s="6"/>
      <c r="BDN23" s="6"/>
      <c r="BDO23" s="6"/>
      <c r="BDP23" s="6"/>
      <c r="BDQ23" s="6"/>
      <c r="BDR23" s="6"/>
      <c r="BDS23" s="6"/>
      <c r="BDT23" s="6"/>
      <c r="BDU23" s="6"/>
      <c r="BDV23" s="6"/>
      <c r="BDW23" s="6"/>
      <c r="BDX23" s="6"/>
      <c r="BDY23" s="6"/>
      <c r="BDZ23" s="6"/>
      <c r="BEA23" s="6"/>
      <c r="BEB23" s="6"/>
      <c r="BEC23" s="6"/>
      <c r="BED23" s="6"/>
      <c r="BEE23" s="6"/>
      <c r="BEF23" s="6"/>
      <c r="BEG23" s="6"/>
      <c r="BEH23" s="6"/>
      <c r="BEI23" s="6"/>
      <c r="BEJ23" s="6"/>
      <c r="BEK23" s="6"/>
      <c r="BEL23" s="6"/>
      <c r="BEM23" s="6"/>
      <c r="BEN23" s="6"/>
      <c r="BEO23" s="6"/>
      <c r="BEP23" s="6"/>
      <c r="BEQ23" s="6"/>
      <c r="BER23" s="6"/>
      <c r="BES23" s="6"/>
      <c r="BOA23">
        <v>56</v>
      </c>
      <c r="BOB23">
        <v>1</v>
      </c>
      <c r="BOD23">
        <v>27</v>
      </c>
      <c r="BOF23">
        <v>1</v>
      </c>
      <c r="BOG23">
        <v>16</v>
      </c>
      <c r="BOL23">
        <v>1</v>
      </c>
      <c r="BPJ23">
        <v>1</v>
      </c>
      <c r="BQO23">
        <v>1</v>
      </c>
      <c r="BVW23">
        <v>1</v>
      </c>
      <c r="BWA23">
        <v>1</v>
      </c>
      <c r="BZK23">
        <v>3</v>
      </c>
      <c r="BZN23">
        <v>1</v>
      </c>
      <c r="BZP23" s="38">
        <v>8</v>
      </c>
      <c r="BZQ23">
        <v>6</v>
      </c>
      <c r="BZR23">
        <v>0</v>
      </c>
      <c r="BZS23">
        <v>999</v>
      </c>
      <c r="BZT23">
        <v>4</v>
      </c>
      <c r="BZV23">
        <v>300</v>
      </c>
      <c r="BZW23">
        <v>3</v>
      </c>
      <c r="BZZ23">
        <v>1</v>
      </c>
      <c r="CAA23" s="38">
        <v>8</v>
      </c>
      <c r="CAB23">
        <v>6</v>
      </c>
      <c r="CAC23">
        <v>0</v>
      </c>
      <c r="CAD23">
        <v>999</v>
      </c>
      <c r="CAE23">
        <v>4</v>
      </c>
      <c r="EET23" s="2">
        <v>6</v>
      </c>
      <c r="EEU23">
        <v>1</v>
      </c>
      <c r="EEX23">
        <v>1</v>
      </c>
      <c r="EEZ23" s="39">
        <v>29</v>
      </c>
      <c r="EFA23">
        <v>999</v>
      </c>
      <c r="EFB23">
        <v>0</v>
      </c>
      <c r="EFC23">
        <v>999</v>
      </c>
      <c r="EFD23">
        <v>6</v>
      </c>
      <c r="EHO23">
        <v>1</v>
      </c>
      <c r="EHP23">
        <v>3</v>
      </c>
      <c r="EHS23">
        <v>1</v>
      </c>
      <c r="EHT23" s="16">
        <v>9</v>
      </c>
      <c r="EHU23">
        <v>999</v>
      </c>
      <c r="EHV23">
        <v>19</v>
      </c>
      <c r="EHW23">
        <v>0</v>
      </c>
      <c r="EHX23">
        <v>8</v>
      </c>
      <c r="EII23">
        <v>25</v>
      </c>
      <c r="EIJ23">
        <v>3</v>
      </c>
      <c r="EIM23">
        <v>1</v>
      </c>
      <c r="EIN23" s="39">
        <v>29</v>
      </c>
      <c r="EIO23">
        <v>999</v>
      </c>
      <c r="EIP23">
        <v>0</v>
      </c>
      <c r="EIQ23">
        <v>999</v>
      </c>
      <c r="EIR23">
        <v>6</v>
      </c>
      <c r="EZN23">
        <v>1</v>
      </c>
      <c r="EZO23">
        <v>2</v>
      </c>
      <c r="EZS23" s="38">
        <v>8</v>
      </c>
      <c r="EZT23">
        <v>6</v>
      </c>
      <c r="EZU23">
        <v>0</v>
      </c>
      <c r="EZV23">
        <v>999</v>
      </c>
      <c r="EZW23">
        <v>5</v>
      </c>
      <c r="FAH23" s="2">
        <v>1</v>
      </c>
      <c r="FAL23">
        <v>1</v>
      </c>
      <c r="FAM23" s="38">
        <v>4</v>
      </c>
      <c r="FAN23">
        <v>2</v>
      </c>
      <c r="FAO23">
        <v>0</v>
      </c>
      <c r="FAP23">
        <v>999</v>
      </c>
      <c r="FAQ23">
        <v>5</v>
      </c>
      <c r="FHI23">
        <v>400</v>
      </c>
      <c r="FHJ23">
        <v>2</v>
      </c>
      <c r="FHM23">
        <v>1</v>
      </c>
      <c r="FHN23" s="39">
        <v>29</v>
      </c>
      <c r="FHO23">
        <v>35</v>
      </c>
      <c r="FHP23">
        <v>0</v>
      </c>
      <c r="FHQ23">
        <v>999</v>
      </c>
      <c r="FHR23">
        <v>3</v>
      </c>
      <c r="GRP23">
        <v>24</v>
      </c>
      <c r="GRQ23">
        <v>1</v>
      </c>
      <c r="GRR23">
        <v>1</v>
      </c>
      <c r="GRU23" s="16">
        <v>9</v>
      </c>
      <c r="GRV23">
        <v>999</v>
      </c>
      <c r="GRW23">
        <v>19</v>
      </c>
      <c r="GRX23">
        <v>0</v>
      </c>
      <c r="GRY23">
        <v>6</v>
      </c>
      <c r="HFB23">
        <v>1</v>
      </c>
      <c r="HGD23">
        <v>1</v>
      </c>
      <c r="HGX23">
        <v>1</v>
      </c>
    </row>
    <row r="24" spans="1:2981 3114:4977 5163:5789" x14ac:dyDescent="0.25">
      <c r="A24" s="1">
        <v>1000192</v>
      </c>
      <c r="B24" s="66" t="s">
        <v>4177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7"/>
      <c r="GY24" s="7"/>
      <c r="GZ24" s="7"/>
      <c r="HA24" s="8">
        <v>75000</v>
      </c>
      <c r="HB24" s="8"/>
      <c r="HC24" s="8"/>
      <c r="HD24" s="8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6"/>
      <c r="HR24" s="6"/>
      <c r="HS24" s="6"/>
      <c r="HT24">
        <v>4000</v>
      </c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>
        <v>240</v>
      </c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23">
        <v>55</v>
      </c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7"/>
      <c r="AIH24" s="7"/>
      <c r="AII24" s="7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6"/>
      <c r="AIY24" s="6"/>
      <c r="AIZ24" s="6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7"/>
      <c r="AJO24" s="7"/>
      <c r="AJP24" s="7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7"/>
      <c r="AKY24" s="7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>
        <v>11</v>
      </c>
      <c r="ANL24" s="6"/>
      <c r="ANM24" s="6"/>
      <c r="ANN24" s="6"/>
      <c r="ANO24" s="6"/>
      <c r="ANP24" s="6"/>
      <c r="ANQ24" s="6"/>
      <c r="ANR24" s="6"/>
      <c r="ANS24" s="6"/>
      <c r="ANT24" s="6"/>
      <c r="ANU24" s="6"/>
      <c r="ANV24" s="6"/>
      <c r="ANW24" s="6"/>
      <c r="ANX24" s="6"/>
      <c r="ANY24" s="6"/>
      <c r="ANZ24" s="6"/>
      <c r="AOA24" s="6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6"/>
      <c r="APY24" s="6"/>
      <c r="APZ24" s="6"/>
      <c r="AQA24" s="6"/>
      <c r="AQB24" s="6"/>
      <c r="AQC24" s="6"/>
      <c r="AQD24" s="6"/>
      <c r="AQE24" s="6"/>
      <c r="ARV24" s="8"/>
      <c r="ARW24" s="8"/>
      <c r="ARX24" s="8"/>
      <c r="ARY24" s="8"/>
      <c r="ARZ24" s="8"/>
      <c r="ASA24" s="8"/>
      <c r="ASB24" s="8"/>
      <c r="ASC24" s="8"/>
      <c r="ASD24" s="6"/>
      <c r="ASE24" s="6"/>
      <c r="ASF24" s="6"/>
      <c r="ASG24" s="6"/>
      <c r="ASH24" s="6"/>
      <c r="ASI24" s="6"/>
      <c r="ASJ24" s="6"/>
      <c r="ASK24" s="6"/>
      <c r="ASL24" s="6"/>
      <c r="ASM24" s="6"/>
      <c r="ASN24" s="6"/>
      <c r="ASO24" s="6"/>
      <c r="ASP24" s="6"/>
      <c r="ASQ24" s="6"/>
      <c r="ASR24" s="6"/>
      <c r="ASS24" s="6"/>
      <c r="AST24" s="6"/>
      <c r="ASU24" s="6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7"/>
      <c r="ATR24" s="7"/>
      <c r="ATS24" s="7"/>
      <c r="ATT24" s="7"/>
      <c r="ATU24" s="7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6"/>
      <c r="AUK24" s="6"/>
      <c r="AUL24" s="6"/>
      <c r="AUM24" s="6"/>
      <c r="AUN24" s="6"/>
      <c r="AUO24" s="6"/>
      <c r="AUP24" s="6"/>
      <c r="AUQ24" s="6"/>
      <c r="AUR24" s="6"/>
      <c r="AUS24" s="6"/>
      <c r="AUT24" s="6"/>
      <c r="AUU24" s="6"/>
      <c r="AUV24" s="6"/>
      <c r="AUW24" s="6"/>
      <c r="AUX24" s="6"/>
      <c r="AUY24" s="6"/>
      <c r="AUZ24" s="6"/>
      <c r="AVA24" s="6"/>
      <c r="AVB24" s="6"/>
      <c r="AVC24" s="6"/>
      <c r="AVD24" s="6"/>
      <c r="AVE24" s="6"/>
      <c r="AVF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6"/>
      <c r="AWH24" s="6"/>
      <c r="AWI24" s="6"/>
      <c r="AWJ24" s="6"/>
      <c r="AWK24" s="6"/>
      <c r="AWL24" s="6"/>
      <c r="AWM24" s="6"/>
      <c r="AWN24" s="6"/>
      <c r="AWO24" s="6"/>
      <c r="AWP24" s="6"/>
      <c r="AWQ24" s="6"/>
      <c r="AWR24" s="6"/>
      <c r="AWS24" s="6"/>
      <c r="AWT24" s="6"/>
      <c r="AWU24" s="6"/>
      <c r="AWV24" s="6"/>
      <c r="AWW24" s="6"/>
      <c r="AWX24" s="6"/>
      <c r="AWY24" s="6"/>
      <c r="AWZ24" s="6"/>
      <c r="AXA24" s="6"/>
      <c r="AXB24" s="6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X24" s="6"/>
      <c r="AXY24" s="6"/>
      <c r="AXZ24" s="6"/>
      <c r="AYA24" s="6"/>
      <c r="AYB24" s="6"/>
      <c r="AYC24" s="6"/>
      <c r="AYD24" s="6"/>
      <c r="AYE24" s="6"/>
      <c r="AYF24" s="6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S24" s="6"/>
      <c r="AYT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6"/>
      <c r="BAX24" s="6"/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E24" s="6"/>
      <c r="BCF24" s="6"/>
      <c r="BCG24" s="6"/>
      <c r="BCH24" s="6"/>
      <c r="BCI24" s="6"/>
      <c r="BCJ24" s="6"/>
      <c r="BCK24" s="6"/>
      <c r="BCL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CZ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OA24">
        <v>60</v>
      </c>
      <c r="BOC24">
        <v>1</v>
      </c>
      <c r="BOD24">
        <v>26.6</v>
      </c>
      <c r="BOF24">
        <v>1</v>
      </c>
      <c r="BOG24">
        <v>20</v>
      </c>
      <c r="BOQ24">
        <v>1</v>
      </c>
      <c r="BOR24">
        <v>1</v>
      </c>
      <c r="BPC24">
        <v>1</v>
      </c>
      <c r="BPO24">
        <v>1</v>
      </c>
      <c r="BQI24">
        <v>1</v>
      </c>
      <c r="BQN24">
        <v>1</v>
      </c>
      <c r="BQO24">
        <v>1</v>
      </c>
      <c r="BVW24">
        <v>1</v>
      </c>
      <c r="BWB24">
        <v>1</v>
      </c>
      <c r="BWL24">
        <v>1</v>
      </c>
      <c r="BWR24">
        <v>1</v>
      </c>
      <c r="BZJ24" s="2">
        <v>1</v>
      </c>
      <c r="BZK24">
        <v>1</v>
      </c>
      <c r="BZN24">
        <v>1</v>
      </c>
      <c r="BZP24">
        <v>2</v>
      </c>
      <c r="BZQ24">
        <v>24</v>
      </c>
      <c r="BZR24">
        <v>0</v>
      </c>
      <c r="BZT24">
        <v>4</v>
      </c>
      <c r="CFW24" s="39">
        <v>2</v>
      </c>
      <c r="CFX24" s="39">
        <v>2</v>
      </c>
      <c r="CGA24">
        <v>1</v>
      </c>
      <c r="CGB24">
        <v>3</v>
      </c>
      <c r="CGC24">
        <v>9</v>
      </c>
      <c r="CGD24">
        <v>7</v>
      </c>
      <c r="CGF24">
        <v>5</v>
      </c>
      <c r="CGG24" s="39">
        <v>2</v>
      </c>
      <c r="CGH24" s="39">
        <v>1</v>
      </c>
      <c r="CGK24">
        <v>1</v>
      </c>
      <c r="CGL24">
        <v>2</v>
      </c>
      <c r="CGM24">
        <v>8</v>
      </c>
      <c r="CGN24">
        <v>6</v>
      </c>
      <c r="CGP24">
        <v>5</v>
      </c>
      <c r="CHB24" s="57">
        <v>30</v>
      </c>
      <c r="CHC24">
        <v>1</v>
      </c>
      <c r="CHF24">
        <v>1</v>
      </c>
      <c r="CHG24">
        <v>1</v>
      </c>
      <c r="CHH24">
        <v>4</v>
      </c>
      <c r="CHI24">
        <v>4</v>
      </c>
      <c r="CHK24">
        <v>4</v>
      </c>
      <c r="CLJ24">
        <v>2</v>
      </c>
      <c r="CLK24">
        <v>1</v>
      </c>
      <c r="CLN24">
        <v>1</v>
      </c>
      <c r="CLO24">
        <v>1</v>
      </c>
      <c r="CLP24">
        <v>1</v>
      </c>
      <c r="CLQ24">
        <v>1</v>
      </c>
      <c r="CLS24">
        <v>6</v>
      </c>
      <c r="EET24" s="2">
        <v>1</v>
      </c>
      <c r="EEU24" s="2">
        <v>2</v>
      </c>
      <c r="EEX24">
        <v>1</v>
      </c>
      <c r="EEZ24" s="39">
        <v>29</v>
      </c>
      <c r="EFA24">
        <v>999</v>
      </c>
      <c r="EFB24">
        <v>0</v>
      </c>
      <c r="EFD24">
        <v>6</v>
      </c>
      <c r="EGU24">
        <v>20</v>
      </c>
      <c r="EGV24">
        <v>3</v>
      </c>
      <c r="EGY24">
        <v>1</v>
      </c>
      <c r="EGZ24">
        <v>16</v>
      </c>
      <c r="EHA24">
        <v>23</v>
      </c>
      <c r="EHB24">
        <v>9</v>
      </c>
      <c r="EHD24">
        <v>6</v>
      </c>
      <c r="EKQ24">
        <v>1</v>
      </c>
      <c r="EKR24">
        <v>1</v>
      </c>
      <c r="EKU24">
        <v>1</v>
      </c>
      <c r="EKV24" s="16">
        <v>2</v>
      </c>
      <c r="EKW24">
        <v>999</v>
      </c>
      <c r="EKX24">
        <v>27</v>
      </c>
      <c r="EKZ24">
        <v>7</v>
      </c>
      <c r="ELK24">
        <v>1</v>
      </c>
      <c r="ELL24">
        <v>2</v>
      </c>
      <c r="ELO24">
        <v>1</v>
      </c>
      <c r="ELP24" s="38">
        <v>8</v>
      </c>
      <c r="ELQ24">
        <v>7</v>
      </c>
      <c r="ELR24">
        <v>0</v>
      </c>
      <c r="ELT24">
        <v>5</v>
      </c>
      <c r="EMG24">
        <v>1</v>
      </c>
      <c r="EMJ24">
        <v>1</v>
      </c>
      <c r="EMK24" s="38">
        <v>27</v>
      </c>
      <c r="EML24">
        <v>26</v>
      </c>
      <c r="EMO24">
        <v>6</v>
      </c>
      <c r="EMP24" s="2">
        <v>1</v>
      </c>
      <c r="EMQ24">
        <v>4</v>
      </c>
      <c r="EMT24">
        <v>1</v>
      </c>
      <c r="EMU24">
        <v>15</v>
      </c>
      <c r="EMV24">
        <v>23</v>
      </c>
      <c r="EMW24">
        <v>9</v>
      </c>
      <c r="EMY24">
        <v>6</v>
      </c>
      <c r="ENA24">
        <v>2</v>
      </c>
      <c r="END24">
        <v>1</v>
      </c>
      <c r="ENE24">
        <v>7</v>
      </c>
      <c r="ENF24">
        <v>7</v>
      </c>
      <c r="ENG24">
        <v>0</v>
      </c>
      <c r="ENI24">
        <v>5</v>
      </c>
      <c r="ESM24">
        <v>1</v>
      </c>
      <c r="ESN24">
        <v>1</v>
      </c>
      <c r="ESO24">
        <v>1</v>
      </c>
      <c r="ESP24">
        <v>1</v>
      </c>
      <c r="ESQ24">
        <v>22</v>
      </c>
      <c r="ESR24">
        <v>22</v>
      </c>
      <c r="EST24">
        <v>7</v>
      </c>
      <c r="FGY24" s="2">
        <v>100</v>
      </c>
      <c r="FGZ24">
        <v>3</v>
      </c>
      <c r="FHC24">
        <v>1</v>
      </c>
      <c r="FHD24" s="39">
        <v>29</v>
      </c>
      <c r="FHE24">
        <v>999</v>
      </c>
      <c r="FHF24">
        <v>0</v>
      </c>
      <c r="FHH24">
        <v>3</v>
      </c>
      <c r="FQG24" s="39">
        <v>1</v>
      </c>
      <c r="FQH24">
        <v>1</v>
      </c>
      <c r="FQK24">
        <v>1</v>
      </c>
      <c r="FQL24" s="39">
        <v>29</v>
      </c>
      <c r="FQM24">
        <v>999</v>
      </c>
      <c r="FQN24">
        <v>0</v>
      </c>
      <c r="FQP24">
        <v>5</v>
      </c>
      <c r="FXL24">
        <v>1</v>
      </c>
      <c r="FXM24">
        <v>1</v>
      </c>
      <c r="FXP24">
        <v>1</v>
      </c>
      <c r="FXQ24">
        <v>6</v>
      </c>
      <c r="FXR24">
        <v>6</v>
      </c>
      <c r="FXS24">
        <v>0</v>
      </c>
      <c r="FXU24">
        <v>5</v>
      </c>
      <c r="GPO24">
        <v>1</v>
      </c>
      <c r="GPP24">
        <v>3</v>
      </c>
      <c r="GPS24">
        <v>1</v>
      </c>
      <c r="GPT24" s="39">
        <v>29</v>
      </c>
      <c r="GPU24">
        <v>999</v>
      </c>
      <c r="GPV24">
        <v>0</v>
      </c>
      <c r="GPX24">
        <v>6</v>
      </c>
      <c r="GYI24">
        <v>1</v>
      </c>
      <c r="HFL24">
        <v>1</v>
      </c>
      <c r="HFS24">
        <v>1</v>
      </c>
      <c r="HGD24">
        <v>1</v>
      </c>
      <c r="HGG24">
        <v>1</v>
      </c>
      <c r="HGI24">
        <v>1</v>
      </c>
      <c r="HGP24">
        <v>1</v>
      </c>
      <c r="HGX24">
        <v>1</v>
      </c>
      <c r="HHI24">
        <v>1</v>
      </c>
    </row>
    <row r="25" spans="1:2981 3114:4977 5163:5789" x14ac:dyDescent="0.25">
      <c r="A25" s="57">
        <v>1506</v>
      </c>
      <c r="B25" s="66" t="s">
        <v>4177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6"/>
      <c r="HR25" s="6"/>
      <c r="HS25">
        <v>11460</v>
      </c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>
        <v>15</v>
      </c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>
        <v>28</v>
      </c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>
        <v>45</v>
      </c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6"/>
      <c r="TN25" s="6"/>
      <c r="TO25" s="6"/>
      <c r="TP25" s="6"/>
      <c r="TQ25">
        <v>144</v>
      </c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>
        <v>6.8</v>
      </c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7"/>
      <c r="AIH25" s="7"/>
      <c r="AII25" s="7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6"/>
      <c r="AIW25" s="6"/>
      <c r="AIX25" s="6"/>
      <c r="AIY25" s="6"/>
      <c r="AIZ25" s="6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6"/>
      <c r="AJN25" s="7"/>
      <c r="AJO25" s="7"/>
      <c r="AJP25" s="7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7"/>
      <c r="AKY25" s="7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/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6"/>
      <c r="ANV25" s="6"/>
      <c r="ANW25" s="6"/>
      <c r="ANX25" s="6"/>
      <c r="ANY25" s="6"/>
      <c r="ANZ25" s="6"/>
      <c r="AOA25" s="6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6"/>
      <c r="APT25" s="6"/>
      <c r="APU25" s="6"/>
      <c r="APV25" s="6"/>
      <c r="APW25" s="6"/>
      <c r="APX25" s="6"/>
      <c r="APY25" s="6"/>
      <c r="APZ25" s="6"/>
      <c r="AQA25" s="6"/>
      <c r="AQB25" s="6"/>
      <c r="AQC25" s="6"/>
      <c r="AQD25" s="6"/>
      <c r="AQE25" s="6"/>
      <c r="ARV25" s="8"/>
      <c r="ARW25" s="8"/>
      <c r="ARX25" s="8"/>
      <c r="ARY25" s="8"/>
      <c r="ARZ25" s="8"/>
      <c r="ASA25" s="8"/>
      <c r="ASB25" s="8"/>
      <c r="ASC25" s="8"/>
      <c r="ASD25" s="6"/>
      <c r="ASE25" s="6"/>
      <c r="ASF25" s="6"/>
      <c r="ASG25" s="6"/>
      <c r="ASH25" s="6"/>
      <c r="ASI25" s="6"/>
      <c r="ASJ25" s="6"/>
      <c r="ASK25" s="6"/>
      <c r="ASL25" s="6"/>
      <c r="ASM25" s="6"/>
      <c r="ASN25" s="6"/>
      <c r="ASO25" s="6"/>
      <c r="ASP25" s="6"/>
      <c r="ASQ25" s="6"/>
      <c r="ASR25" s="6"/>
      <c r="ASS25" s="6"/>
      <c r="AST25" s="6"/>
      <c r="ASU25" s="6"/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7"/>
      <c r="ATR25" s="7"/>
      <c r="ATS25" s="7"/>
      <c r="ATT25" s="7"/>
      <c r="ATU25" s="7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/>
      <c r="AUK25" s="6"/>
      <c r="AUL25" s="6"/>
      <c r="AUM25" s="6"/>
      <c r="AUN25" s="6"/>
      <c r="AUO25" s="6"/>
      <c r="AUP25" s="6"/>
      <c r="AUQ25" s="6"/>
      <c r="AUR25" s="6"/>
      <c r="AUS25" s="6"/>
      <c r="AUT25" s="6"/>
      <c r="AUU25" s="6"/>
      <c r="AUV25" s="6"/>
      <c r="AUW25" s="6"/>
      <c r="AUX25" s="6"/>
      <c r="AUY25" s="6"/>
      <c r="AUZ25" s="6"/>
      <c r="AVA25" s="6"/>
      <c r="AVB25" s="6"/>
      <c r="AVC25" s="6"/>
      <c r="AVD25" s="6"/>
      <c r="AVE25" s="6"/>
      <c r="AVF25" s="6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/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6"/>
      <c r="AWH25" s="6"/>
      <c r="AWI25" s="6"/>
      <c r="AWJ25" s="6"/>
      <c r="AWK25" s="6"/>
      <c r="AWL25" s="6"/>
      <c r="AWM25" s="6"/>
      <c r="AWN25" s="6"/>
      <c r="AWO25" s="6"/>
      <c r="AWP25" s="6"/>
      <c r="AWQ25" s="6"/>
      <c r="AWR25" s="6"/>
      <c r="AWS25" s="6"/>
      <c r="AWT25" s="6"/>
      <c r="AWU25" s="6"/>
      <c r="AWV25" s="6"/>
      <c r="AWW25" s="6"/>
      <c r="AWX25" s="6"/>
      <c r="AWY25" s="6"/>
      <c r="AWZ25" s="6"/>
      <c r="AXA25" s="6"/>
      <c r="AXB25" s="6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6"/>
      <c r="AXY25" s="6"/>
      <c r="AXZ25" s="6"/>
      <c r="AYA25" s="6"/>
      <c r="AYB25" s="6"/>
      <c r="AYC25" s="6"/>
      <c r="AYD25" s="6"/>
      <c r="AYE25" s="6"/>
      <c r="AYF25" s="6"/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6"/>
      <c r="AYT25" s="6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/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/>
      <c r="BAW25" s="6"/>
      <c r="BAX25" s="6"/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 s="6"/>
      <c r="BBQ25" s="6"/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/>
      <c r="BCD25" s="6"/>
      <c r="BCE25" s="6"/>
      <c r="BCF25" s="6"/>
      <c r="BCG25" s="6"/>
      <c r="BCH25" s="6"/>
      <c r="BCI25" s="6"/>
      <c r="BCJ25" s="6"/>
      <c r="BCK25" s="6"/>
      <c r="BCL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CZ25" s="6"/>
      <c r="BDA25" s="6"/>
      <c r="BDB25" s="6"/>
      <c r="BDC25" s="6"/>
      <c r="BDD25" s="6"/>
      <c r="BDE25" s="6"/>
      <c r="BDF25" s="6"/>
      <c r="BDG25" s="6"/>
      <c r="BDH25" s="6"/>
      <c r="BDI25" s="6"/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S25" s="6"/>
      <c r="BOA25">
        <v>36</v>
      </c>
      <c r="BOC25">
        <v>1</v>
      </c>
      <c r="BOD25">
        <v>25.8</v>
      </c>
      <c r="BOG25">
        <v>15</v>
      </c>
      <c r="BRH25">
        <v>1</v>
      </c>
      <c r="BTQ25">
        <v>1</v>
      </c>
      <c r="BZJ25">
        <v>500</v>
      </c>
      <c r="BZK25">
        <v>1</v>
      </c>
      <c r="BZN25">
        <v>1</v>
      </c>
      <c r="BZP25">
        <v>2</v>
      </c>
      <c r="BZQ25">
        <v>0</v>
      </c>
      <c r="BZR25">
        <v>0</v>
      </c>
      <c r="BZS25">
        <v>1</v>
      </c>
      <c r="CMD25" s="57"/>
      <c r="CME25">
        <v>2</v>
      </c>
      <c r="CMH25">
        <v>1</v>
      </c>
      <c r="CMI25">
        <v>11</v>
      </c>
      <c r="CMJ25">
        <v>17</v>
      </c>
      <c r="CMK25">
        <v>8</v>
      </c>
      <c r="CML25">
        <v>0</v>
      </c>
      <c r="CMM25">
        <v>3</v>
      </c>
      <c r="CQL25">
        <v>2</v>
      </c>
      <c r="CQO25">
        <v>1</v>
      </c>
      <c r="CQP25">
        <v>9</v>
      </c>
      <c r="CQQ25">
        <v>6</v>
      </c>
      <c r="CQR25">
        <v>0</v>
      </c>
      <c r="CQS25">
        <v>999</v>
      </c>
      <c r="HGF25">
        <v>1</v>
      </c>
      <c r="HGL25">
        <v>1</v>
      </c>
      <c r="HGX25">
        <v>1</v>
      </c>
      <c r="HHD25">
        <v>1</v>
      </c>
      <c r="HHJ25">
        <v>1</v>
      </c>
      <c r="HHK25">
        <v>1</v>
      </c>
      <c r="HHL25">
        <v>1</v>
      </c>
      <c r="HJH25">
        <v>1</v>
      </c>
      <c r="HJI25">
        <v>1</v>
      </c>
      <c r="HJY25">
        <v>1</v>
      </c>
    </row>
    <row r="26" spans="1:2981 3114:4977 5163:5789" x14ac:dyDescent="0.25">
      <c r="A26" s="1">
        <v>99000894</v>
      </c>
      <c r="B26" s="66" t="s">
        <v>4177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7"/>
      <c r="GY26" s="7"/>
      <c r="GZ26" s="7"/>
      <c r="HA26" s="7"/>
      <c r="HB26" s="7"/>
      <c r="HC26" s="7"/>
      <c r="HD26" s="7"/>
      <c r="HP26" s="7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>
        <v>14100</v>
      </c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JA26" s="6"/>
      <c r="JB26" s="6"/>
      <c r="JC26" s="6"/>
      <c r="JD26" s="6"/>
      <c r="JE26" s="6"/>
      <c r="JF26" s="6"/>
      <c r="JG26" s="6"/>
      <c r="JH26" s="6"/>
      <c r="JJ26" s="6"/>
      <c r="JK26" s="6"/>
      <c r="JP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>
        <v>30</v>
      </c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S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>
        <v>72</v>
      </c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8"/>
      <c r="TK26" s="8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7"/>
      <c r="AIH26" s="7"/>
      <c r="AII26" s="7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6"/>
      <c r="AIX26" s="6"/>
      <c r="AIY26" s="6"/>
      <c r="AIZ26" s="6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7"/>
      <c r="AJO26" s="7"/>
      <c r="AJP26" s="7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7"/>
      <c r="AKY26" s="7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S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6"/>
      <c r="APZ26" s="6"/>
      <c r="AQA26" s="6"/>
      <c r="AQB26" s="6"/>
      <c r="AQC26" s="6"/>
      <c r="AQD26" s="6"/>
      <c r="AQE26" s="6"/>
      <c r="ARV26" s="8"/>
      <c r="ARW26" s="8"/>
      <c r="ARX26" s="8"/>
      <c r="ARY26" s="8"/>
      <c r="ARZ26" s="8"/>
      <c r="ASA26" s="8"/>
      <c r="ASB26" s="8"/>
      <c r="ASC26" s="8"/>
      <c r="ASD26" s="6"/>
      <c r="ASE26" s="6"/>
      <c r="ASF26" s="6"/>
      <c r="ASG26" s="6"/>
      <c r="ASH26" s="6"/>
      <c r="ASI26" s="6"/>
      <c r="ASJ26" s="6"/>
      <c r="ASK26" s="6"/>
      <c r="ASL26" s="6"/>
      <c r="ASM26" s="6"/>
      <c r="ASN26" s="6"/>
      <c r="ASO26" s="6"/>
      <c r="ASP26" s="6"/>
      <c r="ASQ26" s="6"/>
      <c r="ASR26" s="6"/>
      <c r="ASS26" s="6"/>
      <c r="AST26" s="6"/>
      <c r="ASU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7"/>
      <c r="ATR26" s="7"/>
      <c r="ATS26" s="7"/>
      <c r="ATT26" s="7"/>
      <c r="ATU26" s="7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6"/>
      <c r="AUK26" s="6"/>
      <c r="AUL26" s="6"/>
      <c r="AUM26" s="6"/>
      <c r="AUN26" s="6"/>
      <c r="AUO26" s="6"/>
      <c r="AUP26" s="6"/>
      <c r="AUQ26" s="6"/>
      <c r="AUR26" s="6"/>
      <c r="AUS26" s="6"/>
      <c r="AUT26" s="6"/>
      <c r="AUU26" s="6"/>
      <c r="AUV26" s="6"/>
      <c r="AUW26" s="6"/>
      <c r="AUX26" s="6"/>
      <c r="AUY26" s="6"/>
      <c r="AUZ26" s="6"/>
      <c r="AVA26" s="6"/>
      <c r="AVB26" s="6"/>
      <c r="AVC26" s="6"/>
      <c r="AVD26" s="6"/>
      <c r="AVE26" s="6"/>
      <c r="AVF26" s="6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6"/>
      <c r="AWM26" s="6"/>
      <c r="AWN26" s="6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6"/>
      <c r="AXA26" s="6"/>
      <c r="AXB26" s="6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C26" s="6"/>
      <c r="AYD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6"/>
      <c r="AYT26" s="6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/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J26" s="6"/>
      <c r="BCK26" s="6"/>
      <c r="BCL26" s="6"/>
      <c r="BCM26" s="6"/>
      <c r="BCN26" s="6"/>
      <c r="BCO26" s="6"/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CZ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/>
      <c r="BEN26" s="6"/>
      <c r="BEO26" s="6"/>
      <c r="BEP26" s="6"/>
      <c r="BEQ26" s="6"/>
      <c r="BER26" s="6"/>
      <c r="BES26" s="6"/>
      <c r="BOA26">
        <v>58</v>
      </c>
      <c r="BOC26">
        <v>1</v>
      </c>
      <c r="BOD26">
        <v>22.6</v>
      </c>
      <c r="BOF26">
        <v>1</v>
      </c>
      <c r="BOG26">
        <v>27</v>
      </c>
      <c r="BVW26">
        <v>1</v>
      </c>
      <c r="BWB26">
        <v>1</v>
      </c>
      <c r="BWE26">
        <v>1</v>
      </c>
      <c r="BWH26">
        <v>1</v>
      </c>
      <c r="BZJ26" t="s">
        <v>433</v>
      </c>
      <c r="BZK26" s="2">
        <v>1</v>
      </c>
      <c r="BZN26">
        <v>1</v>
      </c>
      <c r="BZP26">
        <v>1</v>
      </c>
      <c r="BZQ26">
        <v>1</v>
      </c>
      <c r="BZR26">
        <v>1</v>
      </c>
      <c r="BZS26">
        <v>0</v>
      </c>
      <c r="BZT26">
        <v>7</v>
      </c>
      <c r="CHV26" s="2">
        <v>2</v>
      </c>
      <c r="CHW26">
        <v>1</v>
      </c>
      <c r="CHX26">
        <v>1</v>
      </c>
      <c r="CIA26">
        <v>2</v>
      </c>
      <c r="CIB26">
        <v>2</v>
      </c>
      <c r="CIC26">
        <v>1</v>
      </c>
      <c r="CID26">
        <v>0</v>
      </c>
      <c r="CIE26">
        <v>5</v>
      </c>
      <c r="DAR26">
        <v>7.5</v>
      </c>
      <c r="DAS26">
        <v>1</v>
      </c>
      <c r="DAV26">
        <v>1</v>
      </c>
      <c r="DAW26">
        <v>1</v>
      </c>
      <c r="DAX26">
        <v>2</v>
      </c>
      <c r="DAY26">
        <v>2</v>
      </c>
      <c r="DAZ26">
        <v>0</v>
      </c>
      <c r="DBA26">
        <v>4</v>
      </c>
      <c r="DBB26">
        <v>1</v>
      </c>
      <c r="DBC26">
        <v>1</v>
      </c>
      <c r="DBF26">
        <v>1</v>
      </c>
      <c r="DBG26">
        <v>1</v>
      </c>
      <c r="DBH26">
        <v>3</v>
      </c>
      <c r="DBI26">
        <v>3</v>
      </c>
      <c r="DBJ26">
        <v>0</v>
      </c>
      <c r="DBK26">
        <v>4</v>
      </c>
      <c r="DXJ26" s="57">
        <v>6000</v>
      </c>
      <c r="DXK26">
        <v>3</v>
      </c>
      <c r="DXN26">
        <v>1</v>
      </c>
      <c r="DXP26">
        <v>9</v>
      </c>
      <c r="DXQ26">
        <v>18</v>
      </c>
      <c r="DXR26">
        <v>10</v>
      </c>
      <c r="DXS26">
        <v>0</v>
      </c>
      <c r="DXT26">
        <v>5</v>
      </c>
      <c r="EET26" t="s">
        <v>428</v>
      </c>
      <c r="EEU26">
        <v>1</v>
      </c>
      <c r="EEX26">
        <v>1</v>
      </c>
      <c r="EEZ26">
        <v>16</v>
      </c>
      <c r="EFA26">
        <v>18</v>
      </c>
      <c r="EFB26">
        <v>3</v>
      </c>
      <c r="EFC26">
        <v>999</v>
      </c>
      <c r="EFD26">
        <v>5</v>
      </c>
      <c r="EII26">
        <v>10</v>
      </c>
      <c r="EIJ26">
        <v>1</v>
      </c>
      <c r="EIK26">
        <v>1</v>
      </c>
      <c r="EIN26">
        <v>2</v>
      </c>
      <c r="EIO26">
        <v>2</v>
      </c>
      <c r="EIP26">
        <v>1</v>
      </c>
      <c r="EIQ26">
        <v>0</v>
      </c>
      <c r="EIR26">
        <v>5</v>
      </c>
      <c r="EJC26">
        <v>250</v>
      </c>
      <c r="EJD26">
        <v>1</v>
      </c>
      <c r="EJG26">
        <v>1</v>
      </c>
      <c r="EJH26">
        <v>22</v>
      </c>
      <c r="EJI26">
        <v>18</v>
      </c>
      <c r="EJJ26">
        <v>0</v>
      </c>
      <c r="EJK26">
        <v>999</v>
      </c>
      <c r="EJL26">
        <v>5</v>
      </c>
      <c r="EMP26" s="2">
        <v>1</v>
      </c>
      <c r="EMQ26">
        <v>4</v>
      </c>
      <c r="EMT26">
        <v>1</v>
      </c>
      <c r="EMU26">
        <v>22</v>
      </c>
      <c r="EMV26">
        <v>18</v>
      </c>
      <c r="EMW26">
        <v>0</v>
      </c>
      <c r="EMX26">
        <v>999</v>
      </c>
      <c r="EMY26">
        <v>5</v>
      </c>
      <c r="EUL26" s="2">
        <v>1</v>
      </c>
      <c r="EUM26">
        <v>1</v>
      </c>
      <c r="EUP26">
        <v>11</v>
      </c>
      <c r="EUQ26">
        <v>9</v>
      </c>
      <c r="EUR26">
        <v>0</v>
      </c>
      <c r="EUS26">
        <v>1</v>
      </c>
      <c r="EUT26">
        <v>5</v>
      </c>
      <c r="FBW26" t="s">
        <v>427</v>
      </c>
      <c r="FBX26">
        <v>1</v>
      </c>
      <c r="FCA26">
        <v>1</v>
      </c>
      <c r="FCB26">
        <v>10</v>
      </c>
      <c r="FCC26">
        <v>9</v>
      </c>
      <c r="FCD26">
        <v>0</v>
      </c>
      <c r="FCE26">
        <v>0</v>
      </c>
      <c r="FCF26">
        <v>5</v>
      </c>
      <c r="FFT26">
        <v>2</v>
      </c>
      <c r="FFU26">
        <v>1</v>
      </c>
      <c r="FFV26">
        <v>1</v>
      </c>
      <c r="FFY26">
        <v>1</v>
      </c>
      <c r="FFZ26">
        <v>2</v>
      </c>
      <c r="FGA26">
        <v>2</v>
      </c>
      <c r="FGB26">
        <v>0</v>
      </c>
      <c r="FGC26">
        <v>5</v>
      </c>
      <c r="FGY26" t="s">
        <v>426</v>
      </c>
      <c r="FGZ26">
        <v>3</v>
      </c>
      <c r="FHC26">
        <v>1</v>
      </c>
      <c r="FHD26">
        <v>16</v>
      </c>
      <c r="FHE26">
        <v>18</v>
      </c>
      <c r="FHF26">
        <v>3</v>
      </c>
      <c r="FHG26">
        <v>999</v>
      </c>
      <c r="FHH26">
        <v>3</v>
      </c>
      <c r="GFI26">
        <v>2</v>
      </c>
      <c r="GFJ26">
        <v>1</v>
      </c>
      <c r="GFK26">
        <v>1</v>
      </c>
      <c r="GFN26">
        <v>1</v>
      </c>
      <c r="GFO26">
        <v>2</v>
      </c>
      <c r="GFP26">
        <v>2</v>
      </c>
      <c r="GFQ26">
        <v>0</v>
      </c>
      <c r="GFR26">
        <v>4</v>
      </c>
      <c r="GRZ26">
        <v>1</v>
      </c>
      <c r="GSA26">
        <v>1</v>
      </c>
      <c r="GSB26">
        <v>1</v>
      </c>
      <c r="GSE26">
        <v>1</v>
      </c>
      <c r="GSF26">
        <v>2</v>
      </c>
      <c r="GSG26">
        <v>2</v>
      </c>
      <c r="GSH26" s="2">
        <v>0</v>
      </c>
      <c r="GSI26">
        <v>5</v>
      </c>
      <c r="GWD26">
        <v>4</v>
      </c>
      <c r="GWF26">
        <v>1</v>
      </c>
      <c r="GWJ26">
        <v>2</v>
      </c>
      <c r="GYB26">
        <v>1</v>
      </c>
      <c r="HEF26">
        <v>1</v>
      </c>
      <c r="HFB26">
        <v>1</v>
      </c>
      <c r="HGD26">
        <v>1</v>
      </c>
      <c r="HGX26">
        <v>1</v>
      </c>
    </row>
    <row r="27" spans="1:2981 3114:4977 5163:5789" x14ac:dyDescent="0.25">
      <c r="A27" s="57">
        <v>99000897</v>
      </c>
      <c r="B27" s="66" t="s">
        <v>4177</v>
      </c>
      <c r="IG27" s="3">
        <v>14800</v>
      </c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>
        <v>37</v>
      </c>
      <c r="TK27">
        <v>284</v>
      </c>
      <c r="XM27">
        <v>9</v>
      </c>
      <c r="BOA27">
        <v>36</v>
      </c>
      <c r="BOC27">
        <v>1</v>
      </c>
      <c r="BOF27">
        <v>1</v>
      </c>
      <c r="BOG27">
        <v>19</v>
      </c>
      <c r="BZJ27" s="2">
        <v>75</v>
      </c>
      <c r="BZK27">
        <v>3</v>
      </c>
      <c r="BZO27">
        <v>1</v>
      </c>
      <c r="BZP27">
        <v>2</v>
      </c>
      <c r="BZQ27">
        <v>0</v>
      </c>
      <c r="BZR27">
        <v>0</v>
      </c>
      <c r="BZS27">
        <v>999</v>
      </c>
      <c r="BZT27">
        <v>5</v>
      </c>
      <c r="CMD27">
        <v>500</v>
      </c>
      <c r="CME27">
        <v>3</v>
      </c>
      <c r="CMH27">
        <v>1</v>
      </c>
      <c r="CMI27" s="38">
        <v>4</v>
      </c>
      <c r="CMJ27">
        <v>2</v>
      </c>
      <c r="CMK27">
        <v>0</v>
      </c>
      <c r="CML27">
        <v>999</v>
      </c>
      <c r="CMM27">
        <v>4</v>
      </c>
      <c r="GWC27">
        <v>1</v>
      </c>
      <c r="GYB27">
        <v>1</v>
      </c>
      <c r="GZK27">
        <v>1</v>
      </c>
      <c r="HEE27">
        <v>1</v>
      </c>
      <c r="HFB27">
        <v>1</v>
      </c>
      <c r="HGD27">
        <v>1</v>
      </c>
      <c r="HGX27">
        <v>1</v>
      </c>
    </row>
    <row r="28" spans="1:2981 3114:4977 5163:5789" x14ac:dyDescent="0.25">
      <c r="A28">
        <v>99001245</v>
      </c>
      <c r="B28" s="66" t="s">
        <v>4177</v>
      </c>
      <c r="JS28">
        <v>31</v>
      </c>
      <c r="TN28">
        <v>681</v>
      </c>
      <c r="XN28">
        <v>24.7</v>
      </c>
      <c r="BOA28">
        <v>4</v>
      </c>
      <c r="BOC28">
        <v>1</v>
      </c>
      <c r="BOF28">
        <v>1</v>
      </c>
      <c r="BOG28">
        <v>8</v>
      </c>
      <c r="BPC28">
        <v>1</v>
      </c>
      <c r="BUA28">
        <v>1</v>
      </c>
      <c r="BZJ28">
        <v>250</v>
      </c>
      <c r="BZK28" s="2">
        <v>2</v>
      </c>
      <c r="BZO28">
        <v>1</v>
      </c>
      <c r="BZP28" s="38">
        <v>3</v>
      </c>
      <c r="BZQ28">
        <v>1</v>
      </c>
      <c r="BZR28">
        <v>0</v>
      </c>
      <c r="BZS28">
        <v>999</v>
      </c>
      <c r="BZT28">
        <v>4</v>
      </c>
      <c r="CLT28">
        <v>75</v>
      </c>
      <c r="CLU28" s="2">
        <v>1</v>
      </c>
      <c r="CLX28">
        <v>1</v>
      </c>
      <c r="CLY28" s="16">
        <v>5</v>
      </c>
      <c r="CLZ28">
        <v>999</v>
      </c>
      <c r="CMA28">
        <v>0</v>
      </c>
      <c r="CMB28">
        <v>0</v>
      </c>
      <c r="CMC28">
        <v>3</v>
      </c>
      <c r="EUU28">
        <v>1</v>
      </c>
      <c r="EUV28" s="2">
        <v>1</v>
      </c>
      <c r="EUY28">
        <v>1</v>
      </c>
      <c r="EUZ28">
        <v>2</v>
      </c>
      <c r="EVA28">
        <v>1</v>
      </c>
      <c r="EVB28">
        <v>0</v>
      </c>
      <c r="EVC28">
        <v>0</v>
      </c>
      <c r="EVD28">
        <v>5</v>
      </c>
      <c r="GYB28">
        <v>1</v>
      </c>
      <c r="GYU28">
        <v>1</v>
      </c>
      <c r="HFB28">
        <v>1</v>
      </c>
      <c r="HGD28">
        <v>1</v>
      </c>
      <c r="HGV28">
        <v>1</v>
      </c>
      <c r="HGX28">
        <v>1</v>
      </c>
      <c r="HGZ28">
        <v>1</v>
      </c>
    </row>
    <row r="29" spans="1:2981 3114:4977 5163:5789" x14ac:dyDescent="0.25">
      <c r="A29">
        <v>99001902</v>
      </c>
      <c r="B29" s="66" t="s">
        <v>4177</v>
      </c>
      <c r="HS29">
        <v>16500</v>
      </c>
      <c r="JS29">
        <v>50</v>
      </c>
      <c r="NH29">
        <v>29</v>
      </c>
      <c r="QV29">
        <v>18</v>
      </c>
      <c r="XN29">
        <v>29</v>
      </c>
      <c r="BOA29">
        <v>1</v>
      </c>
      <c r="BOB29">
        <v>1</v>
      </c>
      <c r="BOF29">
        <v>1</v>
      </c>
      <c r="BOG29">
        <v>17</v>
      </c>
      <c r="BOL29">
        <v>1</v>
      </c>
      <c r="BTZ29">
        <v>1</v>
      </c>
      <c r="BZO29">
        <v>1</v>
      </c>
      <c r="BZP29">
        <v>11</v>
      </c>
      <c r="BZQ29">
        <v>15</v>
      </c>
      <c r="BZR29">
        <v>5</v>
      </c>
      <c r="BZS29">
        <v>0</v>
      </c>
      <c r="BZT29">
        <v>4</v>
      </c>
      <c r="CMH29">
        <v>1</v>
      </c>
      <c r="CMI29">
        <v>8</v>
      </c>
      <c r="CMJ29">
        <v>14</v>
      </c>
      <c r="CMK29">
        <v>7</v>
      </c>
      <c r="CML29">
        <v>0</v>
      </c>
      <c r="CMM29">
        <v>3</v>
      </c>
      <c r="GYB29">
        <v>1</v>
      </c>
      <c r="GYT29">
        <v>1</v>
      </c>
      <c r="HFB29">
        <v>1</v>
      </c>
      <c r="HGD29">
        <v>1</v>
      </c>
      <c r="HGZ29">
        <v>1</v>
      </c>
    </row>
    <row r="30" spans="1:2981 3114:4977 5163:5789" x14ac:dyDescent="0.25">
      <c r="A30">
        <v>99001912</v>
      </c>
      <c r="B30" s="66" t="s">
        <v>4177</v>
      </c>
      <c r="G30" s="27"/>
      <c r="H30" s="27"/>
      <c r="I30" s="27"/>
      <c r="J30" s="27"/>
      <c r="K30" s="27"/>
      <c r="L30" s="30"/>
      <c r="M30" s="30"/>
      <c r="HS30">
        <v>10900</v>
      </c>
      <c r="JV30">
        <v>51</v>
      </c>
      <c r="NK30">
        <v>147</v>
      </c>
      <c r="QY30">
        <v>139</v>
      </c>
      <c r="TQ30">
        <v>131</v>
      </c>
      <c r="XN30">
        <v>15</v>
      </c>
      <c r="BOA30">
        <v>37</v>
      </c>
      <c r="BOC30">
        <v>1</v>
      </c>
      <c r="BOF30">
        <v>1</v>
      </c>
      <c r="BOG30">
        <v>35</v>
      </c>
      <c r="BYN30">
        <v>1</v>
      </c>
      <c r="BYR30">
        <v>3</v>
      </c>
      <c r="BYS30">
        <v>1</v>
      </c>
      <c r="BYT30">
        <v>0</v>
      </c>
      <c r="BYU30">
        <v>999</v>
      </c>
      <c r="BYV30">
        <v>3</v>
      </c>
      <c r="BZP30">
        <v>2</v>
      </c>
      <c r="BZQ30">
        <v>3</v>
      </c>
      <c r="BZR30">
        <v>2</v>
      </c>
      <c r="BZS30">
        <v>0</v>
      </c>
      <c r="BZT30">
        <v>4</v>
      </c>
      <c r="CMI30">
        <v>2</v>
      </c>
      <c r="CMJ30">
        <v>3</v>
      </c>
      <c r="CMK30">
        <v>2</v>
      </c>
      <c r="CML30">
        <v>0</v>
      </c>
      <c r="CMM30">
        <v>3</v>
      </c>
    </row>
    <row r="31" spans="1:2981 3114:4977 5163:5789" x14ac:dyDescent="0.25">
      <c r="A31">
        <v>99001913</v>
      </c>
      <c r="B31" s="66" t="s">
        <v>4177</v>
      </c>
      <c r="JS31">
        <v>28</v>
      </c>
      <c r="NH31">
        <v>24</v>
      </c>
      <c r="QV31">
        <v>22</v>
      </c>
      <c r="XN31">
        <v>9</v>
      </c>
      <c r="BOA31">
        <v>20</v>
      </c>
      <c r="BOB31">
        <v>1</v>
      </c>
      <c r="BOD31">
        <v>21</v>
      </c>
      <c r="BOF31">
        <v>1</v>
      </c>
      <c r="BOG31">
        <v>27</v>
      </c>
      <c r="BOL31">
        <v>1</v>
      </c>
      <c r="BOM31">
        <v>1</v>
      </c>
      <c r="BOP31">
        <v>1</v>
      </c>
      <c r="BPC31">
        <v>1</v>
      </c>
      <c r="BUG31">
        <v>1</v>
      </c>
      <c r="BZN31">
        <v>1</v>
      </c>
      <c r="BZP31">
        <v>3</v>
      </c>
      <c r="BZQ31">
        <v>1</v>
      </c>
      <c r="BZR31">
        <v>0</v>
      </c>
      <c r="BZS31">
        <v>1</v>
      </c>
      <c r="BZT31">
        <v>5</v>
      </c>
      <c r="BZZ31">
        <v>1</v>
      </c>
      <c r="CAA31">
        <v>1</v>
      </c>
      <c r="CAB31">
        <v>7</v>
      </c>
      <c r="CAC31">
        <v>7</v>
      </c>
      <c r="CAD31">
        <v>0</v>
      </c>
      <c r="CAE31">
        <v>5</v>
      </c>
      <c r="EOR31">
        <v>1</v>
      </c>
      <c r="EOS31">
        <v>29</v>
      </c>
      <c r="EOT31">
        <v>27</v>
      </c>
      <c r="EOU31">
        <v>0</v>
      </c>
      <c r="EOV31">
        <v>1</v>
      </c>
      <c r="EOW31">
        <v>6</v>
      </c>
      <c r="EUK31">
        <v>200</v>
      </c>
      <c r="EUO31">
        <v>1</v>
      </c>
      <c r="EUP31">
        <v>3</v>
      </c>
      <c r="EUQ31">
        <v>1</v>
      </c>
      <c r="EUR31">
        <v>0</v>
      </c>
      <c r="EUS31">
        <v>1</v>
      </c>
      <c r="EUT31">
        <v>5</v>
      </c>
      <c r="FAR31">
        <v>200</v>
      </c>
      <c r="FAV31">
        <v>1</v>
      </c>
      <c r="FAW31">
        <v>3</v>
      </c>
      <c r="FAX31">
        <v>1</v>
      </c>
      <c r="FAY31">
        <v>0</v>
      </c>
      <c r="FAZ31">
        <v>1</v>
      </c>
      <c r="FBA31">
        <v>5</v>
      </c>
      <c r="FSI31">
        <v>1</v>
      </c>
      <c r="FSJ31">
        <v>3</v>
      </c>
      <c r="FSK31">
        <v>1</v>
      </c>
      <c r="FSL31">
        <v>0</v>
      </c>
      <c r="FSM31">
        <v>1</v>
      </c>
      <c r="FSN31">
        <v>5</v>
      </c>
      <c r="GYB31">
        <v>1</v>
      </c>
      <c r="GYI31">
        <v>1</v>
      </c>
      <c r="GZK31">
        <v>1</v>
      </c>
      <c r="HFB31">
        <v>1</v>
      </c>
      <c r="HGX31">
        <v>1</v>
      </c>
      <c r="HGZ31">
        <v>1</v>
      </c>
    </row>
    <row r="32" spans="1:2981 3114:4977 5163:5789" x14ac:dyDescent="0.25">
      <c r="A32">
        <v>99001937</v>
      </c>
      <c r="B32" s="66" t="s">
        <v>4177</v>
      </c>
      <c r="JW32">
        <v>21</v>
      </c>
      <c r="NM32">
        <v>48</v>
      </c>
      <c r="RA32">
        <v>53</v>
      </c>
      <c r="TR32">
        <v>226</v>
      </c>
      <c r="BOA32">
        <v>83</v>
      </c>
      <c r="BOB32">
        <v>1</v>
      </c>
      <c r="BOD32">
        <v>26.5</v>
      </c>
      <c r="BOF32">
        <v>1</v>
      </c>
      <c r="BOG32">
        <v>32</v>
      </c>
      <c r="BOM32">
        <v>1</v>
      </c>
      <c r="BPC32">
        <v>1</v>
      </c>
      <c r="BPI32">
        <v>1</v>
      </c>
      <c r="BPO32">
        <v>1</v>
      </c>
      <c r="BQC32">
        <v>1</v>
      </c>
      <c r="BSH32">
        <v>1</v>
      </c>
      <c r="BTC32">
        <v>1</v>
      </c>
      <c r="BTE32">
        <v>1</v>
      </c>
      <c r="BTR32">
        <v>1</v>
      </c>
      <c r="BTW32">
        <v>1</v>
      </c>
      <c r="BXO32">
        <v>1</v>
      </c>
      <c r="BZJ32">
        <v>500</v>
      </c>
      <c r="BZN32">
        <v>1</v>
      </c>
      <c r="BZP32">
        <v>1</v>
      </c>
      <c r="BZQ32">
        <v>21</v>
      </c>
      <c r="BZR32">
        <v>21</v>
      </c>
      <c r="BZT32">
        <v>5</v>
      </c>
      <c r="DOT32">
        <v>1</v>
      </c>
      <c r="DOX32">
        <v>2</v>
      </c>
      <c r="DOY32">
        <v>18</v>
      </c>
      <c r="DOZ32">
        <v>17</v>
      </c>
      <c r="DPA32" s="2">
        <v>0</v>
      </c>
      <c r="DPB32">
        <v>5</v>
      </c>
      <c r="DPC32">
        <v>600</v>
      </c>
      <c r="DPD32">
        <v>1</v>
      </c>
      <c r="DPG32">
        <v>1</v>
      </c>
      <c r="DPH32" s="16">
        <v>23</v>
      </c>
      <c r="DPI32">
        <v>999</v>
      </c>
      <c r="DPJ32">
        <v>6</v>
      </c>
      <c r="DPL32">
        <v>6</v>
      </c>
      <c r="DQS32">
        <v>1</v>
      </c>
      <c r="DQV32">
        <v>1</v>
      </c>
      <c r="DQW32" s="39">
        <v>29</v>
      </c>
      <c r="DQX32">
        <v>28</v>
      </c>
      <c r="DQY32">
        <v>0</v>
      </c>
      <c r="DQZ32">
        <v>999</v>
      </c>
      <c r="DRA32">
        <v>6</v>
      </c>
      <c r="EEI32">
        <v>500</v>
      </c>
      <c r="EEK32">
        <v>1</v>
      </c>
      <c r="EEN32">
        <v>2</v>
      </c>
      <c r="EEO32">
        <v>5</v>
      </c>
      <c r="EEP32">
        <v>0</v>
      </c>
      <c r="EER32">
        <v>5</v>
      </c>
      <c r="EGY32">
        <v>1</v>
      </c>
      <c r="EGZ32">
        <v>1</v>
      </c>
      <c r="EHA32">
        <v>28</v>
      </c>
      <c r="EHB32">
        <v>28</v>
      </c>
      <c r="EHD32">
        <v>6</v>
      </c>
      <c r="EJG32">
        <v>1</v>
      </c>
      <c r="EJH32">
        <v>1</v>
      </c>
      <c r="EJI32">
        <v>20</v>
      </c>
      <c r="EJJ32">
        <v>20</v>
      </c>
      <c r="EJK32" s="2">
        <v>0</v>
      </c>
      <c r="EJL32">
        <v>5</v>
      </c>
      <c r="EKQ32">
        <v>1</v>
      </c>
      <c r="EKR32">
        <v>2</v>
      </c>
      <c r="EKU32">
        <v>1</v>
      </c>
      <c r="EKV32">
        <v>15</v>
      </c>
      <c r="EKW32">
        <v>20</v>
      </c>
      <c r="EKX32">
        <v>6</v>
      </c>
      <c r="EKZ32">
        <v>5</v>
      </c>
      <c r="ELA32">
        <v>1</v>
      </c>
      <c r="ELB32">
        <v>3</v>
      </c>
      <c r="ELE32">
        <v>1</v>
      </c>
      <c r="ELF32">
        <v>14</v>
      </c>
      <c r="ELG32">
        <v>19</v>
      </c>
      <c r="ELH32">
        <v>6</v>
      </c>
      <c r="ELJ32">
        <v>5</v>
      </c>
      <c r="ELP32">
        <v>16</v>
      </c>
      <c r="ELQ32">
        <v>21</v>
      </c>
      <c r="ELR32">
        <v>6</v>
      </c>
      <c r="ELT32">
        <v>6</v>
      </c>
      <c r="ENJ32">
        <v>1</v>
      </c>
      <c r="ENK32">
        <v>3</v>
      </c>
      <c r="ENN32">
        <v>1</v>
      </c>
      <c r="ENO32">
        <v>12</v>
      </c>
      <c r="ENP32">
        <v>17</v>
      </c>
      <c r="ENQ32">
        <v>6</v>
      </c>
      <c r="ENS32">
        <v>4</v>
      </c>
      <c r="ENX32">
        <v>1</v>
      </c>
      <c r="ENY32">
        <v>9</v>
      </c>
      <c r="ENZ32">
        <v>16</v>
      </c>
      <c r="EOA32">
        <v>6</v>
      </c>
      <c r="EOB32" s="2">
        <v>0</v>
      </c>
      <c r="EOC32">
        <v>5</v>
      </c>
      <c r="ERM32">
        <v>1</v>
      </c>
      <c r="ERN32">
        <v>8</v>
      </c>
      <c r="ERO32">
        <v>19</v>
      </c>
      <c r="ERP32">
        <v>6</v>
      </c>
      <c r="ERQ32" s="2">
        <v>0</v>
      </c>
      <c r="ERR32">
        <v>4</v>
      </c>
      <c r="FST32" s="16">
        <v>21</v>
      </c>
      <c r="FSU32">
        <v>999</v>
      </c>
      <c r="FSV32">
        <v>3</v>
      </c>
      <c r="FSX32">
        <v>6</v>
      </c>
      <c r="FUC32" s="68">
        <v>1</v>
      </c>
      <c r="FUE32">
        <v>1</v>
      </c>
      <c r="FUF32" s="16">
        <v>21</v>
      </c>
      <c r="FUG32">
        <v>999</v>
      </c>
      <c r="FUH32">
        <v>3</v>
      </c>
      <c r="FUJ32">
        <v>6</v>
      </c>
      <c r="FUK32">
        <v>5</v>
      </c>
      <c r="FUL32">
        <v>1</v>
      </c>
      <c r="FUO32">
        <v>1</v>
      </c>
      <c r="FUP32" s="38">
        <v>14</v>
      </c>
      <c r="FUQ32">
        <v>27</v>
      </c>
      <c r="FUR32">
        <v>0</v>
      </c>
      <c r="FUT32">
        <v>6</v>
      </c>
      <c r="HFB32">
        <v>1</v>
      </c>
      <c r="HGD32">
        <v>1</v>
      </c>
      <c r="HGX32">
        <v>1</v>
      </c>
    </row>
    <row r="33" spans="1:2048 2050:3052 3096:3976 4101:5088 5206:5795" x14ac:dyDescent="0.25">
      <c r="A33">
        <v>99001943</v>
      </c>
      <c r="B33" s="66" t="s">
        <v>4177</v>
      </c>
      <c r="HL33">
        <v>12700</v>
      </c>
      <c r="HS33">
        <v>12700</v>
      </c>
      <c r="KG33">
        <v>21</v>
      </c>
      <c r="NV33">
        <v>27</v>
      </c>
      <c r="RJ33">
        <v>162</v>
      </c>
      <c r="XJ33">
        <v>9</v>
      </c>
      <c r="XN33">
        <v>9</v>
      </c>
      <c r="BOA33">
        <v>53</v>
      </c>
      <c r="BOC33">
        <v>1</v>
      </c>
      <c r="BOD33">
        <v>19.600000000000001</v>
      </c>
      <c r="BOF33">
        <v>1</v>
      </c>
      <c r="BOG33">
        <v>35</v>
      </c>
      <c r="BRS33">
        <v>1</v>
      </c>
      <c r="BWH33">
        <v>1</v>
      </c>
      <c r="BZO33">
        <v>1</v>
      </c>
      <c r="BZP33">
        <v>2</v>
      </c>
      <c r="BZQ33">
        <v>4</v>
      </c>
      <c r="BZR33">
        <v>3</v>
      </c>
      <c r="BZS33">
        <v>0</v>
      </c>
      <c r="BZT33">
        <v>4</v>
      </c>
      <c r="CET33">
        <v>1</v>
      </c>
      <c r="CEX33">
        <v>1</v>
      </c>
      <c r="CEY33">
        <v>22</v>
      </c>
      <c r="CEZ33">
        <v>21</v>
      </c>
      <c r="CFB33">
        <v>7</v>
      </c>
      <c r="CIH33">
        <v>1</v>
      </c>
      <c r="CIL33">
        <v>1</v>
      </c>
      <c r="CIM33">
        <v>22</v>
      </c>
      <c r="CIN33">
        <v>22</v>
      </c>
      <c r="CIO33">
        <v>0</v>
      </c>
      <c r="CIP33">
        <v>7</v>
      </c>
      <c r="CJM33">
        <v>1</v>
      </c>
      <c r="CJP33">
        <v>1</v>
      </c>
      <c r="CJQ33">
        <v>22</v>
      </c>
      <c r="CJR33">
        <v>22</v>
      </c>
      <c r="CJS33">
        <v>0</v>
      </c>
      <c r="CJT33">
        <v>7</v>
      </c>
      <c r="DAT33">
        <v>1</v>
      </c>
      <c r="DAW33">
        <v>2</v>
      </c>
      <c r="DAX33">
        <v>22</v>
      </c>
      <c r="DAY33">
        <v>22</v>
      </c>
      <c r="DAZ33">
        <v>0</v>
      </c>
      <c r="DBA33">
        <v>7</v>
      </c>
      <c r="DBN33">
        <v>1</v>
      </c>
      <c r="DBQ33">
        <v>1</v>
      </c>
      <c r="DBR33">
        <v>21</v>
      </c>
      <c r="DBS33">
        <v>21</v>
      </c>
      <c r="DBT33">
        <v>0</v>
      </c>
      <c r="DBU33">
        <v>7</v>
      </c>
      <c r="DOW33">
        <v>1</v>
      </c>
      <c r="DOX33">
        <v>1</v>
      </c>
      <c r="DOY33">
        <v>22</v>
      </c>
      <c r="DOZ33">
        <v>22</v>
      </c>
      <c r="DPA33">
        <v>0</v>
      </c>
      <c r="DPB33">
        <v>7</v>
      </c>
      <c r="DPO33">
        <v>1</v>
      </c>
      <c r="DPR33">
        <v>2</v>
      </c>
      <c r="DPS33">
        <v>22</v>
      </c>
      <c r="DPT33">
        <v>22</v>
      </c>
      <c r="DPU33">
        <v>0</v>
      </c>
      <c r="DPV33">
        <v>7</v>
      </c>
      <c r="DPY33">
        <v>1</v>
      </c>
      <c r="DQB33">
        <v>1</v>
      </c>
      <c r="DQC33">
        <v>22</v>
      </c>
      <c r="DQD33">
        <v>22</v>
      </c>
      <c r="DQE33">
        <v>0</v>
      </c>
      <c r="DQF33">
        <v>7</v>
      </c>
      <c r="DUZ33">
        <v>0.25</v>
      </c>
      <c r="DVA33">
        <v>1</v>
      </c>
      <c r="DVD33">
        <v>1</v>
      </c>
      <c r="DVE33" s="16">
        <v>12</v>
      </c>
      <c r="DVF33">
        <v>999</v>
      </c>
      <c r="DVG33">
        <v>5</v>
      </c>
      <c r="DVH33">
        <v>0</v>
      </c>
      <c r="DVI33">
        <v>6</v>
      </c>
      <c r="DVU33">
        <v>10</v>
      </c>
      <c r="DVY33">
        <v>1</v>
      </c>
      <c r="DVZ33">
        <v>5</v>
      </c>
      <c r="DWA33">
        <v>24</v>
      </c>
      <c r="DWB33">
        <v>20</v>
      </c>
      <c r="DWC33">
        <v>0</v>
      </c>
      <c r="DWD33">
        <v>6</v>
      </c>
      <c r="EEV33">
        <v>1</v>
      </c>
      <c r="EEZ33">
        <v>3</v>
      </c>
      <c r="EFA33">
        <v>22</v>
      </c>
      <c r="EFB33">
        <v>20</v>
      </c>
      <c r="EFC33">
        <v>0</v>
      </c>
      <c r="EFD33">
        <v>6</v>
      </c>
      <c r="EIK33">
        <v>1</v>
      </c>
      <c r="EIN33">
        <v>3</v>
      </c>
      <c r="EIO33">
        <v>22</v>
      </c>
      <c r="EIP33">
        <v>20</v>
      </c>
      <c r="EIQ33">
        <v>0</v>
      </c>
      <c r="EIR33">
        <v>6</v>
      </c>
      <c r="FAS33">
        <v>2</v>
      </c>
      <c r="FAW33">
        <v>4</v>
      </c>
      <c r="FAX33">
        <v>3</v>
      </c>
      <c r="FAY33">
        <v>0</v>
      </c>
      <c r="FAZ33">
        <v>0</v>
      </c>
      <c r="FBA33">
        <v>4</v>
      </c>
      <c r="FBY33">
        <v>1</v>
      </c>
      <c r="FCB33">
        <v>3</v>
      </c>
      <c r="FCC33">
        <v>22</v>
      </c>
      <c r="FCD33">
        <v>20</v>
      </c>
      <c r="FCE33">
        <v>0</v>
      </c>
      <c r="FCF33">
        <v>6</v>
      </c>
      <c r="FHA33">
        <v>1</v>
      </c>
      <c r="FHC33">
        <v>1</v>
      </c>
      <c r="FHD33" s="38">
        <v>22</v>
      </c>
      <c r="FHE33">
        <v>19</v>
      </c>
      <c r="FHF33">
        <v>0</v>
      </c>
      <c r="FHG33">
        <v>999</v>
      </c>
      <c r="FHH33">
        <v>3</v>
      </c>
      <c r="FXV33" t="s">
        <v>446</v>
      </c>
      <c r="FXW33">
        <v>2</v>
      </c>
      <c r="FXZ33">
        <v>1</v>
      </c>
      <c r="FYA33">
        <v>4</v>
      </c>
      <c r="FYB33">
        <v>4</v>
      </c>
      <c r="FYC33">
        <v>0</v>
      </c>
      <c r="FYD33">
        <v>0</v>
      </c>
      <c r="FYE33">
        <v>7</v>
      </c>
      <c r="FYP33" t="s">
        <v>447</v>
      </c>
      <c r="FYQ33">
        <v>1</v>
      </c>
      <c r="FYT33">
        <v>1</v>
      </c>
      <c r="FYU33" s="39">
        <v>27</v>
      </c>
      <c r="FYV33">
        <v>999</v>
      </c>
      <c r="FYW33">
        <v>0</v>
      </c>
      <c r="FYX33">
        <v>999</v>
      </c>
      <c r="FYY33">
        <v>6</v>
      </c>
      <c r="GWC33">
        <v>1</v>
      </c>
      <c r="GWD33">
        <v>2</v>
      </c>
      <c r="GWJ33">
        <v>4</v>
      </c>
      <c r="GYB33">
        <v>1</v>
      </c>
      <c r="HFB33">
        <v>1</v>
      </c>
      <c r="HGX33">
        <v>1</v>
      </c>
      <c r="HGZ33">
        <v>1</v>
      </c>
    </row>
    <row r="34" spans="1:2048 2050:3052 3096:3976 4101:5088 5206:5795" x14ac:dyDescent="0.25">
      <c r="A34">
        <v>99001927</v>
      </c>
      <c r="B34" s="66" t="s">
        <v>4177</v>
      </c>
      <c r="HP34">
        <v>10100</v>
      </c>
      <c r="JP34">
        <v>1425</v>
      </c>
      <c r="NE34">
        <v>2880</v>
      </c>
      <c r="QS34">
        <v>167</v>
      </c>
      <c r="TK34">
        <v>2013</v>
      </c>
      <c r="BOA34">
        <v>50</v>
      </c>
      <c r="BOC34">
        <v>1</v>
      </c>
      <c r="BOD34">
        <v>26.7</v>
      </c>
      <c r="BOF34">
        <v>1</v>
      </c>
      <c r="BOG34">
        <v>47</v>
      </c>
      <c r="BOH34">
        <v>1</v>
      </c>
      <c r="BOM34">
        <v>1</v>
      </c>
      <c r="BOQ34">
        <v>1</v>
      </c>
      <c r="BPC34">
        <v>1</v>
      </c>
      <c r="BQD34">
        <v>1</v>
      </c>
      <c r="BRD34">
        <v>1</v>
      </c>
      <c r="BUA34">
        <v>1</v>
      </c>
      <c r="BZK34">
        <v>3</v>
      </c>
      <c r="BZN34">
        <v>1</v>
      </c>
      <c r="BZP34">
        <v>3</v>
      </c>
      <c r="BZQ34">
        <v>0</v>
      </c>
      <c r="BZR34">
        <v>0</v>
      </c>
      <c r="BZS34">
        <v>2</v>
      </c>
      <c r="BZT34">
        <v>4</v>
      </c>
      <c r="CRO34">
        <v>150</v>
      </c>
      <c r="CRP34">
        <v>2</v>
      </c>
      <c r="CRS34">
        <v>1</v>
      </c>
      <c r="CRT34">
        <v>2</v>
      </c>
      <c r="CRU34">
        <v>1</v>
      </c>
      <c r="CRV34">
        <v>0</v>
      </c>
      <c r="CRW34">
        <v>0</v>
      </c>
      <c r="CRX34">
        <v>5</v>
      </c>
      <c r="CSJ34">
        <v>2</v>
      </c>
      <c r="CSM34">
        <v>1</v>
      </c>
      <c r="CSN34">
        <v>3</v>
      </c>
      <c r="CSO34">
        <v>0</v>
      </c>
      <c r="CSP34">
        <v>0</v>
      </c>
      <c r="CSQ34">
        <v>2</v>
      </c>
      <c r="CSR34">
        <v>4</v>
      </c>
      <c r="EUK34">
        <v>200</v>
      </c>
      <c r="EUL34">
        <v>3</v>
      </c>
      <c r="EUO34">
        <v>1</v>
      </c>
      <c r="EUP34">
        <v>4</v>
      </c>
      <c r="EUQ34">
        <v>1</v>
      </c>
      <c r="EUR34">
        <v>0</v>
      </c>
      <c r="EUS34" s="2">
        <v>2</v>
      </c>
      <c r="EUT34">
        <v>5</v>
      </c>
      <c r="EVE34">
        <v>15</v>
      </c>
      <c r="EVF34">
        <v>3</v>
      </c>
      <c r="EVI34">
        <v>1</v>
      </c>
      <c r="EVJ34">
        <v>2</v>
      </c>
      <c r="EVK34">
        <v>1</v>
      </c>
      <c r="EVL34">
        <v>0</v>
      </c>
      <c r="EVM34">
        <v>0</v>
      </c>
      <c r="EVN34">
        <v>5</v>
      </c>
      <c r="GYB34">
        <v>1</v>
      </c>
      <c r="GYU34">
        <v>1</v>
      </c>
      <c r="HFB34">
        <v>1</v>
      </c>
      <c r="HGD34">
        <v>1</v>
      </c>
      <c r="HGM34">
        <v>1</v>
      </c>
      <c r="HGX34">
        <v>1</v>
      </c>
      <c r="HGZ34">
        <v>1</v>
      </c>
    </row>
    <row r="35" spans="1:2048 2050:3052 3096:3976 4101:5088 5206:5795" x14ac:dyDescent="0.25">
      <c r="A35" s="57">
        <v>1505</v>
      </c>
      <c r="B35" s="66" t="s">
        <v>4177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6"/>
      <c r="HR35" s="6"/>
      <c r="HS35" s="6"/>
      <c r="HT35" s="6"/>
      <c r="HU35" s="6"/>
      <c r="HV35">
        <v>12000</v>
      </c>
      <c r="HW35" s="6"/>
      <c r="HX35" s="6"/>
      <c r="HY35" s="6"/>
      <c r="IA35">
        <v>20000</v>
      </c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>
        <v>28</v>
      </c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>
        <v>32</v>
      </c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6"/>
      <c r="TN35" s="6"/>
      <c r="TO35" s="6"/>
      <c r="TP35" s="6"/>
      <c r="TQ35" s="6"/>
      <c r="TR35">
        <v>249</v>
      </c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>
        <v>9.9</v>
      </c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7"/>
      <c r="ZS35" s="7"/>
      <c r="ZT35" s="7"/>
      <c r="ZU35" s="7"/>
      <c r="ZV35" s="7"/>
      <c r="ZW35" s="7"/>
      <c r="ZX35" s="7"/>
      <c r="ZY35" s="7"/>
      <c r="ZZ35" s="7"/>
      <c r="AAA35" s="7"/>
      <c r="AAB35" s="7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6"/>
      <c r="AAY35" s="6"/>
      <c r="AAZ35" s="6"/>
      <c r="ABA35" s="6"/>
      <c r="ABB35" s="6"/>
      <c r="ABC35" s="6"/>
      <c r="ABD35" s="6"/>
      <c r="ABE35" s="6"/>
      <c r="ABF35" s="6"/>
      <c r="ABG35" s="6"/>
      <c r="ABH35" s="6"/>
      <c r="ABI35" s="6"/>
      <c r="ABJ35" s="6"/>
      <c r="ABK35" s="6"/>
      <c r="ABL35" s="6"/>
      <c r="ABM35" s="6"/>
      <c r="ABN35" s="6"/>
      <c r="ABO35" s="6"/>
      <c r="ABP35" s="6"/>
      <c r="ABQ35" s="6"/>
      <c r="ABR35" s="6"/>
      <c r="ABS35" s="6"/>
      <c r="ABT35" s="6"/>
      <c r="ABU35" s="6"/>
      <c r="ABV35" s="6"/>
      <c r="ABW35" s="6"/>
      <c r="ABX35" s="6"/>
      <c r="ABY35" s="6"/>
      <c r="ABZ35" s="6"/>
      <c r="ACA35" s="6"/>
      <c r="ACB35" s="6"/>
      <c r="ACC35" s="6"/>
      <c r="ACD35" s="6"/>
      <c r="ACE35" s="6"/>
      <c r="ACF35" s="6"/>
      <c r="ACG35" s="6"/>
      <c r="ACH35" s="6"/>
      <c r="ACI35" s="6"/>
      <c r="ACJ35" s="6"/>
      <c r="ACK35" s="6"/>
      <c r="ACL35" s="6"/>
      <c r="ACM35" s="6"/>
      <c r="ACN35" s="6"/>
      <c r="ACO35" s="6"/>
      <c r="ACP35" s="6"/>
      <c r="ACQ35" s="6"/>
      <c r="ACR35" s="6"/>
      <c r="ACS35" s="6"/>
      <c r="ACT35" s="6"/>
      <c r="ACU35" s="6"/>
      <c r="ACV35" s="6"/>
      <c r="ACW35" s="6"/>
      <c r="ACX35" s="6"/>
      <c r="ACY35" s="6"/>
      <c r="ACZ35" s="6"/>
      <c r="ADA35" s="6"/>
      <c r="ADB35" s="6"/>
      <c r="ADC35" s="6"/>
      <c r="ADD35" s="6"/>
      <c r="ADE35" s="6"/>
      <c r="ADF35" s="6"/>
      <c r="ADG35" s="6"/>
      <c r="ADH35" s="6"/>
      <c r="ADI35" s="6"/>
      <c r="ADJ35" s="6"/>
      <c r="ADK35" s="6"/>
      <c r="ADL35" s="6"/>
      <c r="ADM35" s="6"/>
      <c r="ADN35" s="6"/>
      <c r="ADO35" s="6"/>
      <c r="ADP35" s="6"/>
      <c r="ADQ35" s="6"/>
      <c r="ADR35" s="6"/>
      <c r="ADS35" s="6"/>
      <c r="ADT35" s="6"/>
      <c r="ADU35" s="6"/>
      <c r="ADV35" s="6"/>
      <c r="ADW35" s="6"/>
      <c r="ADX35" s="6"/>
      <c r="ADY35" s="6"/>
      <c r="ADZ35" s="6"/>
      <c r="AEA35" s="6"/>
      <c r="AEB35" s="6"/>
      <c r="AEC35" s="6"/>
      <c r="AED35" s="6"/>
      <c r="AEE35" s="6"/>
      <c r="AEF35" s="6"/>
      <c r="AEG35" s="6"/>
      <c r="AEH35" s="6"/>
      <c r="AEI35" s="6"/>
      <c r="AEJ35" s="6"/>
      <c r="AEK35" s="6"/>
      <c r="AEL35" s="6"/>
      <c r="AEM35" s="6"/>
      <c r="AEN35" s="6"/>
      <c r="AEO35" s="6"/>
      <c r="AEP35" s="6"/>
      <c r="AEQ35" s="6"/>
      <c r="AER35" s="6"/>
      <c r="AES35" s="6"/>
      <c r="AET35" s="6"/>
      <c r="AEU35" s="7"/>
      <c r="AEV35" s="7"/>
      <c r="AEW35" s="7"/>
      <c r="AEX35" s="7"/>
      <c r="AEY35" s="7"/>
      <c r="AEZ35" s="7"/>
      <c r="AFA35" s="7"/>
      <c r="AFB35" s="7"/>
      <c r="AFC35" s="7"/>
      <c r="AFD35" s="7"/>
      <c r="AFE35" s="7"/>
      <c r="AFF35" s="7"/>
      <c r="AFG35" s="7"/>
      <c r="AFH35" s="7"/>
      <c r="AFI35" s="7"/>
      <c r="AFJ35" s="7"/>
      <c r="AFK35" s="7"/>
      <c r="AFL35" s="7"/>
      <c r="AFM35" s="7"/>
      <c r="AFN35" s="7"/>
      <c r="AFO35" s="7"/>
      <c r="AFP35" s="7"/>
      <c r="AFQ35" s="7"/>
      <c r="AFR35" s="7"/>
      <c r="AFS35" s="7"/>
      <c r="AFT35" s="7"/>
      <c r="AFU35" s="7"/>
      <c r="AFV35" s="7"/>
      <c r="AFW35" s="7"/>
      <c r="AFX35" s="7"/>
      <c r="AFY35" s="7"/>
      <c r="AFZ35" s="7"/>
      <c r="AGA35" s="7"/>
      <c r="AGB35" s="7"/>
      <c r="AGC35" s="7"/>
      <c r="AGD35" s="7"/>
      <c r="AGE35" s="7"/>
      <c r="AGF35" s="7"/>
      <c r="AGG35" s="6"/>
      <c r="AGH35" s="6"/>
      <c r="AGI35" s="6"/>
      <c r="AGJ35" s="6"/>
      <c r="AGK35" s="6"/>
      <c r="AGL35" s="6"/>
      <c r="AGM35" s="6"/>
      <c r="AGN35" s="6"/>
      <c r="AGO35" s="6"/>
      <c r="AGP35" s="6"/>
      <c r="AGQ35" s="6"/>
      <c r="AGR35" s="6"/>
      <c r="AGS35" s="6"/>
      <c r="AGT35" s="6"/>
      <c r="AGU35" s="6"/>
      <c r="AGV35" s="6"/>
      <c r="AGW35" s="6"/>
      <c r="AGX35" s="6"/>
      <c r="AGY35" s="6"/>
      <c r="AGZ35" s="6"/>
      <c r="AHA35" s="6"/>
      <c r="AHB35" s="6"/>
      <c r="AHC35" s="6"/>
      <c r="AHD35" s="6"/>
      <c r="AHE35" s="6"/>
      <c r="AHF35" s="6"/>
      <c r="AHG35" s="6"/>
      <c r="AHH35" s="6"/>
      <c r="AHI35" s="6"/>
      <c r="AHJ35" s="6"/>
      <c r="AHK35" s="6"/>
      <c r="AHL35" s="6"/>
      <c r="AHM35" s="6"/>
      <c r="AHN35" s="6"/>
      <c r="AHO35" s="6"/>
      <c r="AHP35" s="6"/>
      <c r="AHQ35" s="6"/>
      <c r="AHR35" s="6"/>
      <c r="AHS35" s="6"/>
      <c r="AHT35" s="6"/>
      <c r="AHU35" s="6"/>
      <c r="AHV35" s="6"/>
      <c r="AHW35" s="6"/>
      <c r="AHX35" s="6"/>
      <c r="AHY35" s="6"/>
      <c r="AHZ35" s="6"/>
      <c r="AIA35" s="6"/>
      <c r="AIB35" s="6"/>
      <c r="AIC35" s="6"/>
      <c r="AID35" s="6"/>
      <c r="AIE35" s="6"/>
      <c r="AIF35" s="6"/>
      <c r="AIG35" s="7"/>
      <c r="AIH35" s="7"/>
      <c r="AII35" s="7"/>
      <c r="AIJ35" s="6"/>
      <c r="AIK35" s="6"/>
      <c r="AIL35" s="6"/>
      <c r="AIM35" s="6"/>
      <c r="AIN35" s="6"/>
      <c r="AIO35" s="6"/>
      <c r="AIP35" s="6"/>
      <c r="AIQ35" s="6"/>
      <c r="AIR35" s="6"/>
      <c r="AIS35" s="6"/>
      <c r="AIT35" s="6"/>
      <c r="AIU35" s="6"/>
      <c r="AIV35" s="6"/>
      <c r="AIW35" s="6"/>
      <c r="AIX35" s="6"/>
      <c r="AIY35" s="6"/>
      <c r="AIZ35" s="6"/>
      <c r="AJA35" s="6"/>
      <c r="AJB35" s="6"/>
      <c r="AJC35" s="6"/>
      <c r="AJD35" s="6"/>
      <c r="AJE35" s="6"/>
      <c r="AJF35" s="6"/>
      <c r="AJG35" s="6"/>
      <c r="AJH35" s="6"/>
      <c r="AJI35" s="6"/>
      <c r="AJJ35" s="6"/>
      <c r="AJK35" s="6"/>
      <c r="AJL35" s="6"/>
      <c r="AJM35" s="6"/>
      <c r="AJN35" s="7"/>
      <c r="AJO35" s="7"/>
      <c r="AJP35" s="7"/>
      <c r="AJQ35" s="6"/>
      <c r="AJR35" s="6"/>
      <c r="AJS35" s="6"/>
      <c r="AJT35" s="6"/>
      <c r="AJU35" s="6"/>
      <c r="AJV35" s="6"/>
      <c r="AJW35" s="6"/>
      <c r="AJX35" s="6"/>
      <c r="AJY35" s="6"/>
      <c r="AJZ35" s="6"/>
      <c r="AKA35" s="6"/>
      <c r="AKB35" s="6"/>
      <c r="AKC35" s="6"/>
      <c r="AKD35" s="6"/>
      <c r="AKE35" s="6"/>
      <c r="AKF35" s="6"/>
      <c r="AKG35" s="6"/>
      <c r="AKH35" s="6"/>
      <c r="AKI35" s="6"/>
      <c r="AKJ35" s="6"/>
      <c r="AKK35" s="6"/>
      <c r="AKL35" s="6"/>
      <c r="AKM35" s="6"/>
      <c r="AKN35" s="6"/>
      <c r="AKO35" s="6"/>
      <c r="AKP35" s="6"/>
      <c r="AKQ35" s="6"/>
      <c r="AKR35" s="6"/>
      <c r="AKS35" s="6"/>
      <c r="AKT35" s="6"/>
      <c r="AKU35" s="6"/>
      <c r="AKV35" s="6"/>
      <c r="AKW35" s="6"/>
      <c r="AKX35" s="7"/>
      <c r="AKY35" s="7"/>
      <c r="AKZ35" s="6"/>
      <c r="ALA35" s="6"/>
      <c r="ALB35" s="6"/>
      <c r="ALC35" s="6"/>
      <c r="ALD35" s="6"/>
      <c r="ALE35" s="6"/>
      <c r="ALF35" s="6"/>
      <c r="ALG35" s="6"/>
      <c r="ALH35" s="6"/>
      <c r="ALI35" s="6"/>
      <c r="ALJ35" s="6"/>
      <c r="ALK35" s="6"/>
      <c r="ALL35" s="6"/>
      <c r="ALM35" s="6"/>
      <c r="ALN35" s="6"/>
      <c r="ALO35" s="6"/>
      <c r="ALP35" s="6"/>
      <c r="ALQ35" s="6"/>
      <c r="ALR35" s="6"/>
      <c r="ALS35" s="6"/>
      <c r="ALT35" s="6"/>
      <c r="ALU35" s="6"/>
      <c r="ALV35" s="6"/>
      <c r="ALW35" s="6"/>
      <c r="ALX35" s="6"/>
      <c r="ALY35" s="6"/>
      <c r="ALZ35" s="6"/>
      <c r="AMA35" s="6"/>
      <c r="AMB35" s="6"/>
      <c r="AMC35" s="6"/>
      <c r="AMD35" s="6"/>
      <c r="AME35" s="6"/>
      <c r="AMF35" s="6"/>
      <c r="AMG35" s="6"/>
      <c r="AMH35" s="6"/>
      <c r="AMI35" s="6"/>
      <c r="AMJ35" s="6"/>
      <c r="AMK35" s="6"/>
      <c r="AML35" s="6"/>
      <c r="AMM35" s="6"/>
      <c r="AMN35" s="6"/>
      <c r="AMO35" s="6"/>
      <c r="AMP35" s="6"/>
      <c r="AMQ35" s="6"/>
      <c r="AMR35" s="6"/>
      <c r="AMS35" s="6"/>
      <c r="AMT35" s="6"/>
      <c r="AMU35" s="6"/>
      <c r="AMV35" s="6"/>
      <c r="AMW35" s="6"/>
      <c r="AMX35" s="6"/>
      <c r="AMY35" s="6"/>
      <c r="AMZ35" s="6"/>
      <c r="ANA35" s="6"/>
      <c r="ANB35" s="6"/>
      <c r="ANC35" s="6"/>
      <c r="AND35" s="6"/>
      <c r="ANE35" s="6"/>
      <c r="ANF35" s="6"/>
      <c r="ANG35" s="6"/>
      <c r="ANH35" s="6"/>
      <c r="ANI35" s="6"/>
      <c r="ANJ35" s="6"/>
      <c r="ANK35" s="6"/>
      <c r="ANL35" s="6"/>
      <c r="ANM35" s="6"/>
      <c r="ANN35" s="6"/>
      <c r="ANO35" s="6"/>
      <c r="ANP35" s="6"/>
      <c r="ANQ35" s="6"/>
      <c r="ANR35" s="6"/>
      <c r="ANS35" s="6"/>
      <c r="ANT35" s="6"/>
      <c r="ANU35" s="6"/>
      <c r="ANV35" s="6"/>
      <c r="ANW35" s="6"/>
      <c r="ANX35" s="6"/>
      <c r="ANY35" s="6"/>
      <c r="ANZ35" s="6"/>
      <c r="AOA35" s="6"/>
      <c r="AOB35" s="6"/>
      <c r="AOC35" s="6"/>
      <c r="AOD35" s="6"/>
      <c r="AOE35" s="6"/>
      <c r="AOF35" s="6"/>
      <c r="AOG35" s="6"/>
      <c r="AOH35" s="6"/>
      <c r="AOI35" s="6"/>
      <c r="AOJ35" s="6"/>
      <c r="AOK35" s="6"/>
      <c r="AOL35" s="6"/>
      <c r="AOM35" s="6"/>
      <c r="AON35" s="6"/>
      <c r="AOO35" s="6"/>
      <c r="AOP35" s="6"/>
      <c r="AOQ35" s="6"/>
      <c r="AOR35" s="6"/>
      <c r="AOS35" s="6"/>
      <c r="AOT35" s="6"/>
      <c r="AOU35" s="6"/>
      <c r="AOV35" s="6"/>
      <c r="AOW35" s="6"/>
      <c r="AOX35" s="6"/>
      <c r="AOY35" s="6"/>
      <c r="AOZ35" s="6"/>
      <c r="APA35" s="6"/>
      <c r="APB35" s="6"/>
      <c r="APC35" s="6"/>
      <c r="APD35" s="6"/>
      <c r="APE35" s="6"/>
      <c r="APF35" s="6"/>
      <c r="APG35" s="6"/>
      <c r="APH35" s="6"/>
      <c r="API35" s="6"/>
      <c r="APJ35" s="6"/>
      <c r="APK35" s="6"/>
      <c r="APL35" s="6"/>
      <c r="APM35" s="6"/>
      <c r="APN35" s="6"/>
      <c r="APO35" s="6"/>
      <c r="APP35" s="6"/>
      <c r="APQ35" s="6"/>
      <c r="APR35" s="6"/>
      <c r="APS35" s="6"/>
      <c r="APT35" s="6"/>
      <c r="APU35" s="6"/>
      <c r="APV35" s="6"/>
      <c r="APW35" s="6"/>
      <c r="APX35" s="6"/>
      <c r="APY35" s="6"/>
      <c r="APZ35" s="6"/>
      <c r="AQA35" s="6"/>
      <c r="AQB35" s="6"/>
      <c r="AQC35" s="6"/>
      <c r="AQD35" s="6"/>
      <c r="AQE35" s="6"/>
      <c r="ARV35" s="8"/>
      <c r="ARW35" s="8"/>
      <c r="ARX35" s="8"/>
      <c r="ARY35" s="8"/>
      <c r="ARZ35" s="8"/>
      <c r="ASA35" s="8"/>
      <c r="ASB35" s="8"/>
      <c r="ASC35" s="8"/>
      <c r="ASD35" s="6"/>
      <c r="ASE35" s="6"/>
      <c r="ASF35" s="6"/>
      <c r="ASG35" s="6"/>
      <c r="ASH35" s="6"/>
      <c r="ASI35" s="6"/>
      <c r="ASJ35" s="6"/>
      <c r="ASK35" s="6"/>
      <c r="ASL35" s="6"/>
      <c r="ASM35" s="6"/>
      <c r="ASN35" s="6"/>
      <c r="ASO35" s="6"/>
      <c r="ASP35" s="6"/>
      <c r="ASQ35" s="6"/>
      <c r="ASR35" s="6"/>
      <c r="ASS35" s="6"/>
      <c r="AST35" s="6"/>
      <c r="ASU35" s="6"/>
      <c r="ASV35" s="6"/>
      <c r="ASW35" s="6"/>
      <c r="ASX35" s="6"/>
      <c r="ASY35" s="6"/>
      <c r="ASZ35" s="6"/>
      <c r="ATA35" s="6"/>
      <c r="ATB35" s="6"/>
      <c r="ATC35" s="6"/>
      <c r="ATD35" s="6"/>
      <c r="ATE35" s="6"/>
      <c r="ATF35" s="6"/>
      <c r="ATG35" s="6"/>
      <c r="ATH35" s="6"/>
      <c r="ATI35" s="6"/>
      <c r="ATJ35" s="6"/>
      <c r="ATK35" s="6"/>
      <c r="ATL35" s="6"/>
      <c r="ATM35" s="6"/>
      <c r="ATN35" s="6"/>
      <c r="ATO35" s="6"/>
      <c r="ATP35" s="6"/>
      <c r="ATQ35" s="7"/>
      <c r="ATR35" s="7"/>
      <c r="ATS35" s="7"/>
      <c r="ATT35" s="7"/>
      <c r="ATU35" s="7"/>
      <c r="ATV35" s="6"/>
      <c r="ATW35" s="6"/>
      <c r="ATX35" s="6"/>
      <c r="ATY35" s="6"/>
      <c r="ATZ35" s="6"/>
      <c r="AUA35" s="6"/>
      <c r="AUB35" s="6"/>
      <c r="AUC35" s="6"/>
      <c r="AUD35" s="6"/>
      <c r="AUE35" s="6"/>
      <c r="AUF35" s="6"/>
      <c r="AUG35" s="6"/>
      <c r="AUH35" s="6"/>
      <c r="AUI35" s="6"/>
      <c r="AUJ35" s="6"/>
      <c r="AUK35" s="6"/>
      <c r="AUL35" s="6"/>
      <c r="AUM35" s="6"/>
      <c r="AUN35" s="6"/>
      <c r="AUO35" s="6"/>
      <c r="AUP35" s="6"/>
      <c r="AUQ35" s="6"/>
      <c r="AUR35" s="6"/>
      <c r="AUS35" s="6"/>
      <c r="AUT35" s="6"/>
      <c r="AUU35" s="6"/>
      <c r="AUV35" s="6"/>
      <c r="AUW35" s="6"/>
      <c r="AUX35" s="6"/>
      <c r="AUY35" s="6"/>
      <c r="AUZ35" s="6"/>
      <c r="AVA35" s="6"/>
      <c r="AVB35" s="6"/>
      <c r="AVC35" s="6"/>
      <c r="AVD35" s="6"/>
      <c r="AVE35" s="6"/>
      <c r="AVF35" s="6"/>
      <c r="AVG35" s="6"/>
      <c r="AVH35" s="6"/>
      <c r="AVI35" s="6"/>
      <c r="AVJ35" s="6"/>
      <c r="AVK35" s="6"/>
      <c r="AVL35" s="6"/>
      <c r="AVM35" s="6"/>
      <c r="AVN35" s="6"/>
      <c r="AVO35" s="6"/>
      <c r="AVP35" s="6"/>
      <c r="AVQ35" s="6"/>
      <c r="AVR35" s="6"/>
      <c r="AVS35" s="6"/>
      <c r="AVT35" s="6"/>
      <c r="AVU35" s="6"/>
      <c r="AVV35" s="6"/>
      <c r="AVW35" s="6"/>
      <c r="AVX35" s="6"/>
      <c r="AVY35" s="6"/>
      <c r="AVZ35" s="6"/>
      <c r="AWA35" s="6"/>
      <c r="AWB35" s="6"/>
      <c r="AWC35" s="6"/>
      <c r="AWD35" s="6"/>
      <c r="AWE35" s="6"/>
      <c r="AWF35" s="6"/>
      <c r="AWG35" s="6"/>
      <c r="AWH35" s="6"/>
      <c r="AWI35" s="6"/>
      <c r="AWJ35" s="6"/>
      <c r="AWK35" s="6"/>
      <c r="AWL35" s="6"/>
      <c r="AWM35" s="6"/>
      <c r="AWN35" s="6"/>
      <c r="AWO35" s="6"/>
      <c r="AWP35" s="6"/>
      <c r="AWQ35" s="6"/>
      <c r="AWR35" s="6"/>
      <c r="AWS35" s="6"/>
      <c r="AWT35" s="6"/>
      <c r="AWU35" s="6"/>
      <c r="AWV35" s="6"/>
      <c r="AWW35" s="6"/>
      <c r="AWX35" s="6"/>
      <c r="AWY35" s="6"/>
      <c r="AWZ35" s="6"/>
      <c r="AXA35" s="6"/>
      <c r="AXB35" s="6"/>
      <c r="AXC35" s="6"/>
      <c r="AXD35" s="6"/>
      <c r="AXE35" s="6"/>
      <c r="AXF35" s="6"/>
      <c r="AXG35" s="6"/>
      <c r="AXH35" s="6"/>
      <c r="AXI35" s="6"/>
      <c r="AXJ35" s="6"/>
      <c r="AXK35" s="6"/>
      <c r="AXL35" s="6"/>
      <c r="AXM35" s="6"/>
      <c r="AXN35" s="6"/>
      <c r="AXO35" s="6"/>
      <c r="AXP35" s="6"/>
      <c r="AXQ35" s="6"/>
      <c r="AXR35" s="6"/>
      <c r="AXS35" s="6"/>
      <c r="AXT35" s="6"/>
      <c r="AXU35" s="6"/>
      <c r="AXV35" s="6"/>
      <c r="AXW35" s="6"/>
      <c r="AXX35" s="6"/>
      <c r="AXY35" s="6"/>
      <c r="AXZ35" s="6"/>
      <c r="AYA35" s="6"/>
      <c r="AYB35" s="6"/>
      <c r="AYC35" s="6"/>
      <c r="AYD35" s="6"/>
      <c r="AYE35" s="6"/>
      <c r="AYF35" s="6"/>
      <c r="AYG35" s="6"/>
      <c r="AYH35" s="6"/>
      <c r="AYI35" s="6"/>
      <c r="AYJ35" s="6"/>
      <c r="AYK35" s="6"/>
      <c r="AYL35" s="6"/>
      <c r="AYM35" s="6"/>
      <c r="AYN35" s="6"/>
      <c r="AYO35" s="6"/>
      <c r="AYP35" s="6"/>
      <c r="AYQ35" s="6"/>
      <c r="AYR35" s="6"/>
      <c r="AYS35" s="6"/>
      <c r="AYT35" s="6"/>
      <c r="AYU35" s="6"/>
      <c r="AYV35" s="6"/>
      <c r="AYW35" s="6"/>
      <c r="AYX35" s="6"/>
      <c r="AYY35" s="6"/>
      <c r="AYZ35" s="6"/>
      <c r="AZA35" s="6"/>
      <c r="AZB35" s="6"/>
      <c r="AZC35" s="6"/>
      <c r="AZD35" s="6"/>
      <c r="AZE35" s="6"/>
      <c r="AZF35" s="6"/>
      <c r="AZG35" s="6"/>
      <c r="AZH35" s="6"/>
      <c r="AZI35" s="6"/>
      <c r="AZJ35" s="6"/>
      <c r="AZK35" s="6"/>
      <c r="AZL35" s="6"/>
      <c r="AZM35" s="6"/>
      <c r="AZN35" s="6"/>
      <c r="AZO35" s="6"/>
      <c r="AZP35" s="6"/>
      <c r="AZQ35" s="6"/>
      <c r="AZR35" s="6"/>
      <c r="AZS35" s="6"/>
      <c r="AZT35" s="6"/>
      <c r="AZU35" s="6"/>
      <c r="AZV35" s="6"/>
      <c r="AZW35" s="6"/>
      <c r="AZX35" s="6"/>
      <c r="AZY35" s="6"/>
      <c r="AZZ35" s="6"/>
      <c r="BAA35" s="6"/>
      <c r="BAB35" s="6"/>
      <c r="BAC35" s="6"/>
      <c r="BAD35" s="6"/>
      <c r="BAE35" s="6"/>
      <c r="BAF35" s="6"/>
      <c r="BAG35" s="6"/>
      <c r="BAH35" s="6"/>
      <c r="BAI35" s="6"/>
      <c r="BAJ35" s="6"/>
      <c r="BAK35" s="6"/>
      <c r="BAL35" s="6"/>
      <c r="BAM35" s="6"/>
      <c r="BAN35" s="6"/>
      <c r="BAO35" s="6"/>
      <c r="BAP35" s="6"/>
      <c r="BAQ35" s="6"/>
      <c r="BAR35" s="6"/>
      <c r="BAS35" s="6"/>
      <c r="BAT35" s="6"/>
      <c r="BAU35" s="6"/>
      <c r="BAV35" s="6"/>
      <c r="BAW35" s="6"/>
      <c r="BAX35" s="6"/>
      <c r="BAY35" s="6"/>
      <c r="BAZ35" s="6"/>
      <c r="BBA35" s="6"/>
      <c r="BBB35" s="6"/>
      <c r="BBC35" s="6"/>
      <c r="BBD35" s="6"/>
      <c r="BBE35" s="6"/>
      <c r="BBF35" s="6"/>
      <c r="BBG35" s="6"/>
      <c r="BBH35" s="6"/>
      <c r="BBI35" s="6"/>
      <c r="BBJ35" s="6"/>
      <c r="BBK35" s="6"/>
      <c r="BBL35" s="6"/>
      <c r="BBM35" s="6"/>
      <c r="BBN35" s="6"/>
      <c r="BBO35" s="6"/>
      <c r="BBP35" s="6"/>
      <c r="BBQ35" s="6"/>
      <c r="BBR35" s="6"/>
      <c r="BBS35" s="6"/>
      <c r="BBT35" s="6"/>
      <c r="BBU35" s="6"/>
      <c r="BBV35" s="6"/>
      <c r="BBW35" s="6"/>
      <c r="BBX35" s="6"/>
      <c r="BBY35" s="6"/>
      <c r="BBZ35" s="6"/>
      <c r="BCA35" s="6"/>
      <c r="BCB35" s="6"/>
      <c r="BCC35" s="6"/>
      <c r="BCD35" s="6"/>
      <c r="BCE35" s="6"/>
      <c r="BCF35" s="6"/>
      <c r="BCG35" s="6"/>
      <c r="BCH35" s="6"/>
      <c r="BCI35" s="6"/>
      <c r="BCJ35" s="6"/>
      <c r="BCK35" s="6"/>
      <c r="BCL35" s="6"/>
      <c r="BCM35" s="6"/>
      <c r="BCN35" s="6"/>
      <c r="BCO35" s="6"/>
      <c r="BCP35" s="6"/>
      <c r="BCQ35" s="6"/>
      <c r="BCR35" s="6"/>
      <c r="BCS35" s="6"/>
      <c r="BCT35" s="6"/>
      <c r="BCU35" s="6"/>
      <c r="BCV35" s="6"/>
      <c r="BCW35" s="6"/>
      <c r="BCX35" s="6"/>
      <c r="BCY35" s="6"/>
      <c r="BCZ35" s="6"/>
      <c r="BDA35" s="6"/>
      <c r="BDB35" s="6"/>
      <c r="BDC35" s="6"/>
      <c r="BDD35" s="6"/>
      <c r="BDE35" s="6"/>
      <c r="BDF35" s="6"/>
      <c r="BDG35" s="6"/>
      <c r="BDH35" s="6"/>
      <c r="BDI35" s="6"/>
      <c r="BDJ35" s="6"/>
      <c r="BDK35" s="6"/>
      <c r="BDL35" s="6"/>
      <c r="BDM35" s="6"/>
      <c r="BDN35" s="6"/>
      <c r="BDO35" s="6"/>
      <c r="BDP35" s="6"/>
      <c r="BDQ35" s="6"/>
      <c r="BDR35" s="6"/>
      <c r="BDS35" s="6"/>
      <c r="BDT35" s="6"/>
      <c r="BDU35" s="6"/>
      <c r="BDV35" s="6"/>
      <c r="BDW35" s="6"/>
      <c r="BDX35" s="6"/>
      <c r="BDY35" s="6"/>
      <c r="BDZ35" s="6"/>
      <c r="BEA35" s="6"/>
      <c r="BEB35" s="6"/>
      <c r="BEC35" s="6"/>
      <c r="BED35" s="6"/>
      <c r="BEE35" s="6"/>
      <c r="BEF35" s="6"/>
      <c r="BEG35" s="6"/>
      <c r="BEH35" s="6"/>
      <c r="BEI35" s="6"/>
      <c r="BEJ35" s="6"/>
      <c r="BEK35" s="6"/>
      <c r="BEL35" s="6"/>
      <c r="BEM35" s="6"/>
      <c r="BEN35" s="6"/>
      <c r="BEO35" s="6"/>
      <c r="BEP35" s="6"/>
      <c r="BEQ35" s="6"/>
      <c r="BER35" s="6"/>
      <c r="BES35" s="6"/>
      <c r="BET35" s="57">
        <v>1</v>
      </c>
      <c r="BEU35" s="57"/>
      <c r="BOA35">
        <v>15</v>
      </c>
      <c r="BOB35">
        <v>1</v>
      </c>
      <c r="BOD35">
        <v>26.1</v>
      </c>
      <c r="BOG35">
        <v>22</v>
      </c>
      <c r="BOL35">
        <v>1</v>
      </c>
      <c r="BOM35">
        <v>1</v>
      </c>
      <c r="BZJ35">
        <v>500</v>
      </c>
      <c r="BZK35">
        <v>3</v>
      </c>
      <c r="BZN35">
        <v>1</v>
      </c>
      <c r="BZP35">
        <v>6</v>
      </c>
      <c r="BZQ35">
        <v>1</v>
      </c>
      <c r="BZR35">
        <v>0</v>
      </c>
      <c r="BZS35">
        <v>4</v>
      </c>
      <c r="BZT35">
        <v>5</v>
      </c>
      <c r="EUK35">
        <v>200</v>
      </c>
      <c r="EUL35">
        <v>1</v>
      </c>
      <c r="EUO35">
        <v>1</v>
      </c>
      <c r="EUP35">
        <v>1</v>
      </c>
      <c r="EUQ35">
        <v>2</v>
      </c>
      <c r="EUR35">
        <v>2</v>
      </c>
      <c r="EUS35">
        <v>0</v>
      </c>
      <c r="EUT35">
        <v>5</v>
      </c>
      <c r="FBD35">
        <v>3</v>
      </c>
      <c r="FBG35">
        <v>1</v>
      </c>
      <c r="FBH35">
        <v>6</v>
      </c>
      <c r="FBI35">
        <v>1</v>
      </c>
      <c r="FBJ35">
        <v>0</v>
      </c>
      <c r="FBK35">
        <v>4</v>
      </c>
      <c r="FBL35">
        <v>5</v>
      </c>
      <c r="FBW35">
        <v>10</v>
      </c>
      <c r="FBX35">
        <v>3</v>
      </c>
      <c r="FCA35">
        <v>1</v>
      </c>
      <c r="FCB35">
        <v>6</v>
      </c>
      <c r="FCC35">
        <v>1</v>
      </c>
      <c r="FCD35">
        <v>0</v>
      </c>
      <c r="FCE35">
        <v>4</v>
      </c>
      <c r="FCF35">
        <v>5</v>
      </c>
      <c r="GYH35">
        <v>1</v>
      </c>
      <c r="HGD35">
        <v>1</v>
      </c>
      <c r="HGX35">
        <v>1</v>
      </c>
      <c r="HHX35">
        <v>1</v>
      </c>
      <c r="HIW35">
        <v>1</v>
      </c>
    </row>
    <row r="36" spans="1:2048 2050:3052 3096:3976 4101:5088 5206:5795" x14ac:dyDescent="0.25">
      <c r="A36" s="1">
        <v>1000197</v>
      </c>
      <c r="B36" s="66" t="s">
        <v>4177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6"/>
      <c r="HR36" s="6"/>
      <c r="HT36" s="6"/>
      <c r="HU36" s="6"/>
      <c r="HV36">
        <v>8900</v>
      </c>
      <c r="HW36">
        <v>10600</v>
      </c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W36" s="6"/>
      <c r="JX36" s="6"/>
      <c r="JY36">
        <v>25</v>
      </c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L36">
        <v>64</v>
      </c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RA36" s="6"/>
      <c r="RB36">
        <v>51</v>
      </c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8"/>
      <c r="TD36" s="8"/>
      <c r="TE36" s="8"/>
      <c r="TF36" s="8"/>
      <c r="TG36" s="8"/>
      <c r="TH36" s="8"/>
      <c r="TI36" s="8"/>
      <c r="TJ36" s="8"/>
      <c r="TK36" s="8"/>
      <c r="TL36" s="8"/>
      <c r="TM36" s="6"/>
      <c r="TN36" s="6"/>
      <c r="TO36" s="6"/>
      <c r="TP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P36" s="23">
        <v>50</v>
      </c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7"/>
      <c r="AEV36" s="7"/>
      <c r="AEW36" s="7"/>
      <c r="AEX36" s="7"/>
      <c r="AEY36" s="7"/>
      <c r="AEZ36" s="7"/>
      <c r="AFA36" s="7"/>
      <c r="AFB36" s="7"/>
      <c r="AFC36" s="7"/>
      <c r="AFD36" s="7"/>
      <c r="AFE36" s="7"/>
      <c r="AFF36" s="7"/>
      <c r="AFG36" s="7"/>
      <c r="AFH36" s="7"/>
      <c r="AFI36" s="7"/>
      <c r="AFJ36" s="7"/>
      <c r="AFK36" s="7"/>
      <c r="AFL36" s="7"/>
      <c r="AFM36" s="7"/>
      <c r="AFN36" s="7"/>
      <c r="AFO36" s="7"/>
      <c r="AFP36" s="7"/>
      <c r="AFQ36" s="7"/>
      <c r="AFR36" s="7"/>
      <c r="AFS36" s="7"/>
      <c r="AFT36" s="7"/>
      <c r="AFU36" s="7"/>
      <c r="AFV36" s="7"/>
      <c r="AFW36" s="7"/>
      <c r="AFX36" s="7"/>
      <c r="AFY36" s="7"/>
      <c r="AFZ36" s="7"/>
      <c r="AGA36" s="7"/>
      <c r="AGB36" s="7"/>
      <c r="AGC36" s="7"/>
      <c r="AGD36" s="7"/>
      <c r="AGE36" s="7"/>
      <c r="AGF36" s="7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 s="6"/>
      <c r="AGV36" s="6"/>
      <c r="AGW36" s="6"/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 s="6"/>
      <c r="AHI36" s="6"/>
      <c r="AHJ36" s="6"/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7"/>
      <c r="AIH36" s="7"/>
      <c r="AII36" s="7"/>
      <c r="AIJ36" s="6"/>
      <c r="AIK36" s="6"/>
      <c r="AIL36" s="6"/>
      <c r="AIM36" s="6"/>
      <c r="AIN36" s="6"/>
      <c r="AIO36" s="6"/>
      <c r="AIP36" s="6"/>
      <c r="AIQ36" s="6"/>
      <c r="AIR36" s="6"/>
      <c r="AIS36" s="6"/>
      <c r="AIT36" s="6"/>
      <c r="AIU36" s="6"/>
      <c r="AIV36" s="6"/>
      <c r="AIW36" s="6"/>
      <c r="AIX36" s="6"/>
      <c r="AIY36" s="6"/>
      <c r="AIZ36" s="6"/>
      <c r="AJA36" s="6"/>
      <c r="AJB36" s="6"/>
      <c r="AJC36" s="6"/>
      <c r="AJD36" s="6"/>
      <c r="AJE36" s="6"/>
      <c r="AJF36" s="6"/>
      <c r="AJG36" s="6"/>
      <c r="AJH36" s="6"/>
      <c r="AJI36" s="6"/>
      <c r="AJJ36" s="6"/>
      <c r="AJK36" s="6"/>
      <c r="AJL36" s="6"/>
      <c r="AJM36" s="6"/>
      <c r="AJN36" s="7"/>
      <c r="AJO36" s="7"/>
      <c r="AJP36" s="7"/>
      <c r="AJQ36" s="6"/>
      <c r="AJR36" s="6"/>
      <c r="AJS36" s="6"/>
      <c r="AJT36" s="6"/>
      <c r="AJU36" s="6"/>
      <c r="AJV36" s="6"/>
      <c r="AJW36" s="6"/>
      <c r="AJX36" s="6"/>
      <c r="AJY36" s="6"/>
      <c r="AJZ36" s="6"/>
      <c r="AKA36" s="6"/>
      <c r="AKB36" s="6"/>
      <c r="AKC36" s="6"/>
      <c r="AKD36" s="6"/>
      <c r="AKE36" s="6"/>
      <c r="AKF36" s="6"/>
      <c r="AKG36" s="6"/>
      <c r="AKH36" s="6"/>
      <c r="AKI36" s="6"/>
      <c r="AKJ36" s="6"/>
      <c r="AKK36" s="6"/>
      <c r="AKL36" s="6"/>
      <c r="AKM36" s="6"/>
      <c r="AKN36" s="6"/>
      <c r="AKO36" s="6"/>
      <c r="AKP36" s="6"/>
      <c r="AKQ36" s="6"/>
      <c r="AKR36" s="6"/>
      <c r="AKS36" s="6"/>
      <c r="AKT36" s="6"/>
      <c r="AKU36" s="6"/>
      <c r="AKV36" s="6"/>
      <c r="AKW36" s="6"/>
      <c r="AKX36" s="7"/>
      <c r="AKY36" s="7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  <c r="ALV36" s="6"/>
      <c r="ALW36" s="6"/>
      <c r="ALX36" s="6"/>
      <c r="ALY36" s="6"/>
      <c r="ALZ36" s="6"/>
      <c r="AMA36" s="6"/>
      <c r="AMB36" s="6"/>
      <c r="AMC36" s="6"/>
      <c r="AMD36" s="6"/>
      <c r="AME36" s="6"/>
      <c r="AMF36" s="6"/>
      <c r="AMG36" s="6"/>
      <c r="AMH36" s="6"/>
      <c r="AMI36" s="6"/>
      <c r="AMJ36" s="6"/>
      <c r="AMK36" s="6"/>
      <c r="AML36" s="6"/>
      <c r="AMM36" s="6"/>
      <c r="AMN36" s="6"/>
      <c r="AMO36" s="6"/>
      <c r="AMP36" s="6"/>
      <c r="AMQ36" s="6"/>
      <c r="AMR36" s="6"/>
      <c r="AMS36" s="6"/>
      <c r="AMT36" s="6"/>
      <c r="AMU36" s="6"/>
      <c r="AMV36" s="6"/>
      <c r="AMW36" s="6"/>
      <c r="AMX36" s="6"/>
      <c r="AMY36" s="6"/>
      <c r="AMZ36" s="6"/>
      <c r="ANA36" s="6"/>
      <c r="ANB36" s="6"/>
      <c r="ANC36" s="6"/>
      <c r="AND36" s="6"/>
      <c r="ANE36" s="6"/>
      <c r="ANF36" s="6"/>
      <c r="ANG36" s="6"/>
      <c r="ANH36" s="6"/>
      <c r="ANI36" s="6"/>
      <c r="ANJ36" s="6"/>
      <c r="ANK36" s="6"/>
      <c r="ANL36" s="6"/>
      <c r="ANM36" s="6"/>
      <c r="ANN36" s="6"/>
      <c r="ANO36" s="6"/>
      <c r="ANP36" s="6"/>
      <c r="ANQ36" s="6"/>
      <c r="ANR36" s="6"/>
      <c r="ANS36" s="6"/>
      <c r="ANT36" s="6"/>
      <c r="ANU36" s="6"/>
      <c r="ANV36" s="6"/>
      <c r="ANW36" s="6"/>
      <c r="ANX36" s="6"/>
      <c r="ANY36" s="6"/>
      <c r="ANZ36" s="6"/>
      <c r="AOA36" s="6"/>
      <c r="AOB36" s="6"/>
      <c r="AOC36" s="6"/>
      <c r="AOD36" s="6"/>
      <c r="AOE36" s="6"/>
      <c r="AOF36" s="6"/>
      <c r="AOG36" s="6"/>
      <c r="AOH36" s="6"/>
      <c r="AOI36" s="6"/>
      <c r="AOJ36" s="6"/>
      <c r="AOK36" s="6"/>
      <c r="AOL36" s="6"/>
      <c r="AOM36" s="6"/>
      <c r="AON36" s="6"/>
      <c r="AOO36" s="6"/>
      <c r="AOP36" s="6"/>
      <c r="AOQ36" s="6"/>
      <c r="AOR36" s="6"/>
      <c r="AOS36" s="6"/>
      <c r="AOT36" s="6"/>
      <c r="AOU36" s="6"/>
      <c r="AOV36" s="6"/>
      <c r="AOW36" s="6"/>
      <c r="AOX36" s="6"/>
      <c r="AOY36" s="6"/>
      <c r="AOZ36" s="6"/>
      <c r="APA36" s="6"/>
      <c r="APB36" s="6"/>
      <c r="APC36" s="6"/>
      <c r="APD36" s="6"/>
      <c r="APE36" s="6"/>
      <c r="APF36" s="6"/>
      <c r="APG36" s="6"/>
      <c r="APH36" s="6"/>
      <c r="API36" s="6"/>
      <c r="APJ36" s="6"/>
      <c r="APK36" s="6"/>
      <c r="APL36" s="6"/>
      <c r="APM36" s="6"/>
      <c r="APN36" s="6"/>
      <c r="APO36" s="6"/>
      <c r="APP36" s="6"/>
      <c r="APQ36" s="6"/>
      <c r="APR36" s="6"/>
      <c r="APS36" s="6"/>
      <c r="APT36" s="6"/>
      <c r="APU36" s="6"/>
      <c r="APV36" s="6"/>
      <c r="APW36" s="6"/>
      <c r="APX36" s="6"/>
      <c r="APY36" s="6"/>
      <c r="APZ36" s="6"/>
      <c r="AQA36" s="6"/>
      <c r="AQB36" s="6"/>
      <c r="AQC36" s="6"/>
      <c r="AQD36" s="6"/>
      <c r="AQE36" s="6"/>
      <c r="ARV36" s="8"/>
      <c r="ARW36" s="8"/>
      <c r="ARX36" s="8"/>
      <c r="ARY36" s="8"/>
      <c r="ARZ36" s="8"/>
      <c r="ASA36" s="8"/>
      <c r="ASB36" s="8"/>
      <c r="ASC36" s="8"/>
      <c r="ASD36" s="6"/>
      <c r="ASE36" s="6"/>
      <c r="ASF36" s="6"/>
      <c r="ASG36" s="6"/>
      <c r="ASH36" s="6"/>
      <c r="ASI36" s="6"/>
      <c r="ASJ36" s="6"/>
      <c r="ASK36" s="6"/>
      <c r="ASL36" s="6"/>
      <c r="ASM36" s="6"/>
      <c r="ASN36" s="6"/>
      <c r="ASO36" s="6"/>
      <c r="ASP36" s="6"/>
      <c r="ASQ36" s="6"/>
      <c r="ASR36" s="6"/>
      <c r="ASS36" s="6"/>
      <c r="AST36" s="6"/>
      <c r="ASU36" s="6"/>
      <c r="ASV36" s="6"/>
      <c r="ASW36" s="6"/>
      <c r="ASX36" s="6"/>
      <c r="ASY36" s="6"/>
      <c r="ASZ36" s="6"/>
      <c r="ATA36" s="6"/>
      <c r="ATB36" s="6"/>
      <c r="ATC36" s="6"/>
      <c r="ATD36" s="6"/>
      <c r="ATE36" s="6"/>
      <c r="ATF36" s="6"/>
      <c r="ATG36" s="6"/>
      <c r="ATH36" s="6"/>
      <c r="ATI36" s="6"/>
      <c r="ATJ36" s="6"/>
      <c r="ATK36" s="6"/>
      <c r="ATL36" s="6"/>
      <c r="ATM36" s="6"/>
      <c r="ATN36" s="6"/>
      <c r="ATO36" s="6"/>
      <c r="ATP36" s="6"/>
      <c r="ATQ36" s="7"/>
      <c r="ATR36" s="7"/>
      <c r="ATS36" s="7"/>
      <c r="ATT36" s="7"/>
      <c r="ATU36" s="7"/>
      <c r="ATV36" s="6"/>
      <c r="ATW36" s="6"/>
      <c r="ATX36" s="6"/>
      <c r="ATY36" s="6"/>
      <c r="ATZ36" s="6"/>
      <c r="AUA36" s="6"/>
      <c r="AUB36" s="6"/>
      <c r="AUC36" s="6"/>
      <c r="AUD36" s="6"/>
      <c r="AUE36" s="6"/>
      <c r="AUF36" s="6"/>
      <c r="AUG36" s="6"/>
      <c r="AUH36" s="6"/>
      <c r="AUI36" s="6"/>
      <c r="AUJ36" s="6"/>
      <c r="AUK36" s="6"/>
      <c r="AUL36" s="6"/>
      <c r="AUM36" s="6"/>
      <c r="AUN36" s="6"/>
      <c r="AUO36" s="6"/>
      <c r="AUP36" s="6"/>
      <c r="AUQ36" s="6"/>
      <c r="AUR36" s="6"/>
      <c r="AUS36" s="6"/>
      <c r="AUT36" s="6"/>
      <c r="AUU36" s="6"/>
      <c r="AUV36" s="6"/>
      <c r="AUW36" s="6"/>
      <c r="AUX36" s="6"/>
      <c r="AUY36" s="6"/>
      <c r="AUZ36" s="6"/>
      <c r="AVA36" s="6"/>
      <c r="AVB36" s="6"/>
      <c r="AVC36" s="6"/>
      <c r="AVD36" s="6"/>
      <c r="AVE36" s="6"/>
      <c r="AVF36" s="6"/>
      <c r="AVG36" s="6"/>
      <c r="AVH36" s="6"/>
      <c r="AVI36" s="6"/>
      <c r="AVJ36" s="6"/>
      <c r="AVK36" s="6"/>
      <c r="AVL36" s="6"/>
      <c r="AVM36" s="6"/>
      <c r="AVN36" s="6"/>
      <c r="AVO36" s="6"/>
      <c r="AVP36" s="6"/>
      <c r="AVQ36" s="6"/>
      <c r="AVR36" s="6"/>
      <c r="AVS36" s="6"/>
      <c r="AVT36" s="6"/>
      <c r="AVU36" s="6"/>
      <c r="AVV36" s="6"/>
      <c r="AVW36" s="6"/>
      <c r="AVX36" s="6"/>
      <c r="AVY36" s="6"/>
      <c r="AVZ36" s="6"/>
      <c r="AWA36" s="6"/>
      <c r="AWB36" s="6"/>
      <c r="AWC36" s="6"/>
      <c r="AWD36" s="6"/>
      <c r="AWE36" s="6"/>
      <c r="AWF36" s="6"/>
      <c r="AWG36" s="6"/>
      <c r="AWH36" s="6"/>
      <c r="AWI36" s="6"/>
      <c r="AWJ36" s="6"/>
      <c r="AWK36" s="6"/>
      <c r="AWL36" s="6"/>
      <c r="AWM36" s="6"/>
      <c r="AWN36" s="6"/>
      <c r="AWO36" s="6"/>
      <c r="AWP36" s="6"/>
      <c r="AWQ36" s="6"/>
      <c r="AWR36" s="6"/>
      <c r="AWS36" s="6"/>
      <c r="AWT36" s="6"/>
      <c r="AWU36" s="6"/>
      <c r="AWV36" s="6"/>
      <c r="AWW36" s="6"/>
      <c r="AWX36" s="6"/>
      <c r="AWY36" s="6"/>
      <c r="AWZ36" s="6"/>
      <c r="AXA36" s="6"/>
      <c r="AXB36" s="6"/>
      <c r="AXC36" s="6"/>
      <c r="AXD36" s="6"/>
      <c r="AXE36" s="6"/>
      <c r="AXF36" s="6"/>
      <c r="AXG36" s="6"/>
      <c r="AXH36" s="6"/>
      <c r="AXI36" s="6"/>
      <c r="AXJ36" s="6"/>
      <c r="AXK36" s="6"/>
      <c r="AXL36" s="6"/>
      <c r="AXM36" s="6"/>
      <c r="AXN36" s="6"/>
      <c r="AXO36" s="6"/>
      <c r="AXP36" s="6"/>
      <c r="AXQ36" s="6"/>
      <c r="AXR36" s="6"/>
      <c r="AXS36" s="6"/>
      <c r="AXT36" s="6"/>
      <c r="AXU36" s="6"/>
      <c r="AXV36" s="6"/>
      <c r="AXW36" s="6"/>
      <c r="AXX36" s="6"/>
      <c r="AXY36" s="6"/>
      <c r="AXZ36" s="6"/>
      <c r="AYA36" s="6"/>
      <c r="AYB36" s="6"/>
      <c r="AYC36" s="6"/>
      <c r="AYD36" s="6"/>
      <c r="AYE36" s="6"/>
      <c r="AYF36" s="6"/>
      <c r="AYG36" s="6"/>
      <c r="AYH36" s="6"/>
      <c r="AYI36" s="6"/>
      <c r="AYJ36" s="6"/>
      <c r="AYK36" s="6"/>
      <c r="AYL36" s="6"/>
      <c r="AYM36" s="6"/>
      <c r="AYN36" s="6"/>
      <c r="AYO36" s="6"/>
      <c r="AYP36" s="6"/>
      <c r="AYQ36" s="6"/>
      <c r="AYR36" s="6"/>
      <c r="AYS36" s="6"/>
      <c r="AYT36" s="6"/>
      <c r="AYU36" s="6"/>
      <c r="AYV36" s="6"/>
      <c r="AYW36" s="6"/>
      <c r="AYX36" s="6"/>
      <c r="AYY36" s="6"/>
      <c r="AYZ36" s="6"/>
      <c r="AZA36" s="6"/>
      <c r="AZB36" s="6"/>
      <c r="AZC36" s="6"/>
      <c r="AZD36" s="6"/>
      <c r="AZE36" s="6"/>
      <c r="AZF36" s="6"/>
      <c r="AZG36" s="6"/>
      <c r="AZH36" s="6"/>
      <c r="AZI36" s="6"/>
      <c r="AZJ36" s="6"/>
      <c r="AZK36" s="6"/>
      <c r="AZL36" s="6"/>
      <c r="AZM36" s="6"/>
      <c r="AZN36" s="6"/>
      <c r="AZO36" s="6"/>
      <c r="AZP36" s="6"/>
      <c r="AZQ36" s="6"/>
      <c r="AZR36" s="6"/>
      <c r="AZS36" s="6"/>
      <c r="AZT36" s="6"/>
      <c r="AZU36" s="6"/>
      <c r="AZV36" s="6"/>
      <c r="AZW36" s="6"/>
      <c r="AZX36" s="6"/>
      <c r="AZY36" s="6"/>
      <c r="AZZ36" s="6"/>
      <c r="BAA36" s="6"/>
      <c r="BAB36" s="6"/>
      <c r="BAC36" s="6"/>
      <c r="BAD36" s="6"/>
      <c r="BAE36" s="6"/>
      <c r="BAF36" s="6"/>
      <c r="BAG36" s="6"/>
      <c r="BAH36" s="6"/>
      <c r="BAI36" s="6"/>
      <c r="BAJ36" s="6"/>
      <c r="BAK36" s="6"/>
      <c r="BAL36" s="6"/>
      <c r="BAM36" s="6"/>
      <c r="BAN36" s="6"/>
      <c r="BAO36" s="6"/>
      <c r="BAP36" s="6"/>
      <c r="BAQ36" s="6"/>
      <c r="BAR36" s="6"/>
      <c r="BAS36" s="6"/>
      <c r="BAT36" s="6"/>
      <c r="BAU36" s="6"/>
      <c r="BAV36" s="6"/>
      <c r="BAW36" s="6"/>
      <c r="BAX36" s="6"/>
      <c r="BAY36" s="6"/>
      <c r="BAZ36" s="6"/>
      <c r="BBA36" s="6"/>
      <c r="BBB36" s="6"/>
      <c r="BBC36" s="6"/>
      <c r="BBD36" s="6"/>
      <c r="BBE36" s="6"/>
      <c r="BBF36" s="6"/>
      <c r="BBG36" s="6"/>
      <c r="BBH36" s="6"/>
      <c r="BBI36" s="6"/>
      <c r="BBJ36" s="6"/>
      <c r="BBK36" s="6"/>
      <c r="BBL36" s="6"/>
      <c r="BBM36" s="6"/>
      <c r="BBN36" s="6"/>
      <c r="BBO36" s="6"/>
      <c r="BBP36" s="6"/>
      <c r="BBQ36" s="6"/>
      <c r="BBR36" s="6"/>
      <c r="BBS36" s="6"/>
      <c r="BBT36" s="6"/>
      <c r="BBU36" s="6"/>
      <c r="BBV36" s="6"/>
      <c r="BBW36" s="6"/>
      <c r="BBX36" s="6"/>
      <c r="BBY36" s="6"/>
      <c r="BBZ36" s="6"/>
      <c r="BCA36" s="6"/>
      <c r="BCB36" s="6"/>
      <c r="BCC36" s="6"/>
      <c r="BCD36" s="6"/>
      <c r="BCE36" s="6"/>
      <c r="BCF36" s="6"/>
      <c r="BCG36" s="6"/>
      <c r="BCH36" s="6"/>
      <c r="BCI36" s="6"/>
      <c r="BCJ36" s="6"/>
      <c r="BCK36" s="6"/>
      <c r="BCL36" s="6"/>
      <c r="BCM36" s="6"/>
      <c r="BCN36" s="6"/>
      <c r="BCO36" s="6"/>
      <c r="BCP36" s="6"/>
      <c r="BCQ36" s="6"/>
      <c r="BCR36" s="6"/>
      <c r="BCS36" s="6"/>
      <c r="BCT36" s="6"/>
      <c r="BCU36" s="6"/>
      <c r="BCV36" s="6"/>
      <c r="BCW36" s="6"/>
      <c r="BCX36" s="6"/>
      <c r="BCY36" s="6"/>
      <c r="BCZ36" s="6"/>
      <c r="BDA36" s="6"/>
      <c r="BDB36" s="6"/>
      <c r="BDC36" s="6"/>
      <c r="BDD36" s="6"/>
      <c r="BDE36" s="6"/>
      <c r="BDF36" s="6"/>
      <c r="BDG36" s="6"/>
      <c r="BDH36" s="6"/>
      <c r="BDI36" s="6"/>
      <c r="BDJ36" s="6"/>
      <c r="BDK36" s="6"/>
      <c r="BDL36" s="6"/>
      <c r="BDM36" s="6"/>
      <c r="BDN36" s="6"/>
      <c r="BDO36" s="6"/>
      <c r="BDP36" s="6"/>
      <c r="BDQ36" s="6"/>
      <c r="BDR36" s="6"/>
      <c r="BDS36" s="6"/>
      <c r="BDT36" s="6"/>
      <c r="BDU36" s="6"/>
      <c r="BDV36" s="6"/>
      <c r="BDW36" s="6"/>
      <c r="BDX36" s="6"/>
      <c r="BDY36" s="6"/>
      <c r="BDZ36" s="6"/>
      <c r="BEA36" s="6"/>
      <c r="BEB36" s="6"/>
      <c r="BEC36" s="6"/>
      <c r="BED36" s="6"/>
      <c r="BEE36" s="6"/>
      <c r="BEF36" s="6"/>
      <c r="BEG36" s="6"/>
      <c r="BEH36" s="6"/>
      <c r="BEI36" s="6"/>
      <c r="BEJ36" s="6"/>
      <c r="BEK36" s="6"/>
      <c r="BEL36" s="6"/>
      <c r="BEM36" s="6"/>
      <c r="BEN36" s="6"/>
      <c r="BEO36" s="6"/>
      <c r="BEP36" s="6"/>
      <c r="BEQ36" s="6"/>
      <c r="BER36" s="6"/>
      <c r="BES36" s="6"/>
      <c r="BOA36">
        <v>53</v>
      </c>
      <c r="BOC36">
        <v>1</v>
      </c>
      <c r="BOD36">
        <v>31.2</v>
      </c>
      <c r="BOE36">
        <v>1</v>
      </c>
      <c r="BOG36">
        <v>17</v>
      </c>
      <c r="BOL36">
        <v>1</v>
      </c>
      <c r="BTH36">
        <v>1</v>
      </c>
      <c r="BTL36">
        <v>1</v>
      </c>
      <c r="BTZ36">
        <v>1</v>
      </c>
      <c r="BZK36">
        <v>5</v>
      </c>
      <c r="BZN36">
        <v>1</v>
      </c>
      <c r="BZP36">
        <v>2</v>
      </c>
      <c r="BZQ36">
        <v>5</v>
      </c>
      <c r="BZR36">
        <v>4</v>
      </c>
      <c r="BZS36">
        <v>0</v>
      </c>
      <c r="BZT36">
        <v>4</v>
      </c>
      <c r="BZV36" s="67">
        <v>100</v>
      </c>
      <c r="BZW36">
        <v>1</v>
      </c>
      <c r="BZZ36">
        <v>1</v>
      </c>
      <c r="CAA36" s="16">
        <v>19</v>
      </c>
      <c r="CAB36">
        <v>999</v>
      </c>
      <c r="CAC36">
        <v>9</v>
      </c>
      <c r="CAD36">
        <v>0</v>
      </c>
      <c r="CAE36">
        <v>5</v>
      </c>
      <c r="CMF36">
        <v>1</v>
      </c>
      <c r="CMI36">
        <v>1</v>
      </c>
      <c r="CMJ36">
        <v>3</v>
      </c>
      <c r="CMK36">
        <v>3</v>
      </c>
      <c r="CML36">
        <v>0</v>
      </c>
      <c r="CMM36">
        <v>3</v>
      </c>
      <c r="DLP36">
        <v>40</v>
      </c>
      <c r="DLQ36">
        <v>1</v>
      </c>
      <c r="DLT36">
        <v>1</v>
      </c>
      <c r="DLU36" s="39">
        <v>29</v>
      </c>
      <c r="DLV36">
        <v>999</v>
      </c>
      <c r="DLW36">
        <v>0</v>
      </c>
      <c r="DLX36">
        <v>999</v>
      </c>
      <c r="DLY36">
        <v>6</v>
      </c>
      <c r="DOC36" s="39"/>
      <c r="EVP36">
        <v>5</v>
      </c>
      <c r="EVS36">
        <v>1</v>
      </c>
      <c r="EVT36">
        <v>1</v>
      </c>
      <c r="EVU36">
        <v>4</v>
      </c>
      <c r="EVV36">
        <v>4</v>
      </c>
      <c r="EVW36">
        <v>0</v>
      </c>
      <c r="EVX36">
        <v>4</v>
      </c>
      <c r="FYP36">
        <v>100</v>
      </c>
      <c r="FYQ36">
        <v>1</v>
      </c>
      <c r="FYT36">
        <v>1</v>
      </c>
      <c r="FYU36">
        <v>29</v>
      </c>
      <c r="FYV36">
        <v>999</v>
      </c>
      <c r="FYW36">
        <v>0</v>
      </c>
      <c r="FYX36">
        <v>999</v>
      </c>
      <c r="FYY36">
        <v>6</v>
      </c>
      <c r="GCN36">
        <v>1</v>
      </c>
      <c r="GCQ36">
        <v>1</v>
      </c>
      <c r="GCS36">
        <v>29</v>
      </c>
      <c r="GCT36">
        <v>999</v>
      </c>
      <c r="GCU36">
        <v>0</v>
      </c>
      <c r="GCV36">
        <v>999</v>
      </c>
      <c r="GCW36">
        <v>6</v>
      </c>
      <c r="GMJ36">
        <v>1</v>
      </c>
      <c r="GMM36">
        <v>1</v>
      </c>
      <c r="GMN36" s="16">
        <v>19</v>
      </c>
      <c r="GMO36">
        <v>999</v>
      </c>
      <c r="GMP36">
        <v>9</v>
      </c>
      <c r="GMQ36">
        <v>0</v>
      </c>
      <c r="GMR36">
        <v>6</v>
      </c>
    </row>
    <row r="37" spans="1:2048 2050:3052 3096:3976 4101:5088 5206:5795" x14ac:dyDescent="0.25">
      <c r="A37" s="1">
        <v>96018835</v>
      </c>
      <c r="B37" s="66" t="s">
        <v>4177</v>
      </c>
      <c r="L37" s="6"/>
      <c r="M37" s="6"/>
      <c r="N37" s="6"/>
      <c r="O37" s="6"/>
      <c r="P37" s="6"/>
      <c r="Q37">
        <v>40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6"/>
      <c r="BD37">
        <v>67</v>
      </c>
      <c r="BE37">
        <v>82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6"/>
      <c r="EH37" s="6"/>
      <c r="EI37">
        <v>35</v>
      </c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7"/>
      <c r="GY37" s="7"/>
      <c r="GZ37" s="7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>
        <v>2000</v>
      </c>
      <c r="HR37">
        <v>2900</v>
      </c>
      <c r="HS37">
        <v>3800</v>
      </c>
      <c r="HT37">
        <v>2100</v>
      </c>
      <c r="HU37" s="6"/>
      <c r="HV37">
        <v>3000</v>
      </c>
      <c r="HX37" s="6"/>
      <c r="HY37">
        <v>6500</v>
      </c>
      <c r="HZ37" s="6"/>
      <c r="IA37" s="6"/>
      <c r="IB37">
        <v>7900</v>
      </c>
      <c r="ID37">
        <v>10100</v>
      </c>
      <c r="IG37">
        <v>7500</v>
      </c>
      <c r="IH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>
        <v>1083</v>
      </c>
      <c r="JS37">
        <v>435</v>
      </c>
      <c r="JT37">
        <v>155</v>
      </c>
      <c r="JU37" s="6"/>
      <c r="JV37">
        <v>68</v>
      </c>
      <c r="JW37" s="6"/>
      <c r="JX37">
        <v>51</v>
      </c>
      <c r="JY37">
        <v>19</v>
      </c>
      <c r="KA37" s="6"/>
      <c r="KB37">
        <v>24</v>
      </c>
      <c r="KE37" s="6"/>
      <c r="KF37" s="6"/>
      <c r="KG37">
        <v>175</v>
      </c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>
        <v>1496</v>
      </c>
      <c r="NH37">
        <v>1029</v>
      </c>
      <c r="NI37">
        <v>630</v>
      </c>
      <c r="NJ37" s="6"/>
      <c r="NK37">
        <v>356</v>
      </c>
      <c r="NM37" s="6"/>
      <c r="NN37" s="6"/>
      <c r="NO37" s="6"/>
      <c r="NP37" s="6"/>
      <c r="NQ37">
        <v>18</v>
      </c>
      <c r="NS37">
        <v>19</v>
      </c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>
        <v>246</v>
      </c>
      <c r="QS37" s="6"/>
      <c r="QT37" s="6"/>
      <c r="QU37">
        <v>201</v>
      </c>
      <c r="QV37">
        <v>180</v>
      </c>
      <c r="QW37">
        <v>177</v>
      </c>
      <c r="QX37" s="6"/>
      <c r="QY37">
        <v>246</v>
      </c>
      <c r="RA37" s="6"/>
      <c r="RD37" s="6"/>
      <c r="RE37">
        <v>41</v>
      </c>
      <c r="RG37">
        <v>70</v>
      </c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8"/>
      <c r="TD37" s="8"/>
      <c r="TE37" s="8"/>
      <c r="TF37" s="8"/>
      <c r="TG37" s="8"/>
      <c r="TH37" s="8"/>
      <c r="TI37" s="8"/>
      <c r="TJ37" s="8"/>
      <c r="TK37" s="8"/>
      <c r="TL37" s="8"/>
      <c r="TM37">
        <v>1694</v>
      </c>
      <c r="TN37">
        <v>617</v>
      </c>
      <c r="TO37" s="6"/>
      <c r="TP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Q37">
        <v>5</v>
      </c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7"/>
      <c r="ZS37" s="7"/>
      <c r="ZT37">
        <v>15.2</v>
      </c>
      <c r="ZU37">
        <v>14.4</v>
      </c>
      <c r="ZV37">
        <v>13.4</v>
      </c>
      <c r="ZW37" s="6"/>
      <c r="ZX37">
        <v>11.8</v>
      </c>
      <c r="AAA37">
        <v>10.7</v>
      </c>
      <c r="AAD37">
        <v>8.6</v>
      </c>
      <c r="AAF37">
        <v>10.5</v>
      </c>
      <c r="AAI37">
        <v>10</v>
      </c>
      <c r="AAO37" s="7"/>
      <c r="AAP37" s="7"/>
      <c r="AAQ37" s="7"/>
      <c r="AAR37" s="7"/>
      <c r="AAS37" s="7"/>
      <c r="AAT37" s="7"/>
      <c r="AAU37" s="7"/>
      <c r="AAV37" s="7"/>
      <c r="AAW37" s="7"/>
      <c r="ABM37">
        <v>3.9</v>
      </c>
      <c r="ABN37">
        <v>4.0999999999999996</v>
      </c>
      <c r="ABO37">
        <v>3.7</v>
      </c>
      <c r="ABQ37">
        <v>3.9</v>
      </c>
      <c r="ABT37">
        <v>8.4</v>
      </c>
      <c r="ABW37">
        <v>7.2</v>
      </c>
      <c r="ABY37">
        <v>8.3000000000000007</v>
      </c>
      <c r="ACB37">
        <v>12.1</v>
      </c>
      <c r="AEU37" s="7"/>
      <c r="AEV37" s="7"/>
      <c r="AEW37" s="7"/>
      <c r="AEX37" s="7"/>
      <c r="AEY37">
        <v>3.9</v>
      </c>
      <c r="AFA37" s="56" t="s">
        <v>2492</v>
      </c>
      <c r="AFD37">
        <v>3.5</v>
      </c>
      <c r="AGG37">
        <v>515</v>
      </c>
      <c r="AGH37">
        <v>311</v>
      </c>
      <c r="AGI37">
        <v>288</v>
      </c>
      <c r="AGK37">
        <v>381</v>
      </c>
      <c r="AGQ37">
        <v>187</v>
      </c>
      <c r="AGS37">
        <v>326</v>
      </c>
      <c r="AHG37" s="6"/>
      <c r="AHH37" s="6"/>
      <c r="AHI37" s="6"/>
      <c r="AHJ37" s="6"/>
      <c r="AHK37" s="6"/>
      <c r="AHL37" s="6"/>
      <c r="AHM37" s="6"/>
      <c r="AHN37" s="6"/>
      <c r="AHO37" s="6"/>
      <c r="AHP37" s="6"/>
      <c r="AHQ37" s="6"/>
      <c r="AHR37" s="6"/>
      <c r="AHS37" s="6"/>
      <c r="AHT37" s="6"/>
      <c r="AHU37" s="6"/>
      <c r="AHV37" s="6"/>
      <c r="AHW37" s="6"/>
      <c r="AHX37" s="6"/>
      <c r="AHY37" s="6"/>
      <c r="AHZ37" s="6"/>
      <c r="AIA37" s="6"/>
      <c r="AIB37" s="6"/>
      <c r="AIC37" s="6"/>
      <c r="AID37" s="6"/>
      <c r="AIE37" s="6"/>
      <c r="AIF37" s="6"/>
      <c r="AIG37" s="7"/>
      <c r="AIH37" s="7"/>
      <c r="AII37" s="7"/>
      <c r="AIJ37">
        <v>2082</v>
      </c>
      <c r="AJN37" s="7"/>
      <c r="AJO37" s="7"/>
      <c r="AJP37" s="7"/>
      <c r="AJQ37" s="6"/>
      <c r="AJR37" s="6"/>
      <c r="AJS37" s="6"/>
      <c r="AJT37">
        <v>1</v>
      </c>
      <c r="AJV37" s="6"/>
      <c r="AJW37" s="6"/>
      <c r="AJX37" s="6"/>
      <c r="AJY37" s="6"/>
      <c r="AJZ37" s="6"/>
      <c r="AKA37" s="6"/>
      <c r="AKB37" s="6"/>
      <c r="AKC37" s="6"/>
      <c r="AKD37" s="6"/>
      <c r="AKE37" s="6"/>
      <c r="AKF37" s="6"/>
      <c r="AKG37" s="6"/>
      <c r="AKH37" s="6"/>
      <c r="AKI37" s="6"/>
      <c r="AKJ37" s="6"/>
      <c r="AKK37" s="6"/>
      <c r="AKL37" s="6"/>
      <c r="AKM37" s="6"/>
      <c r="AKN37" s="6"/>
      <c r="AKO37" s="6"/>
      <c r="AKP37" s="6"/>
      <c r="AKQ37" s="6"/>
      <c r="AKR37" s="6"/>
      <c r="AKS37" s="6"/>
      <c r="AKT37" s="6"/>
      <c r="AKU37" s="6"/>
      <c r="AKV37" s="6"/>
      <c r="AKW37" s="6"/>
      <c r="AKX37" s="7"/>
      <c r="AKY37" s="7"/>
      <c r="AKZ37" s="56">
        <v>1400</v>
      </c>
      <c r="ALA37" s="56">
        <v>1988</v>
      </c>
      <c r="ALB37" s="56">
        <v>1758</v>
      </c>
      <c r="ALD37">
        <v>332</v>
      </c>
      <c r="ALF37">
        <v>24</v>
      </c>
      <c r="ALH37">
        <v>90</v>
      </c>
      <c r="ALI37">
        <v>99</v>
      </c>
      <c r="ALX37">
        <v>273</v>
      </c>
      <c r="ALY37">
        <v>1000</v>
      </c>
      <c r="AMB37" s="6">
        <v>892</v>
      </c>
      <c r="AMC37" s="6"/>
      <c r="AMD37" s="6"/>
      <c r="AME37" s="6"/>
      <c r="AMF37" s="6"/>
      <c r="AMG37" s="6"/>
      <c r="AMH37" s="6">
        <v>342</v>
      </c>
      <c r="AMI37" s="6"/>
      <c r="AMJ37" s="6"/>
      <c r="AMK37" s="6"/>
      <c r="AML37" s="6"/>
      <c r="AMM37" s="6"/>
      <c r="AMN37" s="6"/>
      <c r="AMO37" s="6"/>
      <c r="AMP37" s="6"/>
      <c r="AMQ37" s="6"/>
      <c r="AMR37" s="6"/>
      <c r="AMS37" s="6"/>
      <c r="AMT37" s="6"/>
      <c r="AMU37" s="6"/>
      <c r="AMV37" s="6"/>
      <c r="AMW37" s="6"/>
      <c r="AMX37" s="6"/>
      <c r="AMY37" s="6"/>
      <c r="AMZ37" s="6"/>
      <c r="ANA37" s="6"/>
      <c r="ANB37" s="6"/>
      <c r="ANC37" s="6"/>
      <c r="AND37" s="6"/>
      <c r="ANE37" s="6"/>
      <c r="ANF37" s="6"/>
      <c r="ANG37" s="6"/>
      <c r="ANH37" s="6"/>
      <c r="ANI37" s="6"/>
      <c r="ANJ37" s="6"/>
      <c r="ANK37" s="6"/>
      <c r="ANL37" s="6"/>
      <c r="ANM37" s="6"/>
      <c r="ANN37" s="6"/>
      <c r="ANO37" s="6"/>
      <c r="ANP37" s="6"/>
      <c r="ANQ37" s="6"/>
      <c r="ANR37" s="6"/>
      <c r="ANS37" s="6"/>
      <c r="ANT37" s="6"/>
      <c r="ANU37" s="6"/>
      <c r="ANV37" s="6"/>
      <c r="ANW37" s="6"/>
      <c r="ANX37" s="6"/>
      <c r="ANY37" s="6"/>
      <c r="ANZ37" s="6"/>
      <c r="AOA37" s="6"/>
      <c r="AOB37" s="6"/>
      <c r="AOC37" s="6"/>
      <c r="AOD37" s="6"/>
      <c r="AOE37" s="6"/>
      <c r="AOF37" s="6"/>
      <c r="AOG37" s="6"/>
      <c r="AOH37" s="6"/>
      <c r="AOI37" s="6"/>
      <c r="AOJ37" s="6"/>
      <c r="AOK37" s="6"/>
      <c r="AOL37" s="6"/>
      <c r="AOM37" s="6"/>
      <c r="AON37" s="6"/>
      <c r="AOO37" s="6"/>
      <c r="AOP37" s="6"/>
      <c r="AOQ37" s="6"/>
      <c r="AOR37" s="6"/>
      <c r="AOS37" s="6"/>
      <c r="AOT37" s="6"/>
      <c r="AOU37" s="6"/>
      <c r="AOV37" s="6"/>
      <c r="AOW37" s="6"/>
      <c r="AOX37">
        <v>32.5</v>
      </c>
      <c r="APB37" s="6"/>
      <c r="APC37" s="6"/>
      <c r="APD37" s="6"/>
      <c r="APE37" s="6"/>
      <c r="APF37" s="6"/>
      <c r="APG37" s="6"/>
      <c r="APH37" s="6"/>
      <c r="API37" s="6"/>
      <c r="APJ37" s="6"/>
      <c r="APK37" s="6"/>
      <c r="APL37" s="6"/>
      <c r="APM37" s="6"/>
      <c r="APN37" s="6"/>
      <c r="APO37" s="6"/>
      <c r="APP37" s="6"/>
      <c r="APQ37" s="6"/>
      <c r="APR37" s="6"/>
      <c r="APS37" s="6"/>
      <c r="APT37" s="6"/>
      <c r="APU37" s="6"/>
      <c r="APV37" s="6"/>
      <c r="APW37" s="6"/>
      <c r="APX37" s="6"/>
      <c r="APY37" s="6"/>
      <c r="APZ37" s="6"/>
      <c r="AQA37" s="6"/>
      <c r="AQB37" s="6"/>
      <c r="AQC37" s="6"/>
      <c r="AQD37" s="6"/>
      <c r="AQE37" s="6"/>
      <c r="ARA37" s="37">
        <v>200</v>
      </c>
      <c r="ARV37" s="8"/>
      <c r="ARW37" s="8"/>
      <c r="ARX37" s="8"/>
      <c r="ARY37" s="8"/>
      <c r="ARZ37" s="8"/>
      <c r="ASA37" s="8"/>
      <c r="ASB37" s="8"/>
      <c r="ASC37" s="8"/>
      <c r="ASD37">
        <v>90000</v>
      </c>
      <c r="ASE37">
        <v>123000</v>
      </c>
      <c r="ASF37">
        <v>107000</v>
      </c>
      <c r="ASG37" s="20">
        <v>99000</v>
      </c>
      <c r="ASH37" s="20"/>
      <c r="ASI37" s="20">
        <v>156000</v>
      </c>
      <c r="ASJ37" s="20"/>
      <c r="ASK37" s="20"/>
      <c r="ASL37" s="20">
        <v>239000</v>
      </c>
      <c r="ASM37" s="20"/>
      <c r="ASN37" s="20"/>
      <c r="ASO37" s="20">
        <v>86000</v>
      </c>
      <c r="ASP37" s="20"/>
      <c r="ASQ37" s="20">
        <v>61000</v>
      </c>
      <c r="ASR37" s="6"/>
      <c r="ASS37" s="6"/>
      <c r="AST37" s="6">
        <v>97000</v>
      </c>
      <c r="ASU37" s="6"/>
      <c r="ASV37" s="6"/>
      <c r="ASW37" s="6"/>
      <c r="ASX37" s="6"/>
      <c r="ASY37" s="6"/>
      <c r="ASZ37" s="6"/>
      <c r="ATA37" s="6"/>
      <c r="ATB37" s="6"/>
      <c r="ATC37" s="6"/>
      <c r="ATD37" s="6"/>
      <c r="ATE37" s="6"/>
      <c r="ATF37" s="6"/>
      <c r="ATG37" s="6"/>
      <c r="ATH37" s="6"/>
      <c r="ATI37" s="6"/>
      <c r="ATJ37" s="6"/>
      <c r="ATK37" s="6"/>
      <c r="ATL37" s="6"/>
      <c r="ATM37" s="6"/>
      <c r="ATN37" s="6"/>
      <c r="ATO37" s="6"/>
      <c r="ATP37" s="6"/>
      <c r="ATQ37" s="7"/>
      <c r="ATR37" s="7"/>
      <c r="ATS37" s="7"/>
      <c r="ATT37" s="7"/>
      <c r="ATU37" s="7"/>
      <c r="ATV37" s="6"/>
      <c r="ATW37" s="6"/>
      <c r="ATX37" s="6"/>
      <c r="ATY37" s="6"/>
      <c r="ATZ37">
        <v>66</v>
      </c>
      <c r="AUI37" s="6"/>
      <c r="AUJ37" s="6"/>
      <c r="AUK37" s="6"/>
      <c r="AUL37" s="6"/>
      <c r="AUM37" s="6"/>
      <c r="AUN37" s="6"/>
      <c r="AUO37" s="6"/>
      <c r="AUP37" s="6"/>
      <c r="AUQ37" s="6"/>
      <c r="AUR37" s="6"/>
      <c r="AUS37" s="6"/>
      <c r="AUT37" s="6"/>
      <c r="AUU37" s="6"/>
      <c r="AUV37" s="6"/>
      <c r="AUW37" s="6"/>
      <c r="AUX37" s="6"/>
      <c r="AUY37" s="6"/>
      <c r="AUZ37" s="6"/>
      <c r="AVA37" s="6"/>
      <c r="AVB37" s="6"/>
      <c r="AVC37" s="6"/>
      <c r="AVD37" s="6"/>
      <c r="AVE37" s="6"/>
      <c r="AVF37" s="6"/>
      <c r="AVG37" s="6"/>
      <c r="AVH37" s="6"/>
      <c r="AVI37" s="6"/>
      <c r="AVJ37" s="6"/>
      <c r="AVK37" s="6"/>
      <c r="AVL37" s="6"/>
      <c r="AVM37" s="6"/>
      <c r="AVN37" s="6"/>
      <c r="AVO37" s="6"/>
      <c r="AVP37" s="6"/>
      <c r="AVQ37" s="6"/>
      <c r="AVR37" s="6"/>
      <c r="AVS37" s="6"/>
      <c r="AVT37" s="6"/>
      <c r="AVU37" s="6"/>
      <c r="AVV37" s="6"/>
      <c r="AVW37" s="6"/>
      <c r="AVX37" s="6"/>
      <c r="AVY37" s="6"/>
      <c r="AVZ37" s="6"/>
      <c r="AWA37" s="6"/>
      <c r="AWB37" s="6"/>
      <c r="AWC37" s="6"/>
      <c r="AWD37" s="6"/>
      <c r="AWE37" s="6"/>
      <c r="AWF37" s="6"/>
      <c r="AWG37" s="6"/>
      <c r="AWH37" s="6"/>
      <c r="AWI37" s="6"/>
      <c r="AWJ37" s="6"/>
      <c r="AWK37" s="6"/>
      <c r="AWL37" s="6"/>
      <c r="AWM37" s="6"/>
      <c r="AWN37" s="6"/>
      <c r="AWO37" s="6"/>
      <c r="AWP37" s="6"/>
      <c r="AWQ37" s="6"/>
      <c r="AWR37" s="6">
        <v>25</v>
      </c>
      <c r="AWS37" s="6"/>
      <c r="AWT37" s="6">
        <v>22</v>
      </c>
      <c r="AWU37" s="6"/>
      <c r="AWV37" s="6"/>
      <c r="AWW37" s="6"/>
      <c r="AWX37" s="6"/>
      <c r="AWY37" s="6"/>
      <c r="AWZ37" s="6"/>
      <c r="AXA37" s="6"/>
      <c r="AXB37" s="6"/>
      <c r="AXC37" s="6"/>
      <c r="AXD37" s="6"/>
      <c r="AXE37" s="6"/>
      <c r="AXF37" s="6"/>
      <c r="AXG37">
        <v>0.3</v>
      </c>
      <c r="AXH37">
        <v>0.3</v>
      </c>
      <c r="BER37" s="6"/>
      <c r="BES37" s="6"/>
      <c r="BGD37">
        <v>141.5</v>
      </c>
      <c r="BHJ37">
        <v>4.4000000000000004</v>
      </c>
      <c r="BKI37">
        <v>2.15</v>
      </c>
      <c r="BKJ37">
        <v>2.5499999999999998</v>
      </c>
      <c r="BKK37">
        <v>1.28</v>
      </c>
      <c r="BKL37" s="1" t="s">
        <v>3</v>
      </c>
      <c r="BKP37">
        <v>39.5</v>
      </c>
      <c r="BKQ37">
        <v>38.700000000000003</v>
      </c>
      <c r="BMK37">
        <v>0.2</v>
      </c>
      <c r="BMS37">
        <v>290</v>
      </c>
      <c r="BOA37">
        <v>34</v>
      </c>
      <c r="BOC37">
        <v>1</v>
      </c>
      <c r="BOD37">
        <v>19</v>
      </c>
      <c r="BOE37">
        <v>1</v>
      </c>
      <c r="BOG37">
        <v>14</v>
      </c>
      <c r="BOM37">
        <v>1</v>
      </c>
      <c r="BOS37">
        <v>1</v>
      </c>
      <c r="BUG37">
        <v>1</v>
      </c>
      <c r="BUM37">
        <v>1</v>
      </c>
      <c r="BXF37">
        <v>1</v>
      </c>
      <c r="BXJ37">
        <v>1</v>
      </c>
      <c r="BXO37">
        <v>1</v>
      </c>
      <c r="BZK37">
        <v>3</v>
      </c>
      <c r="BZN37">
        <v>1</v>
      </c>
      <c r="BZP37" s="39">
        <v>29</v>
      </c>
      <c r="BZQ37">
        <v>999</v>
      </c>
      <c r="BZR37">
        <v>0</v>
      </c>
      <c r="BZS37">
        <v>999</v>
      </c>
      <c r="BZT37">
        <v>5</v>
      </c>
      <c r="CAG37">
        <v>10</v>
      </c>
      <c r="CAH37">
        <v>1</v>
      </c>
      <c r="CAJ37">
        <v>1</v>
      </c>
      <c r="CAL37">
        <v>1</v>
      </c>
      <c r="CAM37">
        <v>0</v>
      </c>
      <c r="CAN37">
        <v>0</v>
      </c>
      <c r="CAO37">
        <v>0</v>
      </c>
      <c r="CAP37">
        <v>4</v>
      </c>
      <c r="CFF37">
        <v>1</v>
      </c>
      <c r="CFH37">
        <v>1</v>
      </c>
      <c r="CFI37">
        <v>0</v>
      </c>
      <c r="CFJ37">
        <v>0</v>
      </c>
      <c r="CFK37">
        <v>0</v>
      </c>
      <c r="CFL37">
        <v>4</v>
      </c>
      <c r="CNR37" s="2">
        <v>100</v>
      </c>
      <c r="CNS37">
        <v>1</v>
      </c>
      <c r="CNV37">
        <v>1</v>
      </c>
      <c r="CNW37">
        <v>2</v>
      </c>
      <c r="CNX37">
        <v>1</v>
      </c>
      <c r="CNY37">
        <v>0</v>
      </c>
      <c r="CNZ37">
        <v>0</v>
      </c>
      <c r="COA37">
        <v>4</v>
      </c>
      <c r="DOB37">
        <v>1</v>
      </c>
      <c r="DOC37" s="39">
        <v>29</v>
      </c>
      <c r="DOD37">
        <v>999</v>
      </c>
      <c r="DOE37">
        <v>0</v>
      </c>
      <c r="DOF37">
        <v>999</v>
      </c>
      <c r="DOG37">
        <v>6</v>
      </c>
      <c r="FFE37" s="38">
        <v>17</v>
      </c>
      <c r="FFF37">
        <v>15</v>
      </c>
      <c r="FFG37">
        <v>0</v>
      </c>
      <c r="FFH37">
        <v>999</v>
      </c>
      <c r="FFI37">
        <v>6</v>
      </c>
      <c r="FGO37">
        <v>400</v>
      </c>
      <c r="FGP37" s="2">
        <v>1</v>
      </c>
      <c r="FGS37">
        <v>1</v>
      </c>
      <c r="FGT37">
        <v>8</v>
      </c>
      <c r="FGU37">
        <v>15</v>
      </c>
      <c r="FGV37">
        <v>8</v>
      </c>
      <c r="FGW37">
        <v>0</v>
      </c>
      <c r="FGX37">
        <v>3</v>
      </c>
      <c r="GEH37">
        <v>1</v>
      </c>
      <c r="GEI37" s="38">
        <v>17</v>
      </c>
      <c r="GEJ37">
        <v>15</v>
      </c>
      <c r="GEK37">
        <v>0</v>
      </c>
      <c r="GEL37">
        <v>999</v>
      </c>
      <c r="GEM37">
        <v>5</v>
      </c>
      <c r="GYI37">
        <v>1</v>
      </c>
      <c r="GYJ37">
        <v>1</v>
      </c>
      <c r="GYO37">
        <v>1</v>
      </c>
      <c r="HBB37">
        <v>1</v>
      </c>
      <c r="HBP37">
        <v>1</v>
      </c>
      <c r="HBX37">
        <v>1</v>
      </c>
      <c r="HCA37">
        <v>1</v>
      </c>
      <c r="HCJ37">
        <v>1</v>
      </c>
      <c r="HCP37">
        <v>1</v>
      </c>
      <c r="HDV37">
        <v>50</v>
      </c>
      <c r="HEE37">
        <v>1</v>
      </c>
      <c r="HGD37">
        <v>1</v>
      </c>
      <c r="HGY37">
        <v>1</v>
      </c>
      <c r="HHI37">
        <v>1</v>
      </c>
      <c r="HIN37">
        <v>1</v>
      </c>
      <c r="HIX37">
        <v>1</v>
      </c>
      <c r="HML37">
        <v>1850</v>
      </c>
      <c r="HMM37">
        <v>1</v>
      </c>
      <c r="HMP37">
        <v>1</v>
      </c>
      <c r="HMQ37">
        <v>1</v>
      </c>
      <c r="HMV37">
        <v>1</v>
      </c>
      <c r="HMW37">
        <v>1</v>
      </c>
    </row>
    <row r="38" spans="1:2048 2050:3052 3096:3976 4101:5088 5206:5795" x14ac:dyDescent="0.25">
      <c r="A38">
        <v>98008326</v>
      </c>
      <c r="B38" s="66" t="s">
        <v>4177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7"/>
      <c r="GY38" s="7"/>
      <c r="GZ38" s="7"/>
      <c r="HA38" s="7"/>
      <c r="HB38" s="7"/>
      <c r="HC38" s="7"/>
      <c r="HD38" s="7"/>
      <c r="HE38">
        <v>6000</v>
      </c>
      <c r="HP38" s="7"/>
      <c r="HQ38">
        <v>11400</v>
      </c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JA38" s="6"/>
      <c r="JB38" s="6"/>
      <c r="JC38" s="6"/>
      <c r="JD38" s="6"/>
      <c r="JE38" s="6"/>
      <c r="JF38" s="6"/>
      <c r="JG38" s="6"/>
      <c r="JH38" s="6"/>
      <c r="JJ38" s="6"/>
      <c r="JK38" s="6"/>
      <c r="JL38">
        <v>28</v>
      </c>
      <c r="JP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>
        <v>27</v>
      </c>
      <c r="QS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8"/>
      <c r="TD38">
        <v>249</v>
      </c>
      <c r="TK38" s="8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>
        <v>10</v>
      </c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6"/>
      <c r="AAY38" s="6"/>
      <c r="AAZ38" s="6"/>
      <c r="ABA38" s="6"/>
      <c r="ABB38" s="6"/>
      <c r="ABC38" s="6"/>
      <c r="ABD38" s="6"/>
      <c r="ABE38" s="6"/>
      <c r="ABF38" s="6"/>
      <c r="ABG38" s="6"/>
      <c r="ABH38" s="6"/>
      <c r="ABI38" s="6"/>
      <c r="ABJ38" s="6"/>
      <c r="ABK38" s="6"/>
      <c r="ABL38" s="6"/>
      <c r="ABM38" s="6"/>
      <c r="ABN38" s="6"/>
      <c r="ABO38" s="6"/>
      <c r="ABP38" s="6"/>
      <c r="ABQ38" s="6"/>
      <c r="ABR38" s="6"/>
      <c r="ABS38" s="6"/>
      <c r="ABT38" s="6"/>
      <c r="ABU38" s="6"/>
      <c r="ABV38" s="6"/>
      <c r="ABW38" s="6"/>
      <c r="ABX38" s="6"/>
      <c r="ABY38" s="6"/>
      <c r="ABZ38" s="6"/>
      <c r="ACA38" s="6"/>
      <c r="ACB38" s="6"/>
      <c r="ACC38" s="6"/>
      <c r="ACD38" s="6"/>
      <c r="ACE38" s="6"/>
      <c r="ACF38" s="6"/>
      <c r="ACG38" s="6"/>
      <c r="ACH38" s="6"/>
      <c r="ACI38" s="6"/>
      <c r="ACJ38" s="6"/>
      <c r="ACK38" s="6"/>
      <c r="ACL38" s="6"/>
      <c r="ACM38" s="6"/>
      <c r="ACN38" s="6"/>
      <c r="ACO38" s="6"/>
      <c r="ACP38" s="6"/>
      <c r="ACQ38" s="6"/>
      <c r="ACR38" s="6"/>
      <c r="ACS38" s="6"/>
      <c r="ACT38" s="6"/>
      <c r="ACU38" s="6"/>
      <c r="ACV38" s="6"/>
      <c r="ACW38" s="6"/>
      <c r="ACX38" s="6"/>
      <c r="ACY38" s="6"/>
      <c r="ACZ38" s="6"/>
      <c r="ADA38" s="6"/>
      <c r="ADB38" s="6"/>
      <c r="ADC38" s="6"/>
      <c r="ADD38" s="6"/>
      <c r="ADE38" s="6"/>
      <c r="ADF38" s="6"/>
      <c r="ADG38" s="6"/>
      <c r="ADH38" s="6"/>
      <c r="ADI38" s="6"/>
      <c r="ADJ38" s="6"/>
      <c r="ADK38" s="6"/>
      <c r="ADL38" s="6"/>
      <c r="ADM38" s="6"/>
      <c r="ADN38" s="6"/>
      <c r="ADO38" s="6"/>
      <c r="ADP38" s="6"/>
      <c r="ADQ38" s="6"/>
      <c r="ADR38" s="6"/>
      <c r="ADS38" s="6"/>
      <c r="ADT38" s="6"/>
      <c r="ADU38" s="6"/>
      <c r="ADV38" s="6"/>
      <c r="ADW38" s="6"/>
      <c r="ADX38" s="6"/>
      <c r="ADY38" s="6"/>
      <c r="ADZ38" s="6"/>
      <c r="AEA38" s="6"/>
      <c r="AEB38" s="6"/>
      <c r="AEC38" s="6"/>
      <c r="AED38" s="6"/>
      <c r="AEE38" s="6"/>
      <c r="AEF38" s="6"/>
      <c r="AEG38" s="6"/>
      <c r="AEH38" s="6"/>
      <c r="AEI38" s="6"/>
      <c r="AEJ38" s="6"/>
      <c r="AEK38" s="6"/>
      <c r="AEL38" s="6"/>
      <c r="AEM38" s="6"/>
      <c r="AEN38" s="6"/>
      <c r="AEO38" s="6"/>
      <c r="AEP38" s="6"/>
      <c r="AEQ38" s="6"/>
      <c r="AER38" s="6"/>
      <c r="AES38" s="6"/>
      <c r="AET38" s="6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6"/>
      <c r="AGH38" s="6"/>
      <c r="AGI38" s="6"/>
      <c r="AGJ38" s="6"/>
      <c r="AGK38" s="6"/>
      <c r="AGL38" s="6"/>
      <c r="AGM38" s="6"/>
      <c r="AGN38" s="6"/>
      <c r="AGO38" s="6"/>
      <c r="AGP38" s="6"/>
      <c r="AGQ38" s="6"/>
      <c r="AGR38" s="6"/>
      <c r="AGS38" s="6"/>
      <c r="AGT38" s="6"/>
      <c r="AGU38" s="6"/>
      <c r="AGV38" s="6"/>
      <c r="AGW38" s="6"/>
      <c r="AGX38" s="6"/>
      <c r="AGY38" s="6"/>
      <c r="AGZ38" s="6"/>
      <c r="AHA38" s="6"/>
      <c r="AHB38" s="6"/>
      <c r="AHC38" s="6"/>
      <c r="AHD38" s="6"/>
      <c r="AHE38" s="6"/>
      <c r="AHF38" s="6"/>
      <c r="AHG38" s="6"/>
      <c r="AHH38" s="6"/>
      <c r="AHI38" s="6"/>
      <c r="AHJ38" s="6"/>
      <c r="AHK38" s="6"/>
      <c r="AHL38" s="6"/>
      <c r="AHM38" s="6"/>
      <c r="AHN38" s="6"/>
      <c r="AHO38" s="6"/>
      <c r="AHP38" s="6"/>
      <c r="AHQ38" s="6"/>
      <c r="AHR38" s="6"/>
      <c r="AHS38" s="6"/>
      <c r="AHT38" s="6"/>
      <c r="AHU38" s="6"/>
      <c r="AHV38" s="6"/>
      <c r="AHW38" s="6"/>
      <c r="AHX38" s="6"/>
      <c r="AHY38" s="6"/>
      <c r="AHZ38" s="6"/>
      <c r="AIA38" s="6"/>
      <c r="AIB38" s="6"/>
      <c r="AIC38" s="6"/>
      <c r="AID38" s="6"/>
      <c r="AIE38" s="6"/>
      <c r="AIF38" s="6"/>
      <c r="AIG38" s="7"/>
      <c r="AIH38" s="7"/>
      <c r="AII38" s="7"/>
      <c r="AIJ38" s="6"/>
      <c r="AIK38" s="6"/>
      <c r="AIL38" s="6"/>
      <c r="AIM38" s="6"/>
      <c r="AIN38" s="6"/>
      <c r="AIO38" s="6"/>
      <c r="AIP38" s="6"/>
      <c r="AIQ38" s="6"/>
      <c r="AIR38" s="6"/>
      <c r="AIS38" s="6"/>
      <c r="AIT38" s="6"/>
      <c r="AIU38" s="6"/>
      <c r="AIV38" s="6"/>
      <c r="AIW38" s="6"/>
      <c r="AIX38" s="6"/>
      <c r="AIY38" s="6"/>
      <c r="AIZ38" s="6"/>
      <c r="AJA38" s="6"/>
      <c r="AJB38" s="6"/>
      <c r="AJC38" s="6"/>
      <c r="AJD38" s="6"/>
      <c r="AJE38" s="6"/>
      <c r="AJF38" s="6"/>
      <c r="AJG38" s="6"/>
      <c r="AJH38" s="6"/>
      <c r="AJI38" s="6"/>
      <c r="AJJ38" s="6"/>
      <c r="AJK38" s="6"/>
      <c r="AJL38" s="6"/>
      <c r="AJM38" s="6"/>
      <c r="AJN38" s="7"/>
      <c r="AJO38" s="7"/>
      <c r="AJP38" s="7"/>
      <c r="AJQ38" s="6"/>
      <c r="AJR38" s="6"/>
      <c r="AJS38" s="6"/>
      <c r="AJT38" s="6"/>
      <c r="AJU38" s="6"/>
      <c r="AJV38" s="6"/>
      <c r="AJW38" s="6"/>
      <c r="AJX38" s="6"/>
      <c r="AJY38" s="6"/>
      <c r="AJZ38" s="6"/>
      <c r="AKA38" s="6"/>
      <c r="AKB38" s="6"/>
      <c r="AKC38" s="6"/>
      <c r="AKD38" s="6"/>
      <c r="AKE38" s="6"/>
      <c r="AKF38" s="6"/>
      <c r="AKG38" s="6"/>
      <c r="AKH38" s="6"/>
      <c r="AKI38" s="6"/>
      <c r="AKJ38" s="6"/>
      <c r="AKK38" s="6"/>
      <c r="AKL38" s="6"/>
      <c r="AKM38" s="6"/>
      <c r="AKN38" s="6"/>
      <c r="AKO38" s="6"/>
      <c r="AKP38" s="6"/>
      <c r="AKQ38" s="6"/>
      <c r="AKR38" s="6"/>
      <c r="AKS38" s="6"/>
      <c r="AKT38" s="6"/>
      <c r="AKU38" s="6"/>
      <c r="AKV38" s="6"/>
      <c r="AKW38" s="6"/>
      <c r="AKX38" s="7"/>
      <c r="AKY38" s="7"/>
      <c r="AKZ38" s="6"/>
      <c r="ALA38" s="6"/>
      <c r="ALB38" s="6"/>
      <c r="ALC38" s="6"/>
      <c r="ALD38" s="6"/>
      <c r="ALE38" s="6"/>
      <c r="ALF38" s="6"/>
      <c r="ALG38" s="6"/>
      <c r="ALH38" s="6"/>
      <c r="ALI38" s="6"/>
      <c r="ALJ38" s="6"/>
      <c r="ALK38" s="6"/>
      <c r="ALL38" s="6"/>
      <c r="ALM38" s="6"/>
      <c r="ALN38" s="6"/>
      <c r="ALO38" s="6"/>
      <c r="ALP38" s="6"/>
      <c r="ALQ38" s="6"/>
      <c r="ALR38" s="6"/>
      <c r="ALS38" s="6"/>
      <c r="ALT38" s="6"/>
      <c r="ALU38" s="6"/>
      <c r="ALV38" s="6"/>
      <c r="ALW38" s="6"/>
      <c r="ALX38" s="6"/>
      <c r="ALY38" s="6"/>
      <c r="ALZ38" s="6"/>
      <c r="AMA38" s="6"/>
      <c r="AMB38" s="6"/>
      <c r="AMC38" s="6"/>
      <c r="AMD38" s="6"/>
      <c r="AME38" s="6"/>
      <c r="AMF38" s="6"/>
      <c r="AMG38" s="6"/>
      <c r="AMH38" s="6"/>
      <c r="AMI38" s="6"/>
      <c r="AMJ38" s="6"/>
      <c r="AMK38" s="6"/>
      <c r="AML38" s="6"/>
      <c r="AMM38" s="6"/>
      <c r="AMN38" s="6"/>
      <c r="AMO38" s="6"/>
      <c r="AMP38" s="6"/>
      <c r="AMQ38" s="6"/>
      <c r="AMR38" s="6"/>
      <c r="AMS38" s="6"/>
      <c r="AMT38" s="6"/>
      <c r="AMU38" s="6"/>
      <c r="AMV38" s="6"/>
      <c r="AMW38" s="6"/>
      <c r="AMX38" s="6"/>
      <c r="AMY38" s="6"/>
      <c r="AMZ38" s="6"/>
      <c r="ANA38" s="6"/>
      <c r="ANB38" s="6"/>
      <c r="ANC38" s="6"/>
      <c r="AND38" s="6"/>
      <c r="ANE38" s="6"/>
      <c r="ANF38" s="6"/>
      <c r="ANG38" s="6"/>
      <c r="ANH38" s="6"/>
      <c r="ANI38" s="6"/>
      <c r="ANJ38" s="6"/>
      <c r="ANK38" s="6"/>
      <c r="ANL38" s="6"/>
      <c r="ANM38" s="6"/>
      <c r="ANN38" s="6"/>
      <c r="ANO38" s="6"/>
      <c r="ANP38" s="6"/>
      <c r="ANQ38" s="6"/>
      <c r="ANR38" s="6"/>
      <c r="ANS38" s="6"/>
      <c r="ANT38" s="6"/>
      <c r="ANU38" s="6"/>
      <c r="ANV38" s="6"/>
      <c r="ANW38" s="6"/>
      <c r="ANX38" s="6"/>
      <c r="ANY38" s="6"/>
      <c r="ANZ38" s="6"/>
      <c r="AOA38" s="6"/>
      <c r="AOB38" s="6"/>
      <c r="AOC38" s="6"/>
      <c r="AOD38" s="6"/>
      <c r="AOE38" s="6"/>
      <c r="AOF38" s="6"/>
      <c r="AOG38" s="6"/>
      <c r="AOH38" s="6"/>
      <c r="AOI38" s="6"/>
      <c r="AOJ38" s="6"/>
      <c r="AOK38" s="6"/>
      <c r="AOL38" s="6"/>
      <c r="AOM38">
        <v>25.4</v>
      </c>
      <c r="AOS38" s="6"/>
      <c r="AOX38" s="6"/>
      <c r="AOY38" s="6"/>
      <c r="AOZ38" s="6"/>
      <c r="APA38" s="6"/>
      <c r="APB38" s="6"/>
      <c r="APC38" s="6"/>
      <c r="APD38" s="6"/>
      <c r="APE38" s="6"/>
      <c r="APF38" s="6"/>
      <c r="APG38" s="6"/>
      <c r="APH38" s="6"/>
      <c r="API38" s="6"/>
      <c r="APJ38" s="6"/>
      <c r="APK38" s="6"/>
      <c r="APL38" s="6"/>
      <c r="APM38" s="6"/>
      <c r="APN38" s="6"/>
      <c r="APO38" s="6"/>
      <c r="APP38" s="6"/>
      <c r="APQ38" s="6"/>
      <c r="APR38" s="6"/>
      <c r="APS38" s="6"/>
      <c r="APT38" s="6"/>
      <c r="APU38" s="6"/>
      <c r="APV38" s="6"/>
      <c r="APW38" s="6"/>
      <c r="APX38" s="6"/>
      <c r="APY38" s="6"/>
      <c r="APZ38" s="6"/>
      <c r="AQA38" s="6"/>
      <c r="AQB38" s="6"/>
      <c r="AQC38" s="6"/>
      <c r="AQD38" s="6"/>
      <c r="AQE38" s="6"/>
      <c r="ARV38" s="8"/>
      <c r="ARW38" s="8"/>
      <c r="ARX38" s="8"/>
      <c r="ARY38" s="8"/>
      <c r="ARZ38" s="8"/>
      <c r="ASA38" s="8"/>
      <c r="ASB38" s="8"/>
      <c r="ASC38" s="8"/>
      <c r="ASD38" s="6"/>
      <c r="ASE38" s="6"/>
      <c r="ASF38" s="6"/>
      <c r="ASG38" s="6"/>
      <c r="ASH38" s="6"/>
      <c r="ASI38" s="6"/>
      <c r="ASJ38" s="6"/>
      <c r="ASK38" s="6"/>
      <c r="ASL38" s="6"/>
      <c r="ASM38" s="6"/>
      <c r="ASN38" s="6"/>
      <c r="ASO38" s="6"/>
      <c r="ASP38" s="6"/>
      <c r="ASQ38" s="6"/>
      <c r="ASR38" s="6"/>
      <c r="ASS38" s="6"/>
      <c r="AST38" s="6"/>
      <c r="ASU38" s="6"/>
      <c r="ASV38" s="6"/>
      <c r="ASW38" s="6"/>
      <c r="ASX38" s="6"/>
      <c r="ASY38" s="6"/>
      <c r="ASZ38" s="6"/>
      <c r="ATQ38" s="7"/>
      <c r="ATR38" s="7"/>
      <c r="ATS38" s="7"/>
      <c r="ATT38" s="7"/>
      <c r="ATU38" s="7"/>
      <c r="ATV38" s="6"/>
      <c r="ATW38" s="6"/>
      <c r="ATX38" s="6"/>
      <c r="ATY38" s="6"/>
      <c r="ATZ38" s="6"/>
      <c r="AUA38" s="6"/>
      <c r="AUB38" s="6"/>
      <c r="AUC38" s="6"/>
      <c r="AUD38" s="6"/>
      <c r="AUE38" s="6"/>
      <c r="AUF38" s="6"/>
      <c r="AUG38" s="6"/>
      <c r="AUH38" s="6"/>
      <c r="AUI38" s="6"/>
      <c r="AUJ38" s="6"/>
      <c r="AUK38" s="6"/>
      <c r="AUL38" s="6"/>
      <c r="AUM38" s="6"/>
      <c r="AUN38" s="6"/>
      <c r="AUO38" s="6"/>
      <c r="AUP38" s="6"/>
      <c r="AUQ38" s="6"/>
      <c r="AUR38" s="6"/>
      <c r="AUS38" s="6"/>
      <c r="AUT38" s="6"/>
      <c r="AUU38" s="6"/>
      <c r="AUV38" s="6"/>
      <c r="AUW38" s="6"/>
      <c r="AUX38" s="6"/>
      <c r="AUY38" s="6"/>
      <c r="AUZ38" s="6"/>
      <c r="AVA38" s="6"/>
      <c r="AVB38" s="6"/>
      <c r="AVC38" s="6"/>
      <c r="AVD38" s="6"/>
      <c r="AVE38" s="6"/>
      <c r="AVF38" s="6"/>
      <c r="AVG38" s="6"/>
      <c r="AVH38" s="6"/>
      <c r="AVI38" s="6"/>
      <c r="AVJ38" s="6"/>
      <c r="AVK38" s="6"/>
      <c r="AVL38" s="6"/>
      <c r="AVM38" s="6"/>
      <c r="AVN38" s="6"/>
      <c r="AVO38" s="6"/>
      <c r="AVP38" s="6"/>
      <c r="AVQ38" s="6"/>
      <c r="AVR38" s="6"/>
      <c r="AVS38" s="6"/>
      <c r="AVT38" s="6"/>
      <c r="AVU38" s="6"/>
      <c r="AVV38" s="6"/>
      <c r="AVW38" s="6"/>
      <c r="AVX38" s="6"/>
      <c r="AVY38" s="6"/>
      <c r="AVZ38" s="6"/>
      <c r="AWA38" s="6"/>
      <c r="AWB38" s="6"/>
      <c r="AWC38" s="6"/>
      <c r="AWD38" s="6"/>
      <c r="AWE38" s="6"/>
      <c r="AWF38" s="6"/>
      <c r="AWG38" s="6"/>
      <c r="AWH38" s="6"/>
      <c r="AWI38" s="6"/>
      <c r="AWJ38" s="6"/>
      <c r="AWK38" s="6"/>
      <c r="AWL38" s="6"/>
      <c r="AWM38" s="6"/>
      <c r="AWN38" s="6"/>
      <c r="AWO38" s="6"/>
      <c r="AWP38" s="6"/>
      <c r="AWQ38" s="6"/>
      <c r="AWR38" s="6"/>
      <c r="AWS38" s="6"/>
      <c r="AWT38" s="6"/>
      <c r="AWU38" s="6"/>
      <c r="AWV38" s="6"/>
      <c r="AWW38" s="6"/>
      <c r="AWX38" s="6"/>
      <c r="AWY38" s="6"/>
      <c r="AWZ38" s="6"/>
      <c r="AXA38" s="6"/>
      <c r="AXB38" s="6"/>
      <c r="AXC38" s="6"/>
      <c r="AXD38" s="6"/>
      <c r="AXE38" s="6"/>
      <c r="AXF38" s="6"/>
      <c r="AXG38" s="6"/>
      <c r="AXH38" s="6"/>
      <c r="AXI38" s="6"/>
      <c r="AXJ38" s="6"/>
      <c r="AXK38" s="6"/>
      <c r="AXL38" s="6"/>
      <c r="AXM38" s="6"/>
      <c r="AXN38" s="6"/>
      <c r="AXO38" s="6"/>
      <c r="AXP38" s="6"/>
      <c r="AXQ38" s="6"/>
      <c r="AXR38" s="6"/>
      <c r="AXS38" s="6"/>
      <c r="AXT38" s="6"/>
      <c r="AXU38" s="6"/>
      <c r="AXV38" s="6"/>
      <c r="AXW38" s="6"/>
      <c r="AXX38" s="6"/>
      <c r="AXY38" s="6"/>
      <c r="AXZ38" s="6"/>
      <c r="AYA38" s="6"/>
      <c r="AYB38" s="6"/>
      <c r="AYC38" s="6"/>
      <c r="AYD38" s="6"/>
      <c r="AYE38" s="6"/>
      <c r="AYF38" s="6"/>
      <c r="AYG38" s="6"/>
      <c r="AYH38" s="6"/>
      <c r="AYI38" s="6"/>
      <c r="AYJ38" s="6"/>
      <c r="AYK38" s="6"/>
      <c r="AYL38" s="6"/>
      <c r="AYM38" s="6"/>
      <c r="AYN38" s="6"/>
      <c r="AYO38" s="6"/>
      <c r="AYP38" s="6"/>
      <c r="AYQ38" s="6"/>
      <c r="AYR38" s="6"/>
      <c r="AYS38" s="6"/>
      <c r="AYT38" s="6"/>
      <c r="AYU38" s="6"/>
      <c r="AYV38" s="6"/>
      <c r="AYW38" s="6"/>
      <c r="AYX38" s="6"/>
      <c r="AYY38" s="6"/>
      <c r="AYZ38" s="6"/>
      <c r="AZA38" s="6"/>
      <c r="AZB38" s="6"/>
      <c r="AZC38" s="6"/>
      <c r="AZD38" s="6"/>
      <c r="AZE38" s="6"/>
      <c r="AZF38" s="6"/>
      <c r="AZG38" s="6"/>
      <c r="AZH38" s="6"/>
      <c r="AZI38" s="6"/>
      <c r="AZJ38" s="6"/>
      <c r="AZK38" s="6"/>
      <c r="AZL38" s="6"/>
      <c r="AZM38" s="6"/>
      <c r="AZN38" s="6"/>
      <c r="AZO38" s="6"/>
      <c r="AZP38" s="6"/>
      <c r="AZQ38" s="6"/>
      <c r="AZR38" s="6"/>
      <c r="AZS38" s="6"/>
      <c r="AZT38" s="6"/>
      <c r="AZU38" s="6"/>
      <c r="AZV38" s="6"/>
      <c r="AZW38" s="6"/>
      <c r="AZX38" s="6"/>
      <c r="AZY38" s="6"/>
      <c r="AZZ38" s="6"/>
      <c r="BAA38" s="6"/>
      <c r="BAB38" s="6"/>
      <c r="BAC38" s="6"/>
      <c r="BAD38" s="6"/>
      <c r="BAE38" s="6"/>
      <c r="BAF38" s="6"/>
      <c r="BAG38" s="6"/>
      <c r="BAH38" s="6"/>
      <c r="BAI38" s="6"/>
      <c r="BAJ38" s="6"/>
      <c r="BAK38" s="6"/>
      <c r="BAL38" s="6"/>
      <c r="BAM38" s="6"/>
      <c r="BAN38" s="6"/>
      <c r="BAO38" s="6"/>
      <c r="BAP38" s="6"/>
      <c r="BAQ38" s="6"/>
      <c r="BAR38" s="6"/>
      <c r="BAS38" s="6"/>
      <c r="BAT38" s="6"/>
      <c r="BAU38" s="6"/>
      <c r="BAV38" s="6"/>
      <c r="BAW38" s="6"/>
      <c r="BAX38" s="6"/>
      <c r="BAY38" s="6"/>
      <c r="BAZ38" s="6"/>
      <c r="BBA38" s="6"/>
      <c r="BBB38" s="6"/>
      <c r="BBC38" s="6"/>
      <c r="BBD38" s="6"/>
      <c r="BBE38" s="6"/>
      <c r="BBF38" s="6"/>
      <c r="BBG38" s="6"/>
      <c r="BBH38" s="6"/>
      <c r="BBI38" s="6"/>
      <c r="BBJ38" s="6"/>
      <c r="BBK38" s="6"/>
      <c r="BBL38" s="6"/>
      <c r="BBM38" s="6"/>
      <c r="BBN38" s="6"/>
      <c r="BBO38" s="6"/>
      <c r="BBP38" s="6"/>
      <c r="BBQ38" s="6"/>
      <c r="BBR38" s="6"/>
      <c r="BBS38" s="6"/>
      <c r="BBT38" s="6"/>
      <c r="BBU38" s="6"/>
      <c r="BBV38" s="6"/>
      <c r="BBW38" s="6"/>
      <c r="BBX38" s="6"/>
      <c r="BBY38" s="6"/>
      <c r="BBZ38" s="6"/>
      <c r="BCA38" s="6"/>
      <c r="BCB38" s="6"/>
      <c r="BCC38" s="6"/>
      <c r="BCD38" s="6"/>
      <c r="BCE38" s="6"/>
      <c r="BCF38" s="6"/>
      <c r="BCG38" s="6"/>
      <c r="BCH38" s="6"/>
      <c r="BCI38" s="6"/>
      <c r="BCJ38" s="6"/>
      <c r="BCK38" s="6"/>
      <c r="BCL38" s="6"/>
      <c r="BCM38" s="6"/>
      <c r="BCN38" s="6"/>
      <c r="BCO38" s="6"/>
      <c r="BCP38" s="6"/>
      <c r="BCQ38" s="6"/>
      <c r="BCR38" s="6"/>
      <c r="BCS38" s="6"/>
      <c r="BCT38" s="6"/>
      <c r="BCU38" s="6"/>
      <c r="BCV38" s="6"/>
      <c r="BCW38" s="6"/>
      <c r="BCX38" s="6"/>
      <c r="BCY38" s="6"/>
      <c r="BCZ38" s="6"/>
      <c r="BDA38" s="6"/>
      <c r="BDB38" s="6"/>
      <c r="BDC38" s="6"/>
      <c r="BDD38" s="6"/>
      <c r="BDE38" s="6"/>
      <c r="BDF38" s="6"/>
      <c r="BDG38" s="6"/>
      <c r="BDH38" s="6"/>
      <c r="BDI38" s="6"/>
      <c r="BDJ38" s="6"/>
      <c r="BDK38" s="6"/>
      <c r="BDL38" s="6"/>
      <c r="BDM38" s="6"/>
      <c r="BDN38" s="6"/>
      <c r="BDO38" s="6"/>
      <c r="BDP38" s="6"/>
      <c r="BDQ38" s="6"/>
      <c r="BDR38" s="6"/>
      <c r="BDS38" s="6"/>
      <c r="BDT38" s="6"/>
      <c r="BDU38" s="6"/>
      <c r="BDV38" s="6"/>
      <c r="BDW38" s="6"/>
      <c r="BDX38" s="6"/>
      <c r="BDY38" s="6"/>
      <c r="BDZ38" s="6"/>
      <c r="BEA38" s="6"/>
      <c r="BEB38" s="6"/>
      <c r="BEC38" s="6"/>
      <c r="BED38" s="6"/>
      <c r="BEE38" s="6"/>
      <c r="BEF38" s="6"/>
      <c r="BEG38" s="6"/>
      <c r="BEH38" s="6"/>
      <c r="BEI38" s="6"/>
      <c r="BEJ38" s="6"/>
      <c r="BEK38" s="6"/>
      <c r="BEL38" s="6"/>
      <c r="BEM38" s="6"/>
      <c r="BEN38" s="6"/>
      <c r="BEO38" s="6"/>
      <c r="BEP38" s="6"/>
      <c r="BEQ38" s="6"/>
      <c r="BER38" s="6"/>
      <c r="BES38" s="6"/>
      <c r="BOA38">
        <v>88</v>
      </c>
      <c r="BOC38">
        <v>1</v>
      </c>
      <c r="BOD38">
        <v>21.5</v>
      </c>
      <c r="BOF38">
        <v>1</v>
      </c>
      <c r="BOG38">
        <v>43</v>
      </c>
      <c r="BOM38">
        <v>1</v>
      </c>
      <c r="BPI38">
        <v>1</v>
      </c>
      <c r="BQU38">
        <v>1</v>
      </c>
      <c r="BRG38">
        <v>1</v>
      </c>
      <c r="BRZ38">
        <v>1</v>
      </c>
      <c r="BSC38">
        <v>1</v>
      </c>
      <c r="BSH38">
        <v>1</v>
      </c>
      <c r="BUM38">
        <v>1</v>
      </c>
      <c r="BUO38">
        <v>1</v>
      </c>
      <c r="BWR38">
        <v>11</v>
      </c>
      <c r="BXG38">
        <v>1</v>
      </c>
      <c r="BZK38" s="2">
        <v>1</v>
      </c>
      <c r="BZN38">
        <v>1</v>
      </c>
      <c r="BZP38">
        <v>4</v>
      </c>
      <c r="BZQ38">
        <v>10</v>
      </c>
      <c r="BZR38">
        <v>7</v>
      </c>
      <c r="BZS38">
        <v>0</v>
      </c>
      <c r="BZT38">
        <v>4</v>
      </c>
      <c r="CVC38">
        <v>1500</v>
      </c>
      <c r="CVD38">
        <v>2</v>
      </c>
      <c r="CVE38">
        <v>1</v>
      </c>
      <c r="CVH38">
        <v>10</v>
      </c>
      <c r="CVI38">
        <v>20</v>
      </c>
      <c r="CVJ38">
        <v>11</v>
      </c>
      <c r="CVK38">
        <v>0</v>
      </c>
      <c r="CVL38">
        <v>4</v>
      </c>
      <c r="CVM38">
        <v>100</v>
      </c>
      <c r="CVN38">
        <v>1</v>
      </c>
      <c r="CVO38">
        <v>1</v>
      </c>
      <c r="CVR38">
        <v>9</v>
      </c>
      <c r="CVS38">
        <v>20</v>
      </c>
      <c r="CVT38">
        <v>12</v>
      </c>
      <c r="CVU38">
        <v>0</v>
      </c>
      <c r="CVV38">
        <v>4</v>
      </c>
      <c r="DDD38" s="2">
        <v>1</v>
      </c>
      <c r="DDG38">
        <v>1</v>
      </c>
      <c r="DDH38">
        <v>2</v>
      </c>
      <c r="DDI38">
        <v>10</v>
      </c>
      <c r="DDJ38">
        <v>9</v>
      </c>
      <c r="DDK38">
        <v>0</v>
      </c>
      <c r="DDL38">
        <v>4</v>
      </c>
      <c r="DEG38" s="67">
        <v>100</v>
      </c>
      <c r="DEH38" s="2">
        <v>1</v>
      </c>
      <c r="DEK38">
        <v>1</v>
      </c>
      <c r="DEL38">
        <v>2</v>
      </c>
      <c r="DEM38">
        <v>10</v>
      </c>
      <c r="DEN38">
        <v>9</v>
      </c>
      <c r="DEO38">
        <v>0</v>
      </c>
      <c r="DEP38">
        <v>5</v>
      </c>
      <c r="DMA38">
        <v>2</v>
      </c>
      <c r="DMD38">
        <v>1</v>
      </c>
      <c r="DME38">
        <v>27</v>
      </c>
      <c r="DMF38">
        <v>12</v>
      </c>
      <c r="DMG38">
        <v>0</v>
      </c>
      <c r="DMH38">
        <v>14</v>
      </c>
      <c r="DMI38">
        <v>5</v>
      </c>
      <c r="DQR38">
        <v>0.125</v>
      </c>
      <c r="DQS38">
        <v>1</v>
      </c>
      <c r="DQT38">
        <v>1</v>
      </c>
      <c r="DQW38">
        <v>14</v>
      </c>
      <c r="DQX38">
        <v>13</v>
      </c>
      <c r="DQY38">
        <v>1</v>
      </c>
      <c r="DQZ38">
        <v>13</v>
      </c>
      <c r="DRA38">
        <v>5</v>
      </c>
      <c r="DXJ38">
        <v>2500</v>
      </c>
      <c r="DXK38">
        <v>3</v>
      </c>
      <c r="DXN38">
        <v>1</v>
      </c>
      <c r="DXP38">
        <v>34</v>
      </c>
      <c r="DXQ38">
        <v>19</v>
      </c>
      <c r="DXR38">
        <v>0</v>
      </c>
      <c r="DXS38">
        <v>14</v>
      </c>
      <c r="DXT38">
        <v>5</v>
      </c>
      <c r="EHO38" s="20">
        <v>1</v>
      </c>
      <c r="EHP38" s="2">
        <v>1</v>
      </c>
      <c r="EHS38">
        <v>1</v>
      </c>
      <c r="EHT38">
        <v>4</v>
      </c>
      <c r="EHU38">
        <v>12</v>
      </c>
      <c r="EHV38">
        <v>9</v>
      </c>
      <c r="EHW38">
        <v>0</v>
      </c>
      <c r="EHX38">
        <v>5</v>
      </c>
      <c r="EPJ38">
        <v>200</v>
      </c>
      <c r="EPK38" s="2">
        <v>3</v>
      </c>
      <c r="EPN38">
        <v>1</v>
      </c>
      <c r="EPO38">
        <v>25</v>
      </c>
      <c r="EPP38">
        <v>10</v>
      </c>
      <c r="EPQ38">
        <v>0</v>
      </c>
      <c r="EPR38">
        <v>14</v>
      </c>
      <c r="EPS38">
        <v>5</v>
      </c>
      <c r="ETG38">
        <v>1</v>
      </c>
      <c r="ETJ38">
        <v>1</v>
      </c>
      <c r="ETK38">
        <v>27</v>
      </c>
      <c r="ETL38">
        <v>12</v>
      </c>
      <c r="ETM38">
        <v>0</v>
      </c>
      <c r="ETN38">
        <v>14</v>
      </c>
      <c r="ETO38">
        <v>5</v>
      </c>
      <c r="FAS38">
        <v>2</v>
      </c>
      <c r="FAT38">
        <v>1</v>
      </c>
      <c r="FAW38">
        <v>10</v>
      </c>
      <c r="FAX38">
        <v>7</v>
      </c>
      <c r="FAY38">
        <v>0</v>
      </c>
      <c r="FAZ38">
        <v>2</v>
      </c>
      <c r="FBA38">
        <v>4</v>
      </c>
      <c r="FBM38">
        <v>500</v>
      </c>
      <c r="FBN38">
        <v>3</v>
      </c>
      <c r="FBO38">
        <v>1</v>
      </c>
      <c r="FBR38">
        <v>16</v>
      </c>
      <c r="FBS38">
        <v>12</v>
      </c>
      <c r="FBT38">
        <v>0</v>
      </c>
      <c r="FBU38">
        <v>3</v>
      </c>
      <c r="FBV38">
        <v>5</v>
      </c>
      <c r="FQQ38">
        <v>3000</v>
      </c>
      <c r="FQR38">
        <v>2</v>
      </c>
      <c r="FQS38">
        <v>1</v>
      </c>
      <c r="FQV38">
        <v>14</v>
      </c>
      <c r="FQW38">
        <v>26</v>
      </c>
      <c r="FQX38">
        <v>13</v>
      </c>
      <c r="FQY38">
        <v>0</v>
      </c>
      <c r="FQZ38">
        <v>6</v>
      </c>
      <c r="GWA38">
        <v>1</v>
      </c>
      <c r="GWC38">
        <v>1</v>
      </c>
      <c r="GWD38">
        <v>1</v>
      </c>
      <c r="GWE38">
        <v>1</v>
      </c>
      <c r="GWG38">
        <v>1</v>
      </c>
      <c r="GWH38">
        <v>1</v>
      </c>
      <c r="HFB38">
        <v>1</v>
      </c>
      <c r="HFG38">
        <v>1</v>
      </c>
      <c r="HFI38">
        <v>1</v>
      </c>
      <c r="HGD38">
        <v>1</v>
      </c>
      <c r="HGH38">
        <v>1</v>
      </c>
      <c r="HGJ38">
        <v>1</v>
      </c>
      <c r="HGV38">
        <v>1</v>
      </c>
      <c r="HIW38">
        <v>1</v>
      </c>
    </row>
    <row r="39" spans="1:2048 2050:3052 3096:3976 4101:5088 5206:5795" x14ac:dyDescent="0.25">
      <c r="A39">
        <v>99000717</v>
      </c>
      <c r="B39" s="66" t="s">
        <v>4177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7"/>
      <c r="GY39" s="7"/>
      <c r="GZ39" s="7"/>
      <c r="HA39" s="7"/>
      <c r="HB39" s="7"/>
      <c r="HC39" s="7"/>
      <c r="HD39" s="7"/>
      <c r="HP39" s="7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>
        <v>7700</v>
      </c>
      <c r="ID39" s="6"/>
      <c r="IE39" s="6"/>
      <c r="IF39" s="6"/>
      <c r="IG39" s="6"/>
      <c r="IH39">
        <v>4300</v>
      </c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JA39" s="6"/>
      <c r="JB39" s="6"/>
      <c r="JC39" s="6"/>
      <c r="JD39" s="6"/>
      <c r="JE39" s="6"/>
      <c r="JF39" s="6"/>
      <c r="JG39" s="6"/>
      <c r="JH39" s="6"/>
      <c r="JJ39" s="6"/>
      <c r="JK39" s="6"/>
      <c r="JP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>
        <v>31</v>
      </c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>
        <v>30</v>
      </c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S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>
        <v>75</v>
      </c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8"/>
      <c r="TK39" s="8"/>
      <c r="TM39" s="6"/>
      <c r="TN39" s="6"/>
      <c r="TO39" s="6"/>
      <c r="TP39" s="6"/>
      <c r="TQ39">
        <v>487</v>
      </c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M39" s="6"/>
      <c r="XN39" s="6"/>
      <c r="XO39" s="6"/>
      <c r="XP39" s="6"/>
      <c r="XQ39" s="6"/>
      <c r="XR39" s="6"/>
      <c r="XS39" s="6"/>
      <c r="XT39" s="6"/>
      <c r="XU39">
        <v>11</v>
      </c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7"/>
      <c r="AEV39" s="7"/>
      <c r="AEW39" s="7"/>
      <c r="AEX39" s="7"/>
      <c r="AEY39" s="7"/>
      <c r="AEZ39" s="7"/>
      <c r="AFA39" s="7"/>
      <c r="AFB39" s="7"/>
      <c r="AFC39" s="7"/>
      <c r="AFD39" s="7"/>
      <c r="AFE39" s="7"/>
      <c r="AFF39" s="7"/>
      <c r="AFG39" s="7"/>
      <c r="AFH39" s="7"/>
      <c r="AFI39" s="7"/>
      <c r="AFJ39" s="7"/>
      <c r="AFK39" s="7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6"/>
      <c r="AGH39" s="6"/>
      <c r="AGI39" s="6"/>
      <c r="AGJ39" s="6"/>
      <c r="AGK39" s="6"/>
      <c r="AGL39" s="6"/>
      <c r="AGM39" s="6"/>
      <c r="AGN39" s="6"/>
      <c r="AGO39" s="6"/>
      <c r="AGP39" s="6"/>
      <c r="AGQ39" s="6"/>
      <c r="AGR39" s="6"/>
      <c r="AGS39" s="6"/>
      <c r="AGT39" s="6"/>
      <c r="AGU39" s="6"/>
      <c r="AGV39" s="6"/>
      <c r="AGW39" s="6"/>
      <c r="AGX39" s="6"/>
      <c r="AGY39" s="6"/>
      <c r="AGZ39" s="6"/>
      <c r="AHA39" s="6"/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7"/>
      <c r="AIH39" s="7"/>
      <c r="AII39" s="7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6"/>
      <c r="AIX39" s="6"/>
      <c r="AIY39" s="6"/>
      <c r="AIZ39" s="6"/>
      <c r="AJA39" s="6"/>
      <c r="AJB39" s="6"/>
      <c r="AJC39" s="6"/>
      <c r="AJD39" s="6"/>
      <c r="AJE39" s="6"/>
      <c r="AJF39" s="6"/>
      <c r="AJG39" s="6"/>
      <c r="AJH39" s="6"/>
      <c r="AJI39" s="6"/>
      <c r="AJJ39" s="6"/>
      <c r="AJK39" s="6"/>
      <c r="AJL39" s="6"/>
      <c r="AJM39" s="6"/>
      <c r="AJN39" s="7"/>
      <c r="AJO39" s="7"/>
      <c r="AJP39" s="7"/>
      <c r="AJQ39" s="6"/>
      <c r="AJR39" s="6"/>
      <c r="AJS39" s="6"/>
      <c r="AJT39" s="6"/>
      <c r="AJU39" s="6"/>
      <c r="AJV39" s="6"/>
      <c r="AJW39" s="6"/>
      <c r="AJX39" s="6"/>
      <c r="AJY39" s="6"/>
      <c r="AJZ39" s="6"/>
      <c r="AKA39" s="6"/>
      <c r="AKB39" s="6"/>
      <c r="AKC39" s="6"/>
      <c r="AKD39" s="6"/>
      <c r="AKE39" s="6"/>
      <c r="AKF39" s="6"/>
      <c r="AKG39" s="6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7"/>
      <c r="AKY39" s="7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  <c r="ALV39" s="6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6"/>
      <c r="ANV39" s="6"/>
      <c r="ANW39" s="6"/>
      <c r="ANX39" s="6"/>
      <c r="ANY39" s="6"/>
      <c r="ANZ39" s="6"/>
      <c r="AOA39" s="6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S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6"/>
      <c r="APT39" s="6"/>
      <c r="APU39" s="6"/>
      <c r="APV39" s="6"/>
      <c r="APW39" s="6"/>
      <c r="APX39" s="6"/>
      <c r="APY39" s="6"/>
      <c r="APZ39" s="6"/>
      <c r="AQA39" s="6"/>
      <c r="AQB39" s="6"/>
      <c r="AQC39" s="6"/>
      <c r="AQD39" s="6"/>
      <c r="AQE39" s="6"/>
      <c r="ARV39" s="8"/>
      <c r="ARW39" s="8"/>
      <c r="ARX39" s="8"/>
      <c r="ARY39" s="8"/>
      <c r="ARZ39" s="8"/>
      <c r="ASA39" s="8"/>
      <c r="ASB39" s="8"/>
      <c r="ASC39" s="8"/>
      <c r="ASD39" s="6"/>
      <c r="ASE39" s="6"/>
      <c r="ASF39" s="6"/>
      <c r="ASG39" s="6"/>
      <c r="ASH39" s="6"/>
      <c r="ASI39" s="6"/>
      <c r="ASJ39" s="6"/>
      <c r="ASK39" s="6"/>
      <c r="ASL39" s="6"/>
      <c r="ASM39" s="6"/>
      <c r="ASN39" s="6"/>
      <c r="ASO39" s="6"/>
      <c r="ASP39" s="6"/>
      <c r="ASQ39" s="6"/>
      <c r="ASR39" s="6"/>
      <c r="ASS39" s="6"/>
      <c r="AST39" s="6"/>
      <c r="ASU39" s="6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7"/>
      <c r="ATR39" s="7"/>
      <c r="ATS39" s="7"/>
      <c r="ATT39" s="7"/>
      <c r="ATU39" s="7"/>
      <c r="ATV39" s="6"/>
      <c r="ATW39" s="6"/>
      <c r="ATX39" s="6"/>
      <c r="ATY39" s="6"/>
      <c r="ATZ39" s="6"/>
      <c r="AUA39" s="6"/>
      <c r="AUB39" s="6"/>
      <c r="AUC39" s="6"/>
      <c r="AUD39" s="6"/>
      <c r="AUE39" s="6"/>
      <c r="AUF39" s="6"/>
      <c r="AUG39" s="6"/>
      <c r="AUH39" s="6"/>
      <c r="AUI39" s="6"/>
      <c r="AUJ39" s="6"/>
      <c r="AUK39" s="6"/>
      <c r="AUL39" s="6"/>
      <c r="AUM39" s="6"/>
      <c r="AUN39" s="6"/>
      <c r="AUO39" s="6"/>
      <c r="AUP39" s="6"/>
      <c r="AUQ39" s="6"/>
      <c r="AUR39" s="6"/>
      <c r="AUS39" s="6"/>
      <c r="AUT39" s="6"/>
      <c r="AUU39" s="6"/>
      <c r="AUV39" s="6"/>
      <c r="AUW39" s="6"/>
      <c r="AUX39" s="6"/>
      <c r="AUY39" s="6"/>
      <c r="AUZ39" s="6"/>
      <c r="AVA39" s="6"/>
      <c r="AVB39" s="6"/>
      <c r="AVC39" s="6"/>
      <c r="AVD39" s="6"/>
      <c r="AVE39" s="6"/>
      <c r="AVF39" s="6"/>
      <c r="AVG39" s="6"/>
      <c r="AVH39" s="6"/>
      <c r="AVI39" s="6"/>
      <c r="AVJ39" s="6"/>
      <c r="AVK39" s="6"/>
      <c r="AVL39" s="6"/>
      <c r="AVM39" s="6"/>
      <c r="AVN39" s="6"/>
      <c r="AVO39" s="6"/>
      <c r="AVP39" s="6"/>
      <c r="AVQ39" s="6"/>
      <c r="AVR39" s="6"/>
      <c r="AVS39" s="6"/>
      <c r="AVT39" s="6"/>
      <c r="AVU39" s="6"/>
      <c r="AVV39" s="6"/>
      <c r="AVW39" s="6"/>
      <c r="AVX39" s="6"/>
      <c r="AVY39" s="6"/>
      <c r="AVZ39" s="6"/>
      <c r="AWA39" s="6"/>
      <c r="AWB39" s="6"/>
      <c r="AWC39" s="6"/>
      <c r="AWD39" s="6"/>
      <c r="AWE39" s="6"/>
      <c r="AWF39" s="6"/>
      <c r="AWG39" s="6"/>
      <c r="AWH39" s="6"/>
      <c r="AWI39" s="6"/>
      <c r="AWJ39" s="6"/>
      <c r="AWK39" s="6"/>
      <c r="AWL39" s="6"/>
      <c r="AWM39" s="6"/>
      <c r="AWN39" s="6"/>
      <c r="AWO39" s="6"/>
      <c r="AWP39" s="6"/>
      <c r="AWQ39" s="6"/>
      <c r="AWR39" s="6"/>
      <c r="AWS39" s="6"/>
      <c r="AWT39" s="6"/>
      <c r="AWU39" s="6"/>
      <c r="AWV39" s="6"/>
      <c r="AWW39" s="6"/>
      <c r="AWX39" s="6"/>
      <c r="AWY39" s="6"/>
      <c r="AWZ39" s="6"/>
      <c r="AXA39" s="6"/>
      <c r="AXB39" s="6"/>
      <c r="AXC39" s="6"/>
      <c r="AXD39" s="6"/>
      <c r="AXE39" s="6"/>
      <c r="AXF39" s="6"/>
      <c r="AXG39" s="6"/>
      <c r="AXH39" s="6"/>
      <c r="AXI39" s="6"/>
      <c r="AXJ39" s="6"/>
      <c r="AXK39" s="6"/>
      <c r="AXL39" s="6"/>
      <c r="AXM39" s="6"/>
      <c r="AXN39" s="6"/>
      <c r="AXO39" s="6"/>
      <c r="AXP39" s="6"/>
      <c r="AXQ39" s="6"/>
      <c r="AXR39" s="6"/>
      <c r="AXS39" s="6"/>
      <c r="AXT39" s="6"/>
      <c r="AXU39" s="6"/>
      <c r="AXV39" s="6"/>
      <c r="AXW39" s="6"/>
      <c r="AXX39" s="6"/>
      <c r="AXY39" s="6"/>
      <c r="AXZ39" s="6"/>
      <c r="AYA39" s="6"/>
      <c r="AYB39" s="6"/>
      <c r="AYC39" s="6"/>
      <c r="AYD39" s="6"/>
      <c r="AYE39" s="6"/>
      <c r="AYF39" s="6"/>
      <c r="AYG39" s="6"/>
      <c r="AYH39" s="6"/>
      <c r="AYI39" s="6"/>
      <c r="AYJ39" s="6"/>
      <c r="AYK39" s="6"/>
      <c r="AYL39" s="6"/>
      <c r="AYM39" s="6"/>
      <c r="AYN39" s="6"/>
      <c r="AYO39" s="6"/>
      <c r="AYP39" s="6"/>
      <c r="AYQ39" s="6"/>
      <c r="AYR39" s="6"/>
      <c r="AYS39" s="6"/>
      <c r="AYT39" s="6"/>
      <c r="AYU39" s="6"/>
      <c r="AYV39" s="6"/>
      <c r="AYW39" s="6"/>
      <c r="AYX39" s="6"/>
      <c r="AYY39" s="6"/>
      <c r="AYZ39" s="6"/>
      <c r="AZA39" s="6"/>
      <c r="AZB39" s="6"/>
      <c r="AZC39" s="6"/>
      <c r="AZD39" s="6"/>
      <c r="AZE39" s="6"/>
      <c r="AZF39" s="6"/>
      <c r="AZG39" s="6"/>
      <c r="AZH39" s="6"/>
      <c r="AZI39" s="6"/>
      <c r="AZJ39" s="6"/>
      <c r="AZK39" s="6"/>
      <c r="AZL39" s="6"/>
      <c r="AZM39" s="6"/>
      <c r="AZN39" s="6"/>
      <c r="AZO39" s="6"/>
      <c r="AZP39" s="6"/>
      <c r="AZQ39" s="6"/>
      <c r="AZR39" s="6"/>
      <c r="AZS39" s="6"/>
      <c r="AZT39" s="6"/>
      <c r="AZU39" s="6"/>
      <c r="AZV39" s="6"/>
      <c r="AZW39" s="6"/>
      <c r="AZX39" s="6"/>
      <c r="AZY39" s="6"/>
      <c r="AZZ39" s="6"/>
      <c r="BAA39" s="6"/>
      <c r="BAB39" s="6"/>
      <c r="BAC39" s="6"/>
      <c r="BAD39" s="6"/>
      <c r="BAE39" s="6"/>
      <c r="BAF39" s="6"/>
      <c r="BAG39" s="6"/>
      <c r="BAH39" s="6"/>
      <c r="BAI39" s="6"/>
      <c r="BAJ39" s="6"/>
      <c r="BAK39" s="6"/>
      <c r="BAL39" s="6"/>
      <c r="BAM39" s="6"/>
      <c r="BAN39" s="6"/>
      <c r="BAO39" s="6"/>
      <c r="BAP39" s="6"/>
      <c r="BAQ39" s="6"/>
      <c r="BAR39" s="6"/>
      <c r="BAS39" s="6"/>
      <c r="BAT39" s="6"/>
      <c r="BAU39" s="6"/>
      <c r="BAV39" s="6"/>
      <c r="BAW39" s="6"/>
      <c r="BAX39" s="6"/>
      <c r="BAY39" s="6"/>
      <c r="BAZ39" s="6"/>
      <c r="BBA39" s="6"/>
      <c r="BBB39" s="6"/>
      <c r="BBC39" s="6"/>
      <c r="BBD39" s="6"/>
      <c r="BBE39" s="6"/>
      <c r="BBF39" s="6"/>
      <c r="BBG39" s="6"/>
      <c r="BBH39" s="6"/>
      <c r="BBI39" s="6"/>
      <c r="BBJ39" s="6"/>
      <c r="BBK39" s="6"/>
      <c r="BBL39" s="6"/>
      <c r="BBM39" s="6"/>
      <c r="BBN39" s="6"/>
      <c r="BBO39" s="6"/>
      <c r="BBP39" s="6"/>
      <c r="BBQ39" s="6"/>
      <c r="BBR39" s="6"/>
      <c r="BBS39" s="6"/>
      <c r="BBT39" s="6"/>
      <c r="BBU39" s="6"/>
      <c r="BBV39" s="6"/>
      <c r="BBW39" s="6"/>
      <c r="BBX39" s="6"/>
      <c r="BBY39" s="6"/>
      <c r="BBZ39" s="6"/>
      <c r="BCA39" s="6"/>
      <c r="BCB39" s="6"/>
      <c r="BCC39" s="6"/>
      <c r="BCD39" s="6"/>
      <c r="BCE39" s="6"/>
      <c r="BCF39" s="6"/>
      <c r="BCG39" s="6"/>
      <c r="BCH39" s="6"/>
      <c r="BCI39" s="6"/>
      <c r="BCJ39" s="6"/>
      <c r="BCK39" s="6"/>
      <c r="BCL39" s="6"/>
      <c r="BCM39" s="6"/>
      <c r="BCN39" s="6"/>
      <c r="BCO39" s="6"/>
      <c r="BCP39" s="6"/>
      <c r="BCQ39" s="6"/>
      <c r="BCR39" s="6"/>
      <c r="BCS39" s="6"/>
      <c r="BCT39" s="6"/>
      <c r="BCU39" s="6"/>
      <c r="BCV39" s="6"/>
      <c r="BCW39" s="6"/>
      <c r="BCX39" s="6"/>
      <c r="BCY39" s="6"/>
      <c r="BCZ39" s="6"/>
      <c r="BDA39" s="6"/>
      <c r="BDB39" s="6"/>
      <c r="BDC39" s="6"/>
      <c r="BDD39" s="6"/>
      <c r="BDE39" s="6"/>
      <c r="BDF39" s="6"/>
      <c r="BDG39" s="6"/>
      <c r="BDH39" s="6"/>
      <c r="BDI39" s="6"/>
      <c r="BDJ39" s="6"/>
      <c r="BDK39" s="6"/>
      <c r="BDL39" s="6"/>
      <c r="BDM39" s="6"/>
      <c r="BDN39" s="6"/>
      <c r="BDO39" s="6"/>
      <c r="BDP39" s="6"/>
      <c r="BDQ39" s="6"/>
      <c r="BDR39" s="6"/>
      <c r="BDS39" s="6"/>
      <c r="BDT39" s="6"/>
      <c r="BDU39" s="6"/>
      <c r="BDV39" s="6"/>
      <c r="BDW39" s="6"/>
      <c r="BDX39" s="6"/>
      <c r="BDY39" s="6"/>
      <c r="BDZ39" s="6"/>
      <c r="BEA39" s="6"/>
      <c r="BEB39" s="6"/>
      <c r="BEC39" s="6"/>
      <c r="BED39" s="6"/>
      <c r="BEE39" s="6"/>
      <c r="BEF39" s="6"/>
      <c r="BEG39" s="6"/>
      <c r="BEH39" s="6"/>
      <c r="BEI39" s="6"/>
      <c r="BEJ39" s="6"/>
      <c r="BEK39" s="6"/>
      <c r="BEL39" s="6"/>
      <c r="BEM39" s="6"/>
      <c r="BEN39" s="6"/>
      <c r="BEO39" s="6"/>
      <c r="BEP39" s="6"/>
      <c r="BEQ39" s="6"/>
      <c r="BER39" s="6"/>
      <c r="BES39" s="6"/>
      <c r="BOA39">
        <v>37</v>
      </c>
      <c r="BOC39">
        <v>1</v>
      </c>
      <c r="BOD39">
        <v>25.1</v>
      </c>
      <c r="BOG39">
        <v>29</v>
      </c>
      <c r="BUM39">
        <v>1</v>
      </c>
      <c r="BWS39">
        <v>1</v>
      </c>
      <c r="BXQ39">
        <v>1</v>
      </c>
      <c r="BZJ39">
        <v>500</v>
      </c>
      <c r="BZK39">
        <v>3</v>
      </c>
      <c r="BZN39">
        <v>1</v>
      </c>
      <c r="BZP39" s="16">
        <v>26</v>
      </c>
      <c r="BZQ39">
        <v>999</v>
      </c>
      <c r="BZR39">
        <v>0</v>
      </c>
      <c r="BZS39">
        <v>4</v>
      </c>
      <c r="BZT39">
        <v>5</v>
      </c>
      <c r="GIW39">
        <v>2</v>
      </c>
      <c r="GIZ39">
        <v>1</v>
      </c>
      <c r="GJA39" s="16">
        <v>28</v>
      </c>
      <c r="GJB39">
        <v>23</v>
      </c>
      <c r="GJC39">
        <v>0</v>
      </c>
      <c r="GJD39">
        <v>4</v>
      </c>
      <c r="GJE39">
        <v>5</v>
      </c>
      <c r="GJF39">
        <v>450</v>
      </c>
      <c r="GJG39">
        <v>1</v>
      </c>
      <c r="GJJ39">
        <v>1</v>
      </c>
      <c r="GJK39" s="39">
        <v>29</v>
      </c>
      <c r="GJL39">
        <v>999</v>
      </c>
      <c r="GJM39">
        <v>0</v>
      </c>
      <c r="GJN39">
        <v>999</v>
      </c>
      <c r="GJO39">
        <v>6</v>
      </c>
      <c r="GJP39">
        <v>40</v>
      </c>
      <c r="GJQ39">
        <v>2</v>
      </c>
      <c r="GJT39">
        <v>1</v>
      </c>
      <c r="GJU39" s="39">
        <v>29</v>
      </c>
      <c r="GJV39">
        <v>999</v>
      </c>
      <c r="GJW39">
        <v>0</v>
      </c>
      <c r="GJX39">
        <v>999</v>
      </c>
      <c r="GJY39">
        <v>6</v>
      </c>
      <c r="GYB39">
        <v>1</v>
      </c>
      <c r="GYH39">
        <v>1</v>
      </c>
      <c r="GZK39">
        <v>1</v>
      </c>
      <c r="HDQ39">
        <v>1</v>
      </c>
      <c r="HDR39">
        <v>1</v>
      </c>
      <c r="HDS39">
        <v>1</v>
      </c>
      <c r="HFB39">
        <v>1</v>
      </c>
      <c r="HGX39">
        <v>1</v>
      </c>
    </row>
    <row r="41" spans="1:2048 2050:3052 3096:3976 4101:5088 5206:5795" x14ac:dyDescent="0.25">
      <c r="A41" s="24">
        <v>6016435</v>
      </c>
      <c r="B41" s="66" t="s">
        <v>4178</v>
      </c>
      <c r="BD41">
        <v>43</v>
      </c>
      <c r="EH41">
        <v>52</v>
      </c>
      <c r="FZ41" s="57">
        <v>3.6</v>
      </c>
      <c r="HR41">
        <v>12800</v>
      </c>
      <c r="ZT41">
        <v>9.3000000000000007</v>
      </c>
      <c r="ASE41">
        <v>120000</v>
      </c>
      <c r="AXN41">
        <v>7.47</v>
      </c>
      <c r="AXO41">
        <v>7.46</v>
      </c>
      <c r="AXR41">
        <v>7.45</v>
      </c>
      <c r="AXX41">
        <v>0.1</v>
      </c>
      <c r="AXY41">
        <v>-0.1</v>
      </c>
      <c r="AXZ41">
        <v>-0.1</v>
      </c>
      <c r="AYD41">
        <v>22.4</v>
      </c>
      <c r="AYE41">
        <v>24.5</v>
      </c>
      <c r="AYH41">
        <v>24.5</v>
      </c>
      <c r="AYM41">
        <v>66.099999999999994</v>
      </c>
      <c r="AYN41">
        <v>48</v>
      </c>
      <c r="AYO41">
        <v>54.9</v>
      </c>
      <c r="AYR41">
        <v>31</v>
      </c>
      <c r="AYS41">
        <v>38.200000000000003</v>
      </c>
      <c r="AYV41">
        <v>34.1</v>
      </c>
      <c r="AYZ41">
        <v>93.9</v>
      </c>
      <c r="AZA41">
        <v>89.8</v>
      </c>
      <c r="AZB41">
        <v>91.5</v>
      </c>
      <c r="BHD41">
        <v>3.2</v>
      </c>
      <c r="BKO41">
        <v>39.799999999999997</v>
      </c>
      <c r="BOA41">
        <v>56</v>
      </c>
      <c r="BOC41">
        <v>1</v>
      </c>
      <c r="BTB41">
        <v>1</v>
      </c>
      <c r="BVY41">
        <v>1</v>
      </c>
      <c r="BWC41">
        <v>1</v>
      </c>
      <c r="BWD41">
        <v>1</v>
      </c>
      <c r="BXR41">
        <v>1</v>
      </c>
      <c r="BYK41">
        <v>50</v>
      </c>
      <c r="BYL41">
        <v>2</v>
      </c>
      <c r="BYP41">
        <v>1</v>
      </c>
      <c r="BYR41">
        <v>1</v>
      </c>
      <c r="BYS41">
        <v>0</v>
      </c>
      <c r="BYT41">
        <v>0</v>
      </c>
      <c r="BYU41">
        <v>0</v>
      </c>
      <c r="CAQ41">
        <v>200</v>
      </c>
      <c r="CAR41">
        <v>1</v>
      </c>
      <c r="CAU41">
        <v>1</v>
      </c>
      <c r="CAV41">
        <v>1</v>
      </c>
      <c r="CAW41">
        <v>1</v>
      </c>
      <c r="CAX41">
        <v>1</v>
      </c>
      <c r="CAY41">
        <v>0</v>
      </c>
      <c r="DXL41">
        <v>1</v>
      </c>
      <c r="ESM41">
        <v>2</v>
      </c>
      <c r="ESN41">
        <v>1</v>
      </c>
      <c r="ESO41">
        <v>1</v>
      </c>
      <c r="ESP41">
        <v>1</v>
      </c>
      <c r="ESQ41">
        <v>0</v>
      </c>
      <c r="ESR41">
        <v>0</v>
      </c>
      <c r="ESS41">
        <v>0</v>
      </c>
      <c r="GXA41">
        <v>1</v>
      </c>
      <c r="GXK41">
        <v>1</v>
      </c>
      <c r="GXU41">
        <v>1</v>
      </c>
      <c r="GXW41">
        <v>1</v>
      </c>
      <c r="GXX41">
        <v>1</v>
      </c>
      <c r="GYB41">
        <v>1</v>
      </c>
      <c r="GYC41">
        <v>1</v>
      </c>
      <c r="GYD41">
        <v>1</v>
      </c>
      <c r="GYV41">
        <v>1</v>
      </c>
      <c r="GZW41">
        <v>1</v>
      </c>
      <c r="GZX41">
        <v>1</v>
      </c>
      <c r="GZZ41">
        <v>1</v>
      </c>
      <c r="HAA41">
        <v>1</v>
      </c>
      <c r="HAG41">
        <v>1</v>
      </c>
      <c r="HAH41">
        <v>1</v>
      </c>
      <c r="HAI41">
        <v>1</v>
      </c>
      <c r="HAQ41">
        <v>1</v>
      </c>
      <c r="HAX41">
        <v>1</v>
      </c>
      <c r="HAY41">
        <v>1</v>
      </c>
      <c r="HBB41">
        <v>1</v>
      </c>
      <c r="HCT41">
        <v>1</v>
      </c>
      <c r="HDK41">
        <v>1</v>
      </c>
      <c r="HEE41">
        <v>1</v>
      </c>
      <c r="HEG41">
        <v>1</v>
      </c>
      <c r="HEL41">
        <v>1</v>
      </c>
    </row>
    <row r="42" spans="1:2048 2050:3052 3096:3976 4101:5088 5206:5795" x14ac:dyDescent="0.25">
      <c r="A42">
        <v>8045149</v>
      </c>
      <c r="B42" s="66" t="s">
        <v>4178</v>
      </c>
      <c r="HP42">
        <v>30000</v>
      </c>
      <c r="ARO42">
        <v>70</v>
      </c>
      <c r="BKN42">
        <v>39</v>
      </c>
      <c r="BMY42">
        <v>1</v>
      </c>
      <c r="BOA42">
        <v>69</v>
      </c>
      <c r="BOC42">
        <v>1</v>
      </c>
      <c r="BOF42">
        <v>1</v>
      </c>
      <c r="BPX42">
        <v>1</v>
      </c>
      <c r="BTP42">
        <v>1</v>
      </c>
      <c r="BYN42">
        <v>1</v>
      </c>
      <c r="BYR42">
        <v>1</v>
      </c>
      <c r="BYS42">
        <v>1</v>
      </c>
      <c r="BYT42">
        <v>1</v>
      </c>
      <c r="CBA42">
        <v>1</v>
      </c>
      <c r="CBG42">
        <v>1</v>
      </c>
      <c r="CBH42">
        <v>1</v>
      </c>
      <c r="CBI42">
        <v>1</v>
      </c>
      <c r="CBJ42">
        <v>0</v>
      </c>
      <c r="GXM42">
        <v>1</v>
      </c>
      <c r="GYB42">
        <v>1</v>
      </c>
      <c r="HEO42">
        <v>1</v>
      </c>
      <c r="HEP42">
        <v>1</v>
      </c>
      <c r="HES42">
        <v>1</v>
      </c>
      <c r="HEU42">
        <v>1</v>
      </c>
      <c r="HNG42">
        <v>1</v>
      </c>
      <c r="HNW42">
        <v>1</v>
      </c>
    </row>
    <row r="43" spans="1:2048 2050:3052 3096:3976 4101:5088 5206:5795" x14ac:dyDescent="0.25">
      <c r="A43">
        <v>10023001</v>
      </c>
      <c r="B43" s="66" t="s">
        <v>4178</v>
      </c>
      <c r="BB43">
        <v>24</v>
      </c>
      <c r="HP43">
        <v>8000</v>
      </c>
      <c r="VM43">
        <v>337</v>
      </c>
      <c r="WD43">
        <v>303</v>
      </c>
      <c r="WU43">
        <v>206</v>
      </c>
      <c r="XA43">
        <v>5</v>
      </c>
      <c r="XB43">
        <v>7.4</v>
      </c>
      <c r="XK43">
        <v>30</v>
      </c>
      <c r="ZR43">
        <v>14</v>
      </c>
      <c r="AQR43">
        <v>4750000</v>
      </c>
      <c r="ASC43">
        <v>225000</v>
      </c>
      <c r="AVC43">
        <v>65</v>
      </c>
      <c r="AZR43">
        <v>40</v>
      </c>
      <c r="BBJ43">
        <v>82</v>
      </c>
      <c r="BCP43">
        <v>30</v>
      </c>
      <c r="BEN43">
        <v>11</v>
      </c>
      <c r="BOA43">
        <v>80</v>
      </c>
      <c r="BOB43">
        <v>1</v>
      </c>
      <c r="BOD43">
        <v>28.01</v>
      </c>
      <c r="BOF43">
        <v>1</v>
      </c>
      <c r="BSG43">
        <v>1</v>
      </c>
      <c r="BXN43">
        <v>1</v>
      </c>
      <c r="BYL43">
        <v>2</v>
      </c>
      <c r="BYQ43">
        <v>1</v>
      </c>
      <c r="DWY43">
        <v>1</v>
      </c>
      <c r="GYE43">
        <v>1</v>
      </c>
      <c r="HFL43">
        <v>1</v>
      </c>
      <c r="HGD43">
        <v>1</v>
      </c>
      <c r="HIC43">
        <v>1</v>
      </c>
      <c r="HJE43">
        <v>1</v>
      </c>
    </row>
    <row r="44" spans="1:2048 2050:3052 3096:3976 4101:5088 5206:5795" x14ac:dyDescent="0.25">
      <c r="A44" s="57">
        <v>10027526</v>
      </c>
      <c r="B44" s="66" t="s">
        <v>4178</v>
      </c>
      <c r="O44" s="24"/>
      <c r="HQ44">
        <v>15320</v>
      </c>
      <c r="ANG44" s="56" t="s">
        <v>582</v>
      </c>
      <c r="ANH44" s="57"/>
      <c r="ANI44" s="57"/>
      <c r="AVD44">
        <v>59.46</v>
      </c>
      <c r="BKO44">
        <v>38.5</v>
      </c>
      <c r="BOA44">
        <v>60</v>
      </c>
      <c r="BOB44">
        <v>1</v>
      </c>
      <c r="BOD44">
        <v>18.59</v>
      </c>
      <c r="BOF44">
        <v>1</v>
      </c>
      <c r="BYL44">
        <v>3</v>
      </c>
      <c r="BYP44">
        <v>1</v>
      </c>
      <c r="BYR44">
        <v>1</v>
      </c>
      <c r="BYS44">
        <v>4</v>
      </c>
      <c r="BYT44">
        <v>4</v>
      </c>
      <c r="BYU44">
        <v>0</v>
      </c>
      <c r="BZJ44">
        <v>500</v>
      </c>
      <c r="BZN44">
        <v>1</v>
      </c>
      <c r="BZP44">
        <v>4</v>
      </c>
      <c r="BZQ44">
        <v>4</v>
      </c>
      <c r="BZR44">
        <v>2</v>
      </c>
      <c r="BZS44">
        <v>0</v>
      </c>
      <c r="GXW44">
        <v>1</v>
      </c>
      <c r="GXX44">
        <v>1</v>
      </c>
      <c r="GYA44">
        <v>1</v>
      </c>
      <c r="GYB44">
        <v>1</v>
      </c>
      <c r="GYE44">
        <v>1</v>
      </c>
      <c r="GYR44">
        <v>1</v>
      </c>
      <c r="GZG44">
        <v>1</v>
      </c>
      <c r="HDY44">
        <v>1</v>
      </c>
      <c r="HDZ44">
        <v>1</v>
      </c>
      <c r="HFL44">
        <v>1</v>
      </c>
      <c r="HFN44">
        <v>1</v>
      </c>
      <c r="HHE44">
        <v>1</v>
      </c>
      <c r="HJD44">
        <v>1</v>
      </c>
      <c r="HJE44">
        <v>1</v>
      </c>
      <c r="HJF44">
        <v>1</v>
      </c>
      <c r="HJG44">
        <v>1</v>
      </c>
    </row>
    <row r="45" spans="1:2048 2050:3052 3096:3976 4101:5088 5206:5795" x14ac:dyDescent="0.25">
      <c r="A45" s="57">
        <v>14222171</v>
      </c>
      <c r="B45" s="66" t="s">
        <v>4178</v>
      </c>
      <c r="XD45" s="57"/>
      <c r="XE45" s="57"/>
      <c r="XF45" s="57"/>
      <c r="XG45" s="57"/>
      <c r="XH45" s="57"/>
      <c r="XI45" s="57"/>
      <c r="XK45" s="23">
        <v>10</v>
      </c>
      <c r="ZR45">
        <v>13</v>
      </c>
      <c r="AKR45">
        <v>421</v>
      </c>
      <c r="ANF45">
        <v>20.6</v>
      </c>
      <c r="AQR45" s="37" t="s">
        <v>2467</v>
      </c>
      <c r="ASC45">
        <v>86000000</v>
      </c>
      <c r="AZD45" s="57"/>
      <c r="AZE45" s="57"/>
      <c r="AZF45" s="57"/>
      <c r="AZG45" s="57"/>
      <c r="AZH45" s="57"/>
      <c r="AZI45" s="57"/>
      <c r="AZJ45" s="57"/>
      <c r="AZK45" s="57"/>
      <c r="AZL45" s="57"/>
      <c r="AZM45" s="57"/>
      <c r="AZN45" s="57"/>
      <c r="AZO45" s="57"/>
      <c r="AZP45" s="57"/>
      <c r="AZQ45" s="57"/>
      <c r="AZR45" s="57">
        <v>36</v>
      </c>
      <c r="AZS45" s="57"/>
      <c r="AZT45" s="57"/>
      <c r="AZU45" s="57"/>
      <c r="AZV45" s="57"/>
      <c r="AZW45" s="57"/>
      <c r="AZX45" s="57"/>
      <c r="AZY45" s="57"/>
      <c r="AZZ45" s="57"/>
      <c r="BAA45" s="57"/>
      <c r="BAB45" s="57"/>
      <c r="BAC45" s="57"/>
      <c r="BAD45" s="57"/>
      <c r="BAE45" s="57"/>
      <c r="BAF45" s="57"/>
      <c r="BAG45" s="57"/>
      <c r="BAH45" s="57"/>
      <c r="BAI45" s="57"/>
      <c r="BAJ45" s="57"/>
      <c r="BAK45" s="57"/>
      <c r="BAL45" s="57"/>
      <c r="BAM45" s="57"/>
      <c r="BAN45" s="57"/>
      <c r="BAO45" s="57"/>
      <c r="BAP45" s="57"/>
      <c r="BAQ45" s="57"/>
      <c r="BAR45" s="57"/>
      <c r="BAS45" s="57"/>
      <c r="BAT45" s="57"/>
      <c r="BAU45" s="57"/>
      <c r="BAV45" s="57"/>
      <c r="BAW45" s="57"/>
      <c r="BAX45" s="57"/>
      <c r="BAY45" s="57"/>
      <c r="BAZ45" s="57"/>
      <c r="BBA45" s="57"/>
      <c r="BBB45" s="57"/>
      <c r="BBC45" s="57"/>
      <c r="BBD45" s="57"/>
      <c r="BBE45" s="57"/>
      <c r="BBF45" s="57"/>
      <c r="BBG45" s="57"/>
      <c r="BBH45" s="57"/>
      <c r="BBI45" s="57"/>
      <c r="BNU45">
        <v>129</v>
      </c>
      <c r="BNV45">
        <v>94</v>
      </c>
      <c r="BOA45">
        <v>72</v>
      </c>
      <c r="BOB45">
        <v>1</v>
      </c>
      <c r="BOF45">
        <v>1</v>
      </c>
      <c r="BOG45">
        <v>5</v>
      </c>
      <c r="BPC45">
        <v>1</v>
      </c>
      <c r="BQB45">
        <v>1</v>
      </c>
      <c r="BTF45">
        <v>1</v>
      </c>
      <c r="BWR45">
        <v>1</v>
      </c>
      <c r="BYQ45">
        <v>1</v>
      </c>
      <c r="BYR45">
        <v>2</v>
      </c>
      <c r="BYS45">
        <v>0</v>
      </c>
      <c r="BYT45">
        <v>0</v>
      </c>
      <c r="BYU45">
        <v>1</v>
      </c>
      <c r="DMJ45">
        <v>5</v>
      </c>
      <c r="EAT45">
        <v>20</v>
      </c>
      <c r="EFQ45">
        <v>3</v>
      </c>
      <c r="EGA45">
        <v>1000</v>
      </c>
      <c r="GRF45">
        <v>4</v>
      </c>
      <c r="GYE45">
        <v>1</v>
      </c>
      <c r="GYQ45">
        <v>1</v>
      </c>
      <c r="HEX45">
        <v>1</v>
      </c>
      <c r="HGD45">
        <v>1</v>
      </c>
      <c r="HII45">
        <v>1</v>
      </c>
      <c r="HJQ45">
        <v>1</v>
      </c>
      <c r="HJZ45">
        <v>1</v>
      </c>
    </row>
    <row r="46" spans="1:2048 2050:3052 3096:3976 4101:5088 5206:5795" x14ac:dyDescent="0.25">
      <c r="A46">
        <v>1006143</v>
      </c>
      <c r="B46" s="66" t="s">
        <v>4178</v>
      </c>
      <c r="HP46">
        <v>4500</v>
      </c>
      <c r="QS46">
        <v>20</v>
      </c>
      <c r="ZR46">
        <v>17.7</v>
      </c>
      <c r="AZR46">
        <v>51.8</v>
      </c>
      <c r="BCP46">
        <v>32</v>
      </c>
      <c r="BHD46">
        <v>3.46</v>
      </c>
      <c r="BLD46">
        <v>185</v>
      </c>
      <c r="BOA46">
        <v>80</v>
      </c>
      <c r="BOC46">
        <v>1</v>
      </c>
      <c r="BOD46">
        <v>27.3</v>
      </c>
      <c r="BOF46">
        <v>1</v>
      </c>
      <c r="BOG46">
        <v>1</v>
      </c>
      <c r="BQB46">
        <v>1</v>
      </c>
      <c r="BSG46">
        <v>1</v>
      </c>
      <c r="BTE46">
        <v>1</v>
      </c>
      <c r="BVM46">
        <v>1</v>
      </c>
      <c r="BVN46">
        <v>1</v>
      </c>
      <c r="BYN46">
        <v>1</v>
      </c>
      <c r="BYR46">
        <v>1</v>
      </c>
      <c r="BYS46">
        <v>0</v>
      </c>
      <c r="BYT46">
        <v>0</v>
      </c>
      <c r="BYU46">
        <v>0</v>
      </c>
      <c r="EEW46">
        <v>1</v>
      </c>
      <c r="EFA46">
        <v>0</v>
      </c>
      <c r="EFB46">
        <v>0</v>
      </c>
      <c r="EFC46">
        <v>999</v>
      </c>
      <c r="GYF46">
        <v>1</v>
      </c>
      <c r="HAT46">
        <v>1</v>
      </c>
      <c r="HFB46">
        <v>1</v>
      </c>
    </row>
    <row r="47" spans="1:2048 2050:3052 3096:3976 4101:5088 5206:5795" x14ac:dyDescent="0.25">
      <c r="A47">
        <v>6006917</v>
      </c>
      <c r="B47" s="66" t="s">
        <v>4178</v>
      </c>
      <c r="HP47">
        <v>12200</v>
      </c>
      <c r="JP47">
        <v>54</v>
      </c>
      <c r="NE47">
        <v>74</v>
      </c>
      <c r="QS47">
        <v>81</v>
      </c>
      <c r="ANF47">
        <v>240</v>
      </c>
      <c r="BMU47">
        <v>1204.7</v>
      </c>
      <c r="BOA47">
        <v>52</v>
      </c>
      <c r="BOC47">
        <v>1</v>
      </c>
      <c r="BTU47">
        <v>1</v>
      </c>
      <c r="BYO47">
        <v>1</v>
      </c>
      <c r="CLX47">
        <v>1</v>
      </c>
      <c r="GWN47">
        <v>1</v>
      </c>
      <c r="GYB47">
        <v>1</v>
      </c>
      <c r="HES47">
        <v>1</v>
      </c>
      <c r="HFN47">
        <v>1</v>
      </c>
      <c r="HFO47">
        <v>1</v>
      </c>
      <c r="HFP47">
        <v>1</v>
      </c>
      <c r="HFQ47">
        <v>1</v>
      </c>
      <c r="HIK47">
        <v>1</v>
      </c>
      <c r="HJD47">
        <v>1</v>
      </c>
      <c r="HJE47">
        <v>1</v>
      </c>
      <c r="HJF47">
        <v>1</v>
      </c>
      <c r="HJG47">
        <v>1</v>
      </c>
      <c r="HJL47">
        <v>1</v>
      </c>
    </row>
    <row r="49" spans="1:982 1046:2047 2375:2776 3327:3732 4101:4750 5174:5796" x14ac:dyDescent="0.25">
      <c r="A49">
        <v>8057159</v>
      </c>
      <c r="B49" s="66" t="s">
        <v>4179</v>
      </c>
      <c r="HW49">
        <v>10520</v>
      </c>
      <c r="HY49">
        <v>8470</v>
      </c>
      <c r="IA49">
        <v>6550</v>
      </c>
      <c r="NL49">
        <v>40</v>
      </c>
      <c r="NN49">
        <v>50</v>
      </c>
      <c r="QZ49">
        <v>68</v>
      </c>
      <c r="RB49">
        <v>71</v>
      </c>
      <c r="ANM49">
        <v>93.3</v>
      </c>
      <c r="ANO49">
        <v>117</v>
      </c>
      <c r="ANQ49">
        <v>32</v>
      </c>
      <c r="BKR49">
        <v>40.200000000000003</v>
      </c>
      <c r="BOA49">
        <v>54</v>
      </c>
      <c r="BOC49">
        <v>1</v>
      </c>
      <c r="BOF49">
        <v>1</v>
      </c>
      <c r="BOG49">
        <v>11</v>
      </c>
      <c r="BZC49">
        <v>1</v>
      </c>
      <c r="BZD49">
        <v>9</v>
      </c>
      <c r="BZE49">
        <v>8</v>
      </c>
      <c r="BZF49">
        <v>0</v>
      </c>
      <c r="BZG49">
        <v>0</v>
      </c>
      <c r="FUG49">
        <v>8</v>
      </c>
      <c r="FXR49">
        <v>8</v>
      </c>
      <c r="GYB49">
        <v>1</v>
      </c>
      <c r="GYW49">
        <v>1</v>
      </c>
      <c r="GZC49">
        <v>1</v>
      </c>
      <c r="HEQ49">
        <v>1</v>
      </c>
      <c r="HEW49">
        <v>1</v>
      </c>
      <c r="HGD49">
        <v>1</v>
      </c>
    </row>
    <row r="50" spans="1:982 1046:2047 2375:2776 3327:3732 4101:4750 5174:5796" x14ac:dyDescent="0.25">
      <c r="A50" s="1">
        <v>9140312</v>
      </c>
      <c r="B50" s="66" t="s">
        <v>4179</v>
      </c>
      <c r="HS50">
        <v>13220</v>
      </c>
      <c r="XN50">
        <v>12.2</v>
      </c>
      <c r="ZU50">
        <v>11.6</v>
      </c>
      <c r="ANI50">
        <v>11.6</v>
      </c>
      <c r="ANJ50">
        <v>8</v>
      </c>
      <c r="ANK50">
        <v>4.7</v>
      </c>
      <c r="ASE50" s="1" t="s">
        <v>588</v>
      </c>
      <c r="ASF50" s="56">
        <v>0</v>
      </c>
      <c r="ASG50">
        <v>23000</v>
      </c>
      <c r="ASH50">
        <v>60000</v>
      </c>
      <c r="ASI50">
        <v>64000</v>
      </c>
      <c r="AVF50">
        <v>75.8</v>
      </c>
      <c r="BKM50">
        <v>40.700000000000003</v>
      </c>
      <c r="BKQ50">
        <v>38.5</v>
      </c>
      <c r="BLG50">
        <v>162</v>
      </c>
      <c r="BLI50">
        <v>85</v>
      </c>
      <c r="BNB50">
        <v>25</v>
      </c>
      <c r="BNC50">
        <v>1305</v>
      </c>
      <c r="BNE50" s="1" t="s">
        <v>598</v>
      </c>
      <c r="BNF50">
        <v>350</v>
      </c>
      <c r="BNG50">
        <v>90</v>
      </c>
      <c r="BNJ50">
        <v>495</v>
      </c>
      <c r="BNK50">
        <v>300</v>
      </c>
      <c r="BNO50">
        <v>100</v>
      </c>
      <c r="BNW50">
        <v>7</v>
      </c>
      <c r="BNX50">
        <v>8</v>
      </c>
      <c r="BNY50">
        <v>8</v>
      </c>
      <c r="BNZ50">
        <v>1</v>
      </c>
      <c r="BOA50">
        <v>5</v>
      </c>
      <c r="BOB50">
        <v>1</v>
      </c>
      <c r="BOF50">
        <v>1</v>
      </c>
      <c r="BOG50">
        <v>5</v>
      </c>
      <c r="BYX50">
        <v>200</v>
      </c>
      <c r="BYY50">
        <v>4</v>
      </c>
      <c r="BZE50">
        <v>6</v>
      </c>
      <c r="CRA50">
        <v>4</v>
      </c>
      <c r="EEH50">
        <v>1</v>
      </c>
      <c r="GXY50">
        <v>1</v>
      </c>
      <c r="GYR50">
        <v>1</v>
      </c>
      <c r="HBC50">
        <v>1</v>
      </c>
      <c r="HBF50">
        <v>1</v>
      </c>
      <c r="HBO50">
        <v>1</v>
      </c>
      <c r="HBS50">
        <v>1</v>
      </c>
      <c r="HDF50">
        <v>1</v>
      </c>
      <c r="HEL50">
        <v>1</v>
      </c>
      <c r="HET50">
        <v>1</v>
      </c>
      <c r="HEZ50">
        <v>1</v>
      </c>
      <c r="HGD50">
        <v>1</v>
      </c>
      <c r="HIC50">
        <v>1</v>
      </c>
      <c r="HKE50">
        <v>1</v>
      </c>
    </row>
    <row r="51" spans="1:982 1046:2047 2375:2776 3327:3732 4101:4750 5174:5796" x14ac:dyDescent="0.25">
      <c r="A51">
        <v>12008230</v>
      </c>
      <c r="B51" s="66" t="s">
        <v>4179</v>
      </c>
      <c r="D51" s="20"/>
      <c r="E51" s="20"/>
      <c r="F51" s="20"/>
      <c r="BFA51">
        <v>0</v>
      </c>
      <c r="BFN51">
        <v>0</v>
      </c>
      <c r="BFO51">
        <v>0</v>
      </c>
      <c r="BOA51">
        <v>28</v>
      </c>
      <c r="BOB51">
        <v>1</v>
      </c>
      <c r="BOD51">
        <v>26.01</v>
      </c>
      <c r="BOF51">
        <v>1</v>
      </c>
      <c r="BOG51">
        <v>12</v>
      </c>
      <c r="BZD51">
        <v>7</v>
      </c>
      <c r="CMI51">
        <v>3</v>
      </c>
      <c r="CMJ51">
        <v>9</v>
      </c>
      <c r="CMK51">
        <v>7</v>
      </c>
      <c r="CML51">
        <v>0</v>
      </c>
      <c r="GYB51">
        <v>1</v>
      </c>
      <c r="GYE51">
        <v>1</v>
      </c>
      <c r="GYI51">
        <v>1</v>
      </c>
      <c r="HBG51">
        <v>1</v>
      </c>
      <c r="HEH51">
        <v>1</v>
      </c>
      <c r="HFA51">
        <v>1</v>
      </c>
      <c r="HHF51">
        <v>1</v>
      </c>
      <c r="HHG51">
        <v>1</v>
      </c>
      <c r="HHH51">
        <v>1</v>
      </c>
      <c r="HHS51">
        <v>1</v>
      </c>
      <c r="HHT51">
        <v>1</v>
      </c>
      <c r="HHU51">
        <v>1</v>
      </c>
      <c r="HHV51">
        <v>1</v>
      </c>
    </row>
    <row r="52" spans="1:982 1046:2047 2375:2776 3327:3732 4101:4750 5174:5796" x14ac:dyDescent="0.25">
      <c r="A52">
        <v>12088444</v>
      </c>
      <c r="B52" s="66" t="s">
        <v>4179</v>
      </c>
      <c r="D52" s="20"/>
      <c r="E52" s="20"/>
      <c r="F52" s="20"/>
      <c r="HT52">
        <v>2330</v>
      </c>
      <c r="HZ52">
        <v>8430</v>
      </c>
      <c r="IR52">
        <v>3950</v>
      </c>
      <c r="IS52">
        <v>4840</v>
      </c>
      <c r="JT52">
        <v>121</v>
      </c>
      <c r="JZ52">
        <v>89</v>
      </c>
      <c r="LT52">
        <v>31</v>
      </c>
      <c r="NI52">
        <v>44</v>
      </c>
      <c r="NO52">
        <v>70</v>
      </c>
      <c r="PK52">
        <v>36</v>
      </c>
      <c r="TO52">
        <v>910</v>
      </c>
      <c r="ZV52">
        <v>13.1</v>
      </c>
      <c r="AAB52">
        <v>12.5</v>
      </c>
      <c r="AAU52">
        <v>12.3</v>
      </c>
      <c r="AAW52">
        <v>12.7</v>
      </c>
      <c r="AKT52">
        <v>594</v>
      </c>
      <c r="ANJ52">
        <v>35.5</v>
      </c>
      <c r="ANP52">
        <v>1.8</v>
      </c>
      <c r="AOH52">
        <v>1.3</v>
      </c>
      <c r="AOJ52">
        <v>0.6</v>
      </c>
      <c r="ASG52">
        <v>78000</v>
      </c>
      <c r="ASM52">
        <v>1770</v>
      </c>
      <c r="ATF52">
        <v>2230</v>
      </c>
      <c r="ATI52">
        <v>187000</v>
      </c>
      <c r="BKE52" s="56" t="s">
        <v>2471</v>
      </c>
      <c r="BKF52" s="56" t="s">
        <v>2470</v>
      </c>
      <c r="BOA52">
        <v>15</v>
      </c>
      <c r="BOC52">
        <v>1</v>
      </c>
      <c r="BOD52">
        <v>25.89</v>
      </c>
      <c r="BOF52">
        <v>1</v>
      </c>
      <c r="BOG52">
        <v>12</v>
      </c>
      <c r="BQC52">
        <v>1</v>
      </c>
      <c r="BUZ52">
        <v>1</v>
      </c>
      <c r="BYX52">
        <v>800</v>
      </c>
      <c r="BZB52">
        <v>1</v>
      </c>
      <c r="BZD52">
        <v>638</v>
      </c>
      <c r="BZE52">
        <v>630</v>
      </c>
      <c r="BZF52">
        <v>0</v>
      </c>
      <c r="BZG52">
        <v>8</v>
      </c>
      <c r="EEH52">
        <v>1</v>
      </c>
      <c r="EMF52">
        <v>40</v>
      </c>
      <c r="EMG52">
        <v>1</v>
      </c>
      <c r="EMJ52">
        <v>1</v>
      </c>
      <c r="EMK52">
        <v>638</v>
      </c>
      <c r="EML52">
        <v>630</v>
      </c>
      <c r="EMM52">
        <v>0</v>
      </c>
      <c r="EMN52">
        <v>8</v>
      </c>
      <c r="FCG52">
        <v>249</v>
      </c>
      <c r="FCL52">
        <v>999</v>
      </c>
      <c r="FCM52">
        <v>999</v>
      </c>
      <c r="FCN52">
        <v>0</v>
      </c>
      <c r="FCO52">
        <v>999</v>
      </c>
      <c r="GPZ52">
        <v>15</v>
      </c>
      <c r="GQA52">
        <v>0.14000000000000001</v>
      </c>
      <c r="GQD52">
        <v>1</v>
      </c>
      <c r="GQE52">
        <v>999</v>
      </c>
      <c r="GQF52">
        <v>669</v>
      </c>
      <c r="GQG52">
        <v>0</v>
      </c>
      <c r="GQH52">
        <v>999</v>
      </c>
      <c r="GYQ52">
        <v>1</v>
      </c>
      <c r="HEC52">
        <v>1</v>
      </c>
      <c r="HEN52">
        <v>1</v>
      </c>
    </row>
    <row r="53" spans="1:982 1046:2047 2375:2776 3327:3732 4101:4750 5174:5796" x14ac:dyDescent="0.25">
      <c r="A53" s="1">
        <v>13118872</v>
      </c>
      <c r="B53" s="66" t="s">
        <v>4179</v>
      </c>
      <c r="HU53">
        <v>10500</v>
      </c>
      <c r="ANK53">
        <v>118.79</v>
      </c>
      <c r="AVG53">
        <v>87.62</v>
      </c>
      <c r="BOA53">
        <v>48</v>
      </c>
      <c r="BOC53">
        <v>1</v>
      </c>
      <c r="BOF53">
        <v>1</v>
      </c>
      <c r="BPP53">
        <v>1</v>
      </c>
      <c r="BRM53">
        <v>1</v>
      </c>
      <c r="BZB53">
        <v>1</v>
      </c>
      <c r="BZD53">
        <v>3</v>
      </c>
      <c r="BZE53">
        <v>2</v>
      </c>
      <c r="BZF53">
        <v>0</v>
      </c>
      <c r="BZG53">
        <v>0</v>
      </c>
      <c r="DBL53" s="67">
        <v>25</v>
      </c>
      <c r="DBM53">
        <v>1</v>
      </c>
      <c r="DBP53">
        <v>1</v>
      </c>
      <c r="DBQ53">
        <v>2</v>
      </c>
      <c r="DBR53">
        <v>14</v>
      </c>
      <c r="DBS53">
        <v>13</v>
      </c>
      <c r="DBT53">
        <v>0</v>
      </c>
      <c r="ELV53">
        <v>20</v>
      </c>
      <c r="ELZ53">
        <v>1</v>
      </c>
      <c r="EMA53">
        <v>3</v>
      </c>
      <c r="EMB53">
        <v>0</v>
      </c>
      <c r="EMC53">
        <v>0</v>
      </c>
      <c r="EMD53">
        <v>2</v>
      </c>
      <c r="FJH53" s="1" t="s">
        <v>725</v>
      </c>
      <c r="FJI53">
        <v>1</v>
      </c>
      <c r="FJL53">
        <v>1</v>
      </c>
      <c r="FJM53">
        <v>5</v>
      </c>
      <c r="FJN53">
        <v>4</v>
      </c>
      <c r="FJO53">
        <v>0</v>
      </c>
      <c r="FJP53">
        <v>0</v>
      </c>
      <c r="FJR53">
        <v>40</v>
      </c>
      <c r="FJS53">
        <v>1</v>
      </c>
      <c r="FJV53">
        <v>1</v>
      </c>
      <c r="FJW53">
        <v>2</v>
      </c>
      <c r="FJX53">
        <v>1</v>
      </c>
      <c r="FJY53">
        <v>0</v>
      </c>
      <c r="FJZ53">
        <v>0</v>
      </c>
      <c r="FVM53">
        <v>25</v>
      </c>
      <c r="FVN53">
        <v>1</v>
      </c>
      <c r="FVQ53">
        <v>1</v>
      </c>
      <c r="FVR53">
        <v>2</v>
      </c>
      <c r="FVS53">
        <v>14</v>
      </c>
      <c r="FVT53">
        <v>13</v>
      </c>
      <c r="FVU53">
        <v>0</v>
      </c>
      <c r="FYP53">
        <v>75</v>
      </c>
      <c r="FYQ53">
        <v>1</v>
      </c>
      <c r="FYT53">
        <v>1</v>
      </c>
      <c r="FYV53">
        <v>18</v>
      </c>
      <c r="FYW53">
        <v>0</v>
      </c>
      <c r="FYX53">
        <v>999</v>
      </c>
      <c r="GZM53">
        <v>1</v>
      </c>
      <c r="GZY53">
        <v>1</v>
      </c>
      <c r="HEM53">
        <v>1</v>
      </c>
      <c r="HFB53">
        <v>1</v>
      </c>
    </row>
    <row r="54" spans="1:982 1046:2047 2375:2776 3327:3732 4101:4750 5174:5796" x14ac:dyDescent="0.25">
      <c r="A54">
        <v>12012030</v>
      </c>
      <c r="B54" s="66" t="s">
        <v>4179</v>
      </c>
      <c r="VS54">
        <v>195</v>
      </c>
      <c r="VW54">
        <v>338</v>
      </c>
      <c r="WQ54">
        <v>42</v>
      </c>
      <c r="WR54">
        <v>42</v>
      </c>
      <c r="WW54">
        <v>240</v>
      </c>
      <c r="WX54">
        <v>346</v>
      </c>
      <c r="AFE54">
        <v>3.8</v>
      </c>
      <c r="AFI54">
        <v>4.2</v>
      </c>
      <c r="AKI54">
        <v>0.24</v>
      </c>
      <c r="ANT54">
        <v>5</v>
      </c>
      <c r="APD54">
        <v>33</v>
      </c>
      <c r="API54">
        <v>33</v>
      </c>
      <c r="AQB54">
        <v>5.25</v>
      </c>
      <c r="ARF54">
        <v>250</v>
      </c>
      <c r="ASY54">
        <v>462000</v>
      </c>
      <c r="AWV54">
        <v>217</v>
      </c>
      <c r="AWZ54">
        <v>206</v>
      </c>
      <c r="BLR54">
        <v>85</v>
      </c>
      <c r="BNH54">
        <v>250</v>
      </c>
      <c r="BNI54">
        <v>250</v>
      </c>
      <c r="BNQ54">
        <v>500</v>
      </c>
      <c r="BNR54">
        <v>500</v>
      </c>
      <c r="BNT54">
        <v>226.7</v>
      </c>
      <c r="BOA54">
        <v>4</v>
      </c>
      <c r="BOB54">
        <v>1</v>
      </c>
      <c r="BOF54">
        <v>1</v>
      </c>
      <c r="BOL54">
        <v>1</v>
      </c>
      <c r="BZB54">
        <v>1</v>
      </c>
      <c r="BZD54">
        <v>14</v>
      </c>
      <c r="BZE54">
        <v>4</v>
      </c>
      <c r="BZF54">
        <v>0</v>
      </c>
      <c r="BZG54">
        <v>10</v>
      </c>
      <c r="HCC54">
        <v>1</v>
      </c>
      <c r="HCZ54">
        <v>1</v>
      </c>
      <c r="HDB54">
        <v>1</v>
      </c>
      <c r="HDE54">
        <v>1</v>
      </c>
      <c r="HDH54">
        <v>1</v>
      </c>
      <c r="HDJ54">
        <v>1</v>
      </c>
      <c r="HFW54">
        <v>1</v>
      </c>
      <c r="HIJ54">
        <v>1</v>
      </c>
      <c r="HJE54">
        <v>1</v>
      </c>
    </row>
    <row r="56" spans="1:982 1046:2047 2375:2776 3327:3732 4101:4750 5174:5796" x14ac:dyDescent="0.25">
      <c r="A56" s="24">
        <v>9074418</v>
      </c>
      <c r="B56" s="66" t="s">
        <v>4180</v>
      </c>
      <c r="HS56">
        <v>25000</v>
      </c>
      <c r="ANI56">
        <v>250</v>
      </c>
      <c r="AVF56">
        <v>87</v>
      </c>
      <c r="BES56">
        <v>0</v>
      </c>
      <c r="BET56">
        <v>0</v>
      </c>
      <c r="BEU56">
        <v>0</v>
      </c>
      <c r="BFB56">
        <v>0</v>
      </c>
      <c r="BFD56">
        <v>0</v>
      </c>
      <c r="BFJ56">
        <v>0</v>
      </c>
      <c r="BFK56">
        <v>0</v>
      </c>
      <c r="BFM56">
        <v>0</v>
      </c>
      <c r="BKQ56">
        <v>39</v>
      </c>
      <c r="BMX56" t="s">
        <v>635</v>
      </c>
      <c r="BMY56">
        <v>1</v>
      </c>
      <c r="BMZ56">
        <v>1</v>
      </c>
      <c r="BOA56">
        <v>48</v>
      </c>
      <c r="BOB56">
        <v>1</v>
      </c>
      <c r="BOF56">
        <v>1</v>
      </c>
      <c r="BTZ56">
        <v>1</v>
      </c>
      <c r="BZP56">
        <v>5</v>
      </c>
      <c r="BZQ56">
        <v>5</v>
      </c>
      <c r="CMI56">
        <v>3</v>
      </c>
      <c r="CMJ56">
        <v>3</v>
      </c>
      <c r="CMK56">
        <v>0</v>
      </c>
      <c r="GYB56">
        <v>1</v>
      </c>
      <c r="HBS56">
        <v>1</v>
      </c>
      <c r="HER56">
        <v>1</v>
      </c>
      <c r="HES56">
        <v>1</v>
      </c>
      <c r="HEY56">
        <v>1</v>
      </c>
      <c r="HFB56">
        <v>1</v>
      </c>
      <c r="HGW56">
        <v>1</v>
      </c>
      <c r="HGX56">
        <v>1</v>
      </c>
      <c r="HJK56">
        <v>1</v>
      </c>
      <c r="HMM56">
        <v>1</v>
      </c>
      <c r="HNM56">
        <v>1</v>
      </c>
      <c r="HNN56">
        <v>1</v>
      </c>
      <c r="HNR56">
        <v>1</v>
      </c>
      <c r="HNS56">
        <v>1</v>
      </c>
      <c r="HNT56">
        <v>1</v>
      </c>
      <c r="HNX56">
        <v>1</v>
      </c>
    </row>
    <row r="57" spans="1:982 1046:2047 2375:2776 3327:3732 4101:4750 5174:5796" x14ac:dyDescent="0.25">
      <c r="A57" s="1">
        <v>1263</v>
      </c>
      <c r="B57" s="66" t="s">
        <v>4180</v>
      </c>
      <c r="D57" s="10"/>
      <c r="E57" s="10"/>
      <c r="F57" s="10"/>
      <c r="G57" s="10"/>
      <c r="H57" s="10"/>
      <c r="I57" s="10"/>
      <c r="J57" s="10"/>
      <c r="K57" s="10"/>
      <c r="L57">
        <v>124</v>
      </c>
      <c r="N57">
        <v>41</v>
      </c>
      <c r="BC57">
        <v>5</v>
      </c>
      <c r="BE57">
        <v>20</v>
      </c>
      <c r="BH57">
        <v>75</v>
      </c>
      <c r="BJ57">
        <v>74</v>
      </c>
      <c r="EG57">
        <v>180</v>
      </c>
      <c r="EI57">
        <v>61</v>
      </c>
      <c r="EL57">
        <v>33.6</v>
      </c>
      <c r="FE57">
        <v>14.4</v>
      </c>
      <c r="BOA57">
        <v>70</v>
      </c>
      <c r="BOC57">
        <v>1</v>
      </c>
      <c r="BOD57">
        <v>16.7</v>
      </c>
      <c r="BOF57">
        <v>1</v>
      </c>
      <c r="BOG57">
        <v>11</v>
      </c>
      <c r="BWW57">
        <v>1</v>
      </c>
      <c r="BWZ57">
        <v>1</v>
      </c>
      <c r="BZJ57">
        <v>500</v>
      </c>
      <c r="BZK57">
        <v>4</v>
      </c>
      <c r="BZN57">
        <v>1</v>
      </c>
      <c r="CVM57">
        <v>400</v>
      </c>
      <c r="CVN57">
        <v>2</v>
      </c>
      <c r="CVQ57">
        <v>1</v>
      </c>
      <c r="CVR57">
        <v>4</v>
      </c>
      <c r="CVS57">
        <v>4</v>
      </c>
      <c r="CVT57">
        <v>1</v>
      </c>
      <c r="CVU57">
        <v>0</v>
      </c>
      <c r="CVX57">
        <v>2</v>
      </c>
      <c r="CWA57">
        <v>1</v>
      </c>
      <c r="CWB57">
        <v>4</v>
      </c>
      <c r="CWC57">
        <v>4</v>
      </c>
      <c r="CWD57">
        <v>1</v>
      </c>
      <c r="CWE57">
        <v>0</v>
      </c>
      <c r="DWY57">
        <v>1</v>
      </c>
      <c r="DWZ57" s="1" t="s">
        <v>752</v>
      </c>
      <c r="FAS57">
        <v>2</v>
      </c>
      <c r="FAV57">
        <v>1</v>
      </c>
      <c r="FAW57">
        <v>3</v>
      </c>
      <c r="FAX57">
        <v>1</v>
      </c>
      <c r="FAY57">
        <v>0</v>
      </c>
      <c r="FAZ57">
        <v>1</v>
      </c>
      <c r="HAW57">
        <v>1</v>
      </c>
      <c r="HGD57">
        <v>1</v>
      </c>
      <c r="HGG57">
        <v>1</v>
      </c>
      <c r="HGL57">
        <v>1</v>
      </c>
    </row>
    <row r="58" spans="1:982 1046:2047 2375:2776 3327:3732 4101:4750 5174:5796" x14ac:dyDescent="0.25">
      <c r="A58">
        <v>98004910</v>
      </c>
      <c r="B58" s="66" t="s">
        <v>4180</v>
      </c>
      <c r="JP58">
        <v>47</v>
      </c>
      <c r="NE58">
        <v>82</v>
      </c>
      <c r="QS58">
        <v>225</v>
      </c>
      <c r="TK58">
        <v>340</v>
      </c>
      <c r="AGE58">
        <v>486</v>
      </c>
      <c r="BOA58">
        <v>17</v>
      </c>
      <c r="BOC58">
        <v>1</v>
      </c>
      <c r="BOD58">
        <v>18.3</v>
      </c>
      <c r="BOF58">
        <v>1</v>
      </c>
      <c r="BOM58">
        <v>1</v>
      </c>
      <c r="BZJ58">
        <v>500</v>
      </c>
      <c r="BZK58">
        <v>2</v>
      </c>
      <c r="BZN58">
        <v>1</v>
      </c>
      <c r="BZP58">
        <v>2</v>
      </c>
      <c r="BZQ58">
        <v>1</v>
      </c>
      <c r="BZR58">
        <v>0</v>
      </c>
      <c r="BZS58">
        <v>0</v>
      </c>
      <c r="GZM58">
        <v>1</v>
      </c>
      <c r="GZZ58">
        <v>1</v>
      </c>
      <c r="HEK58">
        <v>1</v>
      </c>
      <c r="HEN58">
        <v>1</v>
      </c>
    </row>
    <row r="59" spans="1:982 1046:2047 2375:2776 3327:3732 4101:4750 5174:5796" x14ac:dyDescent="0.25">
      <c r="A59" s="24">
        <v>7103068</v>
      </c>
      <c r="B59" s="66" t="s">
        <v>4180</v>
      </c>
      <c r="O59" s="24"/>
      <c r="BB59">
        <v>29</v>
      </c>
      <c r="CL59">
        <v>2.0499999999999998</v>
      </c>
      <c r="GI59">
        <v>100</v>
      </c>
      <c r="HP59">
        <v>23600</v>
      </c>
      <c r="ID59">
        <v>7700</v>
      </c>
      <c r="IJ59">
        <v>4300</v>
      </c>
      <c r="KE59">
        <v>30</v>
      </c>
      <c r="KH59">
        <v>31</v>
      </c>
      <c r="QS59">
        <v>163.80000000000001</v>
      </c>
      <c r="RH59">
        <v>75</v>
      </c>
      <c r="TK59">
        <v>748.8</v>
      </c>
      <c r="TQ59">
        <v>487</v>
      </c>
      <c r="XW59">
        <v>11</v>
      </c>
      <c r="ABK59">
        <v>18.3002</v>
      </c>
      <c r="AEU59" s="56" t="s">
        <v>2496</v>
      </c>
      <c r="AGE59">
        <v>514.20000000000005</v>
      </c>
      <c r="ANF59">
        <v>185</v>
      </c>
      <c r="ARO59">
        <v>93</v>
      </c>
      <c r="AWM59">
        <v>16</v>
      </c>
      <c r="BKA59">
        <v>1740</v>
      </c>
      <c r="BKN59">
        <v>38</v>
      </c>
      <c r="BOA59">
        <v>39</v>
      </c>
      <c r="BOC59">
        <v>1</v>
      </c>
      <c r="BOF59">
        <v>1</v>
      </c>
      <c r="BUZ59">
        <v>1</v>
      </c>
      <c r="BWO59">
        <v>1</v>
      </c>
      <c r="BYX59">
        <v>1800</v>
      </c>
      <c r="BYY59">
        <v>1</v>
      </c>
      <c r="BZJ59">
        <v>1000</v>
      </c>
      <c r="BZK59">
        <v>4</v>
      </c>
      <c r="CWG59">
        <v>1</v>
      </c>
      <c r="CWR59">
        <v>1</v>
      </c>
      <c r="CXC59">
        <v>1</v>
      </c>
      <c r="EEI59">
        <v>250</v>
      </c>
      <c r="EEK59">
        <v>1</v>
      </c>
      <c r="EEN59">
        <v>3</v>
      </c>
      <c r="GYA59">
        <v>1</v>
      </c>
      <c r="GYB59">
        <v>1</v>
      </c>
      <c r="GYD59">
        <v>1</v>
      </c>
      <c r="GYS59">
        <v>1</v>
      </c>
      <c r="GYX59">
        <v>1</v>
      </c>
      <c r="HAW59">
        <v>1</v>
      </c>
      <c r="HBB59">
        <v>1</v>
      </c>
      <c r="HBU59">
        <v>1</v>
      </c>
      <c r="HFG59">
        <v>1</v>
      </c>
      <c r="HFJ59">
        <v>1</v>
      </c>
      <c r="HHM59">
        <v>1</v>
      </c>
      <c r="HHO59">
        <v>1</v>
      </c>
      <c r="HMR59">
        <v>1</v>
      </c>
    </row>
    <row r="60" spans="1:982 1046:2047 2375:2776 3327:3732 4101:4750 5174:5796" x14ac:dyDescent="0.25">
      <c r="A60">
        <v>11240728</v>
      </c>
      <c r="B60" s="66" t="s">
        <v>4180</v>
      </c>
      <c r="JQ60">
        <v>115.2</v>
      </c>
      <c r="JR60">
        <v>114</v>
      </c>
      <c r="JT60">
        <v>151.19999999999999</v>
      </c>
      <c r="JW60">
        <v>40.200000000000003</v>
      </c>
      <c r="NF60">
        <v>156</v>
      </c>
      <c r="NG60">
        <v>151.80000000000001</v>
      </c>
      <c r="NI60">
        <v>161.4</v>
      </c>
      <c r="NL60">
        <v>91.8</v>
      </c>
      <c r="QT60">
        <v>336</v>
      </c>
      <c r="QU60">
        <v>325.2</v>
      </c>
      <c r="QW60">
        <v>424.2</v>
      </c>
      <c r="QZ60">
        <v>268.2</v>
      </c>
      <c r="ABL60">
        <v>3.2974999999999999</v>
      </c>
      <c r="ABM60">
        <v>1.3681000000000001</v>
      </c>
      <c r="ABO60">
        <v>0.92379999999999995</v>
      </c>
      <c r="AGF60">
        <v>122.4</v>
      </c>
      <c r="AGG60">
        <v>248.4</v>
      </c>
      <c r="AGI60">
        <v>183</v>
      </c>
      <c r="BOA60">
        <v>51</v>
      </c>
      <c r="BOB60">
        <v>1</v>
      </c>
      <c r="BOD60">
        <v>26.01</v>
      </c>
      <c r="BOF60">
        <v>1</v>
      </c>
      <c r="BOH60">
        <v>1</v>
      </c>
      <c r="BZI60">
        <v>1</v>
      </c>
      <c r="BZJ60">
        <v>1500</v>
      </c>
      <c r="BZN60">
        <v>1</v>
      </c>
      <c r="BZP60">
        <v>3</v>
      </c>
      <c r="BZQ60">
        <v>2</v>
      </c>
      <c r="BZR60">
        <v>0</v>
      </c>
      <c r="BZS60">
        <v>0</v>
      </c>
      <c r="CTO60">
        <v>500</v>
      </c>
      <c r="CTS60">
        <v>1</v>
      </c>
      <c r="CTT60">
        <v>1</v>
      </c>
      <c r="CTU60">
        <v>0</v>
      </c>
      <c r="CTV60">
        <v>0</v>
      </c>
      <c r="HBY60">
        <v>1</v>
      </c>
      <c r="HFB60">
        <v>1</v>
      </c>
      <c r="HNN60">
        <v>1</v>
      </c>
    </row>
    <row r="62" spans="1:982 1046:2047 2375:2776 3327:3732 4101:4750 5174:5796" x14ac:dyDescent="0.25">
      <c r="A62">
        <v>5015869</v>
      </c>
      <c r="B62" s="66" t="s">
        <v>4181</v>
      </c>
      <c r="HT62">
        <v>2700</v>
      </c>
      <c r="JQ62">
        <v>595</v>
      </c>
      <c r="JT62">
        <v>563</v>
      </c>
      <c r="NF62">
        <v>898</v>
      </c>
      <c r="NI62">
        <v>774</v>
      </c>
      <c r="QT62">
        <v>113</v>
      </c>
      <c r="QY62">
        <v>443</v>
      </c>
      <c r="TL62">
        <v>337</v>
      </c>
      <c r="TO62">
        <v>802</v>
      </c>
      <c r="BOA62">
        <v>71</v>
      </c>
      <c r="BOC62">
        <v>1</v>
      </c>
      <c r="BSK62">
        <v>1</v>
      </c>
      <c r="BYK62">
        <v>187.5</v>
      </c>
      <c r="BYL62">
        <v>1</v>
      </c>
      <c r="BYO62">
        <v>1</v>
      </c>
      <c r="BYR62">
        <v>6</v>
      </c>
      <c r="BYS62">
        <v>5</v>
      </c>
      <c r="BYT62">
        <v>0</v>
      </c>
      <c r="BYU62">
        <v>0</v>
      </c>
      <c r="DXD62">
        <v>1</v>
      </c>
      <c r="DXE62">
        <v>570</v>
      </c>
      <c r="DXF62">
        <v>570</v>
      </c>
      <c r="HDO62">
        <v>1</v>
      </c>
    </row>
    <row r="63" spans="1:982 1046:2047 2375:2776 3327:3732 4101:4750 5174:5796" x14ac:dyDescent="0.25">
      <c r="A63" s="24">
        <v>5016969</v>
      </c>
      <c r="B63" s="66" t="s">
        <v>4181</v>
      </c>
      <c r="BC63">
        <v>12</v>
      </c>
      <c r="ZS63">
        <v>8.1999999999999993</v>
      </c>
      <c r="BOA63">
        <v>82</v>
      </c>
      <c r="BOC63">
        <v>1</v>
      </c>
      <c r="BOD63">
        <v>29.5</v>
      </c>
      <c r="BOF63">
        <v>1</v>
      </c>
      <c r="BOZ63">
        <v>1</v>
      </c>
      <c r="BPJ63">
        <v>1</v>
      </c>
      <c r="BQY63">
        <v>1</v>
      </c>
      <c r="BSG63">
        <v>1</v>
      </c>
      <c r="BVE63">
        <v>1</v>
      </c>
      <c r="BVK63">
        <v>1</v>
      </c>
      <c r="BVO63">
        <v>1</v>
      </c>
      <c r="BWZ63">
        <v>1</v>
      </c>
      <c r="BXU63">
        <v>1</v>
      </c>
      <c r="BYK63" s="24">
        <v>50</v>
      </c>
      <c r="BYO63">
        <v>1</v>
      </c>
      <c r="BYR63">
        <v>69</v>
      </c>
      <c r="BYS63">
        <v>79</v>
      </c>
      <c r="BYU63">
        <v>0</v>
      </c>
      <c r="FZN63">
        <v>1</v>
      </c>
      <c r="FZO63">
        <v>79</v>
      </c>
      <c r="FZP63">
        <v>79</v>
      </c>
      <c r="FZQ63">
        <v>0</v>
      </c>
      <c r="FZR63">
        <v>0</v>
      </c>
      <c r="GWD63">
        <v>1</v>
      </c>
      <c r="GWJ63">
        <v>1</v>
      </c>
    </row>
    <row r="64" spans="1:982 1046:2047 2375:2776 3327:3732 4101:4750 5174:5796" x14ac:dyDescent="0.25">
      <c r="A64">
        <v>6023231</v>
      </c>
      <c r="B64" s="66" t="s">
        <v>4181</v>
      </c>
      <c r="K64">
        <v>83400</v>
      </c>
      <c r="HP64">
        <v>1200</v>
      </c>
      <c r="ANF64">
        <v>560</v>
      </c>
      <c r="BKN64">
        <v>41</v>
      </c>
      <c r="BOA64">
        <v>31</v>
      </c>
      <c r="BOC64">
        <v>1</v>
      </c>
      <c r="BOE64">
        <v>1</v>
      </c>
      <c r="BOG64">
        <v>73</v>
      </c>
      <c r="BYJ64" s="24">
        <v>1</v>
      </c>
      <c r="GWR64">
        <v>1</v>
      </c>
      <c r="GWU64">
        <v>1</v>
      </c>
      <c r="GWX64">
        <v>1</v>
      </c>
      <c r="GXL64">
        <v>1</v>
      </c>
      <c r="GXO64">
        <v>1</v>
      </c>
      <c r="GXP64">
        <v>1</v>
      </c>
      <c r="GYB64">
        <v>1</v>
      </c>
      <c r="GZD64">
        <v>1</v>
      </c>
      <c r="GZP64">
        <v>1</v>
      </c>
      <c r="GZQ64">
        <v>1</v>
      </c>
      <c r="HAD64">
        <v>1</v>
      </c>
      <c r="HAT64">
        <v>1</v>
      </c>
      <c r="HAW64">
        <v>1</v>
      </c>
      <c r="HBJ64">
        <v>1</v>
      </c>
      <c r="HBM64">
        <v>1</v>
      </c>
      <c r="HBU64">
        <v>1</v>
      </c>
      <c r="HCC64">
        <v>1</v>
      </c>
      <c r="HDD64">
        <v>1</v>
      </c>
      <c r="HDL64">
        <v>1</v>
      </c>
      <c r="HDM64">
        <v>1</v>
      </c>
    </row>
    <row r="65" spans="1:1016 1046:2047 2051:2969 3164:3855 4661:4936 5153:5517" x14ac:dyDescent="0.25">
      <c r="A65" s="24">
        <v>6011198</v>
      </c>
      <c r="B65" s="66" t="s">
        <v>4181</v>
      </c>
      <c r="HP65">
        <v>12200</v>
      </c>
      <c r="ZR65">
        <v>4.5999999999999996</v>
      </c>
      <c r="ABK65">
        <v>11.2</v>
      </c>
      <c r="AJN65" s="56" t="s">
        <v>2466</v>
      </c>
      <c r="BEN65">
        <v>25</v>
      </c>
      <c r="BOA65">
        <v>72</v>
      </c>
      <c r="BOC65">
        <v>1</v>
      </c>
      <c r="BOE65">
        <v>1</v>
      </c>
      <c r="BOU65">
        <v>1</v>
      </c>
      <c r="BSH65">
        <v>1</v>
      </c>
      <c r="BYK65">
        <v>100</v>
      </c>
      <c r="BYL65">
        <v>1</v>
      </c>
      <c r="CDA65">
        <v>1</v>
      </c>
      <c r="GWL65">
        <v>1</v>
      </c>
      <c r="GYD65">
        <v>1</v>
      </c>
      <c r="GZA65">
        <v>1</v>
      </c>
      <c r="GZE65">
        <v>1</v>
      </c>
      <c r="GZY65">
        <v>1</v>
      </c>
      <c r="HAW65">
        <v>1</v>
      </c>
      <c r="HBA65">
        <v>1</v>
      </c>
      <c r="HBM65">
        <v>1</v>
      </c>
      <c r="HBY65">
        <v>1</v>
      </c>
      <c r="HCU65">
        <v>1</v>
      </c>
      <c r="HCX65">
        <v>1</v>
      </c>
      <c r="HDB65">
        <v>1</v>
      </c>
    </row>
    <row r="66" spans="1:1016 1046:2047 2051:2969 3164:3855 4661:4936 5153:5517" x14ac:dyDescent="0.25">
      <c r="A66" s="1">
        <v>6012681</v>
      </c>
      <c r="B66" s="66" t="s">
        <v>4181</v>
      </c>
      <c r="HR66" s="57">
        <v>9500</v>
      </c>
      <c r="TM66">
        <v>715</v>
      </c>
      <c r="ZQ66">
        <v>11.2</v>
      </c>
      <c r="ZS66">
        <v>8.1</v>
      </c>
      <c r="ZT66">
        <v>6.6</v>
      </c>
      <c r="ZU66">
        <v>8.5</v>
      </c>
      <c r="AAF66">
        <v>11.7</v>
      </c>
      <c r="ABM66">
        <v>2.7</v>
      </c>
      <c r="AQT66">
        <v>2700</v>
      </c>
      <c r="BEP66" s="33">
        <v>0.2</v>
      </c>
      <c r="BEQ66" s="33"/>
      <c r="BYK66">
        <v>50</v>
      </c>
      <c r="BYL66">
        <v>2</v>
      </c>
      <c r="BYO66">
        <v>1</v>
      </c>
      <c r="BYR66">
        <v>8</v>
      </c>
      <c r="BYS66">
        <v>1</v>
      </c>
      <c r="BYT66">
        <v>0</v>
      </c>
      <c r="BYU66">
        <v>1</v>
      </c>
      <c r="BYY66">
        <v>1</v>
      </c>
      <c r="BZB66">
        <v>1</v>
      </c>
      <c r="BZD66">
        <v>9</v>
      </c>
      <c r="BZE66">
        <v>16</v>
      </c>
      <c r="BZF66">
        <v>8</v>
      </c>
      <c r="BZG66">
        <v>0</v>
      </c>
      <c r="CAA66">
        <v>2</v>
      </c>
      <c r="CAB66">
        <v>7</v>
      </c>
      <c r="CAC66">
        <v>6</v>
      </c>
      <c r="CAD66">
        <v>0</v>
      </c>
      <c r="CBB66" s="57">
        <v>500</v>
      </c>
      <c r="CBC66">
        <v>1</v>
      </c>
      <c r="CBD66">
        <v>1</v>
      </c>
      <c r="CBG66">
        <v>1</v>
      </c>
      <c r="CBH66">
        <v>1</v>
      </c>
      <c r="CBI66">
        <v>1</v>
      </c>
      <c r="CBJ66">
        <v>0</v>
      </c>
      <c r="CLV66">
        <v>1</v>
      </c>
      <c r="CLY66">
        <v>3</v>
      </c>
      <c r="CLZ66">
        <v>1</v>
      </c>
      <c r="CMA66">
        <v>0</v>
      </c>
      <c r="CMB66">
        <v>1</v>
      </c>
      <c r="DYQ66">
        <v>0.35</v>
      </c>
      <c r="DYR66">
        <v>1</v>
      </c>
      <c r="DYT66">
        <v>1</v>
      </c>
      <c r="DYW66">
        <v>1</v>
      </c>
      <c r="DYX66">
        <v>1</v>
      </c>
      <c r="DYY66">
        <v>1</v>
      </c>
      <c r="DYZ66">
        <v>0</v>
      </c>
      <c r="EHF66">
        <v>2</v>
      </c>
      <c r="EHI66">
        <v>1</v>
      </c>
      <c r="EHJ66">
        <v>3</v>
      </c>
      <c r="EHK66">
        <v>21</v>
      </c>
      <c r="EHL66">
        <v>19</v>
      </c>
      <c r="EHM66">
        <v>0</v>
      </c>
      <c r="GCS66">
        <v>999</v>
      </c>
      <c r="GWB66">
        <v>1</v>
      </c>
      <c r="GWD66">
        <v>1</v>
      </c>
    </row>
    <row r="67" spans="1:1016 1046:2047 2051:2969 3164:3855 4661:4936 5153:5517" x14ac:dyDescent="0.25">
      <c r="A67">
        <v>6014511</v>
      </c>
      <c r="B67" s="66" t="s">
        <v>4181</v>
      </c>
      <c r="HT67" s="57">
        <v>1200</v>
      </c>
      <c r="AQV67">
        <v>3130000</v>
      </c>
      <c r="ASG67">
        <v>9000</v>
      </c>
      <c r="BYO67">
        <v>1</v>
      </c>
      <c r="BYR67">
        <v>22</v>
      </c>
      <c r="BYS67">
        <v>62</v>
      </c>
      <c r="BYT67">
        <v>41</v>
      </c>
      <c r="BYU67">
        <v>0</v>
      </c>
      <c r="BZK67">
        <v>3</v>
      </c>
      <c r="BZN67">
        <v>1</v>
      </c>
      <c r="BZP67">
        <v>11</v>
      </c>
      <c r="BZQ67">
        <v>72</v>
      </c>
      <c r="BZR67">
        <v>62</v>
      </c>
      <c r="BZS67">
        <v>0</v>
      </c>
      <c r="BZW67">
        <v>3</v>
      </c>
      <c r="BZZ67">
        <v>1</v>
      </c>
      <c r="CAA67">
        <v>1</v>
      </c>
      <c r="CAB67">
        <v>82</v>
      </c>
      <c r="CAC67">
        <v>72</v>
      </c>
      <c r="CAD67">
        <v>0</v>
      </c>
      <c r="CRS67">
        <v>1</v>
      </c>
      <c r="CRT67">
        <v>9</v>
      </c>
      <c r="CRU67">
        <v>72</v>
      </c>
      <c r="CRV67">
        <v>64</v>
      </c>
      <c r="CRW67">
        <v>0</v>
      </c>
      <c r="CUW67">
        <v>1</v>
      </c>
      <c r="CUX67">
        <v>26</v>
      </c>
      <c r="CUY67">
        <v>84</v>
      </c>
      <c r="CUZ67">
        <v>59</v>
      </c>
      <c r="CVA67">
        <v>0</v>
      </c>
      <c r="DVL67">
        <v>1</v>
      </c>
      <c r="DVO67">
        <v>1</v>
      </c>
      <c r="DVP67">
        <v>61</v>
      </c>
      <c r="DVQ67">
        <v>60</v>
      </c>
      <c r="DVR67">
        <v>0</v>
      </c>
      <c r="DVS67">
        <v>0</v>
      </c>
      <c r="EEM67">
        <v>1</v>
      </c>
      <c r="EEN67">
        <v>53</v>
      </c>
      <c r="EEO67">
        <v>41</v>
      </c>
      <c r="EEP67">
        <v>0</v>
      </c>
      <c r="EEQ67">
        <v>11</v>
      </c>
      <c r="GFD67">
        <v>63</v>
      </c>
      <c r="GFE67">
        <v>169</v>
      </c>
      <c r="GFF67">
        <v>100</v>
      </c>
      <c r="GUA67">
        <v>1</v>
      </c>
      <c r="GUD67">
        <v>1</v>
      </c>
      <c r="GUF67">
        <v>999</v>
      </c>
      <c r="GUG67">
        <v>0</v>
      </c>
      <c r="GUH67">
        <v>11</v>
      </c>
      <c r="GWB67">
        <v>1</v>
      </c>
    </row>
    <row r="68" spans="1:1016 1046:2047 2051:2969 3164:3855 4661:4936 5153:5517" x14ac:dyDescent="0.25">
      <c r="A68">
        <v>6045127</v>
      </c>
      <c r="B68" s="66" t="s">
        <v>4181</v>
      </c>
      <c r="AJN68">
        <v>7.3189000000000002</v>
      </c>
      <c r="ANF68">
        <v>365.4</v>
      </c>
      <c r="AOS68" s="64">
        <v>157.35720000000001</v>
      </c>
      <c r="BKN68">
        <v>38.9</v>
      </c>
      <c r="BYO68">
        <v>1</v>
      </c>
      <c r="BZN68">
        <v>1</v>
      </c>
      <c r="BZZ68">
        <v>1</v>
      </c>
      <c r="HDE68">
        <v>1</v>
      </c>
    </row>
    <row r="69" spans="1:1016 1046:2047 2051:2969 3164:3855 4661:4936 5153:5517" x14ac:dyDescent="0.25">
      <c r="A69" s="1">
        <v>7000458</v>
      </c>
      <c r="B69" s="66" t="s">
        <v>4181</v>
      </c>
      <c r="NK69">
        <v>166</v>
      </c>
      <c r="QY69">
        <v>166</v>
      </c>
      <c r="TQ69">
        <v>112</v>
      </c>
      <c r="ABQ69">
        <v>0.3</v>
      </c>
      <c r="AGK69">
        <v>80</v>
      </c>
      <c r="AJT69">
        <v>1.03</v>
      </c>
      <c r="AMB69" s="56">
        <v>3490</v>
      </c>
      <c r="ANL69">
        <v>3</v>
      </c>
      <c r="BYK69">
        <v>150</v>
      </c>
      <c r="BYL69">
        <v>1</v>
      </c>
      <c r="BYO69">
        <v>1</v>
      </c>
      <c r="BYR69">
        <v>35</v>
      </c>
      <c r="BYS69">
        <v>46</v>
      </c>
      <c r="BYT69">
        <v>0</v>
      </c>
      <c r="BYU69">
        <v>4</v>
      </c>
      <c r="CBB69" s="57">
        <v>625</v>
      </c>
      <c r="CBC69" s="57">
        <v>1</v>
      </c>
      <c r="CBF69">
        <v>1</v>
      </c>
      <c r="CBG69">
        <v>35</v>
      </c>
      <c r="CBH69">
        <v>46</v>
      </c>
      <c r="CBI69">
        <v>0</v>
      </c>
      <c r="CBJ69">
        <v>4</v>
      </c>
      <c r="CBL69">
        <v>100</v>
      </c>
      <c r="CBP69">
        <v>1</v>
      </c>
      <c r="CBQ69">
        <v>35</v>
      </c>
      <c r="CBR69">
        <v>46</v>
      </c>
      <c r="CBS69">
        <v>0</v>
      </c>
      <c r="CBT69">
        <v>4</v>
      </c>
      <c r="CHL69">
        <v>20</v>
      </c>
      <c r="CHM69">
        <v>1</v>
      </c>
      <c r="CHP69">
        <v>1</v>
      </c>
      <c r="CHQ69">
        <v>35</v>
      </c>
      <c r="CHR69">
        <v>46</v>
      </c>
      <c r="CHS69">
        <v>0</v>
      </c>
      <c r="CHT69">
        <v>4</v>
      </c>
      <c r="CMN69">
        <v>1200</v>
      </c>
      <c r="CMO69">
        <v>1</v>
      </c>
      <c r="CMP69">
        <v>1</v>
      </c>
      <c r="CMS69">
        <v>35</v>
      </c>
      <c r="CMT69">
        <v>46</v>
      </c>
      <c r="CMU69">
        <v>0</v>
      </c>
      <c r="CMV69">
        <v>4</v>
      </c>
      <c r="COW69">
        <v>150</v>
      </c>
      <c r="COX69">
        <v>1</v>
      </c>
      <c r="CPA69">
        <v>1</v>
      </c>
      <c r="CPB69">
        <v>35</v>
      </c>
      <c r="CPC69">
        <v>46</v>
      </c>
      <c r="CPD69">
        <v>0</v>
      </c>
      <c r="CPE69">
        <v>4</v>
      </c>
      <c r="CZC69">
        <v>3</v>
      </c>
      <c r="CZD69">
        <v>1</v>
      </c>
      <c r="CZG69">
        <v>1</v>
      </c>
      <c r="CZH69">
        <v>35</v>
      </c>
      <c r="CZI69">
        <v>46</v>
      </c>
      <c r="CZJ69">
        <v>0</v>
      </c>
      <c r="CZK69">
        <v>4</v>
      </c>
      <c r="DXJ69" s="1" t="s">
        <v>955</v>
      </c>
      <c r="DXK69">
        <v>1</v>
      </c>
      <c r="DXN69">
        <v>1</v>
      </c>
      <c r="DXP69">
        <v>35</v>
      </c>
      <c r="DXQ69">
        <v>46</v>
      </c>
      <c r="DXR69">
        <v>0</v>
      </c>
      <c r="DXS69">
        <v>4</v>
      </c>
    </row>
    <row r="70" spans="1:1016 1046:2047 2051:2969 3164:3855 4661:4936 5153:5517" x14ac:dyDescent="0.25">
      <c r="A70">
        <v>7015502</v>
      </c>
      <c r="B70" s="66" t="s">
        <v>4181</v>
      </c>
      <c r="JV70">
        <v>55</v>
      </c>
      <c r="NF70">
        <v>114</v>
      </c>
      <c r="QT70">
        <v>263</v>
      </c>
      <c r="AGF70">
        <v>167</v>
      </c>
      <c r="BYO70">
        <v>1</v>
      </c>
      <c r="BYR70">
        <v>5</v>
      </c>
      <c r="BYS70">
        <v>11</v>
      </c>
      <c r="BYT70">
        <v>6</v>
      </c>
      <c r="BYU70">
        <v>0</v>
      </c>
    </row>
    <row r="71" spans="1:1016 1046:2047 2051:2969 3164:3855 4661:4936 5153:5517" x14ac:dyDescent="0.25">
      <c r="A71">
        <v>7025847</v>
      </c>
      <c r="B71" s="66" t="s">
        <v>4181</v>
      </c>
      <c r="AEV71">
        <v>0.19112000000000001</v>
      </c>
      <c r="AJN71">
        <v>1.7</v>
      </c>
      <c r="AWK71">
        <v>14.257</v>
      </c>
      <c r="BYK71">
        <v>75</v>
      </c>
      <c r="BYL71">
        <v>1</v>
      </c>
      <c r="BYO71">
        <v>1</v>
      </c>
      <c r="BYR71">
        <v>2</v>
      </c>
      <c r="BYS71">
        <v>5</v>
      </c>
      <c r="BYT71">
        <v>4</v>
      </c>
      <c r="BYU71">
        <v>0</v>
      </c>
    </row>
    <row r="72" spans="1:1016 1046:2047 2051:2969 3164:3855 4661:4936 5153:5517" x14ac:dyDescent="0.25">
      <c r="A72">
        <v>7082707</v>
      </c>
      <c r="B72" s="66" t="s">
        <v>4181</v>
      </c>
      <c r="KC72">
        <v>115.2</v>
      </c>
      <c r="KI72">
        <v>101.4</v>
      </c>
      <c r="NR72">
        <v>111</v>
      </c>
      <c r="RL72">
        <v>492.6</v>
      </c>
      <c r="UU72" s="56">
        <v>6540</v>
      </c>
      <c r="UV72" s="56"/>
      <c r="UW72" s="56"/>
      <c r="UX72" s="56">
        <v>30120</v>
      </c>
      <c r="AKA72">
        <v>0.76919999999999999</v>
      </c>
      <c r="BJT72">
        <v>74.832300000000004</v>
      </c>
      <c r="BKG72">
        <v>317</v>
      </c>
      <c r="BYK72">
        <v>50</v>
      </c>
      <c r="BYO72">
        <v>1</v>
      </c>
      <c r="BYR72">
        <v>720</v>
      </c>
      <c r="BYS72">
        <v>709</v>
      </c>
      <c r="BYT72">
        <v>11</v>
      </c>
      <c r="CNR72">
        <v>400</v>
      </c>
      <c r="CNS72">
        <v>1</v>
      </c>
      <c r="CNV72">
        <v>1</v>
      </c>
      <c r="CNW72">
        <v>25</v>
      </c>
      <c r="CNX72">
        <v>119</v>
      </c>
      <c r="CNY72">
        <v>95</v>
      </c>
      <c r="CNZ72">
        <v>0</v>
      </c>
      <c r="CUS72">
        <v>500</v>
      </c>
      <c r="CUT72">
        <v>1</v>
      </c>
      <c r="CUW72">
        <v>1</v>
      </c>
      <c r="CUX72">
        <v>13</v>
      </c>
      <c r="CUY72">
        <v>85</v>
      </c>
      <c r="CUZ72">
        <v>73</v>
      </c>
      <c r="CVA72">
        <v>0</v>
      </c>
      <c r="DHI72">
        <v>4</v>
      </c>
      <c r="DHJ72">
        <v>1</v>
      </c>
      <c r="DHM72">
        <v>1</v>
      </c>
      <c r="DHN72">
        <v>999</v>
      </c>
      <c r="DHO72">
        <v>999</v>
      </c>
      <c r="DHP72">
        <v>0</v>
      </c>
      <c r="DHQ72">
        <v>11</v>
      </c>
      <c r="DIW72">
        <v>20</v>
      </c>
      <c r="DIX72">
        <v>1</v>
      </c>
      <c r="DJA72">
        <v>1</v>
      </c>
      <c r="DJB72">
        <v>999</v>
      </c>
      <c r="DJC72">
        <v>999</v>
      </c>
      <c r="DJD72">
        <v>0</v>
      </c>
      <c r="DJE72" s="38">
        <v>999</v>
      </c>
      <c r="GPE72">
        <v>70</v>
      </c>
      <c r="GPF72">
        <v>1</v>
      </c>
      <c r="GPI72">
        <v>1</v>
      </c>
      <c r="GPJ72">
        <v>999</v>
      </c>
      <c r="GPK72">
        <v>999</v>
      </c>
      <c r="GPL72">
        <v>0</v>
      </c>
      <c r="GPM72">
        <v>10</v>
      </c>
    </row>
    <row r="73" spans="1:1016 1046:2047 2051:2969 3164:3855 4661:4936 5153:5517" x14ac:dyDescent="0.25">
      <c r="A73" s="1">
        <v>7083159</v>
      </c>
      <c r="B73" s="66" t="s">
        <v>4181</v>
      </c>
      <c r="KH73">
        <v>1316.4</v>
      </c>
      <c r="NW73">
        <v>1329.6</v>
      </c>
      <c r="RK73">
        <v>380.4</v>
      </c>
      <c r="BYK73">
        <v>50</v>
      </c>
      <c r="BYL73">
        <v>1</v>
      </c>
      <c r="BYO73">
        <v>1</v>
      </c>
      <c r="BYR73">
        <v>82</v>
      </c>
      <c r="BYS73">
        <v>87</v>
      </c>
      <c r="BYT73">
        <v>6</v>
      </c>
      <c r="CBB73" s="57">
        <v>1500</v>
      </c>
      <c r="CBC73">
        <v>1</v>
      </c>
      <c r="CBF73">
        <v>1</v>
      </c>
      <c r="CBG73">
        <v>108</v>
      </c>
      <c r="CBH73">
        <v>92</v>
      </c>
      <c r="CBI73">
        <v>0</v>
      </c>
      <c r="CBJ73">
        <v>16</v>
      </c>
      <c r="CDW73">
        <v>150</v>
      </c>
      <c r="CDX73">
        <v>1</v>
      </c>
      <c r="CEA73">
        <v>1</v>
      </c>
      <c r="CEB73">
        <v>83</v>
      </c>
      <c r="CEC73">
        <v>592</v>
      </c>
      <c r="CED73">
        <v>6</v>
      </c>
      <c r="CEE73">
        <v>0</v>
      </c>
      <c r="CHB73" s="57">
        <v>50</v>
      </c>
      <c r="CHC73">
        <v>1</v>
      </c>
      <c r="CHG73">
        <v>87</v>
      </c>
      <c r="CHH73">
        <v>91</v>
      </c>
      <c r="CHI73">
        <v>6</v>
      </c>
      <c r="CHJ73">
        <v>0</v>
      </c>
      <c r="CTO73">
        <v>500</v>
      </c>
      <c r="CTP73">
        <v>1</v>
      </c>
      <c r="CTS73">
        <v>1</v>
      </c>
      <c r="CTT73">
        <v>5</v>
      </c>
      <c r="CTU73">
        <v>14</v>
      </c>
      <c r="CTV73">
        <v>10</v>
      </c>
      <c r="CTW73">
        <v>0</v>
      </c>
    </row>
    <row r="74" spans="1:1016 1046:2047 2051:2969 3164:3855 4661:4936 5153:5517" x14ac:dyDescent="0.25">
      <c r="A74">
        <v>7084659</v>
      </c>
      <c r="B74" s="66" t="s">
        <v>4181</v>
      </c>
      <c r="JQ74">
        <v>3837.6</v>
      </c>
      <c r="NF74">
        <v>1489.2</v>
      </c>
      <c r="AJO74">
        <v>3.8121</v>
      </c>
      <c r="BYK74">
        <v>150</v>
      </c>
      <c r="BYL74">
        <v>1</v>
      </c>
      <c r="BYO74">
        <v>1</v>
      </c>
      <c r="BYR74">
        <v>10</v>
      </c>
      <c r="BYS74">
        <v>9</v>
      </c>
      <c r="BYT74">
        <v>0</v>
      </c>
      <c r="BYU74">
        <v>0</v>
      </c>
      <c r="CTO74">
        <v>500</v>
      </c>
      <c r="CTP74">
        <v>1</v>
      </c>
      <c r="CTS74">
        <v>1</v>
      </c>
      <c r="CTT74">
        <v>10</v>
      </c>
      <c r="CTU74">
        <v>9</v>
      </c>
      <c r="CTV74">
        <v>0</v>
      </c>
      <c r="CTW74">
        <v>0</v>
      </c>
      <c r="ELV74">
        <v>40</v>
      </c>
      <c r="ELW74">
        <v>0.5</v>
      </c>
      <c r="ELZ74">
        <v>1</v>
      </c>
      <c r="EMA74">
        <v>999</v>
      </c>
      <c r="EMB74">
        <v>8</v>
      </c>
      <c r="EMC74">
        <v>0</v>
      </c>
      <c r="EMD74" s="16">
        <v>999</v>
      </c>
      <c r="FWG74">
        <v>10</v>
      </c>
      <c r="FWH74">
        <v>1</v>
      </c>
      <c r="FWK74">
        <v>1</v>
      </c>
      <c r="FWL74">
        <v>999</v>
      </c>
      <c r="FWM74" s="16">
        <v>999</v>
      </c>
      <c r="FWN74">
        <v>0</v>
      </c>
      <c r="FWO74">
        <v>0</v>
      </c>
      <c r="FYP74">
        <v>25</v>
      </c>
      <c r="FYQ74">
        <v>1</v>
      </c>
      <c r="FYT74">
        <v>1</v>
      </c>
      <c r="FYU74">
        <v>999</v>
      </c>
      <c r="FYV74">
        <v>9</v>
      </c>
      <c r="FYW74">
        <v>0</v>
      </c>
      <c r="FYX74" s="16">
        <v>999</v>
      </c>
    </row>
    <row r="75" spans="1:1016 1046:2047 2051:2969 3164:3855 4661:4936 5153:5517" x14ac:dyDescent="0.25">
      <c r="A75" s="1">
        <v>7076814</v>
      </c>
      <c r="B75" s="66" t="s">
        <v>4181</v>
      </c>
      <c r="HR75">
        <v>6600</v>
      </c>
      <c r="TL75">
        <v>1046</v>
      </c>
      <c r="ZA75">
        <v>10.3</v>
      </c>
      <c r="ZS75">
        <v>7.7</v>
      </c>
      <c r="ZT75">
        <v>7.3</v>
      </c>
      <c r="AAK75">
        <v>8.8000000000000007</v>
      </c>
      <c r="ABM75">
        <v>4.3148999999999997</v>
      </c>
      <c r="AQT75" s="37">
        <v>18600000000</v>
      </c>
      <c r="ATK75" s="56">
        <v>0</v>
      </c>
      <c r="BEO75" s="1">
        <v>146</v>
      </c>
      <c r="BYQ75">
        <v>1</v>
      </c>
      <c r="BYR75">
        <v>999</v>
      </c>
      <c r="BYS75">
        <v>999</v>
      </c>
      <c r="BYT75">
        <v>0</v>
      </c>
      <c r="BYU75">
        <v>16</v>
      </c>
      <c r="BZD75">
        <v>183</v>
      </c>
      <c r="BZE75">
        <v>275</v>
      </c>
      <c r="BZF75">
        <v>92</v>
      </c>
      <c r="BZG75">
        <v>0</v>
      </c>
      <c r="CPG75">
        <v>500</v>
      </c>
      <c r="CPH75">
        <v>1</v>
      </c>
      <c r="CPK75">
        <v>1</v>
      </c>
      <c r="CPL75">
        <v>10</v>
      </c>
      <c r="CPM75">
        <v>39</v>
      </c>
      <c r="CPN75">
        <v>28</v>
      </c>
      <c r="CPO75">
        <v>0</v>
      </c>
      <c r="DHM75">
        <v>1</v>
      </c>
      <c r="DHN75">
        <v>999</v>
      </c>
      <c r="DHO75">
        <v>999</v>
      </c>
      <c r="DHP75">
        <v>0</v>
      </c>
      <c r="DHQ75">
        <v>50</v>
      </c>
      <c r="DQR75">
        <v>500</v>
      </c>
      <c r="DQS75">
        <v>1</v>
      </c>
      <c r="DQV75">
        <v>1</v>
      </c>
      <c r="DQW75">
        <v>999</v>
      </c>
      <c r="DQX75">
        <v>999</v>
      </c>
      <c r="DQY75">
        <v>30</v>
      </c>
      <c r="DQZ75">
        <v>0</v>
      </c>
      <c r="DXD75">
        <v>1</v>
      </c>
      <c r="DXE75">
        <v>360</v>
      </c>
      <c r="DXF75">
        <v>999</v>
      </c>
      <c r="DXG75">
        <v>13</v>
      </c>
      <c r="DXH75">
        <v>0</v>
      </c>
      <c r="EEH75">
        <v>1</v>
      </c>
      <c r="EOI75">
        <v>16</v>
      </c>
      <c r="EOJ75">
        <v>13</v>
      </c>
      <c r="EOK75">
        <v>0</v>
      </c>
      <c r="EOL75">
        <v>2</v>
      </c>
      <c r="EQN75">
        <v>1</v>
      </c>
      <c r="GGT75">
        <v>305</v>
      </c>
      <c r="GGU75">
        <v>305</v>
      </c>
      <c r="GGV75">
        <v>0</v>
      </c>
      <c r="GQJ75">
        <v>1</v>
      </c>
      <c r="GUZ75">
        <v>1</v>
      </c>
      <c r="GVA75">
        <v>451</v>
      </c>
      <c r="GVB75">
        <v>420</v>
      </c>
      <c r="GVC75">
        <v>0</v>
      </c>
      <c r="GVD75">
        <v>60</v>
      </c>
    </row>
    <row r="76" spans="1:1016 1046:2047 2051:2969 3164:3855 4661:4936 5153:5517" x14ac:dyDescent="0.25">
      <c r="A76">
        <v>7076815</v>
      </c>
      <c r="B76" s="66" t="s">
        <v>4181</v>
      </c>
      <c r="HQ76">
        <v>14000</v>
      </c>
      <c r="TL76">
        <v>292.8</v>
      </c>
      <c r="ZB76">
        <v>19.3368</v>
      </c>
      <c r="ZF76">
        <v>11.9244</v>
      </c>
      <c r="ZS76">
        <v>8.8627000000000002</v>
      </c>
      <c r="AAA76">
        <v>10.4741</v>
      </c>
      <c r="AAH76">
        <v>12.246600000000001</v>
      </c>
      <c r="ABL76">
        <v>1.4851000000000001</v>
      </c>
      <c r="AQS76">
        <v>2830000</v>
      </c>
      <c r="ASD76">
        <v>215000</v>
      </c>
      <c r="ATM76">
        <v>7.5</v>
      </c>
      <c r="BYK76">
        <v>75</v>
      </c>
      <c r="BYL76">
        <v>1</v>
      </c>
      <c r="BYO76">
        <v>1</v>
      </c>
      <c r="BYR76">
        <v>610</v>
      </c>
      <c r="BYS76">
        <v>610</v>
      </c>
      <c r="BYT76">
        <v>0</v>
      </c>
      <c r="BYU76">
        <v>0</v>
      </c>
      <c r="DHS76">
        <v>80</v>
      </c>
      <c r="DHT76">
        <v>1</v>
      </c>
      <c r="DHW76">
        <v>1</v>
      </c>
      <c r="DHX76">
        <v>999</v>
      </c>
      <c r="DHY76">
        <v>999</v>
      </c>
      <c r="DHZ76">
        <v>0</v>
      </c>
      <c r="DIA76">
        <v>0</v>
      </c>
      <c r="DVO76">
        <v>1</v>
      </c>
      <c r="DVP76">
        <v>999</v>
      </c>
      <c r="DVQ76">
        <v>999</v>
      </c>
      <c r="DVR76">
        <v>0</v>
      </c>
      <c r="DVS76">
        <v>0</v>
      </c>
      <c r="DXD76">
        <v>1</v>
      </c>
      <c r="DXE76">
        <v>750</v>
      </c>
      <c r="DXF76">
        <v>750</v>
      </c>
      <c r="DXG76">
        <v>0</v>
      </c>
      <c r="DXH76">
        <v>0</v>
      </c>
      <c r="ERC76">
        <v>1</v>
      </c>
      <c r="ERD76">
        <v>999</v>
      </c>
      <c r="ERE76" s="16">
        <v>999</v>
      </c>
      <c r="ERF76">
        <v>0</v>
      </c>
      <c r="ERG76">
        <v>0</v>
      </c>
      <c r="FYP76">
        <v>25</v>
      </c>
      <c r="FYQ76">
        <v>1</v>
      </c>
      <c r="FYT76">
        <v>1</v>
      </c>
      <c r="FYU76">
        <v>999</v>
      </c>
      <c r="FYV76">
        <v>999</v>
      </c>
      <c r="FYW76">
        <v>0</v>
      </c>
      <c r="FYX76">
        <v>0</v>
      </c>
      <c r="GCM76">
        <v>1</v>
      </c>
      <c r="GCN76">
        <v>1</v>
      </c>
      <c r="GCQ76">
        <v>1</v>
      </c>
      <c r="GCS76">
        <v>999</v>
      </c>
      <c r="GCT76" s="16">
        <v>999</v>
      </c>
      <c r="GCU76">
        <v>0</v>
      </c>
      <c r="GCV76">
        <v>0</v>
      </c>
      <c r="GUZ76">
        <v>1</v>
      </c>
      <c r="GVA76">
        <v>999</v>
      </c>
      <c r="GVB76" s="16">
        <v>999</v>
      </c>
      <c r="GVC76">
        <v>0</v>
      </c>
      <c r="GVD76">
        <v>0</v>
      </c>
    </row>
    <row r="77" spans="1:1016 1046:2047 2051:2969 3164:3855 4661:4936 5153:5517" x14ac:dyDescent="0.25">
      <c r="A77">
        <v>7089231</v>
      </c>
      <c r="B77" s="66" t="s">
        <v>4181</v>
      </c>
      <c r="HP77">
        <v>3340</v>
      </c>
      <c r="JP77">
        <v>400</v>
      </c>
      <c r="NE77">
        <v>332</v>
      </c>
      <c r="QS77">
        <v>131</v>
      </c>
      <c r="TK77">
        <v>507</v>
      </c>
      <c r="ZR77">
        <v>9.3000000000000007</v>
      </c>
      <c r="AQR77">
        <v>3710</v>
      </c>
      <c r="AZR77">
        <v>30.5</v>
      </c>
      <c r="BYJ77" s="24">
        <v>1</v>
      </c>
    </row>
    <row r="78" spans="1:1016 1046:2047 2051:2969 3164:3855 4661:4936 5153:5517" x14ac:dyDescent="0.25">
      <c r="A78">
        <v>7116004</v>
      </c>
      <c r="B78" s="66" t="s">
        <v>4181</v>
      </c>
      <c r="K78">
        <v>40</v>
      </c>
      <c r="JP78">
        <v>67.5</v>
      </c>
      <c r="JQ78">
        <v>97</v>
      </c>
      <c r="NF78">
        <v>111</v>
      </c>
      <c r="QS78">
        <v>11</v>
      </c>
      <c r="TK78">
        <v>255</v>
      </c>
      <c r="TL78">
        <v>252</v>
      </c>
      <c r="WE78">
        <v>284</v>
      </c>
      <c r="BYO78">
        <v>1</v>
      </c>
      <c r="BYR78">
        <v>3</v>
      </c>
      <c r="BYS78">
        <v>6</v>
      </c>
      <c r="BYT78">
        <v>4</v>
      </c>
      <c r="BYU78">
        <v>0</v>
      </c>
    </row>
    <row r="79" spans="1:1016 1046:2047 2051:2969 3164:3855 4661:4936 5153:5517" x14ac:dyDescent="0.25">
      <c r="A79">
        <v>8003819</v>
      </c>
      <c r="B79" s="66" t="s">
        <v>4181</v>
      </c>
      <c r="NE79">
        <v>80</v>
      </c>
      <c r="QS79">
        <v>300</v>
      </c>
      <c r="BYJ79" s="24">
        <v>1</v>
      </c>
    </row>
    <row r="80" spans="1:1016 1046:2047 2051:2969 3164:3855 4661:4936 5153:5517" x14ac:dyDescent="0.25">
      <c r="A80" s="1">
        <v>8091779</v>
      </c>
      <c r="B80" s="66" t="s">
        <v>4181</v>
      </c>
      <c r="TK80">
        <v>402</v>
      </c>
      <c r="ZR80" s="1" t="s">
        <v>785</v>
      </c>
      <c r="ABK80">
        <v>11.2</v>
      </c>
      <c r="BYO80">
        <v>1</v>
      </c>
      <c r="BYR80">
        <v>8</v>
      </c>
    </row>
    <row r="81" spans="1:1015 1040:2035 2050:3066 3082:4057 4374:5097 5173:5334" x14ac:dyDescent="0.25">
      <c r="A81">
        <v>8112522</v>
      </c>
      <c r="B81" s="66" t="s">
        <v>4181</v>
      </c>
      <c r="JX81">
        <v>5397</v>
      </c>
      <c r="JZ81" s="57">
        <v>13846</v>
      </c>
      <c r="KC81">
        <v>2562</v>
      </c>
      <c r="NM81">
        <v>991</v>
      </c>
      <c r="NO81">
        <v>2315</v>
      </c>
      <c r="NR81">
        <v>370</v>
      </c>
      <c r="ABS81">
        <v>0.74</v>
      </c>
      <c r="ABU81">
        <v>2.5499999999999998</v>
      </c>
      <c r="ABX81">
        <v>3.88</v>
      </c>
      <c r="BYK81">
        <v>150</v>
      </c>
      <c r="BYL81">
        <v>1</v>
      </c>
      <c r="BYO81">
        <v>1</v>
      </c>
      <c r="BYR81">
        <v>28</v>
      </c>
      <c r="BYS81">
        <v>21</v>
      </c>
      <c r="BYT81">
        <v>0</v>
      </c>
      <c r="BYU81">
        <v>6</v>
      </c>
      <c r="CZQ81">
        <v>1</v>
      </c>
      <c r="CZR81">
        <v>999</v>
      </c>
      <c r="CZS81">
        <v>999</v>
      </c>
      <c r="CZT81">
        <v>0</v>
      </c>
      <c r="CZU81">
        <v>6</v>
      </c>
      <c r="DBP81">
        <v>1</v>
      </c>
      <c r="DBQ81">
        <v>999</v>
      </c>
      <c r="DBR81" s="16">
        <v>999</v>
      </c>
      <c r="DBS81">
        <v>0</v>
      </c>
      <c r="DBT81">
        <v>6</v>
      </c>
      <c r="DDC81" s="57">
        <v>60</v>
      </c>
      <c r="DDD81">
        <v>1</v>
      </c>
      <c r="DDG81">
        <v>1</v>
      </c>
      <c r="DDH81">
        <v>999</v>
      </c>
      <c r="DDI81">
        <v>999</v>
      </c>
      <c r="DDJ81">
        <v>0</v>
      </c>
      <c r="DDK81" s="38">
        <v>999</v>
      </c>
      <c r="DEG81">
        <v>100</v>
      </c>
      <c r="DEH81">
        <v>1</v>
      </c>
      <c r="DEK81">
        <v>1</v>
      </c>
      <c r="DEL81">
        <v>999</v>
      </c>
      <c r="DEM81" s="16">
        <v>999</v>
      </c>
      <c r="DEN81">
        <v>0</v>
      </c>
      <c r="DEO81">
        <v>6</v>
      </c>
      <c r="DJH81">
        <v>2.5</v>
      </c>
      <c r="DJI81">
        <v>2</v>
      </c>
      <c r="DJL81">
        <v>1</v>
      </c>
      <c r="DJM81">
        <v>999</v>
      </c>
      <c r="DJN81" s="16">
        <v>999</v>
      </c>
      <c r="DJO81">
        <v>0</v>
      </c>
      <c r="DJP81">
        <v>6</v>
      </c>
      <c r="EGA81">
        <v>100</v>
      </c>
      <c r="EGB81">
        <v>2</v>
      </c>
      <c r="EGE81">
        <v>1</v>
      </c>
      <c r="EGF81">
        <v>999</v>
      </c>
      <c r="EGG81">
        <v>999</v>
      </c>
      <c r="EGH81">
        <v>0</v>
      </c>
      <c r="EGI81">
        <v>6</v>
      </c>
      <c r="ELW81">
        <v>2</v>
      </c>
      <c r="ELZ81">
        <v>1</v>
      </c>
      <c r="EMA81">
        <v>999</v>
      </c>
      <c r="EMB81">
        <v>999</v>
      </c>
      <c r="EMC81">
        <v>0</v>
      </c>
      <c r="EMD81" s="38">
        <v>999</v>
      </c>
      <c r="ERS81">
        <v>10</v>
      </c>
      <c r="ERW81">
        <v>1</v>
      </c>
      <c r="ERX81">
        <v>999</v>
      </c>
      <c r="ERY81" s="16">
        <v>999</v>
      </c>
      <c r="ERZ81">
        <v>0</v>
      </c>
      <c r="ESA81">
        <v>6</v>
      </c>
      <c r="EXE81">
        <v>125</v>
      </c>
      <c r="EXF81">
        <v>2</v>
      </c>
      <c r="EXG81">
        <v>1</v>
      </c>
      <c r="EXJ81">
        <v>999</v>
      </c>
      <c r="EXK81" s="16">
        <v>999</v>
      </c>
      <c r="EXL81">
        <v>0</v>
      </c>
      <c r="EXM81">
        <v>8</v>
      </c>
      <c r="EYU81">
        <v>1</v>
      </c>
      <c r="EYX81">
        <v>999</v>
      </c>
      <c r="EYY81" s="16">
        <v>999</v>
      </c>
      <c r="EYZ81">
        <v>0</v>
      </c>
      <c r="EZA81">
        <v>8</v>
      </c>
      <c r="GUD81">
        <v>1</v>
      </c>
      <c r="GUE81">
        <v>999</v>
      </c>
      <c r="GUF81" s="16">
        <v>999</v>
      </c>
      <c r="GUG81">
        <v>0</v>
      </c>
      <c r="GUH81">
        <v>6</v>
      </c>
      <c r="GWA81">
        <v>1</v>
      </c>
    </row>
    <row r="82" spans="1:1015 1040:2035 2050:3066 3082:4057 4374:5097 5173:5334" x14ac:dyDescent="0.25">
      <c r="A82">
        <v>8127397</v>
      </c>
      <c r="B82" s="66" t="s">
        <v>4181</v>
      </c>
      <c r="TK82">
        <v>753</v>
      </c>
      <c r="ZR82">
        <v>2.6</v>
      </c>
      <c r="BYK82">
        <v>150</v>
      </c>
      <c r="BYL82">
        <v>1</v>
      </c>
      <c r="BYO82">
        <v>1</v>
      </c>
      <c r="BYR82">
        <v>2</v>
      </c>
      <c r="BYS82">
        <v>1</v>
      </c>
      <c r="BYT82">
        <v>0</v>
      </c>
      <c r="BYU82">
        <v>0</v>
      </c>
    </row>
    <row r="83" spans="1:1015 1040:2035 2050:3066 3082:4057 4374:5097 5173:5334" x14ac:dyDescent="0.25">
      <c r="A83">
        <v>8130998</v>
      </c>
      <c r="B83" s="66" t="s">
        <v>4181</v>
      </c>
      <c r="JQ83">
        <v>342</v>
      </c>
      <c r="JR83">
        <v>211</v>
      </c>
      <c r="JT83">
        <v>80</v>
      </c>
      <c r="NF83">
        <v>238</v>
      </c>
      <c r="NG83">
        <v>416</v>
      </c>
      <c r="NI83">
        <v>279</v>
      </c>
      <c r="QT83">
        <v>74</v>
      </c>
      <c r="QU83">
        <v>104</v>
      </c>
      <c r="QW83">
        <v>90</v>
      </c>
      <c r="BYO83">
        <v>1</v>
      </c>
      <c r="BYR83">
        <v>999</v>
      </c>
      <c r="BYS83">
        <v>2</v>
      </c>
      <c r="BYT83">
        <v>0</v>
      </c>
      <c r="BYU83" s="38">
        <v>999</v>
      </c>
      <c r="CRI83">
        <v>1</v>
      </c>
      <c r="GWA83">
        <v>1</v>
      </c>
    </row>
    <row r="84" spans="1:1015 1040:2035 2050:3066 3082:4057 4374:5097 5173:5334" x14ac:dyDescent="0.25">
      <c r="A84" s="1">
        <v>9002836</v>
      </c>
      <c r="B84" s="66" t="s">
        <v>4181</v>
      </c>
    </row>
    <row r="85" spans="1:1015 1040:2035 2050:3066 3082:4057 4374:5097 5173:5334" x14ac:dyDescent="0.25">
      <c r="A85" s="1">
        <v>9003331</v>
      </c>
      <c r="B85" s="66" t="s">
        <v>4181</v>
      </c>
      <c r="K85" s="57"/>
      <c r="O85" s="24"/>
      <c r="CZ85">
        <v>1.23</v>
      </c>
      <c r="DC85">
        <v>0.98</v>
      </c>
      <c r="GV85">
        <v>221</v>
      </c>
      <c r="KL85">
        <v>904.2</v>
      </c>
      <c r="KX85">
        <v>315</v>
      </c>
      <c r="OA85">
        <v>2323.1999999999998</v>
      </c>
      <c r="OL85">
        <v>1098</v>
      </c>
      <c r="RO85" s="45" t="s">
        <v>793</v>
      </c>
      <c r="RP85" s="55"/>
      <c r="RQ85" s="55"/>
      <c r="RR85" s="55"/>
      <c r="RS85" s="55"/>
      <c r="RY85" s="1" t="s">
        <v>794</v>
      </c>
      <c r="UC85" s="1" t="s">
        <v>797</v>
      </c>
      <c r="UD85" s="1" t="s">
        <v>798</v>
      </c>
      <c r="AAL85">
        <v>16.5974</v>
      </c>
      <c r="ACG85">
        <v>1.9470000000000001</v>
      </c>
      <c r="ACQ85">
        <v>2.9058000000000002</v>
      </c>
      <c r="AHA85">
        <v>188.4</v>
      </c>
      <c r="AHK85">
        <v>165.6</v>
      </c>
      <c r="AKG85">
        <v>4.2680999999999996</v>
      </c>
      <c r="BAP85">
        <v>47</v>
      </c>
    </row>
    <row r="86" spans="1:1015 1040:2035 2050:3066 3082:4057 4374:5097 5173:5334" x14ac:dyDescent="0.25">
      <c r="A86">
        <v>9003370</v>
      </c>
      <c r="B86" s="66" t="s">
        <v>4181</v>
      </c>
      <c r="BC86">
        <v>96.7</v>
      </c>
      <c r="CM86">
        <v>1</v>
      </c>
      <c r="EG86">
        <v>26.4</v>
      </c>
      <c r="GJ86">
        <v>890</v>
      </c>
      <c r="HQ86">
        <v>13300</v>
      </c>
      <c r="JQ86">
        <v>77.400000000000006</v>
      </c>
      <c r="NF86">
        <v>99</v>
      </c>
      <c r="QT86">
        <v>43.2</v>
      </c>
      <c r="ZS86">
        <v>14.293100000000001</v>
      </c>
      <c r="AGF86">
        <v>168.6</v>
      </c>
      <c r="AJO86">
        <v>0.98409999999999997</v>
      </c>
      <c r="AOT86" s="3">
        <v>37.837800000000001</v>
      </c>
      <c r="AOU86" s="3"/>
      <c r="AOV86" s="3"/>
      <c r="AOW86" s="3"/>
      <c r="ASD86">
        <v>327000</v>
      </c>
      <c r="AZS86">
        <v>43</v>
      </c>
      <c r="BFY86">
        <v>139</v>
      </c>
      <c r="BHE86">
        <v>4.2</v>
      </c>
      <c r="BIH86">
        <v>2.2400000000000002</v>
      </c>
      <c r="BYK86">
        <v>50</v>
      </c>
      <c r="BYL86">
        <v>1</v>
      </c>
      <c r="BYO86">
        <v>1</v>
      </c>
      <c r="BYR86">
        <v>1</v>
      </c>
      <c r="BYS86">
        <v>0</v>
      </c>
      <c r="BYT86">
        <v>0</v>
      </c>
      <c r="BYU86">
        <v>0</v>
      </c>
      <c r="BZV86">
        <v>100</v>
      </c>
      <c r="BZW86">
        <v>1</v>
      </c>
      <c r="BZZ86">
        <v>1</v>
      </c>
      <c r="DMT86">
        <v>5</v>
      </c>
      <c r="DMU86">
        <v>1</v>
      </c>
      <c r="DMX86">
        <v>1</v>
      </c>
      <c r="DSG86">
        <v>40</v>
      </c>
      <c r="DSH86">
        <v>1</v>
      </c>
      <c r="DSK86">
        <v>1</v>
      </c>
      <c r="DVK86">
        <v>47.5</v>
      </c>
      <c r="DVL86">
        <v>1</v>
      </c>
      <c r="DVO86">
        <v>1</v>
      </c>
      <c r="EBN86">
        <v>20</v>
      </c>
      <c r="EBO86">
        <v>1</v>
      </c>
      <c r="EBR86">
        <v>1</v>
      </c>
      <c r="EFF86">
        <v>48</v>
      </c>
      <c r="EFJ86">
        <v>1</v>
      </c>
    </row>
    <row r="87" spans="1:1015 1040:2035 2050:3066 3082:4057 4374:5097 5173:5334" x14ac:dyDescent="0.25">
      <c r="A87">
        <v>9016278</v>
      </c>
      <c r="B87" s="66" t="s">
        <v>4181</v>
      </c>
      <c r="EM87">
        <v>46</v>
      </c>
      <c r="HI87">
        <v>15100</v>
      </c>
      <c r="HN87">
        <v>12900</v>
      </c>
      <c r="JI87">
        <v>235.8</v>
      </c>
      <c r="JN87">
        <v>192.6</v>
      </c>
      <c r="JS87">
        <v>178.8</v>
      </c>
      <c r="JW87">
        <v>244.8</v>
      </c>
      <c r="MX87">
        <v>792</v>
      </c>
      <c r="NC87">
        <v>427.2</v>
      </c>
      <c r="NH87">
        <v>310.8</v>
      </c>
      <c r="NL87">
        <v>291</v>
      </c>
      <c r="QL87">
        <v>775.8</v>
      </c>
      <c r="QQ87">
        <v>364.8</v>
      </c>
      <c r="QV87">
        <v>196.8</v>
      </c>
      <c r="QZ87" s="3">
        <v>178.2</v>
      </c>
      <c r="YX87" s="3">
        <v>11.9244</v>
      </c>
      <c r="YY87" s="3"/>
      <c r="ZL87" s="3">
        <v>12.246600000000001</v>
      </c>
      <c r="ZM87" s="3"/>
      <c r="ZN87" s="3"/>
      <c r="ZO87" s="3"/>
      <c r="ZP87" s="3"/>
      <c r="ZU87" s="3">
        <v>11.2798</v>
      </c>
      <c r="ABD87" s="3">
        <v>29.870799999999999</v>
      </c>
      <c r="ABE87" s="3"/>
      <c r="ABF87" s="3"/>
      <c r="ABG87" s="3"/>
      <c r="ABH87" s="3"/>
      <c r="ABI87" s="3">
        <v>28.900200000000002</v>
      </c>
      <c r="ABJ87" s="3"/>
      <c r="ABK87" s="3"/>
      <c r="ABN87" s="3">
        <v>25.5442</v>
      </c>
      <c r="ABR87">
        <v>17.850000000000001</v>
      </c>
      <c r="AJG87" s="3">
        <v>1.9117</v>
      </c>
      <c r="AJH87" s="3"/>
      <c r="AJI87" s="3"/>
      <c r="ALQ87">
        <v>113.4</v>
      </c>
      <c r="ALT87">
        <v>100.8</v>
      </c>
      <c r="AMZ87">
        <v>72.5</v>
      </c>
      <c r="AND87">
        <v>35.6</v>
      </c>
      <c r="ANI87">
        <v>62.7</v>
      </c>
      <c r="AOM87" s="64">
        <v>72.072000000000003</v>
      </c>
      <c r="AON87" s="65"/>
      <c r="AOO87" s="65"/>
      <c r="AOP87" s="65"/>
      <c r="AOQ87" s="64">
        <v>56.456400000000002</v>
      </c>
      <c r="AOR87" s="65"/>
      <c r="AOS87" s="65"/>
      <c r="AOT87" s="65"/>
      <c r="AOU87" s="65"/>
      <c r="AOV87" s="64">
        <v>54.654600000000002</v>
      </c>
      <c r="AQL87">
        <v>4180000</v>
      </c>
      <c r="AQP87">
        <v>4020000</v>
      </c>
      <c r="AQU87">
        <v>3630000</v>
      </c>
      <c r="ARW87">
        <v>426000</v>
      </c>
      <c r="ASA87">
        <v>444000</v>
      </c>
      <c r="AZL87">
        <v>36</v>
      </c>
      <c r="AZP87">
        <v>32</v>
      </c>
      <c r="AZU87">
        <v>31</v>
      </c>
      <c r="BKB87" s="66">
        <v>748</v>
      </c>
      <c r="BKC87" s="11"/>
      <c r="BKD87" s="11"/>
      <c r="BYO87">
        <v>1</v>
      </c>
      <c r="BZV87">
        <v>100</v>
      </c>
      <c r="EFJ87">
        <v>1</v>
      </c>
      <c r="GPY87">
        <v>1</v>
      </c>
    </row>
    <row r="88" spans="1:1015 1040:2035 2050:3066 3082:4057 4374:5097 5173:5334" x14ac:dyDescent="0.25">
      <c r="A88">
        <v>9030684</v>
      </c>
      <c r="B88" s="66" t="s">
        <v>4181</v>
      </c>
      <c r="BC88">
        <v>8</v>
      </c>
      <c r="BD88">
        <v>80</v>
      </c>
      <c r="BE88">
        <v>72</v>
      </c>
      <c r="CM88">
        <v>5.5</v>
      </c>
      <c r="CN88">
        <v>1.1000000000000001</v>
      </c>
      <c r="CQ88">
        <v>1.2</v>
      </c>
      <c r="EG88">
        <v>94</v>
      </c>
      <c r="EH88">
        <v>32</v>
      </c>
      <c r="EI88">
        <v>29</v>
      </c>
      <c r="KF88">
        <v>28.8</v>
      </c>
      <c r="NU88">
        <v>26.4</v>
      </c>
      <c r="RI88">
        <v>15</v>
      </c>
      <c r="ZS88">
        <v>7.1</v>
      </c>
      <c r="ZT88">
        <v>8.9</v>
      </c>
      <c r="AAD88">
        <v>11.3</v>
      </c>
      <c r="AJO88" s="3">
        <v>1.4592000000000001</v>
      </c>
      <c r="AJP88" s="3"/>
      <c r="AJT88">
        <v>0.84840000000000004</v>
      </c>
      <c r="AOT88" s="64">
        <v>142.34219999999999</v>
      </c>
      <c r="AOU88" s="65"/>
      <c r="AOV88" s="65"/>
      <c r="AOW88" s="65"/>
      <c r="AOX88" s="64">
        <v>29.429400000000001</v>
      </c>
      <c r="AQS88">
        <v>2600000</v>
      </c>
      <c r="AQT88">
        <v>3100000</v>
      </c>
      <c r="ARD88">
        <v>4100000</v>
      </c>
      <c r="ASD88">
        <v>333000</v>
      </c>
      <c r="ASO88">
        <v>350000</v>
      </c>
      <c r="AZS88">
        <v>22</v>
      </c>
      <c r="AZT88">
        <v>26</v>
      </c>
      <c r="BAD88">
        <v>35</v>
      </c>
      <c r="BYO88">
        <v>1</v>
      </c>
      <c r="BZV88">
        <v>100</v>
      </c>
      <c r="BZZ88">
        <v>1</v>
      </c>
      <c r="EFJ88">
        <v>1</v>
      </c>
      <c r="GPY88">
        <v>1</v>
      </c>
    </row>
    <row r="89" spans="1:1015 1040:2035 2050:3066 3082:4057 4374:5097 5173:5334" x14ac:dyDescent="0.25">
      <c r="A89">
        <v>9031387</v>
      </c>
      <c r="B89" s="66" t="s">
        <v>4181</v>
      </c>
      <c r="BT89">
        <v>32.1</v>
      </c>
      <c r="BU89">
        <v>58.9</v>
      </c>
      <c r="CZ89">
        <v>2.14</v>
      </c>
      <c r="DA89">
        <v>1.29</v>
      </c>
      <c r="EV89">
        <v>45.2</v>
      </c>
      <c r="EW89">
        <v>37.299999999999997</v>
      </c>
      <c r="GV89">
        <v>504</v>
      </c>
      <c r="KL89">
        <v>34.799999999999997</v>
      </c>
      <c r="OA89">
        <v>37.200000000000003</v>
      </c>
      <c r="RO89">
        <v>37.799999999999997</v>
      </c>
      <c r="AAL89">
        <v>14.2</v>
      </c>
      <c r="AHA89" s="3">
        <v>47.4</v>
      </c>
      <c r="AHB89" s="3"/>
      <c r="AHC89" s="3"/>
      <c r="AHD89" s="3"/>
      <c r="AHE89" s="3"/>
      <c r="AHF89" s="3"/>
      <c r="AKG89" s="3">
        <v>1.1537999999999999</v>
      </c>
      <c r="APH89" s="64">
        <v>64.864800000000002</v>
      </c>
      <c r="ARI89">
        <v>7000</v>
      </c>
      <c r="ASV89">
        <v>328000</v>
      </c>
      <c r="BAJ89">
        <v>42</v>
      </c>
      <c r="BGP89">
        <v>142</v>
      </c>
      <c r="BHU89">
        <v>3.75</v>
      </c>
      <c r="BIU89">
        <v>2.5299999999999998</v>
      </c>
      <c r="BJL89">
        <v>106</v>
      </c>
      <c r="BYK89">
        <v>75</v>
      </c>
      <c r="BYL89">
        <v>1</v>
      </c>
      <c r="BYO89">
        <v>1</v>
      </c>
      <c r="BYR89">
        <v>42</v>
      </c>
      <c r="BYS89">
        <v>21</v>
      </c>
      <c r="BYT89">
        <v>0</v>
      </c>
      <c r="BYU89">
        <v>20</v>
      </c>
      <c r="CDL89">
        <v>7.5</v>
      </c>
      <c r="CDM89">
        <v>1</v>
      </c>
      <c r="CDP89">
        <v>1</v>
      </c>
      <c r="CDQ89">
        <v>999</v>
      </c>
      <c r="CDR89">
        <v>999</v>
      </c>
      <c r="CDS89">
        <v>0</v>
      </c>
      <c r="CDT89" s="38">
        <v>999</v>
      </c>
      <c r="DNN89">
        <v>10</v>
      </c>
      <c r="DNO89">
        <v>1</v>
      </c>
      <c r="DNR89">
        <v>1</v>
      </c>
      <c r="DNS89">
        <v>999</v>
      </c>
      <c r="DNT89">
        <v>999</v>
      </c>
      <c r="DNU89">
        <v>0</v>
      </c>
      <c r="DNV89" s="38">
        <v>999</v>
      </c>
      <c r="DWO89">
        <v>320</v>
      </c>
      <c r="DWP89">
        <v>1</v>
      </c>
      <c r="DWS89">
        <v>1</v>
      </c>
      <c r="DWT89">
        <v>999</v>
      </c>
      <c r="DWU89">
        <v>213</v>
      </c>
      <c r="DWV89">
        <v>0</v>
      </c>
      <c r="DWW89" s="38">
        <v>999</v>
      </c>
      <c r="DWZ89">
        <v>1.5</v>
      </c>
      <c r="DXA89">
        <v>1</v>
      </c>
      <c r="DXD89">
        <v>1</v>
      </c>
      <c r="DXE89">
        <v>999</v>
      </c>
      <c r="DXF89">
        <v>999</v>
      </c>
      <c r="DXG89">
        <v>16</v>
      </c>
      <c r="EBN89">
        <v>10</v>
      </c>
      <c r="EBO89">
        <v>1</v>
      </c>
      <c r="EBR89">
        <v>1</v>
      </c>
      <c r="ELV89">
        <v>40</v>
      </c>
      <c r="ELW89">
        <v>1</v>
      </c>
      <c r="ELZ89">
        <v>1</v>
      </c>
      <c r="EMA89">
        <v>999</v>
      </c>
      <c r="EMB89">
        <v>999</v>
      </c>
      <c r="EMC89">
        <v>0</v>
      </c>
      <c r="EMD89" s="38">
        <v>999</v>
      </c>
      <c r="FZJ89">
        <v>125</v>
      </c>
      <c r="FZK89">
        <v>1</v>
      </c>
      <c r="FZN89">
        <v>1</v>
      </c>
      <c r="FZO89">
        <v>999</v>
      </c>
      <c r="FZP89">
        <v>999</v>
      </c>
      <c r="FZQ89">
        <v>0</v>
      </c>
      <c r="FZR89" s="38">
        <v>999</v>
      </c>
    </row>
    <row r="90" spans="1:1015 1040:2035 2050:3066 3082:4057 4374:5097 5173:5334" x14ac:dyDescent="0.25">
      <c r="A90">
        <v>9038676</v>
      </c>
      <c r="B90" s="66" t="s">
        <v>4181</v>
      </c>
      <c r="BC90">
        <v>25</v>
      </c>
      <c r="BD90">
        <v>48</v>
      </c>
      <c r="BE90">
        <v>81</v>
      </c>
      <c r="CM90">
        <v>2.5</v>
      </c>
      <c r="CN90">
        <v>1.6</v>
      </c>
      <c r="CO90">
        <v>1.2</v>
      </c>
      <c r="EG90">
        <v>37</v>
      </c>
      <c r="EH90">
        <v>35</v>
      </c>
      <c r="EI90">
        <v>23</v>
      </c>
      <c r="JQ90">
        <v>12.6</v>
      </c>
      <c r="NF90">
        <v>11.4</v>
      </c>
      <c r="QT90">
        <v>78</v>
      </c>
      <c r="ZS90" s="3">
        <v>14.986000000000001</v>
      </c>
      <c r="ZU90" s="3">
        <v>13.374599999999999</v>
      </c>
      <c r="AJO90">
        <v>0.79179999999999995</v>
      </c>
      <c r="AJQ90">
        <v>0.85970000000000002</v>
      </c>
      <c r="AZS90">
        <v>44.6</v>
      </c>
      <c r="AZU90">
        <v>39.9</v>
      </c>
      <c r="BFY90">
        <v>140</v>
      </c>
      <c r="BGA90">
        <v>145</v>
      </c>
      <c r="BHE90">
        <v>3.7</v>
      </c>
      <c r="BHG90">
        <v>4.4000000000000004</v>
      </c>
      <c r="BYK90">
        <v>75</v>
      </c>
      <c r="BYL90">
        <v>1</v>
      </c>
      <c r="BYO90">
        <v>1</v>
      </c>
      <c r="BYR90">
        <v>999</v>
      </c>
      <c r="BYS90">
        <v>999</v>
      </c>
      <c r="BYT90">
        <v>0</v>
      </c>
      <c r="BYU90" s="38">
        <v>999</v>
      </c>
      <c r="DHI90">
        <v>16</v>
      </c>
      <c r="DHJ90">
        <v>1</v>
      </c>
      <c r="DHM90">
        <v>1</v>
      </c>
      <c r="DMT90">
        <v>3</v>
      </c>
      <c r="DMU90">
        <v>2</v>
      </c>
      <c r="DMX90">
        <v>1</v>
      </c>
      <c r="DQR90">
        <v>0.05</v>
      </c>
      <c r="DQS90">
        <v>1</v>
      </c>
      <c r="DQV90">
        <v>1</v>
      </c>
      <c r="DTV90">
        <v>200</v>
      </c>
      <c r="DTW90">
        <v>1</v>
      </c>
      <c r="DTZ90">
        <v>1</v>
      </c>
      <c r="DUA90">
        <v>999</v>
      </c>
      <c r="DUB90">
        <v>999</v>
      </c>
      <c r="DUC90">
        <v>0</v>
      </c>
      <c r="DUD90" s="38">
        <v>999</v>
      </c>
      <c r="DUF90">
        <v>120</v>
      </c>
      <c r="DUG90">
        <v>2</v>
      </c>
      <c r="DUJ90">
        <v>1</v>
      </c>
      <c r="DUK90">
        <v>999</v>
      </c>
      <c r="DUL90">
        <v>999</v>
      </c>
      <c r="DUM90">
        <v>0</v>
      </c>
      <c r="DUN90" s="38">
        <v>999</v>
      </c>
      <c r="DWZ90">
        <v>1.5</v>
      </c>
      <c r="DXA90">
        <v>1</v>
      </c>
      <c r="DXD90">
        <v>1</v>
      </c>
      <c r="DXE90">
        <v>999</v>
      </c>
      <c r="DXF90">
        <v>999</v>
      </c>
      <c r="DXG90">
        <v>0</v>
      </c>
      <c r="DXH90">
        <v>0</v>
      </c>
      <c r="EMF90">
        <v>40</v>
      </c>
      <c r="EMG90">
        <v>1</v>
      </c>
      <c r="EMJ90">
        <v>1</v>
      </c>
      <c r="EMK90">
        <v>999</v>
      </c>
      <c r="EML90">
        <v>999</v>
      </c>
      <c r="EMM90">
        <v>0</v>
      </c>
      <c r="EMN90" s="38">
        <v>999</v>
      </c>
      <c r="FYP90">
        <v>125</v>
      </c>
      <c r="FYQ90">
        <v>1</v>
      </c>
    </row>
    <row r="91" spans="1:1015 1040:2035 2050:3066 3082:4057 4374:5097 5173:5334" x14ac:dyDescent="0.25">
      <c r="A91" s="1">
        <v>9039416</v>
      </c>
      <c r="B91" s="66" t="s">
        <v>4181</v>
      </c>
      <c r="BF91">
        <v>122</v>
      </c>
      <c r="CP91">
        <v>0.9</v>
      </c>
      <c r="EJ91">
        <v>31</v>
      </c>
      <c r="FH91">
        <v>17.600000000000001</v>
      </c>
      <c r="HT91">
        <v>3300</v>
      </c>
      <c r="HU91">
        <v>3000</v>
      </c>
      <c r="IB91">
        <v>4300</v>
      </c>
      <c r="IM91">
        <v>9090</v>
      </c>
      <c r="JT91">
        <v>43.8</v>
      </c>
      <c r="NI91">
        <v>22.2</v>
      </c>
      <c r="QW91">
        <v>87</v>
      </c>
      <c r="ZV91" s="3">
        <v>10.1518</v>
      </c>
      <c r="ZW91">
        <v>9.0237999999999996</v>
      </c>
      <c r="AAD91" s="3">
        <v>8.5404</v>
      </c>
      <c r="AAE91" s="3"/>
      <c r="AAN91" s="3">
        <v>9.8294999999999995</v>
      </c>
      <c r="ABO91">
        <v>0.27479999999999999</v>
      </c>
      <c r="AGI91">
        <v>138.6</v>
      </c>
      <c r="AJR91" s="3">
        <v>1.3008999999999999</v>
      </c>
      <c r="ALC91">
        <v>39.6</v>
      </c>
      <c r="AMA91">
        <v>21.6</v>
      </c>
      <c r="ANJ91">
        <v>136</v>
      </c>
      <c r="ANK91">
        <v>111</v>
      </c>
      <c r="ANM91">
        <v>42.9</v>
      </c>
      <c r="AQW91">
        <v>3360000</v>
      </c>
      <c r="ASG91">
        <v>216000</v>
      </c>
      <c r="ASH91">
        <v>207000</v>
      </c>
      <c r="ASO91">
        <v>339000</v>
      </c>
      <c r="ASZ91">
        <v>414000</v>
      </c>
      <c r="AZV91">
        <v>30</v>
      </c>
      <c r="AZW91">
        <v>28</v>
      </c>
      <c r="BAD91">
        <v>27</v>
      </c>
      <c r="BAN91">
        <v>31</v>
      </c>
      <c r="BBO91">
        <v>91.4</v>
      </c>
      <c r="BCU91">
        <v>30.213750000000001</v>
      </c>
      <c r="BDX91" s="3">
        <v>33.033700000000003</v>
      </c>
      <c r="BDY91" s="3"/>
      <c r="BDZ91" s="3"/>
      <c r="BEA91" s="3"/>
      <c r="BEB91" s="3"/>
      <c r="BEC91" s="3"/>
      <c r="BED91" s="3"/>
      <c r="BEE91" s="3"/>
      <c r="BEF91" s="3"/>
      <c r="BGC91">
        <v>128</v>
      </c>
      <c r="BGD91">
        <v>132</v>
      </c>
      <c r="BHI91">
        <v>5.0999999999999996</v>
      </c>
      <c r="BHJ91">
        <v>4.7</v>
      </c>
      <c r="BIM91">
        <v>2.1</v>
      </c>
      <c r="BYK91">
        <v>75</v>
      </c>
      <c r="BYL91">
        <v>1</v>
      </c>
      <c r="BYO91">
        <v>1</v>
      </c>
      <c r="BYR91">
        <v>30</v>
      </c>
      <c r="BYS91">
        <v>30</v>
      </c>
      <c r="BYT91">
        <v>0</v>
      </c>
      <c r="BYU91">
        <v>3</v>
      </c>
      <c r="CBB91">
        <v>500</v>
      </c>
      <c r="CBC91">
        <v>3</v>
      </c>
      <c r="CBF91">
        <v>1</v>
      </c>
      <c r="CBG91" s="38">
        <v>999</v>
      </c>
      <c r="CBH91">
        <v>30</v>
      </c>
      <c r="CBI91">
        <v>1</v>
      </c>
      <c r="CBJ91">
        <v>999</v>
      </c>
      <c r="CIF91" t="s">
        <v>959</v>
      </c>
      <c r="CIG91">
        <v>0.33329999999999999</v>
      </c>
      <c r="CIJ91">
        <v>1</v>
      </c>
      <c r="DGE91">
        <v>10</v>
      </c>
      <c r="DGF91">
        <v>1</v>
      </c>
      <c r="DGI91">
        <v>1</v>
      </c>
      <c r="DGJ91" s="38">
        <v>999</v>
      </c>
      <c r="DGK91">
        <v>999</v>
      </c>
      <c r="DGL91">
        <v>0</v>
      </c>
      <c r="DGM91">
        <v>999</v>
      </c>
      <c r="DXJ91">
        <v>3000</v>
      </c>
      <c r="DXK91">
        <v>1</v>
      </c>
      <c r="DXN91">
        <v>1</v>
      </c>
      <c r="DXP91">
        <v>30</v>
      </c>
      <c r="DXQ91">
        <v>30</v>
      </c>
      <c r="DXR91">
        <v>0</v>
      </c>
      <c r="DXS91">
        <v>3</v>
      </c>
      <c r="DZN91">
        <v>75</v>
      </c>
      <c r="DZO91">
        <v>1</v>
      </c>
      <c r="DZR91">
        <v>1</v>
      </c>
      <c r="DZS91">
        <v>214</v>
      </c>
      <c r="DZT91">
        <v>183</v>
      </c>
      <c r="DZU91">
        <v>0</v>
      </c>
      <c r="DZV91">
        <v>1</v>
      </c>
      <c r="ELV91">
        <v>40</v>
      </c>
      <c r="ELW91">
        <v>1</v>
      </c>
      <c r="ELZ91">
        <v>1</v>
      </c>
      <c r="EMA91" s="38">
        <v>999</v>
      </c>
      <c r="EMB91">
        <v>30</v>
      </c>
      <c r="EMC91">
        <v>0</v>
      </c>
      <c r="EMD91">
        <v>999</v>
      </c>
      <c r="FLF91">
        <v>25</v>
      </c>
      <c r="FLG91">
        <v>1</v>
      </c>
      <c r="FLJ91">
        <v>1</v>
      </c>
      <c r="FLK91">
        <v>999</v>
      </c>
      <c r="FLL91">
        <v>183</v>
      </c>
      <c r="FLM91">
        <v>0</v>
      </c>
      <c r="FLN91" s="38">
        <v>999</v>
      </c>
      <c r="FRK91">
        <v>10</v>
      </c>
      <c r="FRL91">
        <v>1</v>
      </c>
      <c r="FRO91">
        <v>1</v>
      </c>
      <c r="FRP91" s="38">
        <v>999</v>
      </c>
      <c r="FRQ91">
        <v>183</v>
      </c>
      <c r="FRR91">
        <v>0</v>
      </c>
      <c r="FRS91">
        <v>999</v>
      </c>
      <c r="GMS91">
        <v>50</v>
      </c>
      <c r="GMT91">
        <v>1</v>
      </c>
      <c r="GMW91">
        <v>1</v>
      </c>
      <c r="GMX91">
        <v>70</v>
      </c>
      <c r="GMY91">
        <v>66</v>
      </c>
      <c r="GMZ91">
        <v>0</v>
      </c>
      <c r="GNA91">
        <v>3</v>
      </c>
      <c r="GTZ91" s="57">
        <v>20000</v>
      </c>
      <c r="GUA91">
        <v>1</v>
      </c>
      <c r="GUD91">
        <v>1</v>
      </c>
      <c r="GUE91">
        <v>30</v>
      </c>
      <c r="GUF91">
        <v>30</v>
      </c>
      <c r="GUG91">
        <v>0</v>
      </c>
      <c r="GUH91">
        <v>1</v>
      </c>
    </row>
    <row r="92" spans="1:1015 1040:2035 2050:3066 3082:4057 4374:5097 5173:5334" x14ac:dyDescent="0.25">
      <c r="A92">
        <v>9042861</v>
      </c>
      <c r="B92" s="66" t="s">
        <v>4181</v>
      </c>
      <c r="O92" s="24"/>
      <c r="BF92">
        <v>64</v>
      </c>
      <c r="BR92">
        <v>80</v>
      </c>
      <c r="BS92">
        <v>99</v>
      </c>
      <c r="KG92">
        <v>37.200000000000003</v>
      </c>
      <c r="KJ92">
        <v>13.8</v>
      </c>
      <c r="NV92">
        <v>52.2</v>
      </c>
      <c r="NY92">
        <v>43.2</v>
      </c>
      <c r="RJ92">
        <v>123</v>
      </c>
      <c r="RM92">
        <v>105.6</v>
      </c>
      <c r="ACB92" s="3">
        <v>1.4032</v>
      </c>
      <c r="ACC92" s="3"/>
      <c r="ACD92" s="3"/>
      <c r="ACE92" s="3"/>
      <c r="ACF92" s="3"/>
      <c r="ACG92" s="3"/>
      <c r="ACH92" s="3"/>
      <c r="ACI92" s="3"/>
      <c r="ACJ92" s="3"/>
      <c r="ACK92" s="3"/>
      <c r="ACL92" s="3"/>
      <c r="ACM92" s="3"/>
      <c r="ACN92" s="3"/>
      <c r="ACO92" s="3"/>
      <c r="ACP92" s="3"/>
      <c r="ACQ92" s="3"/>
      <c r="ACR92" s="3"/>
      <c r="ACS92" s="3"/>
      <c r="ACT92" s="3"/>
      <c r="ACU92" s="3"/>
      <c r="ACV92" s="3"/>
      <c r="ACW92" s="3"/>
      <c r="ACX92" s="3"/>
      <c r="ACY92" s="3"/>
      <c r="ACZ92" s="3"/>
      <c r="ADA92" s="3"/>
      <c r="ADB92" s="3"/>
      <c r="ADC92" s="3"/>
      <c r="ADD92" s="3"/>
      <c r="ADE92" s="3"/>
      <c r="ADF92" s="3"/>
      <c r="ADG92" s="3"/>
      <c r="ADH92" s="3"/>
      <c r="ADI92" s="3"/>
      <c r="ADJ92" s="3"/>
      <c r="ADK92" s="3"/>
      <c r="ADL92" s="3"/>
      <c r="ADM92" s="3"/>
      <c r="ADN92" s="3"/>
      <c r="ADO92" s="3"/>
      <c r="ADP92" s="3"/>
      <c r="ADQ92" s="3"/>
      <c r="ADR92" s="3"/>
      <c r="ADS92" s="3"/>
      <c r="ADT92" s="3"/>
      <c r="ADU92" s="3"/>
      <c r="ADV92" s="3"/>
      <c r="ADW92" s="3"/>
      <c r="ADX92" s="3"/>
      <c r="ADY92" s="3"/>
      <c r="ADZ92" s="3"/>
      <c r="AEA92" s="3"/>
      <c r="AEB92" s="3"/>
      <c r="AEC92" s="3"/>
      <c r="AED92" s="3"/>
      <c r="AEE92" s="3"/>
      <c r="AEF92" s="3"/>
      <c r="AEG92" s="3"/>
      <c r="AEH92" s="3"/>
      <c r="AEI92" s="3"/>
      <c r="AEJ92" s="3"/>
      <c r="AEK92" s="3"/>
      <c r="AEL92" s="3"/>
      <c r="AEM92" s="3"/>
      <c r="AEN92" s="3"/>
      <c r="AEO92" s="3"/>
      <c r="AEP92" s="3"/>
      <c r="AEQ92" s="3"/>
      <c r="AER92" s="3"/>
      <c r="AES92" s="3"/>
      <c r="AET92" s="3"/>
      <c r="AKD92">
        <v>0.8145</v>
      </c>
      <c r="ANJ92">
        <v>192</v>
      </c>
      <c r="ANW92">
        <v>3.3</v>
      </c>
      <c r="ANY92">
        <v>2</v>
      </c>
      <c r="AWX92">
        <v>60</v>
      </c>
      <c r="BYK92">
        <v>100</v>
      </c>
      <c r="BYL92">
        <v>1</v>
      </c>
      <c r="BYP92">
        <v>1</v>
      </c>
      <c r="BYR92">
        <v>12</v>
      </c>
      <c r="BYS92">
        <v>8</v>
      </c>
      <c r="BYT92">
        <v>0</v>
      </c>
      <c r="BYU92">
        <v>3</v>
      </c>
      <c r="BYX92">
        <v>400</v>
      </c>
      <c r="BYY92">
        <v>1</v>
      </c>
      <c r="BZB92">
        <v>1</v>
      </c>
      <c r="BZD92">
        <v>10</v>
      </c>
      <c r="BZE92">
        <v>17</v>
      </c>
      <c r="BZF92">
        <v>8</v>
      </c>
      <c r="BZG92">
        <v>0</v>
      </c>
      <c r="CHL92">
        <v>30</v>
      </c>
      <c r="CHM92">
        <v>1</v>
      </c>
      <c r="CHP92">
        <v>1</v>
      </c>
      <c r="CHQ92">
        <v>12</v>
      </c>
      <c r="CHR92">
        <v>8</v>
      </c>
      <c r="CHS92">
        <v>0</v>
      </c>
      <c r="CHT92">
        <v>3</v>
      </c>
      <c r="EAI92">
        <v>40</v>
      </c>
      <c r="EAJ92">
        <v>1</v>
      </c>
      <c r="EAM92">
        <v>1</v>
      </c>
      <c r="EAO92" s="38">
        <v>999</v>
      </c>
      <c r="EAP92">
        <v>17</v>
      </c>
      <c r="EAQ92">
        <v>0</v>
      </c>
      <c r="EAR92">
        <v>999</v>
      </c>
      <c r="ELV92">
        <v>40</v>
      </c>
      <c r="ELW92">
        <v>1</v>
      </c>
      <c r="ELZ92">
        <v>1</v>
      </c>
      <c r="EMA92">
        <v>21</v>
      </c>
      <c r="EMB92">
        <v>17</v>
      </c>
      <c r="EMC92">
        <v>0</v>
      </c>
      <c r="EMD92">
        <v>3</v>
      </c>
    </row>
    <row r="93" spans="1:1015 1040:2035 2050:3066 3082:4057 4374:5097 5173:5334" x14ac:dyDescent="0.25">
      <c r="A93" s="1">
        <v>9044899</v>
      </c>
      <c r="B93" s="66" t="s">
        <v>4181</v>
      </c>
      <c r="DW93">
        <v>30</v>
      </c>
      <c r="HH93">
        <v>9400</v>
      </c>
      <c r="HO93">
        <v>7100</v>
      </c>
      <c r="HQ93">
        <v>8400</v>
      </c>
      <c r="HS93">
        <v>8000</v>
      </c>
      <c r="HY93">
        <v>8200</v>
      </c>
      <c r="JS93">
        <v>36</v>
      </c>
      <c r="JV93">
        <v>21</v>
      </c>
      <c r="JY93">
        <v>21</v>
      </c>
      <c r="NF93">
        <v>45</v>
      </c>
      <c r="NH93">
        <v>77</v>
      </c>
      <c r="NK93">
        <v>49</v>
      </c>
      <c r="NN93">
        <v>42</v>
      </c>
      <c r="QK93">
        <v>365</v>
      </c>
      <c r="QR93">
        <v>235</v>
      </c>
      <c r="QT93">
        <v>327</v>
      </c>
      <c r="QV93">
        <v>362</v>
      </c>
      <c r="QY93">
        <v>318</v>
      </c>
      <c r="RB93">
        <v>288</v>
      </c>
      <c r="ZK93">
        <v>11.9</v>
      </c>
      <c r="ZQ93">
        <v>10.8</v>
      </c>
      <c r="ZS93">
        <v>12.6</v>
      </c>
      <c r="ZU93">
        <v>12.5</v>
      </c>
      <c r="AAA93">
        <v>12.7</v>
      </c>
      <c r="ABL93">
        <v>0.43</v>
      </c>
      <c r="AFK93">
        <v>122</v>
      </c>
      <c r="AGF93">
        <v>208</v>
      </c>
      <c r="AGH93">
        <v>225</v>
      </c>
      <c r="AGK93">
        <v>189</v>
      </c>
      <c r="AGN93">
        <v>179</v>
      </c>
      <c r="AJF93">
        <v>0.9</v>
      </c>
      <c r="AQK93" s="3">
        <v>44000000000</v>
      </c>
      <c r="AQQ93">
        <v>4000000</v>
      </c>
      <c r="AQS93">
        <v>4800000</v>
      </c>
      <c r="AQU93" s="85">
        <v>4600000</v>
      </c>
      <c r="ARA93">
        <v>4700000</v>
      </c>
      <c r="ARV93">
        <v>465000</v>
      </c>
      <c r="ASB93">
        <v>360000</v>
      </c>
      <c r="ASD93">
        <v>483000</v>
      </c>
      <c r="ASF93">
        <v>409000</v>
      </c>
      <c r="ASL93">
        <v>332000</v>
      </c>
      <c r="AZK93">
        <v>39</v>
      </c>
      <c r="AZQ93">
        <v>36</v>
      </c>
      <c r="AZS93">
        <v>42</v>
      </c>
      <c r="AZU93">
        <v>40</v>
      </c>
      <c r="BAA93">
        <v>42</v>
      </c>
      <c r="BYK93">
        <v>150</v>
      </c>
      <c r="BYL93">
        <v>1</v>
      </c>
      <c r="BYR93">
        <v>20</v>
      </c>
      <c r="BYS93">
        <v>22</v>
      </c>
      <c r="BYT93">
        <v>3</v>
      </c>
      <c r="BYU93">
        <v>0</v>
      </c>
      <c r="CBB93" s="1">
        <v>60</v>
      </c>
      <c r="CBC93" s="1">
        <v>1</v>
      </c>
      <c r="CBG93">
        <v>20</v>
      </c>
      <c r="CBH93">
        <v>22</v>
      </c>
      <c r="CBI93">
        <v>3</v>
      </c>
      <c r="CBJ93">
        <v>0</v>
      </c>
      <c r="CGQ93">
        <v>30</v>
      </c>
      <c r="CGR93">
        <v>1</v>
      </c>
      <c r="DZB93">
        <v>1</v>
      </c>
      <c r="DZX93">
        <v>10</v>
      </c>
      <c r="DZY93">
        <v>1</v>
      </c>
      <c r="EAB93">
        <v>1</v>
      </c>
      <c r="EAC93">
        <v>22</v>
      </c>
      <c r="EAD93">
        <v>22</v>
      </c>
      <c r="EAE93">
        <v>1</v>
      </c>
      <c r="EAF93">
        <v>0</v>
      </c>
      <c r="ELV93">
        <v>40</v>
      </c>
      <c r="ELW93">
        <v>1</v>
      </c>
      <c r="EMA93">
        <v>20</v>
      </c>
      <c r="EMB93">
        <v>22</v>
      </c>
      <c r="EMC93">
        <v>3</v>
      </c>
      <c r="EMD93">
        <v>0</v>
      </c>
      <c r="GAO93">
        <v>150</v>
      </c>
      <c r="GAP93">
        <v>1</v>
      </c>
      <c r="GAT93">
        <v>20</v>
      </c>
      <c r="GAU93">
        <v>22</v>
      </c>
      <c r="GAV93">
        <v>3</v>
      </c>
    </row>
    <row r="94" spans="1:1015 1040:2035 2050:3066 3082:4057 4374:5097 5173:5334" x14ac:dyDescent="0.25">
      <c r="A94" s="57">
        <v>9052398</v>
      </c>
      <c r="B94" s="66" t="s">
        <v>4181</v>
      </c>
      <c r="BC94">
        <v>65</v>
      </c>
      <c r="CM94">
        <v>1.26</v>
      </c>
      <c r="HQ94">
        <v>9100</v>
      </c>
      <c r="JQ94">
        <v>97.2</v>
      </c>
      <c r="JS94">
        <v>70.2</v>
      </c>
      <c r="NF94" s="3">
        <v>144.6</v>
      </c>
      <c r="NH94">
        <v>116.4</v>
      </c>
      <c r="QT94">
        <v>1198.2</v>
      </c>
      <c r="QV94" s="60">
        <v>1001.4</v>
      </c>
      <c r="ZS94" s="3">
        <v>12.1983</v>
      </c>
      <c r="AGF94" s="3">
        <v>483</v>
      </c>
      <c r="AGH94">
        <v>436.8</v>
      </c>
      <c r="AJO94" s="3">
        <v>1.8552</v>
      </c>
      <c r="AJP94" s="3"/>
      <c r="AJQ94" s="3">
        <v>1.6267</v>
      </c>
      <c r="ANI94">
        <v>29.1</v>
      </c>
      <c r="AOT94" s="64">
        <v>70.270200000000003</v>
      </c>
      <c r="AOU94" s="64"/>
      <c r="AOV94" s="64">
        <v>45.045000000000002</v>
      </c>
      <c r="ASD94">
        <v>242000</v>
      </c>
      <c r="AXD94">
        <v>19.97</v>
      </c>
      <c r="AXF94">
        <v>16.690000000000001</v>
      </c>
      <c r="AZS94">
        <v>38</v>
      </c>
      <c r="BCQ94" s="56" t="s">
        <v>2469</v>
      </c>
      <c r="BDT94" s="57"/>
      <c r="BDU94" s="57"/>
      <c r="BDV94" s="57"/>
      <c r="BDW94" s="57"/>
      <c r="BFY94">
        <v>138</v>
      </c>
      <c r="BHE94">
        <v>3.88</v>
      </c>
      <c r="BIU94">
        <v>3.41</v>
      </c>
      <c r="BYK94">
        <v>50</v>
      </c>
      <c r="BYL94">
        <v>1</v>
      </c>
      <c r="BYO94">
        <v>1</v>
      </c>
      <c r="BYR94">
        <v>732</v>
      </c>
      <c r="CJU94">
        <v>10</v>
      </c>
      <c r="CJV94">
        <v>1</v>
      </c>
      <c r="CJY94">
        <v>1</v>
      </c>
      <c r="CJZ94" s="38">
        <v>999</v>
      </c>
      <c r="CKA94">
        <v>122</v>
      </c>
      <c r="CKB94">
        <v>0</v>
      </c>
      <c r="CKC94">
        <v>999</v>
      </c>
      <c r="CMD94">
        <v>875</v>
      </c>
      <c r="CME94">
        <v>2</v>
      </c>
      <c r="CMH94">
        <v>1</v>
      </c>
      <c r="CMI94">
        <v>11</v>
      </c>
      <c r="CMJ94">
        <v>20</v>
      </c>
      <c r="CMK94">
        <v>9</v>
      </c>
      <c r="CML94">
        <v>0</v>
      </c>
      <c r="DRW94">
        <v>25</v>
      </c>
      <c r="DRX94">
        <v>1</v>
      </c>
      <c r="DSA94">
        <v>1</v>
      </c>
      <c r="DSB94" s="38">
        <v>999</v>
      </c>
      <c r="DSC94">
        <v>244</v>
      </c>
      <c r="DSD94">
        <v>0</v>
      </c>
      <c r="DSE94">
        <v>999</v>
      </c>
      <c r="DWE94">
        <v>100</v>
      </c>
      <c r="DWF94">
        <v>1</v>
      </c>
      <c r="DWI94">
        <v>1</v>
      </c>
      <c r="DWJ94" s="38">
        <v>999</v>
      </c>
      <c r="DWK94">
        <v>244</v>
      </c>
      <c r="DWL94">
        <v>0</v>
      </c>
      <c r="DWM94">
        <v>999</v>
      </c>
      <c r="DXJ94">
        <v>3000</v>
      </c>
      <c r="DXK94">
        <v>1</v>
      </c>
      <c r="DXN94">
        <v>1</v>
      </c>
      <c r="DXP94" s="38">
        <v>999</v>
      </c>
      <c r="DXQ94">
        <v>244</v>
      </c>
      <c r="DXR94">
        <v>0</v>
      </c>
      <c r="DXS94">
        <v>999</v>
      </c>
      <c r="EBN94">
        <v>40</v>
      </c>
      <c r="EBO94">
        <v>1</v>
      </c>
      <c r="EBR94">
        <v>1</v>
      </c>
      <c r="EBS94">
        <v>580</v>
      </c>
      <c r="EBT94">
        <v>580</v>
      </c>
      <c r="EBU94">
        <v>0</v>
      </c>
      <c r="EBV94">
        <v>0</v>
      </c>
      <c r="EFF94">
        <v>100</v>
      </c>
      <c r="EFG94">
        <v>1</v>
      </c>
      <c r="EFJ94">
        <v>1</v>
      </c>
      <c r="EFL94" s="38">
        <v>999</v>
      </c>
      <c r="EFM94">
        <v>244</v>
      </c>
      <c r="EFN94">
        <v>0</v>
      </c>
      <c r="EFO94">
        <v>999</v>
      </c>
      <c r="EMF94">
        <v>40</v>
      </c>
      <c r="EMG94">
        <v>1</v>
      </c>
      <c r="EMJ94">
        <v>1</v>
      </c>
      <c r="EMK94" s="38">
        <v>999</v>
      </c>
      <c r="EML94">
        <v>244</v>
      </c>
      <c r="EMM94">
        <v>0</v>
      </c>
      <c r="EMN94">
        <v>999</v>
      </c>
      <c r="GWD94">
        <v>1</v>
      </c>
    </row>
    <row r="95" spans="1:1015 1040:2035 2050:3066 3082:4057 4374:5097 5173:5334" x14ac:dyDescent="0.25">
      <c r="A95">
        <v>9085204</v>
      </c>
      <c r="B95" s="66" t="s">
        <v>4181</v>
      </c>
      <c r="JS95">
        <v>394</v>
      </c>
      <c r="NH95">
        <v>874</v>
      </c>
      <c r="NT95">
        <v>70</v>
      </c>
      <c r="QV95">
        <v>283</v>
      </c>
      <c r="RH95">
        <v>98</v>
      </c>
      <c r="WC95">
        <v>212</v>
      </c>
      <c r="ABN95">
        <v>5.2</v>
      </c>
      <c r="AGH95">
        <v>281</v>
      </c>
      <c r="AGT95">
        <v>162</v>
      </c>
      <c r="ANU95">
        <v>124</v>
      </c>
      <c r="AXK95">
        <v>3.9</v>
      </c>
      <c r="BYK95">
        <v>150</v>
      </c>
      <c r="BYL95">
        <v>1</v>
      </c>
      <c r="BYR95">
        <v>153</v>
      </c>
      <c r="BYS95">
        <v>151</v>
      </c>
      <c r="BYT95">
        <v>0</v>
      </c>
      <c r="BYU95">
        <v>3</v>
      </c>
    </row>
    <row r="96" spans="1:1015 1040:2035 2050:3066 3082:4057 4374:5097 5173:5334" x14ac:dyDescent="0.25">
      <c r="A96">
        <v>9105492</v>
      </c>
      <c r="B96" s="66" t="s">
        <v>4181</v>
      </c>
      <c r="JQ96">
        <v>45</v>
      </c>
      <c r="JR96">
        <v>533</v>
      </c>
      <c r="JS96">
        <v>548</v>
      </c>
      <c r="JT96">
        <v>210</v>
      </c>
      <c r="JX96">
        <v>56</v>
      </c>
      <c r="KB96">
        <v>35</v>
      </c>
      <c r="NF96">
        <v>80</v>
      </c>
      <c r="NG96">
        <v>512</v>
      </c>
      <c r="NH96">
        <v>750</v>
      </c>
      <c r="NI96">
        <v>574</v>
      </c>
      <c r="NM96">
        <v>223</v>
      </c>
      <c r="NQ96">
        <v>97</v>
      </c>
      <c r="ABL96">
        <v>12.8</v>
      </c>
      <c r="ABM96">
        <v>8.5</v>
      </c>
      <c r="ABN96">
        <v>6.1</v>
      </c>
      <c r="ABW96">
        <v>3.7</v>
      </c>
      <c r="AGF96">
        <v>101</v>
      </c>
      <c r="AGG96">
        <v>92</v>
      </c>
      <c r="AGH96">
        <v>112</v>
      </c>
      <c r="BYO96">
        <v>1</v>
      </c>
      <c r="BYR96">
        <v>732</v>
      </c>
      <c r="BYS96">
        <v>732</v>
      </c>
      <c r="BYT96">
        <v>1</v>
      </c>
      <c r="BYU96">
        <v>0</v>
      </c>
      <c r="BZV96">
        <v>100</v>
      </c>
      <c r="BZW96">
        <v>1</v>
      </c>
      <c r="BZZ96">
        <v>1</v>
      </c>
      <c r="CAA96">
        <v>999</v>
      </c>
      <c r="CAB96">
        <v>999</v>
      </c>
      <c r="CAC96">
        <v>1</v>
      </c>
      <c r="CAD96">
        <v>0</v>
      </c>
      <c r="CHB96" s="57">
        <v>200</v>
      </c>
      <c r="CHC96">
        <v>1</v>
      </c>
      <c r="CHF96">
        <v>1</v>
      </c>
      <c r="CHG96">
        <v>2</v>
      </c>
      <c r="CHH96">
        <v>6</v>
      </c>
      <c r="CHI96">
        <v>5</v>
      </c>
      <c r="CUM96">
        <v>1</v>
      </c>
      <c r="CUN96">
        <v>4</v>
      </c>
      <c r="CUO96">
        <v>3</v>
      </c>
      <c r="CUP96">
        <v>0</v>
      </c>
      <c r="CUQ96">
        <v>0</v>
      </c>
      <c r="DVK96">
        <v>95</v>
      </c>
      <c r="DVL96">
        <v>1</v>
      </c>
      <c r="DVO96">
        <v>1</v>
      </c>
      <c r="DVP96" s="38">
        <v>999</v>
      </c>
      <c r="DVQ96">
        <v>999</v>
      </c>
      <c r="DVR96">
        <v>0</v>
      </c>
      <c r="DVS96">
        <v>999</v>
      </c>
      <c r="EEH96">
        <v>250</v>
      </c>
      <c r="EEI96">
        <v>1</v>
      </c>
      <c r="EEK96">
        <v>1</v>
      </c>
      <c r="EEN96">
        <v>1</v>
      </c>
      <c r="EEO96">
        <v>3</v>
      </c>
      <c r="EEP96">
        <v>3</v>
      </c>
      <c r="EEQ96">
        <v>0</v>
      </c>
      <c r="FRA96">
        <v>7.5</v>
      </c>
      <c r="FRB96">
        <v>1</v>
      </c>
      <c r="FRE96">
        <v>1</v>
      </c>
      <c r="FRF96">
        <v>999</v>
      </c>
      <c r="FRG96">
        <v>999</v>
      </c>
      <c r="FRH96">
        <v>1</v>
      </c>
      <c r="FRI96">
        <v>0</v>
      </c>
      <c r="FWG96">
        <v>10</v>
      </c>
      <c r="FWH96">
        <v>1</v>
      </c>
      <c r="FWK96">
        <v>1</v>
      </c>
      <c r="FWL96">
        <v>1</v>
      </c>
      <c r="FWM96">
        <v>3</v>
      </c>
      <c r="FWN96">
        <v>3</v>
      </c>
      <c r="FYF96">
        <v>4</v>
      </c>
      <c r="FYG96">
        <v>1</v>
      </c>
      <c r="FYH96">
        <v>1</v>
      </c>
      <c r="FYK96">
        <v>1</v>
      </c>
      <c r="FYL96">
        <v>3</v>
      </c>
      <c r="FYM96">
        <v>3</v>
      </c>
      <c r="FYN96">
        <v>0</v>
      </c>
      <c r="GBI96">
        <v>600</v>
      </c>
      <c r="GBJ96">
        <v>1</v>
      </c>
      <c r="GBM96">
        <v>1</v>
      </c>
      <c r="GBN96" s="38">
        <v>999</v>
      </c>
      <c r="GBO96">
        <v>999</v>
      </c>
      <c r="GBP96">
        <v>0</v>
      </c>
      <c r="GBQ96">
        <v>999</v>
      </c>
    </row>
    <row r="97" spans="1:964 1047:2023 2050:3070 3164:3722 4405:4877 5300:5304" x14ac:dyDescent="0.25">
      <c r="A97" s="1">
        <v>9138470</v>
      </c>
      <c r="B97" s="66" t="s">
        <v>4181</v>
      </c>
      <c r="JQ97">
        <v>19.8</v>
      </c>
      <c r="NG97">
        <v>41.2</v>
      </c>
      <c r="QU97" s="1">
        <v>7.5</v>
      </c>
      <c r="ABM97" s="46">
        <v>31.5</v>
      </c>
      <c r="BYO97">
        <v>1</v>
      </c>
      <c r="BYR97" s="16">
        <v>999</v>
      </c>
      <c r="BYS97">
        <v>999</v>
      </c>
      <c r="BYT97">
        <v>0</v>
      </c>
      <c r="BYU97">
        <v>1</v>
      </c>
      <c r="CDV97">
        <v>1</v>
      </c>
    </row>
    <row r="98" spans="1:964 1047:2023 2050:3070 3164:3722 4405:4877 5300:5304" x14ac:dyDescent="0.25">
      <c r="A98" s="1">
        <v>9150676</v>
      </c>
      <c r="B98" s="66" t="s">
        <v>4181</v>
      </c>
      <c r="MA98">
        <v>66</v>
      </c>
      <c r="OR98">
        <v>56</v>
      </c>
      <c r="PT98">
        <v>135</v>
      </c>
      <c r="QT98">
        <v>47</v>
      </c>
      <c r="SB98">
        <v>75</v>
      </c>
      <c r="SR98">
        <v>170</v>
      </c>
      <c r="SW98">
        <v>410</v>
      </c>
      <c r="BYO98">
        <v>1</v>
      </c>
      <c r="BYR98">
        <v>122</v>
      </c>
      <c r="BYS98">
        <v>46</v>
      </c>
      <c r="BYT98">
        <v>0</v>
      </c>
      <c r="BYU98">
        <v>83</v>
      </c>
    </row>
    <row r="99" spans="1:964 1047:2023 2050:3070 3164:3722 4405:4877 5300:5304" x14ac:dyDescent="0.25">
      <c r="A99" s="1">
        <v>10010926</v>
      </c>
      <c r="B99" s="66" t="s">
        <v>4181</v>
      </c>
      <c r="BC99">
        <v>84</v>
      </c>
      <c r="BE99">
        <v>83</v>
      </c>
      <c r="CM99">
        <v>1.1000000000000001</v>
      </c>
      <c r="CO99">
        <v>1.1100000000000001</v>
      </c>
      <c r="EG99">
        <v>28.2</v>
      </c>
      <c r="EI99">
        <v>27.2</v>
      </c>
      <c r="FU99">
        <v>177</v>
      </c>
      <c r="HQ99">
        <v>6880</v>
      </c>
      <c r="HS99">
        <v>6410</v>
      </c>
      <c r="IC99">
        <v>5480</v>
      </c>
      <c r="JQ99">
        <v>11.1</v>
      </c>
      <c r="JS99">
        <v>16.100000000000001</v>
      </c>
      <c r="NF99">
        <v>16.7</v>
      </c>
      <c r="NH99">
        <v>18.399999999999999</v>
      </c>
      <c r="TL99">
        <v>181</v>
      </c>
      <c r="TP99">
        <v>361</v>
      </c>
      <c r="ZS99" s="3">
        <v>10.313000000000001</v>
      </c>
      <c r="ZT99" s="3">
        <v>9.3460999999999999</v>
      </c>
      <c r="ZU99" s="3">
        <v>9.3460999999999999</v>
      </c>
      <c r="AAA99" s="3">
        <v>8.2180999999999997</v>
      </c>
      <c r="AAE99" s="3">
        <v>10.9575</v>
      </c>
      <c r="AAG99">
        <v>9.8294999999999995</v>
      </c>
      <c r="ABN99">
        <v>0.2324</v>
      </c>
      <c r="ABP99">
        <v>0.36030000000000001</v>
      </c>
      <c r="ADO99">
        <v>1.9800000000000002E-2</v>
      </c>
      <c r="AJO99" s="62">
        <v>8.4388000000000005</v>
      </c>
      <c r="AJP99" s="3">
        <v>5.7690999999999999</v>
      </c>
      <c r="AJQ99">
        <v>2.4773000000000001</v>
      </c>
      <c r="AJW99" s="3">
        <v>1.1991000000000001</v>
      </c>
      <c r="AJX99" s="3"/>
      <c r="AKA99" s="3">
        <v>1.2103999999999999</v>
      </c>
      <c r="AKB99" s="3"/>
      <c r="AOU99" s="64">
        <v>324.32400000000001</v>
      </c>
      <c r="AOV99" s="3">
        <v>180.78059999999999</v>
      </c>
      <c r="AOW99" s="3"/>
      <c r="AOZ99" s="3">
        <v>345.94600000000003</v>
      </c>
      <c r="APA99" s="3"/>
      <c r="APC99" s="3">
        <v>329.72899999999998</v>
      </c>
      <c r="AQS99">
        <v>3040000</v>
      </c>
      <c r="AQT99">
        <v>2770000</v>
      </c>
      <c r="AQU99">
        <v>2800000</v>
      </c>
      <c r="ARA99" s="3">
        <v>24300000000</v>
      </c>
      <c r="ARB99" s="3"/>
      <c r="ARC99" s="3"/>
      <c r="ARE99">
        <v>3460000</v>
      </c>
      <c r="ARG99" s="3">
        <v>32000000000</v>
      </c>
      <c r="ARH99" s="3"/>
      <c r="ASD99">
        <v>22000</v>
      </c>
      <c r="ASE99">
        <v>23000</v>
      </c>
      <c r="ASF99">
        <v>16000</v>
      </c>
      <c r="ASL99">
        <v>16000</v>
      </c>
      <c r="ASP99">
        <v>40000</v>
      </c>
      <c r="ASR99">
        <v>32000</v>
      </c>
      <c r="ATN99">
        <v>280</v>
      </c>
      <c r="AXM99">
        <v>7.23</v>
      </c>
      <c r="AXN99">
        <v>7.33</v>
      </c>
      <c r="AXO99">
        <v>7.34</v>
      </c>
      <c r="AXP99">
        <v>7.36</v>
      </c>
      <c r="AXQ99">
        <v>7.45</v>
      </c>
      <c r="AXS99">
        <v>7.48</v>
      </c>
      <c r="AXU99">
        <v>7.74</v>
      </c>
      <c r="AXW99">
        <v>-16.399999999999999</v>
      </c>
      <c r="AXY99">
        <v>-5.9</v>
      </c>
      <c r="AYA99">
        <v>6.7</v>
      </c>
      <c r="AYC99">
        <v>12.1</v>
      </c>
      <c r="AYD99">
        <v>17.600000000000001</v>
      </c>
      <c r="AYE99">
        <v>19.3</v>
      </c>
      <c r="AYF99">
        <v>22.4</v>
      </c>
      <c r="AYG99">
        <v>24.6</v>
      </c>
      <c r="AYI99">
        <v>30.6</v>
      </c>
      <c r="AYJ99">
        <v>29.6</v>
      </c>
      <c r="AYQ99">
        <v>24.001999999999999</v>
      </c>
      <c r="AYR99">
        <v>31.502600000000001</v>
      </c>
      <c r="AYS99">
        <v>36.003</v>
      </c>
      <c r="AYT99">
        <v>41.253399999999999</v>
      </c>
      <c r="AYU99">
        <v>34.502800000000001</v>
      </c>
      <c r="AYW99">
        <v>40.503300000000003</v>
      </c>
      <c r="AYX99">
        <v>42.003500000000003</v>
      </c>
      <c r="AZS99">
        <v>30</v>
      </c>
      <c r="AZT99">
        <v>27</v>
      </c>
      <c r="AZU99">
        <v>28</v>
      </c>
      <c r="BAA99">
        <v>24</v>
      </c>
      <c r="BAE99">
        <v>33</v>
      </c>
      <c r="BAF99">
        <v>30</v>
      </c>
      <c r="BCR99" s="3">
        <v>33.6783</v>
      </c>
      <c r="BCS99" s="3">
        <v>33.356000000000002</v>
      </c>
      <c r="BCT99" s="3"/>
      <c r="BCX99" s="3">
        <v>33.839399999999998</v>
      </c>
      <c r="BCY99" s="3">
        <v>31.744599999999998</v>
      </c>
      <c r="BCZ99" s="3"/>
      <c r="BDA99" s="3">
        <v>31.744599999999998</v>
      </c>
      <c r="BDB99" s="3">
        <v>30.777699999999999</v>
      </c>
      <c r="BDC99" s="3"/>
      <c r="BDD99" s="3"/>
      <c r="BDE99" s="3"/>
      <c r="BDF99" s="3"/>
      <c r="BDG99" s="3"/>
      <c r="BDH99" s="3"/>
      <c r="BDI99" s="3"/>
      <c r="BDJ99" s="3"/>
      <c r="BDK99" s="3"/>
      <c r="BDL99" s="3"/>
      <c r="BDM99" s="3"/>
      <c r="BDN99" s="3"/>
      <c r="BDO99" s="3"/>
      <c r="BDP99" s="3"/>
      <c r="BDQ99" s="3"/>
      <c r="BDR99" s="3"/>
      <c r="BDU99" s="3">
        <v>34.161700000000003</v>
      </c>
      <c r="BDV99" s="3">
        <v>33.356000000000002</v>
      </c>
      <c r="BDW99" s="3"/>
      <c r="BEA99">
        <v>34.000500000000002</v>
      </c>
      <c r="BEB99" s="3">
        <v>33.839399999999998</v>
      </c>
      <c r="BEC99" s="3"/>
      <c r="BED99" s="3">
        <v>33.033700000000003</v>
      </c>
      <c r="BEE99" s="3">
        <v>32.228000000000002</v>
      </c>
      <c r="BEF99" s="3"/>
      <c r="BEP99" s="33">
        <v>6.1000000000000004E-3</v>
      </c>
      <c r="BEQ99" s="33"/>
      <c r="BFY99">
        <v>137</v>
      </c>
      <c r="BFZ99">
        <v>146</v>
      </c>
      <c r="BGA99">
        <v>145</v>
      </c>
      <c r="BGM99">
        <v>138</v>
      </c>
      <c r="BHE99">
        <v>6.3</v>
      </c>
      <c r="BHF99">
        <v>4.4000000000000004</v>
      </c>
      <c r="BHG99">
        <v>4.5</v>
      </c>
      <c r="BHS99">
        <v>3.9</v>
      </c>
      <c r="BIH99">
        <v>2.2999999999999998</v>
      </c>
      <c r="BII99">
        <v>2.23</v>
      </c>
      <c r="BIJ99">
        <v>2.25</v>
      </c>
      <c r="BIS99">
        <v>2.2200000000000002</v>
      </c>
      <c r="BKT99">
        <v>6.8</v>
      </c>
      <c r="BKU99">
        <v>6.2</v>
      </c>
      <c r="BLE99" s="3">
        <v>133.3184</v>
      </c>
      <c r="BLF99" s="3"/>
      <c r="BYK99">
        <v>50</v>
      </c>
      <c r="BYL99">
        <v>1</v>
      </c>
      <c r="BYO99">
        <v>1</v>
      </c>
      <c r="BYR99" s="16">
        <v>999</v>
      </c>
      <c r="BYS99">
        <v>999</v>
      </c>
      <c r="BYT99">
        <v>0</v>
      </c>
      <c r="BYU99">
        <v>0</v>
      </c>
      <c r="BZV99">
        <v>100</v>
      </c>
      <c r="BZW99">
        <v>1</v>
      </c>
      <c r="BZZ99">
        <v>1</v>
      </c>
      <c r="CAA99" s="16">
        <v>999</v>
      </c>
      <c r="CAB99">
        <v>999</v>
      </c>
      <c r="CAC99">
        <v>0</v>
      </c>
      <c r="CAD99">
        <v>2</v>
      </c>
      <c r="DEG99">
        <v>25</v>
      </c>
      <c r="DEH99">
        <v>1</v>
      </c>
      <c r="DEK99">
        <v>1</v>
      </c>
      <c r="DEL99" s="16">
        <v>999</v>
      </c>
      <c r="DEM99">
        <v>999</v>
      </c>
      <c r="DEN99">
        <v>0</v>
      </c>
      <c r="DEO99">
        <v>0</v>
      </c>
      <c r="DGY99">
        <v>4</v>
      </c>
      <c r="DGZ99">
        <v>1</v>
      </c>
      <c r="DHC99">
        <v>1</v>
      </c>
      <c r="DJL99">
        <v>1</v>
      </c>
      <c r="DJM99" s="16">
        <v>999</v>
      </c>
      <c r="DJN99">
        <v>999</v>
      </c>
      <c r="DJO99">
        <v>0</v>
      </c>
      <c r="DJP99">
        <v>0</v>
      </c>
      <c r="DMJ99">
        <v>10</v>
      </c>
      <c r="DMK99">
        <v>1</v>
      </c>
      <c r="DMN99">
        <v>1</v>
      </c>
      <c r="DMO99" s="16">
        <v>999</v>
      </c>
      <c r="DMP99">
        <v>999</v>
      </c>
      <c r="DMQ99">
        <v>0</v>
      </c>
      <c r="DMR99">
        <v>0</v>
      </c>
      <c r="DQR99">
        <v>7.0000000000000007E-2</v>
      </c>
      <c r="DQS99">
        <v>1</v>
      </c>
      <c r="DQV99">
        <v>1</v>
      </c>
      <c r="DWE99">
        <v>10</v>
      </c>
      <c r="DWF99">
        <v>1</v>
      </c>
      <c r="DWI99">
        <v>1</v>
      </c>
      <c r="DWJ99" s="16">
        <v>999</v>
      </c>
      <c r="DWK99">
        <v>999</v>
      </c>
      <c r="DWL99">
        <v>0</v>
      </c>
      <c r="DWM99">
        <v>1</v>
      </c>
      <c r="EFF99">
        <v>65</v>
      </c>
      <c r="EFG99">
        <v>3</v>
      </c>
      <c r="EGA99">
        <v>2000</v>
      </c>
      <c r="EGB99">
        <v>1</v>
      </c>
      <c r="EGE99">
        <v>1</v>
      </c>
      <c r="EGF99" s="16">
        <v>999</v>
      </c>
      <c r="EGG99">
        <v>999</v>
      </c>
      <c r="EGH99">
        <v>1</v>
      </c>
      <c r="EGI99">
        <v>0</v>
      </c>
      <c r="FPC99">
        <v>75</v>
      </c>
      <c r="FPD99">
        <v>1</v>
      </c>
      <c r="FPG99">
        <v>1</v>
      </c>
      <c r="FPH99" s="16">
        <v>999</v>
      </c>
      <c r="FPI99">
        <v>999</v>
      </c>
      <c r="FPJ99">
        <v>0</v>
      </c>
      <c r="FPK99">
        <v>0</v>
      </c>
      <c r="GEN99">
        <v>1.5</v>
      </c>
      <c r="GEO99">
        <v>1</v>
      </c>
      <c r="GUV99">
        <v>1500</v>
      </c>
      <c r="GUW99">
        <v>1</v>
      </c>
      <c r="GUZ99">
        <v>1</v>
      </c>
    </row>
    <row r="100" spans="1:964 1047:2023 2050:3070 3164:3722 4405:4877 5300:5304" x14ac:dyDescent="0.25">
      <c r="A100">
        <v>10030897</v>
      </c>
      <c r="B100" s="66" t="s">
        <v>4181</v>
      </c>
      <c r="CO100">
        <v>1.1499999999999999</v>
      </c>
      <c r="CR100">
        <v>1.1000000000000001</v>
      </c>
      <c r="CW100">
        <v>1.08</v>
      </c>
      <c r="JA100">
        <v>29</v>
      </c>
      <c r="JQ100">
        <v>366</v>
      </c>
      <c r="JV100">
        <v>57</v>
      </c>
      <c r="KD100">
        <v>44</v>
      </c>
      <c r="MP100">
        <v>24</v>
      </c>
      <c r="NF100">
        <v>224</v>
      </c>
      <c r="NK100">
        <v>118</v>
      </c>
      <c r="NS100">
        <v>68</v>
      </c>
      <c r="OI100">
        <v>136</v>
      </c>
      <c r="OO100">
        <v>36</v>
      </c>
      <c r="QE100">
        <v>282</v>
      </c>
      <c r="QT100">
        <v>869</v>
      </c>
      <c r="QY100">
        <v>1016</v>
      </c>
      <c r="RG100">
        <v>606</v>
      </c>
      <c r="RN100">
        <v>344</v>
      </c>
      <c r="RY100">
        <v>193</v>
      </c>
      <c r="VJ100">
        <v>525</v>
      </c>
      <c r="VR100">
        <v>213</v>
      </c>
      <c r="VV100">
        <v>319</v>
      </c>
      <c r="VY100">
        <v>252</v>
      </c>
      <c r="XD100">
        <v>43.8</v>
      </c>
      <c r="XL100">
        <v>11.4</v>
      </c>
      <c r="XQ100">
        <v>31.6</v>
      </c>
      <c r="XV100">
        <v>45.2</v>
      </c>
      <c r="XY100">
        <v>47.1</v>
      </c>
      <c r="YA100">
        <v>41.7</v>
      </c>
      <c r="YG100">
        <v>9</v>
      </c>
      <c r="YM100">
        <v>4.8</v>
      </c>
      <c r="YQ100">
        <v>7.6</v>
      </c>
      <c r="YS100">
        <v>6.9</v>
      </c>
      <c r="ZE100">
        <v>12.9</v>
      </c>
      <c r="ZS100">
        <v>12.4</v>
      </c>
      <c r="ZX100">
        <v>13.1</v>
      </c>
      <c r="AAF100">
        <v>14</v>
      </c>
      <c r="AAZ100">
        <v>0.36</v>
      </c>
      <c r="ABL100">
        <v>2.48</v>
      </c>
      <c r="ABN100">
        <v>5.09</v>
      </c>
      <c r="ABQ100">
        <v>1.81</v>
      </c>
      <c r="ABY100">
        <v>1.23</v>
      </c>
      <c r="ACF100">
        <v>0.93</v>
      </c>
      <c r="ACQ100">
        <v>1.0900000000000001</v>
      </c>
      <c r="ADO100">
        <v>2.11</v>
      </c>
      <c r="ADQ100">
        <v>4.72</v>
      </c>
      <c r="AFP100">
        <v>139</v>
      </c>
      <c r="AGF100">
        <v>528</v>
      </c>
      <c r="AGK100">
        <v>516</v>
      </c>
      <c r="AGS100">
        <v>284</v>
      </c>
      <c r="AGZ100">
        <v>182</v>
      </c>
      <c r="AHK100">
        <v>132</v>
      </c>
      <c r="ANG100">
        <v>153.91</v>
      </c>
      <c r="ANI100">
        <v>135.88</v>
      </c>
      <c r="ANL100">
        <v>34</v>
      </c>
      <c r="ANT100">
        <v>5.73</v>
      </c>
      <c r="AOE100">
        <v>3.75</v>
      </c>
      <c r="AOF100">
        <v>4.29</v>
      </c>
      <c r="AQG100">
        <v>390000</v>
      </c>
      <c r="AQS100">
        <v>415000</v>
      </c>
      <c r="AQX100">
        <v>406000</v>
      </c>
      <c r="ARF100">
        <v>437000</v>
      </c>
      <c r="AUW100">
        <v>44</v>
      </c>
      <c r="AVD100">
        <v>83</v>
      </c>
      <c r="AVH100">
        <v>60</v>
      </c>
      <c r="AVJ100">
        <v>46</v>
      </c>
      <c r="AVM100">
        <v>42</v>
      </c>
      <c r="AVO100">
        <v>48</v>
      </c>
      <c r="BYL100">
        <v>50</v>
      </c>
      <c r="BYM100">
        <v>1</v>
      </c>
      <c r="BYO100">
        <v>1</v>
      </c>
      <c r="BYR100">
        <v>8</v>
      </c>
      <c r="BYS100">
        <v>2</v>
      </c>
      <c r="BYT100">
        <v>0</v>
      </c>
      <c r="BYU100">
        <v>5</v>
      </c>
      <c r="BZV100">
        <v>100</v>
      </c>
      <c r="BZW100">
        <v>1</v>
      </c>
      <c r="BZZ100">
        <v>1</v>
      </c>
      <c r="CKE100">
        <v>7.5</v>
      </c>
      <c r="CKF100">
        <v>1</v>
      </c>
      <c r="CKI100">
        <v>1</v>
      </c>
      <c r="CKJ100">
        <v>20</v>
      </c>
      <c r="CKK100">
        <v>14</v>
      </c>
      <c r="CKL100">
        <v>0</v>
      </c>
      <c r="CKM100">
        <v>5</v>
      </c>
      <c r="DEG100">
        <v>50</v>
      </c>
      <c r="DEH100">
        <v>1</v>
      </c>
      <c r="DEK100">
        <v>1</v>
      </c>
      <c r="DMT100">
        <v>2.5</v>
      </c>
      <c r="DMU100">
        <v>1</v>
      </c>
      <c r="DMX100">
        <v>1</v>
      </c>
      <c r="DMY100">
        <v>999</v>
      </c>
      <c r="DMZ100">
        <v>999</v>
      </c>
      <c r="DNA100">
        <v>0</v>
      </c>
      <c r="DNB100">
        <v>72</v>
      </c>
      <c r="DVK100">
        <v>47.5</v>
      </c>
      <c r="DVL100">
        <v>1</v>
      </c>
      <c r="DVO100">
        <v>1</v>
      </c>
      <c r="EGA100">
        <v>850</v>
      </c>
      <c r="EGB100">
        <v>1</v>
      </c>
      <c r="EGE100">
        <v>1</v>
      </c>
      <c r="EGF100">
        <v>999</v>
      </c>
      <c r="EGG100">
        <v>999</v>
      </c>
      <c r="EGH100">
        <v>0</v>
      </c>
      <c r="EGI100">
        <v>5</v>
      </c>
      <c r="ELV100">
        <v>20</v>
      </c>
      <c r="ELW100">
        <v>1</v>
      </c>
      <c r="ELZ100">
        <v>1</v>
      </c>
      <c r="EMA100">
        <v>8</v>
      </c>
      <c r="EMB100">
        <v>2</v>
      </c>
      <c r="EMC100">
        <v>0</v>
      </c>
      <c r="EMD100">
        <v>5</v>
      </c>
      <c r="FMK100">
        <v>40</v>
      </c>
      <c r="FML100">
        <v>1</v>
      </c>
      <c r="FMO100">
        <v>1</v>
      </c>
      <c r="FMP100" s="38">
        <v>999</v>
      </c>
      <c r="FMQ100">
        <v>32</v>
      </c>
      <c r="FMR100">
        <v>0</v>
      </c>
      <c r="FMS100">
        <v>999</v>
      </c>
      <c r="FNE100">
        <v>15</v>
      </c>
      <c r="FNF100">
        <v>1</v>
      </c>
      <c r="FNI100">
        <v>1</v>
      </c>
      <c r="FNJ100">
        <v>11</v>
      </c>
      <c r="FNK100">
        <v>5</v>
      </c>
      <c r="FNL100">
        <v>0</v>
      </c>
      <c r="FNM100">
        <v>5</v>
      </c>
    </row>
    <row r="101" spans="1:964 1047:2023 2050:3070 3164:3722 4405:4877 5300:5304" x14ac:dyDescent="0.25">
      <c r="A101" s="47">
        <v>10091530</v>
      </c>
      <c r="B101" s="66" t="s">
        <v>4181</v>
      </c>
    </row>
    <row r="102" spans="1:964 1047:2023 2050:3070 3164:3722 4405:4877 5300:5304" x14ac:dyDescent="0.25">
      <c r="A102">
        <v>10102052</v>
      </c>
      <c r="B102" s="66" t="s">
        <v>4181</v>
      </c>
    </row>
    <row r="103" spans="1:964 1047:2023 2050:3070 3164:3722 4405:4877 5300:5304" x14ac:dyDescent="0.25">
      <c r="A103">
        <v>10104735</v>
      </c>
      <c r="B103" s="66" t="s">
        <v>4181</v>
      </c>
    </row>
    <row r="104" spans="1:964 1047:2023 2050:3070 3164:3722 4405:4877 5300:5304" x14ac:dyDescent="0.25">
      <c r="A104" s="24">
        <v>10109552</v>
      </c>
      <c r="B104" s="66" t="s">
        <v>4181</v>
      </c>
    </row>
    <row r="105" spans="1:964 1047:2023 2050:3070 3164:3722 4405:4877 5300:5304" x14ac:dyDescent="0.25">
      <c r="A105">
        <v>10131550</v>
      </c>
      <c r="B105" s="66" t="s">
        <v>4181</v>
      </c>
    </row>
    <row r="106" spans="1:964 1047:2023 2050:3070 3164:3722 4405:4877 5300:5304" x14ac:dyDescent="0.25">
      <c r="A106">
        <v>10131607</v>
      </c>
      <c r="B106" s="66" t="s">
        <v>4181</v>
      </c>
    </row>
    <row r="107" spans="1:964 1047:2023 2050:3070 3164:3722 4405:4877 5300:5304" x14ac:dyDescent="0.25">
      <c r="A107">
        <v>10145202</v>
      </c>
      <c r="B107" s="66" t="s">
        <v>4181</v>
      </c>
    </row>
    <row r="108" spans="1:964 1047:2023 2050:3070 3164:3722 4405:4877 5300:5304" x14ac:dyDescent="0.25">
      <c r="A108">
        <v>10158770</v>
      </c>
      <c r="B108" s="66" t="s">
        <v>4181</v>
      </c>
    </row>
    <row r="109" spans="1:964 1047:2023 2050:3070 3164:3722 4405:4877 5300:5304" x14ac:dyDescent="0.25">
      <c r="A109">
        <v>10162949</v>
      </c>
      <c r="B109" s="66" t="s">
        <v>4181</v>
      </c>
    </row>
    <row r="110" spans="1:964 1047:2023 2050:3070 3164:3722 4405:4877 5300:5304" x14ac:dyDescent="0.25">
      <c r="A110">
        <v>10171633</v>
      </c>
      <c r="B110" s="66" t="s">
        <v>4181</v>
      </c>
    </row>
    <row r="111" spans="1:964 1047:2023 2050:3070 3164:3722 4405:4877 5300:5304" x14ac:dyDescent="0.25">
      <c r="A111">
        <v>10180409</v>
      </c>
      <c r="B111" s="66" t="s">
        <v>4181</v>
      </c>
    </row>
    <row r="112" spans="1:964 1047:2023 2050:3070 3164:3722 4405:4877 5300:5304" x14ac:dyDescent="0.25">
      <c r="A112">
        <v>11005762</v>
      </c>
      <c r="B112" s="66" t="s">
        <v>4181</v>
      </c>
    </row>
    <row r="113" spans="1:15" x14ac:dyDescent="0.25">
      <c r="A113">
        <v>11014307</v>
      </c>
      <c r="B113" s="66" t="s">
        <v>4181</v>
      </c>
    </row>
    <row r="114" spans="1:15" x14ac:dyDescent="0.25">
      <c r="A114">
        <v>11014313</v>
      </c>
      <c r="B114" s="66" t="s">
        <v>4181</v>
      </c>
    </row>
    <row r="115" spans="1:15" x14ac:dyDescent="0.25">
      <c r="A115">
        <v>11018341</v>
      </c>
      <c r="B115" s="66" t="s">
        <v>4181</v>
      </c>
    </row>
    <row r="116" spans="1:15" x14ac:dyDescent="0.25">
      <c r="A116">
        <v>11021445</v>
      </c>
      <c r="B116" s="66" t="s">
        <v>4181</v>
      </c>
    </row>
    <row r="117" spans="1:15" x14ac:dyDescent="0.25">
      <c r="A117">
        <v>11025151</v>
      </c>
      <c r="B117" s="66" t="s">
        <v>4181</v>
      </c>
    </row>
    <row r="118" spans="1:15" x14ac:dyDescent="0.25">
      <c r="A118">
        <v>11039110</v>
      </c>
      <c r="B118" s="66" t="s">
        <v>4181</v>
      </c>
    </row>
    <row r="119" spans="1:15" x14ac:dyDescent="0.25">
      <c r="A119">
        <v>11084088</v>
      </c>
      <c r="B119" s="66" t="s">
        <v>4181</v>
      </c>
    </row>
    <row r="120" spans="1:15" x14ac:dyDescent="0.25">
      <c r="A120">
        <v>11108410</v>
      </c>
      <c r="B120" s="66" t="s">
        <v>4181</v>
      </c>
      <c r="O120" s="24"/>
    </row>
    <row r="121" spans="1:15" x14ac:dyDescent="0.25">
      <c r="A121" s="24">
        <v>11139605</v>
      </c>
      <c r="B121" s="66" t="s">
        <v>4181</v>
      </c>
    </row>
    <row r="122" spans="1:15" x14ac:dyDescent="0.25">
      <c r="A122">
        <v>11201694</v>
      </c>
      <c r="B122" s="66" t="s">
        <v>4181</v>
      </c>
    </row>
    <row r="123" spans="1:15" x14ac:dyDescent="0.25">
      <c r="A123">
        <v>11209748</v>
      </c>
      <c r="B123" s="66" t="s">
        <v>4181</v>
      </c>
    </row>
    <row r="124" spans="1:15" x14ac:dyDescent="0.25">
      <c r="A124">
        <v>11242543</v>
      </c>
      <c r="B124" s="66" t="s">
        <v>4181</v>
      </c>
    </row>
    <row r="125" spans="1:15" x14ac:dyDescent="0.25">
      <c r="A125">
        <v>11247293</v>
      </c>
      <c r="B125" s="66" t="s">
        <v>4181</v>
      </c>
    </row>
    <row r="126" spans="1:15" x14ac:dyDescent="0.25">
      <c r="A126" s="24">
        <v>12006449</v>
      </c>
      <c r="B126" s="66" t="s">
        <v>4181</v>
      </c>
      <c r="O126" s="24"/>
    </row>
    <row r="127" spans="1:15" x14ac:dyDescent="0.25">
      <c r="A127">
        <v>12049136</v>
      </c>
      <c r="B127" s="66" t="s">
        <v>4181</v>
      </c>
    </row>
    <row r="128" spans="1:15" x14ac:dyDescent="0.25">
      <c r="A128" s="24">
        <v>12087508</v>
      </c>
      <c r="B128" s="66" t="s">
        <v>4181</v>
      </c>
    </row>
    <row r="129" spans="1:1012 1034:2023 2123:3885 4171:5107 5135:5550" x14ac:dyDescent="0.25">
      <c r="A129">
        <v>12088753</v>
      </c>
      <c r="B129" s="66" t="s">
        <v>4181</v>
      </c>
    </row>
    <row r="130" spans="1:1012 1034:2023 2123:3885 4171:5107 5135:5550" x14ac:dyDescent="0.25">
      <c r="A130">
        <v>12229481</v>
      </c>
      <c r="B130" s="66" t="s">
        <v>4181</v>
      </c>
    </row>
    <row r="131" spans="1:1012 1034:2023 2123:3885 4171:5107 5135:5550" x14ac:dyDescent="0.25">
      <c r="A131">
        <v>12258821</v>
      </c>
      <c r="B131" s="66" t="s">
        <v>4181</v>
      </c>
    </row>
    <row r="132" spans="1:1012 1034:2023 2123:3885 4171:5107 5135:5550" x14ac:dyDescent="0.25">
      <c r="A132">
        <v>12309729</v>
      </c>
      <c r="B132" s="66" t="s">
        <v>4181</v>
      </c>
    </row>
    <row r="133" spans="1:1012 1034:2023 2123:3885 4171:5107 5135:5550" x14ac:dyDescent="0.25">
      <c r="A133">
        <v>12314941</v>
      </c>
      <c r="B133" s="66" t="s">
        <v>4181</v>
      </c>
    </row>
    <row r="134" spans="1:1012 1034:2023 2123:3885 4171:5107 5135:5550" x14ac:dyDescent="0.25">
      <c r="A134">
        <v>12323945</v>
      </c>
      <c r="B134" s="66" t="s">
        <v>4181</v>
      </c>
    </row>
    <row r="135" spans="1:1012 1034:2023 2123:3885 4171:5107 5135:5550" x14ac:dyDescent="0.25">
      <c r="A135">
        <v>13005942</v>
      </c>
      <c r="B135" s="66" t="s">
        <v>4181</v>
      </c>
    </row>
    <row r="136" spans="1:1012 1034:2023 2123:3885 4171:5107 5135:5550" x14ac:dyDescent="0.25">
      <c r="A136">
        <v>324</v>
      </c>
      <c r="B136" s="66" t="s">
        <v>4181</v>
      </c>
      <c r="HQ136">
        <v>4200</v>
      </c>
      <c r="JQ136">
        <v>29.2</v>
      </c>
      <c r="KR136">
        <v>11.6</v>
      </c>
      <c r="NF136">
        <v>33.5</v>
      </c>
      <c r="OG136">
        <v>14.5</v>
      </c>
      <c r="RS136">
        <v>10.3</v>
      </c>
      <c r="UE136">
        <v>198</v>
      </c>
      <c r="VN136">
        <v>116</v>
      </c>
      <c r="VX136">
        <v>134</v>
      </c>
      <c r="WE136">
        <v>154</v>
      </c>
      <c r="WO136">
        <v>42.8</v>
      </c>
      <c r="WV136">
        <v>88</v>
      </c>
      <c r="XL136">
        <v>19.3</v>
      </c>
      <c r="ZS136">
        <v>15.3</v>
      </c>
      <c r="ACK136">
        <v>0.7</v>
      </c>
      <c r="AGF136">
        <v>135</v>
      </c>
      <c r="AHF136">
        <v>121</v>
      </c>
      <c r="AIH136">
        <v>66000</v>
      </c>
      <c r="AIU136">
        <v>6.2</v>
      </c>
      <c r="AJO136">
        <v>1.26</v>
      </c>
      <c r="AKJ136">
        <v>1.08</v>
      </c>
      <c r="AKY136">
        <v>96</v>
      </c>
      <c r="ALW136">
        <v>30</v>
      </c>
      <c r="AOT136">
        <v>33</v>
      </c>
      <c r="APJ136">
        <v>30.7</v>
      </c>
      <c r="APU136">
        <v>6.6</v>
      </c>
      <c r="AQE136">
        <v>6.3</v>
      </c>
      <c r="AQS136">
        <v>5200000</v>
      </c>
      <c r="ASD136">
        <v>157000</v>
      </c>
      <c r="ATY136">
        <v>10.1</v>
      </c>
      <c r="AUJ136">
        <v>6.8</v>
      </c>
      <c r="AVD136">
        <v>63.8</v>
      </c>
      <c r="AVZ136">
        <v>0.1</v>
      </c>
      <c r="AZS136">
        <v>46</v>
      </c>
      <c r="BAR136">
        <v>34</v>
      </c>
      <c r="BFY136">
        <v>146</v>
      </c>
      <c r="BGQ136">
        <v>135</v>
      </c>
      <c r="BHE136">
        <v>5.07</v>
      </c>
      <c r="BLE136">
        <v>79</v>
      </c>
      <c r="BOA136">
        <v>41</v>
      </c>
      <c r="BOB136">
        <v>1</v>
      </c>
      <c r="BOD136">
        <v>29.6</v>
      </c>
      <c r="BOF136">
        <v>1</v>
      </c>
      <c r="BOG136">
        <v>33</v>
      </c>
      <c r="BOH136">
        <v>1</v>
      </c>
      <c r="BPX136">
        <v>1</v>
      </c>
      <c r="BPZ136">
        <v>1</v>
      </c>
      <c r="BXP136">
        <v>1</v>
      </c>
      <c r="BYL136">
        <v>2.5</v>
      </c>
      <c r="BYO136">
        <v>1</v>
      </c>
      <c r="BYR136">
        <v>8</v>
      </c>
      <c r="BYS136">
        <v>7</v>
      </c>
      <c r="BYT136">
        <v>0</v>
      </c>
      <c r="BYU136">
        <v>0</v>
      </c>
      <c r="DFA136">
        <v>300</v>
      </c>
      <c r="DFB136">
        <v>1</v>
      </c>
      <c r="DFE136">
        <v>1</v>
      </c>
      <c r="DFF136">
        <v>9</v>
      </c>
      <c r="DFG136">
        <v>215</v>
      </c>
      <c r="DFH136">
        <v>183</v>
      </c>
      <c r="DFI136">
        <v>0</v>
      </c>
    </row>
    <row r="137" spans="1:1012 1034:2023 2123:3885 4171:5107 5135:5550" x14ac:dyDescent="0.25">
      <c r="A137" s="1">
        <v>3909</v>
      </c>
      <c r="B137" s="66" t="s">
        <v>4181</v>
      </c>
      <c r="BH137">
        <v>50</v>
      </c>
      <c r="HU137" s="57">
        <v>12000</v>
      </c>
      <c r="JU137">
        <v>160</v>
      </c>
      <c r="LP137">
        <v>113</v>
      </c>
      <c r="NJ137">
        <v>570</v>
      </c>
      <c r="PF137">
        <v>158</v>
      </c>
      <c r="SN137">
        <v>90</v>
      </c>
      <c r="WD137" s="1">
        <v>0.6</v>
      </c>
      <c r="WG137">
        <v>154</v>
      </c>
      <c r="YB137">
        <v>4.3</v>
      </c>
      <c r="ZW137">
        <v>12.9</v>
      </c>
      <c r="AAR137">
        <v>14.7</v>
      </c>
      <c r="ADD137">
        <v>4.2</v>
      </c>
      <c r="AEY137">
        <v>5.0999999999999996</v>
      </c>
      <c r="AFJ137">
        <v>6.8</v>
      </c>
      <c r="AFR137" s="1">
        <v>4.46</v>
      </c>
      <c r="AIL137" s="1">
        <v>1.46</v>
      </c>
      <c r="AIX137" s="1">
        <v>2.12</v>
      </c>
      <c r="AJS137">
        <v>0.6</v>
      </c>
      <c r="AMT137">
        <v>177</v>
      </c>
      <c r="ANK137" s="1">
        <v>0.5</v>
      </c>
      <c r="AOG137" s="1">
        <v>0.8</v>
      </c>
      <c r="APN137">
        <v>49</v>
      </c>
      <c r="AQW137" s="1">
        <v>4</v>
      </c>
      <c r="ARL137" s="1">
        <v>4.2</v>
      </c>
      <c r="ARM137" s="1"/>
      <c r="ARN137" s="1"/>
      <c r="ASH137">
        <v>132000</v>
      </c>
      <c r="ATD137">
        <v>160000</v>
      </c>
      <c r="AWR137">
        <v>56.8</v>
      </c>
      <c r="BAS137">
        <v>43</v>
      </c>
      <c r="BGC137">
        <v>139</v>
      </c>
      <c r="BGT137">
        <v>140</v>
      </c>
      <c r="BHI137">
        <v>3.5</v>
      </c>
      <c r="BHX137">
        <v>4.7</v>
      </c>
      <c r="BIL137">
        <v>2.15</v>
      </c>
      <c r="BLE137">
        <v>113</v>
      </c>
      <c r="BLX137">
        <v>98</v>
      </c>
      <c r="BOA137">
        <v>59</v>
      </c>
      <c r="BOC137">
        <v>1</v>
      </c>
      <c r="BOF137">
        <v>1</v>
      </c>
      <c r="BVC137">
        <v>1</v>
      </c>
      <c r="BYK137">
        <v>50</v>
      </c>
      <c r="BYO137">
        <v>1</v>
      </c>
      <c r="CCQ137">
        <v>12.5</v>
      </c>
      <c r="CCR137">
        <v>1</v>
      </c>
      <c r="CCU137">
        <v>1</v>
      </c>
      <c r="CCV137">
        <v>7</v>
      </c>
      <c r="CCW137">
        <v>6</v>
      </c>
      <c r="CCX137">
        <v>0</v>
      </c>
      <c r="CCY137">
        <v>0</v>
      </c>
      <c r="GXW137">
        <v>1</v>
      </c>
      <c r="HBU137">
        <v>1</v>
      </c>
      <c r="HBY137">
        <v>1</v>
      </c>
      <c r="HCC137">
        <v>1</v>
      </c>
    </row>
    <row r="138" spans="1:1012 1034:2023 2123:3885 4171:5107 5135:5550" x14ac:dyDescent="0.25">
      <c r="A138" s="1">
        <v>4663</v>
      </c>
      <c r="B138" s="66" t="s">
        <v>4181</v>
      </c>
      <c r="AV138">
        <v>103</v>
      </c>
      <c r="BQ138">
        <v>28</v>
      </c>
      <c r="CF138">
        <v>0.98</v>
      </c>
      <c r="CY138">
        <v>2.48</v>
      </c>
      <c r="DY138">
        <v>31</v>
      </c>
      <c r="ET138">
        <v>40</v>
      </c>
      <c r="GD138" s="57">
        <v>600</v>
      </c>
      <c r="GE138" s="57"/>
      <c r="GF138" s="57"/>
      <c r="GG138" s="57"/>
      <c r="GH138" s="57"/>
      <c r="GU138" s="58">
        <v>440</v>
      </c>
      <c r="JC138">
        <v>28.2</v>
      </c>
      <c r="KA138" s="57">
        <v>1.1100000000000001</v>
      </c>
      <c r="KB138" s="57"/>
      <c r="KC138" s="57"/>
      <c r="KD138" s="57"/>
      <c r="KE138" s="57"/>
      <c r="KF138" s="57">
        <v>5.69</v>
      </c>
      <c r="KG138" s="57"/>
      <c r="MR138">
        <v>29.4</v>
      </c>
      <c r="NP138" s="57">
        <v>1.37</v>
      </c>
      <c r="NQ138" s="57"/>
      <c r="NR138" s="57"/>
      <c r="NS138" s="57"/>
      <c r="NT138" s="57"/>
      <c r="NU138" s="57">
        <v>8.31</v>
      </c>
      <c r="NV138" s="57"/>
      <c r="QG138" s="57">
        <v>36</v>
      </c>
      <c r="QH138" s="57"/>
      <c r="QI138" s="57"/>
      <c r="QJ138" s="57"/>
      <c r="RD138" s="1">
        <v>1.38</v>
      </c>
      <c r="RI138" s="1">
        <v>1.7</v>
      </c>
      <c r="TC138" s="1">
        <v>8.01</v>
      </c>
      <c r="TZ138" s="1">
        <v>18.3</v>
      </c>
      <c r="AGP138" s="1">
        <v>7.12</v>
      </c>
      <c r="AGU138" s="1" t="s">
        <v>1020</v>
      </c>
      <c r="BOA138">
        <v>59</v>
      </c>
      <c r="BOC138">
        <v>1</v>
      </c>
      <c r="BOE138">
        <v>1</v>
      </c>
      <c r="BPD138">
        <v>1</v>
      </c>
      <c r="BSX138">
        <v>1</v>
      </c>
      <c r="BVB138">
        <v>1</v>
      </c>
      <c r="BVM138">
        <v>1</v>
      </c>
      <c r="BYK138">
        <v>50</v>
      </c>
      <c r="BYL138">
        <v>1</v>
      </c>
      <c r="BYO138">
        <v>1</v>
      </c>
      <c r="BYR138">
        <v>244</v>
      </c>
      <c r="BYS138">
        <v>200</v>
      </c>
      <c r="BYT138">
        <v>0</v>
      </c>
      <c r="BYU138">
        <v>21</v>
      </c>
      <c r="CIQ138" s="57">
        <v>100</v>
      </c>
      <c r="CIR138">
        <v>1</v>
      </c>
      <c r="CIU138">
        <v>1</v>
      </c>
      <c r="CIV138">
        <v>458</v>
      </c>
      <c r="CIW138">
        <v>414</v>
      </c>
      <c r="CIX138">
        <v>0</v>
      </c>
      <c r="CIY138">
        <v>23</v>
      </c>
      <c r="DXD138">
        <v>1</v>
      </c>
      <c r="DXE138">
        <v>26</v>
      </c>
      <c r="DXF138">
        <v>11</v>
      </c>
      <c r="DXG138">
        <v>0</v>
      </c>
      <c r="DXH138">
        <v>14</v>
      </c>
      <c r="EMF138">
        <v>40</v>
      </c>
      <c r="EMG138">
        <v>1</v>
      </c>
      <c r="EMJ138">
        <v>1</v>
      </c>
      <c r="EMK138">
        <v>702</v>
      </c>
      <c r="EML138">
        <v>671</v>
      </c>
      <c r="EMM138">
        <v>0</v>
      </c>
      <c r="EMN138">
        <v>23</v>
      </c>
      <c r="FDK138">
        <v>10</v>
      </c>
      <c r="FDL138">
        <v>1</v>
      </c>
      <c r="FDO138">
        <v>1</v>
      </c>
      <c r="FDP138">
        <v>153</v>
      </c>
      <c r="FDQ138">
        <v>87</v>
      </c>
      <c r="FDR138">
        <v>0</v>
      </c>
      <c r="FDS138">
        <v>21</v>
      </c>
      <c r="GNG138">
        <v>1</v>
      </c>
      <c r="GNH138">
        <v>92</v>
      </c>
      <c r="GNI138">
        <v>28</v>
      </c>
      <c r="GNJ138">
        <v>0</v>
      </c>
      <c r="GNK138">
        <v>23</v>
      </c>
      <c r="GOM138">
        <v>1</v>
      </c>
      <c r="GON138">
        <v>702</v>
      </c>
      <c r="GOO138">
        <v>671</v>
      </c>
      <c r="GOP138">
        <v>0</v>
      </c>
      <c r="GOQ138">
        <v>23</v>
      </c>
      <c r="GPZ138">
        <v>15</v>
      </c>
      <c r="GQA138">
        <v>1</v>
      </c>
      <c r="GQD138">
        <v>1</v>
      </c>
      <c r="GQE138">
        <v>641</v>
      </c>
      <c r="GQF138">
        <v>619</v>
      </c>
      <c r="GQG138">
        <v>0</v>
      </c>
      <c r="GQH138">
        <v>23</v>
      </c>
      <c r="GXR138">
        <v>1</v>
      </c>
      <c r="GXW138">
        <v>1</v>
      </c>
      <c r="GXX138">
        <v>1</v>
      </c>
      <c r="GZB138">
        <v>1</v>
      </c>
      <c r="HAY138">
        <v>1</v>
      </c>
      <c r="HBU138">
        <v>1</v>
      </c>
    </row>
    <row r="139" spans="1:1012 1034:2023 2123:3885 4171:5107 5135:5550" x14ac:dyDescent="0.25">
      <c r="A139">
        <v>1005522</v>
      </c>
      <c r="B139" s="66" t="s">
        <v>4181</v>
      </c>
      <c r="HB139">
        <v>7700</v>
      </c>
      <c r="HD139">
        <v>8000</v>
      </c>
      <c r="HQ139">
        <v>5600</v>
      </c>
      <c r="HY139">
        <v>5200</v>
      </c>
      <c r="IE139">
        <v>7100</v>
      </c>
      <c r="IY139">
        <v>8</v>
      </c>
      <c r="JB139">
        <v>8</v>
      </c>
      <c r="JQ139">
        <v>28</v>
      </c>
      <c r="JY139">
        <v>8</v>
      </c>
      <c r="KA139" s="57"/>
      <c r="KB139" s="57"/>
      <c r="KC139" s="57"/>
      <c r="KD139" s="57"/>
      <c r="KE139" s="57">
        <v>9</v>
      </c>
      <c r="KF139" s="57"/>
      <c r="KG139" s="57"/>
      <c r="MM139">
        <v>10</v>
      </c>
      <c r="MQ139">
        <v>13</v>
      </c>
      <c r="NF139">
        <v>63</v>
      </c>
      <c r="NT139">
        <v>13</v>
      </c>
      <c r="QD139">
        <v>18</v>
      </c>
      <c r="QF139">
        <v>21</v>
      </c>
      <c r="QT139">
        <v>244</v>
      </c>
      <c r="RB139">
        <v>100</v>
      </c>
      <c r="RH139">
        <v>57</v>
      </c>
      <c r="XC139">
        <v>16.399999999999999</v>
      </c>
      <c r="XE139">
        <v>12.8</v>
      </c>
      <c r="XL139">
        <v>19</v>
      </c>
      <c r="XS139">
        <v>18</v>
      </c>
      <c r="XW139">
        <v>13</v>
      </c>
      <c r="YF139">
        <v>9.4</v>
      </c>
      <c r="YH139">
        <v>5.9</v>
      </c>
      <c r="YM139">
        <v>9.4</v>
      </c>
      <c r="YR139">
        <v>5.9</v>
      </c>
      <c r="YT139">
        <v>6</v>
      </c>
      <c r="ZC139">
        <v>15.2</v>
      </c>
      <c r="ZG139">
        <v>15.2</v>
      </c>
      <c r="ZS139">
        <v>15.4</v>
      </c>
      <c r="AAA139">
        <v>15</v>
      </c>
      <c r="AAG139">
        <v>14.9</v>
      </c>
      <c r="ABT139">
        <v>0.3</v>
      </c>
      <c r="ABZ139">
        <v>0.7</v>
      </c>
      <c r="AFN139">
        <v>97</v>
      </c>
      <c r="AFQ139">
        <v>95</v>
      </c>
      <c r="AGE139">
        <v>198</v>
      </c>
      <c r="AGN139">
        <v>119</v>
      </c>
      <c r="AGT139">
        <v>99</v>
      </c>
      <c r="AJB139">
        <v>0.73</v>
      </c>
      <c r="AJC139">
        <v>0.7</v>
      </c>
      <c r="AJO139">
        <v>0.62</v>
      </c>
      <c r="AJW139">
        <v>0.68</v>
      </c>
      <c r="AKC139">
        <v>0.77</v>
      </c>
      <c r="AQF139">
        <v>4780000</v>
      </c>
      <c r="AQH139">
        <v>4350000</v>
      </c>
      <c r="AQS139">
        <v>4560000</v>
      </c>
      <c r="ARA139">
        <v>4540000</v>
      </c>
      <c r="ARG139">
        <v>4690000</v>
      </c>
      <c r="ARQ139">
        <v>212000</v>
      </c>
      <c r="ARR139">
        <v>206000</v>
      </c>
      <c r="ASD139">
        <v>212000</v>
      </c>
      <c r="ASL139">
        <v>266000</v>
      </c>
      <c r="ASR139">
        <v>259000</v>
      </c>
      <c r="AUC139">
        <v>1.4</v>
      </c>
      <c r="AUD139">
        <v>0.9</v>
      </c>
      <c r="AUJ139">
        <v>1.3</v>
      </c>
      <c r="AUN139">
        <v>1.2</v>
      </c>
      <c r="AUO139">
        <v>2</v>
      </c>
      <c r="AUV139">
        <v>71.599999999999994</v>
      </c>
      <c r="AUX139">
        <v>79.7</v>
      </c>
      <c r="AVD139">
        <v>69.400000000000006</v>
      </c>
      <c r="AVI139">
        <v>74.2</v>
      </c>
      <c r="AVS139">
        <v>0</v>
      </c>
      <c r="AVT139">
        <v>0.7</v>
      </c>
      <c r="AVZ139">
        <v>0.9</v>
      </c>
      <c r="AWC139">
        <v>0.7</v>
      </c>
      <c r="AZE139">
        <v>43.8</v>
      </c>
      <c r="AZH139">
        <v>40.6</v>
      </c>
      <c r="AZS139">
        <v>44.1</v>
      </c>
      <c r="BAA139">
        <v>44.2</v>
      </c>
      <c r="BAF139">
        <v>45.4</v>
      </c>
      <c r="BAY139">
        <v>91.7</v>
      </c>
      <c r="BAZ139">
        <v>73.400000000000006</v>
      </c>
      <c r="BBK139">
        <v>96.7</v>
      </c>
      <c r="BBR139">
        <v>97.2</v>
      </c>
      <c r="BBV139">
        <v>96.7</v>
      </c>
      <c r="BCF139">
        <v>31.8</v>
      </c>
      <c r="BCG139">
        <v>34.9</v>
      </c>
      <c r="BCQ139">
        <v>33.799999999999997</v>
      </c>
      <c r="BCX139">
        <v>33</v>
      </c>
      <c r="BDB139">
        <v>31.8</v>
      </c>
      <c r="BDI139">
        <v>34.700000000000003</v>
      </c>
      <c r="BDJ139">
        <v>37.299999999999997</v>
      </c>
      <c r="BDT139">
        <v>35</v>
      </c>
      <c r="BEA139">
        <v>33.9</v>
      </c>
      <c r="BEE139">
        <v>32.799999999999997</v>
      </c>
      <c r="BOA139">
        <v>30</v>
      </c>
      <c r="BOB139">
        <v>1</v>
      </c>
      <c r="BOF139">
        <v>1</v>
      </c>
      <c r="BTP139">
        <v>1</v>
      </c>
      <c r="BXM139">
        <v>1</v>
      </c>
      <c r="BXV139">
        <v>1</v>
      </c>
      <c r="BYL139">
        <v>2</v>
      </c>
      <c r="BYO139">
        <v>1</v>
      </c>
      <c r="BYR139">
        <v>3</v>
      </c>
      <c r="FXW139">
        <v>1</v>
      </c>
      <c r="FXZ139">
        <v>1</v>
      </c>
    </row>
    <row r="140" spans="1:1012 1034:2023 2123:3885 4171:5107 5135:5550" x14ac:dyDescent="0.25">
      <c r="A140">
        <v>1007631</v>
      </c>
      <c r="B140" s="66" t="s">
        <v>4181</v>
      </c>
      <c r="BD140">
        <v>95</v>
      </c>
      <c r="EH140">
        <v>34</v>
      </c>
      <c r="HR140">
        <v>8000</v>
      </c>
      <c r="JR140">
        <v>22</v>
      </c>
      <c r="KB140">
        <v>36</v>
      </c>
      <c r="KP140">
        <v>15</v>
      </c>
      <c r="NG140">
        <v>50</v>
      </c>
      <c r="NN140">
        <v>16</v>
      </c>
      <c r="NQ140">
        <v>71</v>
      </c>
      <c r="OE140">
        <v>27</v>
      </c>
      <c r="QU140">
        <v>125</v>
      </c>
      <c r="RR140">
        <v>30</v>
      </c>
      <c r="ZT140">
        <v>14</v>
      </c>
      <c r="ABM140">
        <v>8.14</v>
      </c>
      <c r="ABP140">
        <v>8.14</v>
      </c>
      <c r="ABW140">
        <v>5.44</v>
      </c>
      <c r="ACJ140">
        <v>1.96</v>
      </c>
      <c r="ADS140">
        <v>5.93</v>
      </c>
      <c r="ADY140">
        <v>3.98</v>
      </c>
      <c r="AJP140">
        <v>1.7</v>
      </c>
      <c r="ALX140">
        <v>39</v>
      </c>
      <c r="ANH140">
        <v>17</v>
      </c>
      <c r="ASE140">
        <v>290000</v>
      </c>
      <c r="BLF140">
        <v>84</v>
      </c>
      <c r="BOA140">
        <v>14</v>
      </c>
      <c r="BOC140">
        <v>1</v>
      </c>
      <c r="BOD140">
        <v>27</v>
      </c>
      <c r="BOG140">
        <v>5</v>
      </c>
      <c r="BRD140">
        <v>1</v>
      </c>
      <c r="BYO140">
        <v>1</v>
      </c>
      <c r="BYR140">
        <v>3</v>
      </c>
      <c r="BYS140">
        <v>2</v>
      </c>
      <c r="BYT140">
        <v>0</v>
      </c>
      <c r="BYU140">
        <v>0</v>
      </c>
      <c r="CPL140">
        <v>3</v>
      </c>
      <c r="CPM140">
        <v>2</v>
      </c>
      <c r="CPN140">
        <v>0</v>
      </c>
      <c r="CPO140">
        <v>0</v>
      </c>
      <c r="EIX140">
        <v>3</v>
      </c>
      <c r="EIY140">
        <v>2</v>
      </c>
      <c r="EIZ140">
        <v>0</v>
      </c>
      <c r="EJA140">
        <v>0</v>
      </c>
      <c r="ESH140">
        <v>3</v>
      </c>
      <c r="ESI140">
        <v>2</v>
      </c>
      <c r="ESJ140">
        <v>0</v>
      </c>
      <c r="ESK140">
        <v>0</v>
      </c>
      <c r="GWK140">
        <v>1</v>
      </c>
      <c r="GXQ140">
        <v>1</v>
      </c>
      <c r="GZC140">
        <v>1</v>
      </c>
      <c r="HBX140">
        <v>1</v>
      </c>
      <c r="HBY140">
        <v>1</v>
      </c>
      <c r="HDC140">
        <v>1</v>
      </c>
    </row>
    <row r="141" spans="1:1012 1034:2023 2123:3885 4171:5107 5135:5550" x14ac:dyDescent="0.25">
      <c r="A141">
        <v>1009760</v>
      </c>
      <c r="B141" s="66" t="s">
        <v>4181</v>
      </c>
      <c r="HT141">
        <v>6270</v>
      </c>
      <c r="HZ141">
        <v>8180</v>
      </c>
      <c r="IB141">
        <v>19000</v>
      </c>
      <c r="IF141">
        <v>6270</v>
      </c>
      <c r="JT141">
        <v>441.8</v>
      </c>
      <c r="JV141">
        <v>484.1</v>
      </c>
      <c r="JZ141">
        <v>584.5</v>
      </c>
      <c r="KB141">
        <v>445.5</v>
      </c>
      <c r="KF141">
        <v>350.9</v>
      </c>
      <c r="NI141">
        <v>976.6</v>
      </c>
      <c r="NK141">
        <v>794.2</v>
      </c>
      <c r="NO141">
        <v>755.4</v>
      </c>
      <c r="NQ141">
        <v>852.1</v>
      </c>
      <c r="NU141">
        <v>623.29999999999995</v>
      </c>
      <c r="QW141">
        <v>68.099999999999994</v>
      </c>
      <c r="QY141">
        <v>66.2</v>
      </c>
      <c r="RC141">
        <v>69.8</v>
      </c>
      <c r="RE141">
        <v>83.9</v>
      </c>
      <c r="RI141">
        <v>78.8</v>
      </c>
      <c r="TO141">
        <v>330</v>
      </c>
      <c r="TQ141">
        <v>296</v>
      </c>
      <c r="TU141">
        <v>327</v>
      </c>
      <c r="VP141">
        <v>174</v>
      </c>
      <c r="WF141">
        <v>176</v>
      </c>
      <c r="WP141">
        <v>192</v>
      </c>
      <c r="ZV141">
        <v>13.8</v>
      </c>
      <c r="AAB141">
        <v>13.6</v>
      </c>
      <c r="AAD141">
        <v>13.7</v>
      </c>
      <c r="AAH141">
        <v>13.9</v>
      </c>
      <c r="ABK141">
        <v>7.67</v>
      </c>
      <c r="ADN141">
        <v>7.27</v>
      </c>
      <c r="AEX141">
        <v>7</v>
      </c>
      <c r="AEZ141">
        <v>7</v>
      </c>
      <c r="AFB141">
        <v>6.5</v>
      </c>
      <c r="AFD141">
        <v>7.2</v>
      </c>
      <c r="AFG141">
        <v>7.3</v>
      </c>
      <c r="AGI141">
        <v>106</v>
      </c>
      <c r="AGK141">
        <v>107</v>
      </c>
      <c r="AGO141">
        <v>97</v>
      </c>
      <c r="AGQ141">
        <v>106</v>
      </c>
      <c r="AGU141">
        <v>85</v>
      </c>
      <c r="AIT141">
        <v>40000</v>
      </c>
      <c r="AJR141">
        <v>0.64</v>
      </c>
      <c r="ANJ141">
        <v>8.4</v>
      </c>
      <c r="ANL141">
        <v>11.5</v>
      </c>
      <c r="ANP141">
        <v>14.8</v>
      </c>
      <c r="ANV141">
        <v>5.0999999999999996</v>
      </c>
      <c r="APX141">
        <v>5.6</v>
      </c>
      <c r="AQV141">
        <v>4610000</v>
      </c>
      <c r="ARB141">
        <v>4420000</v>
      </c>
      <c r="ARD141">
        <v>4490000</v>
      </c>
      <c r="ARH141">
        <v>4720000</v>
      </c>
      <c r="ASG141">
        <v>387000</v>
      </c>
      <c r="ASM141">
        <v>371000</v>
      </c>
      <c r="ASO141">
        <v>464000</v>
      </c>
      <c r="ASS141">
        <v>561000</v>
      </c>
      <c r="AZV141">
        <v>43.5</v>
      </c>
      <c r="BAB141">
        <v>40.6</v>
      </c>
      <c r="BAD141">
        <v>42.9</v>
      </c>
      <c r="BAG141">
        <v>42.8</v>
      </c>
      <c r="BBN141">
        <v>94.3</v>
      </c>
      <c r="BBS141">
        <v>91.9</v>
      </c>
      <c r="BBU141">
        <v>95.4</v>
      </c>
      <c r="BBW141">
        <v>90.7</v>
      </c>
      <c r="BCT141">
        <v>29.9</v>
      </c>
      <c r="BCY141">
        <v>30.7</v>
      </c>
      <c r="BDA141">
        <v>30.4</v>
      </c>
      <c r="BDC141">
        <v>29.6</v>
      </c>
      <c r="BDW141">
        <v>31.7</v>
      </c>
      <c r="BEB141">
        <v>33.4</v>
      </c>
      <c r="BED141">
        <v>31.9</v>
      </c>
      <c r="BEF141">
        <v>32.6</v>
      </c>
      <c r="BGB141">
        <v>140</v>
      </c>
      <c r="BIK141">
        <v>2.2200000000000002</v>
      </c>
      <c r="BLH141">
        <v>97</v>
      </c>
      <c r="BOA141">
        <v>48</v>
      </c>
      <c r="BOC141">
        <v>1</v>
      </c>
      <c r="BOF141">
        <v>1</v>
      </c>
      <c r="BWP141">
        <v>1</v>
      </c>
      <c r="BYK141">
        <v>75</v>
      </c>
      <c r="BYL141">
        <v>1</v>
      </c>
      <c r="BYO141">
        <v>1</v>
      </c>
      <c r="BYR141">
        <v>11</v>
      </c>
      <c r="BYS141">
        <v>25</v>
      </c>
      <c r="BYT141">
        <v>17</v>
      </c>
      <c r="BYU141">
        <v>0</v>
      </c>
      <c r="GWK141">
        <v>1</v>
      </c>
      <c r="GXR141">
        <v>1</v>
      </c>
      <c r="GXU141">
        <v>1</v>
      </c>
      <c r="GXW141">
        <v>1</v>
      </c>
      <c r="GXX141">
        <v>1</v>
      </c>
      <c r="HBX141">
        <v>1</v>
      </c>
      <c r="HBY141">
        <v>1</v>
      </c>
      <c r="HBZ141">
        <v>1</v>
      </c>
      <c r="HCL141">
        <v>1</v>
      </c>
      <c r="HDC141">
        <v>1</v>
      </c>
    </row>
    <row r="142" spans="1:1012 1034:2023 2123:3885 4171:5107 5135:5550" x14ac:dyDescent="0.25">
      <c r="A142" s="57">
        <v>2000646</v>
      </c>
      <c r="B142" s="66" t="s">
        <v>4181</v>
      </c>
      <c r="L142">
        <v>1987</v>
      </c>
      <c r="M142">
        <v>5772</v>
      </c>
      <c r="S142">
        <v>1366</v>
      </c>
      <c r="T142">
        <v>1330</v>
      </c>
      <c r="U142">
        <v>1190</v>
      </c>
      <c r="V142">
        <v>1001</v>
      </c>
      <c r="AF142">
        <v>104</v>
      </c>
      <c r="AG142">
        <v>94</v>
      </c>
      <c r="AL142">
        <v>27</v>
      </c>
      <c r="AM142">
        <v>37</v>
      </c>
      <c r="AN142">
        <v>26</v>
      </c>
      <c r="AO142">
        <v>73</v>
      </c>
      <c r="BC142">
        <v>84</v>
      </c>
      <c r="BD142">
        <v>82</v>
      </c>
      <c r="BK142">
        <v>91</v>
      </c>
      <c r="BL142">
        <v>100</v>
      </c>
      <c r="BM142">
        <v>95</v>
      </c>
      <c r="CM142">
        <v>1.1299999999999999</v>
      </c>
      <c r="CN142">
        <v>1.1499999999999999</v>
      </c>
      <c r="CU142">
        <v>1.06</v>
      </c>
      <c r="CV142">
        <v>0.99</v>
      </c>
      <c r="CW142">
        <v>1.04</v>
      </c>
      <c r="EG142">
        <v>31</v>
      </c>
      <c r="EH142">
        <v>33</v>
      </c>
      <c r="EO142">
        <v>27</v>
      </c>
      <c r="EP142">
        <v>26</v>
      </c>
      <c r="EQ142">
        <v>24</v>
      </c>
      <c r="FJ142">
        <v>16</v>
      </c>
      <c r="FK142">
        <v>16</v>
      </c>
      <c r="FL142">
        <v>17</v>
      </c>
      <c r="GJ142">
        <v>191</v>
      </c>
      <c r="GK142">
        <v>145</v>
      </c>
      <c r="GO142">
        <v>558</v>
      </c>
      <c r="GP142">
        <v>504</v>
      </c>
      <c r="GQ142">
        <v>525</v>
      </c>
      <c r="HQ142">
        <v>16000</v>
      </c>
      <c r="HR142">
        <v>13000</v>
      </c>
      <c r="HY142">
        <v>8200</v>
      </c>
      <c r="HZ142">
        <v>6700</v>
      </c>
      <c r="IA142">
        <v>6200</v>
      </c>
      <c r="JQ142">
        <v>216</v>
      </c>
      <c r="JR142">
        <v>293</v>
      </c>
      <c r="JX142">
        <v>52</v>
      </c>
      <c r="JY142">
        <v>52</v>
      </c>
      <c r="JZ142">
        <v>49</v>
      </c>
      <c r="KA142">
        <v>50</v>
      </c>
      <c r="NF142">
        <v>203</v>
      </c>
      <c r="NG142">
        <v>293</v>
      </c>
      <c r="NN142">
        <v>68</v>
      </c>
      <c r="NO142">
        <v>61</v>
      </c>
      <c r="NP142">
        <v>61</v>
      </c>
      <c r="TL142">
        <v>648</v>
      </c>
      <c r="TM142">
        <v>741</v>
      </c>
      <c r="TS142">
        <v>589</v>
      </c>
      <c r="TT142">
        <v>589</v>
      </c>
      <c r="TU142">
        <v>530</v>
      </c>
      <c r="TV142">
        <v>541</v>
      </c>
      <c r="WE142">
        <v>203</v>
      </c>
      <c r="ABL142">
        <v>0.7</v>
      </c>
      <c r="ABM142">
        <v>0.9</v>
      </c>
      <c r="ABU142">
        <v>0.7</v>
      </c>
      <c r="ABV142">
        <v>1.1000000000000001</v>
      </c>
      <c r="AEW142">
        <v>4.0999999999999996</v>
      </c>
      <c r="AFA142">
        <v>6.8</v>
      </c>
      <c r="AJO142">
        <v>1.75</v>
      </c>
      <c r="AJP142">
        <v>1.6</v>
      </c>
      <c r="AJV142">
        <v>1.1000000000000001</v>
      </c>
      <c r="AJW142">
        <v>0.9</v>
      </c>
      <c r="AJX142">
        <v>1</v>
      </c>
      <c r="AJY142">
        <v>1</v>
      </c>
      <c r="AKY142">
        <v>23</v>
      </c>
      <c r="AKZ142">
        <v>39</v>
      </c>
      <c r="ALG142">
        <v>158</v>
      </c>
      <c r="ANG142">
        <v>6.5</v>
      </c>
      <c r="ANH142">
        <v>20</v>
      </c>
      <c r="ANO142">
        <v>8</v>
      </c>
      <c r="ANP142">
        <v>5</v>
      </c>
      <c r="ANQ142">
        <v>5</v>
      </c>
      <c r="AOT142">
        <v>45.5</v>
      </c>
      <c r="AOU142">
        <v>55</v>
      </c>
      <c r="AOZ142">
        <v>50</v>
      </c>
      <c r="APA142">
        <v>42</v>
      </c>
      <c r="APB142">
        <v>45</v>
      </c>
      <c r="AQS142" s="57">
        <v>5000000</v>
      </c>
      <c r="AQT142" s="57">
        <v>3750000</v>
      </c>
      <c r="ARA142">
        <v>4600000</v>
      </c>
      <c r="ARB142">
        <v>4400000</v>
      </c>
      <c r="ARC142">
        <v>4700000</v>
      </c>
      <c r="ASD142">
        <v>242000</v>
      </c>
      <c r="ASE142">
        <v>142000</v>
      </c>
      <c r="ASL142">
        <v>366</v>
      </c>
      <c r="ASM142">
        <v>365</v>
      </c>
      <c r="ASN142">
        <v>466</v>
      </c>
      <c r="AZS142">
        <v>44.5</v>
      </c>
      <c r="AZT142">
        <v>32.5</v>
      </c>
      <c r="BAA142">
        <v>39</v>
      </c>
      <c r="BAB142">
        <v>38</v>
      </c>
      <c r="BAC142">
        <v>40</v>
      </c>
      <c r="BBK142">
        <v>89.5</v>
      </c>
      <c r="BBL142">
        <v>87.5</v>
      </c>
      <c r="BBR142">
        <v>85</v>
      </c>
      <c r="BBS142">
        <v>86</v>
      </c>
      <c r="BBT142">
        <v>86</v>
      </c>
      <c r="BCQ142">
        <v>30</v>
      </c>
      <c r="BCR142">
        <v>30</v>
      </c>
      <c r="BCX142">
        <v>29</v>
      </c>
      <c r="BCY142">
        <v>29</v>
      </c>
      <c r="BCZ142">
        <v>29</v>
      </c>
      <c r="BDT142">
        <v>33.5</v>
      </c>
      <c r="BDU142">
        <v>34.5</v>
      </c>
      <c r="BEA142">
        <v>34</v>
      </c>
      <c r="BEB142">
        <v>34</v>
      </c>
      <c r="BEC142">
        <v>34</v>
      </c>
      <c r="BFY142">
        <v>139</v>
      </c>
      <c r="BFZ142">
        <v>138</v>
      </c>
      <c r="BGG142">
        <v>140</v>
      </c>
      <c r="BGH142">
        <v>136</v>
      </c>
      <c r="BGI142">
        <v>138</v>
      </c>
      <c r="BHE142">
        <v>3.9</v>
      </c>
      <c r="BHF142">
        <v>4.05</v>
      </c>
      <c r="BHL142">
        <v>4.7</v>
      </c>
      <c r="BHM142">
        <v>4.7</v>
      </c>
      <c r="BHN142">
        <v>4.5</v>
      </c>
      <c r="BHO142">
        <v>5.2</v>
      </c>
      <c r="BIH142">
        <v>2.4</v>
      </c>
      <c r="BII142">
        <v>2.19</v>
      </c>
      <c r="BIQ142">
        <v>2.4700000000000002</v>
      </c>
      <c r="BOA142">
        <v>22</v>
      </c>
      <c r="BOB142">
        <v>1</v>
      </c>
      <c r="BQW142">
        <v>1</v>
      </c>
      <c r="BRM142">
        <v>1</v>
      </c>
      <c r="BWY142">
        <v>1</v>
      </c>
      <c r="BYO142">
        <v>1</v>
      </c>
      <c r="HAJ142">
        <v>1</v>
      </c>
      <c r="HAM142">
        <v>1</v>
      </c>
      <c r="HBL142">
        <v>1</v>
      </c>
    </row>
    <row r="143" spans="1:1012 1034:2023 2123:3885 4171:5107 5135:5550" x14ac:dyDescent="0.25">
      <c r="A143">
        <v>2003761</v>
      </c>
      <c r="B143" s="66" t="s">
        <v>4181</v>
      </c>
      <c r="AZ143">
        <v>6</v>
      </c>
      <c r="BC143">
        <v>6</v>
      </c>
      <c r="EG143">
        <v>124</v>
      </c>
      <c r="ZS143">
        <v>6</v>
      </c>
      <c r="AJL143">
        <v>7.2747000000000002</v>
      </c>
      <c r="AJO143" s="3">
        <v>7.2736000000000001</v>
      </c>
      <c r="AJP143" s="3">
        <v>7.6921999999999997</v>
      </c>
      <c r="BFY143">
        <v>134</v>
      </c>
      <c r="BHE143">
        <v>6.7</v>
      </c>
      <c r="BHF143">
        <v>6.54</v>
      </c>
      <c r="BOA143">
        <v>78</v>
      </c>
      <c r="BOC143">
        <v>1</v>
      </c>
      <c r="BQJ143">
        <v>1</v>
      </c>
      <c r="BSE143">
        <v>1</v>
      </c>
      <c r="BSG143">
        <v>1</v>
      </c>
      <c r="BSX143">
        <v>1</v>
      </c>
      <c r="BUU143">
        <v>1</v>
      </c>
      <c r="BVG143">
        <v>1</v>
      </c>
      <c r="BYK143">
        <v>100</v>
      </c>
      <c r="BYL143">
        <v>2</v>
      </c>
      <c r="BYO143">
        <v>1</v>
      </c>
      <c r="BYR143">
        <v>182</v>
      </c>
      <c r="BYS143">
        <v>182</v>
      </c>
      <c r="BYT143">
        <v>0</v>
      </c>
      <c r="BYU143">
        <v>1</v>
      </c>
      <c r="DCR143">
        <v>20</v>
      </c>
      <c r="DCS143">
        <v>1</v>
      </c>
      <c r="DCV143">
        <v>1</v>
      </c>
      <c r="DCW143" s="38">
        <v>999</v>
      </c>
      <c r="DCX143">
        <v>183</v>
      </c>
      <c r="DCY143">
        <v>0</v>
      </c>
      <c r="DCZ143">
        <v>999</v>
      </c>
      <c r="DFA143">
        <v>300</v>
      </c>
      <c r="DFB143">
        <v>1</v>
      </c>
      <c r="DFE143">
        <v>1</v>
      </c>
      <c r="DFF143" s="38">
        <v>999</v>
      </c>
      <c r="DFG143">
        <v>732</v>
      </c>
      <c r="DFH143">
        <v>0</v>
      </c>
      <c r="DFI143">
        <v>999</v>
      </c>
      <c r="DLF143">
        <v>0.4</v>
      </c>
      <c r="DLG143">
        <v>1</v>
      </c>
      <c r="DLJ143">
        <v>1</v>
      </c>
      <c r="DLK143">
        <v>999</v>
      </c>
      <c r="DLL143">
        <v>183</v>
      </c>
      <c r="DLM143">
        <v>0</v>
      </c>
      <c r="DLN143">
        <v>999</v>
      </c>
      <c r="DND143">
        <v>10</v>
      </c>
      <c r="DNE143">
        <v>3</v>
      </c>
      <c r="DNH143">
        <v>1</v>
      </c>
      <c r="DNI143">
        <v>999</v>
      </c>
      <c r="DNJ143">
        <v>183</v>
      </c>
      <c r="DNK143">
        <v>0</v>
      </c>
      <c r="DNL143">
        <v>999</v>
      </c>
      <c r="DSG143">
        <v>20</v>
      </c>
      <c r="DSH143">
        <v>3</v>
      </c>
      <c r="DSK143">
        <v>1</v>
      </c>
      <c r="DSL143">
        <v>999</v>
      </c>
      <c r="DSM143">
        <v>999</v>
      </c>
      <c r="DSN143">
        <v>0</v>
      </c>
      <c r="DSO143">
        <v>999</v>
      </c>
      <c r="DUP143">
        <v>2</v>
      </c>
      <c r="DUQ143">
        <v>1</v>
      </c>
      <c r="DUT143">
        <v>1</v>
      </c>
      <c r="DUU143">
        <v>999</v>
      </c>
      <c r="DUV143">
        <v>999</v>
      </c>
      <c r="DUW143">
        <v>0</v>
      </c>
      <c r="DUX143">
        <v>999</v>
      </c>
      <c r="DWZ143">
        <v>3</v>
      </c>
      <c r="DXA143">
        <v>5</v>
      </c>
      <c r="DXD143">
        <v>1</v>
      </c>
      <c r="DXE143">
        <v>183</v>
      </c>
      <c r="DXF143">
        <v>183</v>
      </c>
      <c r="DXG143">
        <v>2</v>
      </c>
      <c r="DXH143">
        <v>0</v>
      </c>
      <c r="EEI143">
        <v>30</v>
      </c>
      <c r="EEJ143">
        <v>1</v>
      </c>
      <c r="EEM143">
        <v>1</v>
      </c>
      <c r="EEN143">
        <v>4</v>
      </c>
      <c r="EEO143">
        <v>2</v>
      </c>
      <c r="EEP143">
        <v>0</v>
      </c>
      <c r="EEQ143">
        <v>1</v>
      </c>
      <c r="EOX143">
        <v>250</v>
      </c>
      <c r="EOY143">
        <v>1</v>
      </c>
      <c r="EPC143">
        <v>1</v>
      </c>
      <c r="EPD143">
        <v>8</v>
      </c>
      <c r="EPE143">
        <v>9</v>
      </c>
      <c r="EPF143">
        <v>2</v>
      </c>
      <c r="EPG143">
        <v>0</v>
      </c>
      <c r="GXW143">
        <v>1</v>
      </c>
      <c r="GXY143">
        <v>1</v>
      </c>
      <c r="HCH143">
        <v>1</v>
      </c>
      <c r="HCN143">
        <v>1</v>
      </c>
      <c r="HCW143">
        <v>1</v>
      </c>
      <c r="HDD143">
        <v>1</v>
      </c>
      <c r="HEL143">
        <v>1</v>
      </c>
    </row>
    <row r="144" spans="1:1012 1034:2023 2123:3885 4171:5107 5135:5550" x14ac:dyDescent="0.25">
      <c r="A144">
        <v>2004061</v>
      </c>
      <c r="B144" s="66" t="s">
        <v>4181</v>
      </c>
      <c r="BC144" s="15">
        <v>64</v>
      </c>
      <c r="BD144">
        <v>82</v>
      </c>
      <c r="BE144">
        <v>96</v>
      </c>
      <c r="BF144">
        <v>110</v>
      </c>
      <c r="EG144" s="15">
        <v>125</v>
      </c>
      <c r="EH144">
        <v>29</v>
      </c>
      <c r="EI144">
        <v>28</v>
      </c>
      <c r="EJ144">
        <v>26</v>
      </c>
      <c r="HQ144" s="15">
        <v>20000</v>
      </c>
      <c r="HR144">
        <v>12700</v>
      </c>
      <c r="HS144">
        <v>10900</v>
      </c>
      <c r="HT144">
        <v>8400</v>
      </c>
      <c r="BHE144" s="15">
        <v>3.8</v>
      </c>
      <c r="BHF144">
        <v>3.7</v>
      </c>
      <c r="BHG144">
        <v>3.3</v>
      </c>
      <c r="BHH144">
        <v>4</v>
      </c>
      <c r="BLE144" s="15">
        <v>160</v>
      </c>
      <c r="BLF144">
        <v>84</v>
      </c>
      <c r="BOA144">
        <v>60</v>
      </c>
      <c r="BOB144">
        <v>1</v>
      </c>
      <c r="BOD144">
        <v>23.4</v>
      </c>
      <c r="BOF144">
        <v>1</v>
      </c>
      <c r="BOG144">
        <v>4</v>
      </c>
      <c r="BYK144">
        <v>50</v>
      </c>
      <c r="BYL144">
        <v>1</v>
      </c>
      <c r="BYO144">
        <v>1</v>
      </c>
      <c r="BYR144">
        <v>1</v>
      </c>
      <c r="BYS144">
        <v>0</v>
      </c>
      <c r="BYT144">
        <v>0</v>
      </c>
      <c r="BYU144">
        <v>0</v>
      </c>
      <c r="GXJ144">
        <v>1</v>
      </c>
      <c r="HAF144">
        <v>1</v>
      </c>
      <c r="HAH144">
        <v>1</v>
      </c>
      <c r="HAP144">
        <v>1</v>
      </c>
      <c r="HAS144">
        <v>1</v>
      </c>
      <c r="HAT144">
        <v>1</v>
      </c>
      <c r="HCU144">
        <v>1</v>
      </c>
    </row>
    <row r="145" spans="1:979 1040:2025 2050:3050 3436:3805 4374:5107 5330:5519" x14ac:dyDescent="0.25">
      <c r="A145">
        <v>2006469</v>
      </c>
      <c r="B145" s="66" t="s">
        <v>4181</v>
      </c>
      <c r="JP145">
        <v>254</v>
      </c>
      <c r="JQ145">
        <v>137</v>
      </c>
      <c r="NE145">
        <v>399</v>
      </c>
      <c r="NF145">
        <v>196</v>
      </c>
      <c r="BOA145">
        <v>59</v>
      </c>
      <c r="BOC145">
        <v>1</v>
      </c>
      <c r="BOF145">
        <v>1</v>
      </c>
      <c r="BVB145">
        <v>1</v>
      </c>
      <c r="BVR145">
        <v>1</v>
      </c>
      <c r="BYL145">
        <v>3</v>
      </c>
      <c r="BYO145">
        <v>1</v>
      </c>
      <c r="BYS145">
        <v>92</v>
      </c>
      <c r="BYW145">
        <v>1</v>
      </c>
      <c r="GWA145">
        <v>1</v>
      </c>
      <c r="GWD145">
        <v>1</v>
      </c>
    </row>
    <row r="146" spans="1:979 1040:2025 2050:3050 3436:3805 4374:5107 5330:5519" x14ac:dyDescent="0.25">
      <c r="A146" s="1">
        <v>3005132</v>
      </c>
      <c r="B146" s="66" t="s">
        <v>4181</v>
      </c>
      <c r="CM146">
        <v>1.78</v>
      </c>
      <c r="EG146">
        <v>91</v>
      </c>
      <c r="FN146">
        <v>36</v>
      </c>
      <c r="HQ146" s="57">
        <v>2700</v>
      </c>
      <c r="QT146">
        <v>209</v>
      </c>
      <c r="TL146">
        <v>537</v>
      </c>
      <c r="ZS146">
        <v>11.5</v>
      </c>
      <c r="ABL146">
        <v>3.46</v>
      </c>
      <c r="AGF146">
        <v>517</v>
      </c>
      <c r="AJO146">
        <v>2.97</v>
      </c>
      <c r="ANG146">
        <v>247</v>
      </c>
      <c r="ASD146">
        <v>28000</v>
      </c>
      <c r="AXM146">
        <v>7.22</v>
      </c>
      <c r="AXW146">
        <v>-14</v>
      </c>
      <c r="BOA146">
        <v>56</v>
      </c>
      <c r="BOC146">
        <v>1</v>
      </c>
      <c r="BOE146">
        <v>1</v>
      </c>
      <c r="BOG146">
        <v>1</v>
      </c>
      <c r="BVB146">
        <v>1</v>
      </c>
      <c r="BYK146" s="67">
        <v>50</v>
      </c>
      <c r="BYL146">
        <v>1</v>
      </c>
      <c r="BYN146">
        <v>1</v>
      </c>
      <c r="BYS146">
        <v>1</v>
      </c>
      <c r="GYG146">
        <v>1</v>
      </c>
      <c r="GZI146">
        <v>1</v>
      </c>
      <c r="GZQ146">
        <v>1</v>
      </c>
      <c r="GZW146">
        <v>1</v>
      </c>
      <c r="HAE146">
        <v>1</v>
      </c>
      <c r="HAG146">
        <v>1</v>
      </c>
      <c r="HBE146">
        <v>1</v>
      </c>
      <c r="HCX146">
        <v>1</v>
      </c>
      <c r="HCY146">
        <v>1</v>
      </c>
    </row>
    <row r="147" spans="1:979 1040:2025 2050:3050 3436:3805 4374:5107 5330:5519" x14ac:dyDescent="0.25">
      <c r="A147">
        <v>3009119</v>
      </c>
      <c r="B147" s="66" t="s">
        <v>4181</v>
      </c>
      <c r="L147">
        <v>250</v>
      </c>
      <c r="NF147">
        <v>150</v>
      </c>
      <c r="BOC147">
        <v>1</v>
      </c>
      <c r="BRY147">
        <v>1</v>
      </c>
      <c r="BUS147">
        <v>1</v>
      </c>
      <c r="BYR147">
        <v>3</v>
      </c>
      <c r="BYS147">
        <v>2</v>
      </c>
      <c r="BYT147">
        <v>0</v>
      </c>
      <c r="BYU147">
        <v>0</v>
      </c>
      <c r="EPI147">
        <v>1</v>
      </c>
    </row>
    <row r="148" spans="1:979 1040:2025 2050:3050 3436:3805 4374:5107 5330:5519" x14ac:dyDescent="0.25">
      <c r="A148">
        <v>3009936</v>
      </c>
      <c r="B148" s="66" t="s">
        <v>4181</v>
      </c>
      <c r="BOA148">
        <v>49</v>
      </c>
      <c r="BOB148">
        <v>1</v>
      </c>
      <c r="BOD148">
        <v>23</v>
      </c>
      <c r="BVB148">
        <v>1</v>
      </c>
      <c r="BVC148">
        <v>1</v>
      </c>
      <c r="BYK148">
        <v>50</v>
      </c>
      <c r="BYL148">
        <v>4</v>
      </c>
      <c r="BYO148">
        <v>1</v>
      </c>
      <c r="BYT148">
        <v>0</v>
      </c>
      <c r="HBV148">
        <v>1</v>
      </c>
      <c r="HBX148">
        <v>1</v>
      </c>
    </row>
    <row r="149" spans="1:979 1040:2025 2050:3050 3436:3805 4374:5107 5330:5519" x14ac:dyDescent="0.25">
      <c r="A149">
        <v>3011094</v>
      </c>
      <c r="B149" s="66" t="s">
        <v>4181</v>
      </c>
      <c r="BC149">
        <v>93</v>
      </c>
      <c r="BE149">
        <v>64</v>
      </c>
      <c r="HQ149">
        <v>13600</v>
      </c>
      <c r="HS149">
        <v>12000</v>
      </c>
      <c r="ZS149">
        <v>18.2</v>
      </c>
      <c r="ZU149">
        <v>15.9</v>
      </c>
      <c r="AHN149">
        <v>64</v>
      </c>
      <c r="BOA149">
        <v>22</v>
      </c>
      <c r="BOB149">
        <v>1</v>
      </c>
      <c r="BOD149">
        <v>23.9</v>
      </c>
      <c r="BOF149">
        <v>1</v>
      </c>
      <c r="BOG149">
        <v>1</v>
      </c>
      <c r="BOJ149">
        <v>1</v>
      </c>
      <c r="BYK149">
        <v>50</v>
      </c>
      <c r="BYL149">
        <v>20</v>
      </c>
      <c r="BYO149">
        <v>1</v>
      </c>
      <c r="BYR149">
        <v>1</v>
      </c>
      <c r="BYS149">
        <v>0</v>
      </c>
      <c r="BYT149">
        <v>0</v>
      </c>
      <c r="BYU149">
        <v>0</v>
      </c>
      <c r="BZV149">
        <v>500</v>
      </c>
      <c r="BZW149">
        <v>20</v>
      </c>
      <c r="BZZ149">
        <v>1</v>
      </c>
      <c r="CAA149">
        <v>1</v>
      </c>
      <c r="CAB149">
        <v>0</v>
      </c>
      <c r="CAC149">
        <v>0</v>
      </c>
      <c r="CAD149">
        <v>0</v>
      </c>
      <c r="GVZ149">
        <v>1</v>
      </c>
      <c r="GYM149">
        <v>1</v>
      </c>
    </row>
    <row r="150" spans="1:979 1040:2025 2050:3050 3436:3805 4374:5107 5330:5519" x14ac:dyDescent="0.25">
      <c r="A150">
        <v>3014643</v>
      </c>
      <c r="B150" s="66" t="s">
        <v>4181</v>
      </c>
      <c r="JQ150">
        <v>134</v>
      </c>
      <c r="KH150">
        <v>34</v>
      </c>
      <c r="LC150">
        <v>17.5</v>
      </c>
      <c r="NF150">
        <v>143</v>
      </c>
      <c r="NW150">
        <v>43</v>
      </c>
      <c r="OS150">
        <v>15.7</v>
      </c>
      <c r="QT150">
        <v>499</v>
      </c>
      <c r="RJ150">
        <v>255</v>
      </c>
      <c r="SC150">
        <v>72.7</v>
      </c>
      <c r="AGF150">
        <v>138</v>
      </c>
      <c r="ASD150">
        <v>132000</v>
      </c>
      <c r="BOA150">
        <v>46</v>
      </c>
      <c r="BOB150">
        <v>1</v>
      </c>
      <c r="BOF150">
        <v>1</v>
      </c>
      <c r="BOG150">
        <v>12</v>
      </c>
      <c r="BSG150">
        <v>1</v>
      </c>
      <c r="BYK150">
        <v>10</v>
      </c>
      <c r="BYL150">
        <v>1</v>
      </c>
      <c r="BYO150">
        <v>1</v>
      </c>
      <c r="BYR150">
        <v>353</v>
      </c>
      <c r="BYS150">
        <v>353</v>
      </c>
      <c r="BYT150">
        <v>0</v>
      </c>
      <c r="BYU150">
        <v>0</v>
      </c>
      <c r="EBD150">
        <v>10</v>
      </c>
      <c r="EBE150">
        <v>1</v>
      </c>
      <c r="EBH150">
        <v>1</v>
      </c>
      <c r="EBI150">
        <v>353</v>
      </c>
      <c r="EBJ150">
        <v>353</v>
      </c>
      <c r="EBK150">
        <v>0</v>
      </c>
      <c r="EBL150">
        <v>0</v>
      </c>
      <c r="GYA150">
        <v>1</v>
      </c>
    </row>
    <row r="151" spans="1:979 1040:2025 2050:3050 3436:3805 4374:5107 5330:5519" x14ac:dyDescent="0.25">
      <c r="A151" s="1">
        <v>3016056</v>
      </c>
      <c r="B151" s="66" t="s">
        <v>4181</v>
      </c>
      <c r="CC151">
        <v>100</v>
      </c>
      <c r="DG151">
        <v>1</v>
      </c>
      <c r="HQ151" s="57">
        <v>6000</v>
      </c>
      <c r="JQ151">
        <v>85</v>
      </c>
      <c r="LX151">
        <v>100</v>
      </c>
      <c r="LY151">
        <v>82</v>
      </c>
      <c r="NF151">
        <v>147</v>
      </c>
      <c r="PO151">
        <v>213</v>
      </c>
      <c r="PP151">
        <v>180</v>
      </c>
      <c r="QT151">
        <v>284</v>
      </c>
      <c r="SU151">
        <v>405</v>
      </c>
      <c r="SV151">
        <v>406</v>
      </c>
      <c r="WA151">
        <v>166</v>
      </c>
      <c r="WE151">
        <v>296</v>
      </c>
      <c r="WM151">
        <v>286</v>
      </c>
      <c r="WO151">
        <v>86</v>
      </c>
      <c r="WT151">
        <v>82</v>
      </c>
      <c r="WV151">
        <v>180</v>
      </c>
      <c r="WZ151">
        <v>171</v>
      </c>
      <c r="XL151">
        <v>39.799999999999997</v>
      </c>
      <c r="YE151">
        <v>39.9</v>
      </c>
      <c r="ZS151">
        <v>13.3</v>
      </c>
      <c r="ADI151">
        <v>0.9</v>
      </c>
      <c r="AEM151">
        <v>0.26</v>
      </c>
      <c r="AGF151">
        <v>131</v>
      </c>
      <c r="AIB151">
        <v>189</v>
      </c>
      <c r="AIC151">
        <v>177</v>
      </c>
      <c r="AKQ151">
        <v>0.8</v>
      </c>
      <c r="AQS151" s="1">
        <v>4.5999999999999996</v>
      </c>
      <c r="ASD151" s="1">
        <v>334</v>
      </c>
      <c r="ATH151">
        <v>240</v>
      </c>
      <c r="ATY151">
        <v>3.7</v>
      </c>
      <c r="AUB151">
        <v>4.5</v>
      </c>
      <c r="AUJ151">
        <v>1.4</v>
      </c>
      <c r="AUO151">
        <v>1</v>
      </c>
      <c r="AVD151">
        <v>51</v>
      </c>
      <c r="AVR151">
        <v>50.2</v>
      </c>
      <c r="AVZ151">
        <v>1.1000000000000001</v>
      </c>
      <c r="AWH151">
        <v>0.9</v>
      </c>
      <c r="AXC151">
        <v>66.7</v>
      </c>
      <c r="AZS151">
        <v>40.5</v>
      </c>
      <c r="BAW151">
        <v>42.3</v>
      </c>
      <c r="BBK151">
        <v>89</v>
      </c>
      <c r="BCE151">
        <v>89.7</v>
      </c>
      <c r="BCQ151">
        <v>29.2</v>
      </c>
      <c r="BDH151">
        <v>30.3</v>
      </c>
      <c r="BDT151">
        <v>32.799999999999997</v>
      </c>
      <c r="BEL151">
        <v>33.799999999999997</v>
      </c>
      <c r="BOA151">
        <v>47</v>
      </c>
      <c r="BOC151">
        <v>1</v>
      </c>
      <c r="BXS151">
        <v>1</v>
      </c>
      <c r="BXT151">
        <v>1</v>
      </c>
      <c r="BYK151">
        <v>150</v>
      </c>
      <c r="BYL151">
        <v>1</v>
      </c>
      <c r="BYO151">
        <v>1</v>
      </c>
      <c r="BYR151" s="38">
        <v>999</v>
      </c>
      <c r="BYS151">
        <v>999</v>
      </c>
      <c r="BYT151">
        <v>0</v>
      </c>
      <c r="BYU151">
        <v>999</v>
      </c>
    </row>
    <row r="152" spans="1:979 1040:2025 2050:3050 3436:3805 4374:5107 5330:5519" x14ac:dyDescent="0.25">
      <c r="A152" s="1">
        <v>3900219</v>
      </c>
      <c r="B152" s="66" t="s">
        <v>4181</v>
      </c>
      <c r="HG152">
        <v>11300</v>
      </c>
      <c r="JG152">
        <v>18</v>
      </c>
      <c r="JI152">
        <v>16</v>
      </c>
      <c r="JQ152">
        <v>20</v>
      </c>
      <c r="KF152">
        <v>17</v>
      </c>
      <c r="MV152">
        <v>19</v>
      </c>
      <c r="MX152">
        <v>19</v>
      </c>
      <c r="NF152">
        <v>24</v>
      </c>
      <c r="NU152">
        <v>28</v>
      </c>
      <c r="QL152">
        <v>73</v>
      </c>
      <c r="QT152">
        <v>116</v>
      </c>
      <c r="RI152">
        <v>244</v>
      </c>
      <c r="AMZ152" s="56">
        <v>0.2</v>
      </c>
      <c r="ARU152">
        <v>254000</v>
      </c>
      <c r="BFQ152">
        <v>141</v>
      </c>
      <c r="BGW152">
        <v>5.0999999999999996</v>
      </c>
      <c r="BOA152">
        <v>83</v>
      </c>
      <c r="BOC152">
        <v>1</v>
      </c>
      <c r="BOF152">
        <v>1</v>
      </c>
      <c r="BOG152">
        <v>16</v>
      </c>
      <c r="BPR152">
        <v>1</v>
      </c>
      <c r="BRC152">
        <v>1</v>
      </c>
      <c r="BRD152">
        <v>1</v>
      </c>
      <c r="BRM152">
        <v>1</v>
      </c>
      <c r="BSG152">
        <v>1</v>
      </c>
      <c r="BVM152">
        <v>1</v>
      </c>
      <c r="BYK152">
        <v>150</v>
      </c>
      <c r="BYL152">
        <v>1</v>
      </c>
      <c r="BYO152">
        <v>1</v>
      </c>
      <c r="BYR152">
        <v>999</v>
      </c>
      <c r="BYS152">
        <v>9</v>
      </c>
      <c r="BYT152">
        <v>0</v>
      </c>
      <c r="BYU152">
        <v>999</v>
      </c>
      <c r="CIQ152">
        <v>200</v>
      </c>
      <c r="CIR152">
        <v>1</v>
      </c>
      <c r="CIU152">
        <v>1</v>
      </c>
      <c r="CIV152">
        <v>999</v>
      </c>
      <c r="CIW152">
        <v>7</v>
      </c>
      <c r="CIX152">
        <v>0</v>
      </c>
      <c r="CIY152">
        <v>999</v>
      </c>
      <c r="DLZ152">
        <v>25</v>
      </c>
      <c r="DMA152">
        <v>1</v>
      </c>
      <c r="DMD152">
        <v>1</v>
      </c>
      <c r="DME152" s="39">
        <v>999</v>
      </c>
      <c r="DMF152">
        <v>999</v>
      </c>
      <c r="DMG152">
        <v>0</v>
      </c>
      <c r="DMH152">
        <v>999</v>
      </c>
      <c r="EJC152">
        <v>450</v>
      </c>
      <c r="EJD152">
        <v>1</v>
      </c>
      <c r="EJG152">
        <v>1</v>
      </c>
      <c r="EJH152" s="38">
        <v>999</v>
      </c>
      <c r="EJI152">
        <v>9</v>
      </c>
      <c r="EJJ152">
        <v>0</v>
      </c>
      <c r="EJK152">
        <v>999</v>
      </c>
      <c r="FNE152" s="67">
        <v>15</v>
      </c>
      <c r="FNF152">
        <v>1</v>
      </c>
      <c r="FNI152">
        <v>1</v>
      </c>
      <c r="FNJ152" s="38">
        <v>999</v>
      </c>
      <c r="FNK152">
        <v>13</v>
      </c>
      <c r="FNL152">
        <v>0</v>
      </c>
      <c r="FNM152">
        <v>999</v>
      </c>
      <c r="FYP152">
        <v>75</v>
      </c>
      <c r="FYQ152">
        <v>1</v>
      </c>
      <c r="FYT152">
        <v>1</v>
      </c>
      <c r="FYU152" s="39">
        <v>999</v>
      </c>
      <c r="FYV152">
        <v>999</v>
      </c>
      <c r="FYW152">
        <v>0</v>
      </c>
      <c r="FYX152">
        <v>999</v>
      </c>
      <c r="GNC152">
        <v>250</v>
      </c>
      <c r="GND152">
        <v>1</v>
      </c>
      <c r="GNG152">
        <v>1</v>
      </c>
      <c r="GNH152" s="39">
        <v>999</v>
      </c>
      <c r="GNI152">
        <v>999</v>
      </c>
      <c r="GNJ152">
        <v>0</v>
      </c>
      <c r="GNK152">
        <v>999</v>
      </c>
    </row>
    <row r="153" spans="1:979 1040:2025 2050:3050 3436:3805 4374:5107 5330:5519" x14ac:dyDescent="0.25">
      <c r="A153">
        <v>4000158</v>
      </c>
      <c r="B153" s="66" t="s">
        <v>4181</v>
      </c>
      <c r="BD153">
        <v>115</v>
      </c>
      <c r="EH153">
        <v>27.6</v>
      </c>
      <c r="GK153">
        <v>250</v>
      </c>
      <c r="JR153">
        <v>48</v>
      </c>
      <c r="JS153">
        <v>39.6</v>
      </c>
      <c r="KA153">
        <v>22.8</v>
      </c>
      <c r="NG153">
        <v>83.4</v>
      </c>
      <c r="NH153">
        <v>76.8</v>
      </c>
      <c r="NP153">
        <v>24</v>
      </c>
      <c r="QU153" s="3">
        <v>79.8</v>
      </c>
      <c r="AGG153">
        <v>174</v>
      </c>
      <c r="AJP153" s="3">
        <v>1.1662999999999999</v>
      </c>
      <c r="BFZ153">
        <v>141</v>
      </c>
      <c r="BHF153">
        <v>4.7699999999999996</v>
      </c>
      <c r="BOA153">
        <v>44</v>
      </c>
      <c r="BOB153">
        <v>1</v>
      </c>
      <c r="BOD153">
        <v>24.2</v>
      </c>
      <c r="BOF153">
        <v>1</v>
      </c>
      <c r="BOG153">
        <v>11</v>
      </c>
      <c r="BOH153">
        <v>1</v>
      </c>
      <c r="BOI153">
        <v>1</v>
      </c>
      <c r="BPR153">
        <v>1</v>
      </c>
      <c r="BUW153">
        <v>1</v>
      </c>
      <c r="BXD153">
        <v>1</v>
      </c>
      <c r="BYK153">
        <v>50</v>
      </c>
      <c r="BYL153">
        <v>1</v>
      </c>
      <c r="BYO153">
        <v>1</v>
      </c>
      <c r="BYR153">
        <v>275</v>
      </c>
      <c r="BYS153">
        <v>275</v>
      </c>
      <c r="BYT153">
        <v>0</v>
      </c>
      <c r="BYU153">
        <v>2</v>
      </c>
      <c r="CCQ153">
        <v>25</v>
      </c>
      <c r="CCR153">
        <v>1</v>
      </c>
      <c r="CCU153">
        <v>1</v>
      </c>
      <c r="CCV153">
        <v>183</v>
      </c>
      <c r="CCW153">
        <v>181</v>
      </c>
      <c r="CCX153">
        <v>0</v>
      </c>
      <c r="CCY153">
        <v>2</v>
      </c>
      <c r="CZM153">
        <v>50</v>
      </c>
      <c r="CZN153">
        <v>1</v>
      </c>
      <c r="CZQ153">
        <v>1</v>
      </c>
      <c r="CZT153">
        <v>183</v>
      </c>
      <c r="CZU153">
        <v>181</v>
      </c>
      <c r="CZV153">
        <v>0</v>
      </c>
      <c r="DAR153">
        <v>2</v>
      </c>
      <c r="EBX153">
        <v>40</v>
      </c>
      <c r="EBY153">
        <v>1</v>
      </c>
      <c r="ECB153">
        <v>1</v>
      </c>
      <c r="ECC153">
        <v>999</v>
      </c>
      <c r="ECD153">
        <v>360</v>
      </c>
      <c r="ECE153">
        <v>0</v>
      </c>
      <c r="ECF153">
        <v>999</v>
      </c>
    </row>
    <row r="154" spans="1:979 1040:2025 2050:3050 3436:3805 4374:5107 5330:5519" x14ac:dyDescent="0.25">
      <c r="A154">
        <v>4000304</v>
      </c>
      <c r="B154" s="66" t="s">
        <v>4181</v>
      </c>
      <c r="BC154">
        <v>100</v>
      </c>
      <c r="HQ154">
        <v>11900</v>
      </c>
      <c r="JQ154">
        <v>455</v>
      </c>
      <c r="NF154">
        <v>1104</v>
      </c>
      <c r="QT154">
        <v>1026</v>
      </c>
      <c r="ABL154" s="3">
        <v>2.5667</v>
      </c>
      <c r="AGF154">
        <v>243</v>
      </c>
      <c r="AJO154" s="3">
        <v>1.2556</v>
      </c>
      <c r="BOA154">
        <v>68</v>
      </c>
      <c r="BOB154">
        <v>1</v>
      </c>
      <c r="BOD154">
        <v>25.2</v>
      </c>
      <c r="BQB154">
        <v>1</v>
      </c>
      <c r="BQE154">
        <v>1</v>
      </c>
      <c r="BRD154">
        <v>1</v>
      </c>
      <c r="BRY154">
        <v>1</v>
      </c>
      <c r="BSA154">
        <v>1</v>
      </c>
      <c r="BXC154">
        <v>1</v>
      </c>
      <c r="BXF154">
        <v>1</v>
      </c>
      <c r="BYK154">
        <v>50</v>
      </c>
      <c r="BYL154">
        <v>1</v>
      </c>
      <c r="BYO154">
        <v>1</v>
      </c>
      <c r="BYR154">
        <v>244</v>
      </c>
      <c r="BYS154">
        <v>244</v>
      </c>
      <c r="BYT154">
        <v>0</v>
      </c>
      <c r="BYU154">
        <v>0</v>
      </c>
      <c r="BZW154">
        <v>2</v>
      </c>
      <c r="BZZ154">
        <v>1</v>
      </c>
      <c r="CAA154">
        <v>275</v>
      </c>
      <c r="CAB154">
        <v>275</v>
      </c>
      <c r="CAC154">
        <v>0</v>
      </c>
      <c r="CAD154">
        <v>0</v>
      </c>
      <c r="DCR154">
        <v>25</v>
      </c>
      <c r="DCS154">
        <v>1</v>
      </c>
      <c r="DCV154">
        <v>1</v>
      </c>
      <c r="DCW154">
        <v>360</v>
      </c>
      <c r="DCX154">
        <v>360</v>
      </c>
      <c r="DCY154">
        <v>0</v>
      </c>
      <c r="DCZ154">
        <v>0</v>
      </c>
      <c r="DJR154">
        <v>20</v>
      </c>
      <c r="DJS154">
        <v>1</v>
      </c>
      <c r="DJV154">
        <v>1</v>
      </c>
      <c r="DJW154">
        <v>360</v>
      </c>
      <c r="DJX154">
        <v>360</v>
      </c>
      <c r="DJY154">
        <v>0</v>
      </c>
      <c r="DJZ154">
        <v>0</v>
      </c>
      <c r="ECI154">
        <v>40</v>
      </c>
      <c r="ECJ154">
        <v>1</v>
      </c>
      <c r="ECM154">
        <v>1</v>
      </c>
      <c r="ECN154">
        <v>244</v>
      </c>
      <c r="ECO154">
        <v>244</v>
      </c>
      <c r="ECP154">
        <v>0</v>
      </c>
      <c r="ECQ154">
        <v>0</v>
      </c>
      <c r="EFF154">
        <v>40</v>
      </c>
      <c r="EFG154">
        <v>1</v>
      </c>
      <c r="EFJ154">
        <v>1</v>
      </c>
      <c r="EFL154">
        <v>999</v>
      </c>
      <c r="EFM154">
        <v>999</v>
      </c>
      <c r="EFN154">
        <v>0</v>
      </c>
      <c r="EFO154">
        <v>9</v>
      </c>
      <c r="EFQ154">
        <v>1.5</v>
      </c>
      <c r="EFR154">
        <v>1</v>
      </c>
      <c r="EFU154">
        <v>1</v>
      </c>
      <c r="EFV154">
        <v>488</v>
      </c>
      <c r="EFW154">
        <v>488</v>
      </c>
      <c r="EFX154">
        <v>0</v>
      </c>
      <c r="EFY154">
        <v>0</v>
      </c>
      <c r="HBX154">
        <v>1</v>
      </c>
    </row>
    <row r="155" spans="1:979 1040:2025 2050:3050 3436:3805 4374:5107 5330:5519" x14ac:dyDescent="0.25">
      <c r="A155" s="1">
        <v>4001905</v>
      </c>
      <c r="B155" s="66" t="s">
        <v>4181</v>
      </c>
      <c r="L155" s="57">
        <v>8209</v>
      </c>
      <c r="M155" s="57">
        <v>8047</v>
      </c>
      <c r="N155" s="57">
        <v>3881</v>
      </c>
      <c r="O155">
        <v>1505</v>
      </c>
      <c r="P155">
        <v>782</v>
      </c>
      <c r="S155">
        <v>261</v>
      </c>
      <c r="JQ155">
        <v>217</v>
      </c>
      <c r="JR155">
        <v>185</v>
      </c>
      <c r="JS155">
        <v>122</v>
      </c>
      <c r="JT155">
        <v>95</v>
      </c>
      <c r="JU155">
        <v>75</v>
      </c>
      <c r="JX155">
        <v>47</v>
      </c>
      <c r="AJN155">
        <v>0.9</v>
      </c>
      <c r="BOA155">
        <v>20</v>
      </c>
      <c r="BOB155">
        <v>1</v>
      </c>
      <c r="BOD155">
        <v>20.5</v>
      </c>
      <c r="BOF155">
        <v>1</v>
      </c>
      <c r="BOG155">
        <v>8</v>
      </c>
      <c r="BPV155">
        <v>1</v>
      </c>
      <c r="BYA155">
        <v>1</v>
      </c>
      <c r="BYK155" s="67">
        <v>75</v>
      </c>
      <c r="BYL155">
        <v>1</v>
      </c>
      <c r="BYO155">
        <v>1</v>
      </c>
      <c r="BYQ155">
        <v>1</v>
      </c>
      <c r="BYR155">
        <v>43</v>
      </c>
      <c r="BYS155">
        <v>42</v>
      </c>
      <c r="BYT155">
        <v>0</v>
      </c>
      <c r="BYU155">
        <v>0</v>
      </c>
      <c r="FLF155">
        <v>5</v>
      </c>
      <c r="FLG155">
        <v>1</v>
      </c>
      <c r="FLJ155">
        <v>1</v>
      </c>
      <c r="FLK155">
        <v>999</v>
      </c>
      <c r="FLL155">
        <v>999</v>
      </c>
      <c r="FLM155">
        <v>0</v>
      </c>
      <c r="FLN155">
        <v>0</v>
      </c>
      <c r="FLZ155">
        <v>20</v>
      </c>
      <c r="FMA155">
        <v>1</v>
      </c>
      <c r="FMD155">
        <v>1</v>
      </c>
      <c r="FME155">
        <v>732</v>
      </c>
      <c r="FMF155">
        <v>732</v>
      </c>
      <c r="FMG155">
        <v>0</v>
      </c>
      <c r="FMH155">
        <v>0</v>
      </c>
      <c r="GWO155">
        <v>1</v>
      </c>
      <c r="GZC155">
        <v>1</v>
      </c>
      <c r="HAD155">
        <v>1</v>
      </c>
    </row>
    <row r="156" spans="1:979 1040:2025 2050:3050 3436:3805 4374:5107 5330:5519" x14ac:dyDescent="0.25">
      <c r="A156">
        <v>4002206</v>
      </c>
      <c r="B156" s="66" t="s">
        <v>4181</v>
      </c>
      <c r="BC156">
        <v>110</v>
      </c>
      <c r="EG156">
        <v>26.4</v>
      </c>
      <c r="HQ156">
        <v>7200</v>
      </c>
      <c r="HX156">
        <v>6700</v>
      </c>
      <c r="JQ156" s="3">
        <v>20.399999999999999</v>
      </c>
      <c r="NF156">
        <v>25.8</v>
      </c>
      <c r="QT156">
        <v>180.6</v>
      </c>
      <c r="ZS156" s="3">
        <v>16.500699999999998</v>
      </c>
      <c r="ZX156" s="3">
        <v>14.696</v>
      </c>
      <c r="ZY156" s="3"/>
      <c r="ZZ156" s="3"/>
      <c r="AGF156">
        <v>148.80000000000001</v>
      </c>
      <c r="AJO156">
        <v>0.86650000000000005</v>
      </c>
      <c r="ASD156">
        <v>209000</v>
      </c>
      <c r="ASK156">
        <v>203000</v>
      </c>
      <c r="AZS156">
        <v>50</v>
      </c>
      <c r="AZX156">
        <v>44</v>
      </c>
      <c r="BBK156">
        <v>92.8</v>
      </c>
      <c r="BBP156">
        <v>95.2</v>
      </c>
      <c r="BFY156">
        <v>135</v>
      </c>
      <c r="BHE156">
        <v>5.0599999999999996</v>
      </c>
      <c r="BIH156">
        <v>2.35</v>
      </c>
      <c r="BOA156">
        <v>36</v>
      </c>
      <c r="BOB156">
        <v>1</v>
      </c>
      <c r="BOD156">
        <v>26.7</v>
      </c>
      <c r="BOF156">
        <v>1</v>
      </c>
      <c r="BOG156">
        <v>8</v>
      </c>
      <c r="BVF156">
        <v>1</v>
      </c>
      <c r="BVM156">
        <v>1</v>
      </c>
      <c r="BYK156">
        <v>75</v>
      </c>
      <c r="BYL156">
        <v>2</v>
      </c>
      <c r="BYO156">
        <v>1</v>
      </c>
      <c r="BYR156">
        <v>305</v>
      </c>
      <c r="BYS156">
        <v>305</v>
      </c>
      <c r="BYT156">
        <v>0</v>
      </c>
      <c r="BYU156">
        <v>0</v>
      </c>
      <c r="GXW156">
        <v>1</v>
      </c>
      <c r="GZA156">
        <v>1</v>
      </c>
      <c r="HCO156">
        <v>1</v>
      </c>
    </row>
    <row r="157" spans="1:979 1040:2025 2050:3050 3436:3805 4374:5107 5330:5519" x14ac:dyDescent="0.25">
      <c r="A157">
        <v>4002715</v>
      </c>
      <c r="B157" s="66" t="s">
        <v>4181</v>
      </c>
      <c r="KA157">
        <v>96</v>
      </c>
      <c r="KJ157">
        <v>40</v>
      </c>
      <c r="KT157">
        <v>27</v>
      </c>
      <c r="RD157">
        <v>57</v>
      </c>
      <c r="RM157">
        <v>54</v>
      </c>
      <c r="RU157">
        <v>27</v>
      </c>
      <c r="UT157">
        <v>11</v>
      </c>
      <c r="UY157">
        <v>4.9000000000000004</v>
      </c>
      <c r="VA157">
        <v>3.6</v>
      </c>
      <c r="BOA157">
        <v>60</v>
      </c>
      <c r="BOC157">
        <v>1</v>
      </c>
      <c r="BOD157">
        <v>22.1</v>
      </c>
      <c r="BYK157">
        <v>50</v>
      </c>
      <c r="BYL157">
        <v>2</v>
      </c>
      <c r="BYO157">
        <v>1</v>
      </c>
      <c r="BYR157" s="38">
        <v>999</v>
      </c>
      <c r="BYS157">
        <v>214</v>
      </c>
      <c r="BYT157">
        <v>0</v>
      </c>
      <c r="BYU157">
        <v>999</v>
      </c>
      <c r="GWA157">
        <v>1</v>
      </c>
    </row>
    <row r="158" spans="1:979 1040:2025 2050:3050 3436:3805 4374:5107 5330:5519" x14ac:dyDescent="0.25">
      <c r="A158">
        <v>4003924</v>
      </c>
      <c r="B158" s="66" t="s">
        <v>4181</v>
      </c>
      <c r="BF158">
        <v>71</v>
      </c>
      <c r="HQ158">
        <v>3200</v>
      </c>
      <c r="JR158">
        <v>692</v>
      </c>
      <c r="NG158">
        <v>1276</v>
      </c>
      <c r="QU158">
        <v>220</v>
      </c>
      <c r="ABM158" s="3"/>
      <c r="BOA158">
        <v>53</v>
      </c>
      <c r="BOB158">
        <v>1</v>
      </c>
      <c r="BOD158">
        <v>23.4</v>
      </c>
      <c r="BOI158">
        <v>1</v>
      </c>
      <c r="BOU158">
        <v>1</v>
      </c>
      <c r="BPC158">
        <v>1</v>
      </c>
      <c r="BQM158">
        <v>1</v>
      </c>
      <c r="BXT158">
        <v>1</v>
      </c>
      <c r="BYK158">
        <v>50</v>
      </c>
      <c r="BYL158">
        <v>1</v>
      </c>
      <c r="BYO158">
        <v>1</v>
      </c>
      <c r="BYR158">
        <v>31</v>
      </c>
      <c r="BYS158">
        <v>39</v>
      </c>
      <c r="BYT158">
        <v>9</v>
      </c>
      <c r="BYU158">
        <v>0</v>
      </c>
      <c r="BZV158">
        <v>500</v>
      </c>
      <c r="BZZ158">
        <v>1</v>
      </c>
      <c r="CAA158">
        <v>999</v>
      </c>
      <c r="CAB158">
        <v>999</v>
      </c>
      <c r="CAC158">
        <v>0</v>
      </c>
      <c r="CAD158">
        <v>0</v>
      </c>
      <c r="GWA158">
        <v>1</v>
      </c>
      <c r="GWB158">
        <v>1</v>
      </c>
      <c r="HBX158">
        <v>1</v>
      </c>
    </row>
    <row r="159" spans="1:979 1040:2025 2050:3050 3436:3805 4374:5107 5330:5519" x14ac:dyDescent="0.25">
      <c r="A159">
        <v>4006051</v>
      </c>
      <c r="B159" s="66" t="s">
        <v>4181</v>
      </c>
      <c r="TL159">
        <v>2028</v>
      </c>
      <c r="ZS159">
        <v>11.6</v>
      </c>
      <c r="ZY159">
        <v>3.3</v>
      </c>
      <c r="AJO159">
        <v>2.2999999999999998</v>
      </c>
      <c r="ATK159">
        <v>6</v>
      </c>
      <c r="BOA159">
        <v>66</v>
      </c>
      <c r="BOC159">
        <v>1</v>
      </c>
      <c r="BOF159">
        <v>1</v>
      </c>
      <c r="BOG159">
        <v>49</v>
      </c>
      <c r="BOU159">
        <v>1</v>
      </c>
      <c r="BPE159">
        <v>1</v>
      </c>
      <c r="BRJ159">
        <v>1</v>
      </c>
      <c r="BSG159">
        <v>1</v>
      </c>
      <c r="BYK159">
        <v>75</v>
      </c>
      <c r="BYL159">
        <v>1</v>
      </c>
      <c r="BYN159">
        <v>1</v>
      </c>
      <c r="GXW159">
        <v>1</v>
      </c>
      <c r="HBA159">
        <v>1</v>
      </c>
      <c r="HBY159">
        <v>1</v>
      </c>
      <c r="HCX159">
        <v>1</v>
      </c>
    </row>
    <row r="160" spans="1:979 1040:2025 2050:3050 3436:3805 4374:5107 5330:5519" x14ac:dyDescent="0.25">
      <c r="A160">
        <v>4008140</v>
      </c>
      <c r="B160" s="66" t="s">
        <v>4181</v>
      </c>
      <c r="HP160">
        <v>5900</v>
      </c>
      <c r="JP160">
        <v>243</v>
      </c>
      <c r="NE160">
        <v>291</v>
      </c>
      <c r="QS160">
        <v>88</v>
      </c>
      <c r="TK160">
        <v>302</v>
      </c>
      <c r="ZR160">
        <v>12</v>
      </c>
      <c r="ABK160">
        <v>5.5</v>
      </c>
      <c r="ACC160">
        <v>7.3</v>
      </c>
      <c r="ADN160">
        <v>4.5999999999999996</v>
      </c>
      <c r="ANF160">
        <v>8</v>
      </c>
      <c r="ASC160">
        <v>409000</v>
      </c>
      <c r="BOA160">
        <v>57</v>
      </c>
      <c r="BOC160">
        <v>1</v>
      </c>
      <c r="BYB160">
        <v>1</v>
      </c>
      <c r="BYO160">
        <v>1</v>
      </c>
      <c r="BYR160">
        <v>2</v>
      </c>
      <c r="BYS160">
        <v>17</v>
      </c>
      <c r="BYT160">
        <v>16</v>
      </c>
      <c r="BYU160">
        <v>0</v>
      </c>
      <c r="CCV160">
        <v>2</v>
      </c>
      <c r="CCW160">
        <v>18</v>
      </c>
      <c r="CCX160">
        <v>17</v>
      </c>
      <c r="CCY160">
        <v>0</v>
      </c>
      <c r="CIV160">
        <v>17</v>
      </c>
      <c r="CIW160">
        <v>15</v>
      </c>
      <c r="CIX160">
        <v>0</v>
      </c>
      <c r="CIY160">
        <v>1</v>
      </c>
      <c r="CUC160">
        <v>1</v>
      </c>
      <c r="CUD160">
        <v>10</v>
      </c>
      <c r="CUE160">
        <v>10</v>
      </c>
      <c r="CUF160">
        <v>1</v>
      </c>
      <c r="CUG160">
        <v>0</v>
      </c>
      <c r="GWO160">
        <v>1</v>
      </c>
      <c r="GYA160">
        <v>1</v>
      </c>
      <c r="HBY160">
        <v>1</v>
      </c>
      <c r="HDG160">
        <v>1</v>
      </c>
    </row>
    <row r="161" spans="1:1018 1025:2023 2289:2986 3446:3845 4344:4832 5331:5519" x14ac:dyDescent="0.25">
      <c r="A161" s="1">
        <v>4009906</v>
      </c>
      <c r="B161" s="66" t="s">
        <v>4181</v>
      </c>
      <c r="HR161">
        <v>6300</v>
      </c>
      <c r="IN161">
        <v>7100</v>
      </c>
      <c r="IQ161">
        <v>5300</v>
      </c>
      <c r="JR161">
        <v>37</v>
      </c>
      <c r="KS161">
        <v>31</v>
      </c>
      <c r="LQ161">
        <v>26</v>
      </c>
      <c r="LW161">
        <v>41</v>
      </c>
      <c r="NG161">
        <v>32</v>
      </c>
      <c r="OH161">
        <v>26</v>
      </c>
      <c r="PG161">
        <v>24</v>
      </c>
      <c r="PN161">
        <v>46</v>
      </c>
      <c r="QU161">
        <v>57</v>
      </c>
      <c r="RT161">
        <v>51</v>
      </c>
      <c r="SO161">
        <v>83</v>
      </c>
      <c r="ST161">
        <v>81</v>
      </c>
      <c r="UO161">
        <v>19.100000000000001</v>
      </c>
      <c r="UZ161">
        <v>3.7</v>
      </c>
      <c r="VE161">
        <v>4.3</v>
      </c>
      <c r="VH161">
        <v>25</v>
      </c>
      <c r="XM161">
        <v>34.5</v>
      </c>
      <c r="XX161">
        <v>21</v>
      </c>
      <c r="YC161">
        <v>37.9</v>
      </c>
      <c r="YD161">
        <v>31.4</v>
      </c>
      <c r="YN161">
        <v>4.5999999999999996</v>
      </c>
      <c r="YU161">
        <v>4.2</v>
      </c>
      <c r="YV161">
        <v>3.6</v>
      </c>
      <c r="YW161">
        <v>4.8</v>
      </c>
      <c r="ZT161">
        <v>13.4</v>
      </c>
      <c r="AAO161">
        <v>12.1</v>
      </c>
      <c r="AAS161">
        <v>12.9</v>
      </c>
      <c r="ABM161">
        <v>0.5</v>
      </c>
      <c r="ACL161">
        <v>1</v>
      </c>
      <c r="ADE161">
        <v>0.7</v>
      </c>
      <c r="ADH161">
        <v>0.6</v>
      </c>
      <c r="AEW161">
        <v>4.7</v>
      </c>
      <c r="AGG161">
        <v>65</v>
      </c>
      <c r="AHG161">
        <v>56</v>
      </c>
      <c r="AHX161">
        <v>73</v>
      </c>
      <c r="AIA161">
        <v>67</v>
      </c>
      <c r="AKZ161">
        <v>64</v>
      </c>
      <c r="ALI161">
        <v>56</v>
      </c>
      <c r="ALM161">
        <v>63</v>
      </c>
      <c r="ALO161">
        <v>33</v>
      </c>
      <c r="ALX161">
        <v>82</v>
      </c>
      <c r="AMN161">
        <v>43</v>
      </c>
      <c r="AMU161">
        <v>74</v>
      </c>
      <c r="AMV161">
        <v>29</v>
      </c>
      <c r="ANH161">
        <v>1</v>
      </c>
      <c r="AQT161">
        <v>4270000</v>
      </c>
      <c r="ARK161">
        <v>3.96</v>
      </c>
      <c r="ARM161">
        <v>4.17</v>
      </c>
      <c r="ASE161">
        <v>226000</v>
      </c>
      <c r="ATA161">
        <v>223000</v>
      </c>
      <c r="ATE161">
        <v>248000</v>
      </c>
      <c r="ATG161">
        <v>225000</v>
      </c>
      <c r="AUK161">
        <v>4.5999999999999996</v>
      </c>
      <c r="AUP161">
        <v>3.3</v>
      </c>
      <c r="AUR161">
        <v>4.8</v>
      </c>
      <c r="AUS161">
        <v>3.3</v>
      </c>
      <c r="AVE161">
        <v>53.6</v>
      </c>
      <c r="AVL161">
        <v>69.5</v>
      </c>
      <c r="AVP161">
        <v>50.9</v>
      </c>
      <c r="AVQ161">
        <v>58</v>
      </c>
      <c r="AWA161">
        <v>0.8</v>
      </c>
      <c r="AWE161">
        <v>3.3</v>
      </c>
      <c r="AWF161">
        <v>4.8</v>
      </c>
      <c r="AWG161">
        <v>0.8</v>
      </c>
      <c r="AZT161">
        <v>40.5</v>
      </c>
      <c r="BAO161">
        <v>37.1</v>
      </c>
      <c r="BAT161">
        <v>38.1</v>
      </c>
      <c r="BAV161">
        <v>38.9</v>
      </c>
      <c r="BBL161">
        <v>94.8</v>
      </c>
      <c r="BCA161">
        <v>93.8</v>
      </c>
      <c r="BCC161">
        <v>91.3</v>
      </c>
      <c r="BCD161">
        <v>90.3</v>
      </c>
      <c r="BCR161">
        <v>31.4</v>
      </c>
      <c r="BDE161">
        <v>30.5</v>
      </c>
      <c r="BDF161">
        <v>31</v>
      </c>
      <c r="BDG161">
        <v>30.2</v>
      </c>
      <c r="BDU161">
        <v>33.1</v>
      </c>
      <c r="BEI161">
        <v>32.5</v>
      </c>
      <c r="BEJ161">
        <v>33.9</v>
      </c>
      <c r="BEK161">
        <v>33.4</v>
      </c>
      <c r="BOA161">
        <v>51</v>
      </c>
      <c r="BOC161">
        <v>1</v>
      </c>
      <c r="BOD161">
        <v>20.5</v>
      </c>
      <c r="BOU161">
        <v>1</v>
      </c>
      <c r="BYF161">
        <v>1</v>
      </c>
      <c r="BYK161" s="50">
        <v>0.05</v>
      </c>
      <c r="BYQ161">
        <v>1</v>
      </c>
      <c r="BYR161">
        <v>519</v>
      </c>
      <c r="BYS161">
        <v>519</v>
      </c>
      <c r="BYT161">
        <v>0</v>
      </c>
      <c r="GCM161">
        <v>50</v>
      </c>
      <c r="GCR161">
        <v>1</v>
      </c>
      <c r="GCS161">
        <v>999</v>
      </c>
      <c r="GCT161">
        <v>999</v>
      </c>
      <c r="GCU161">
        <v>0</v>
      </c>
      <c r="GCV161">
        <v>90</v>
      </c>
      <c r="GZA161">
        <v>1</v>
      </c>
    </row>
    <row r="162" spans="1:1018 1025:2023 2289:2986 3446:3845 4344:4832 5331:5519" x14ac:dyDescent="0.25">
      <c r="A162">
        <v>4011027</v>
      </c>
      <c r="B162" s="66" t="s">
        <v>4181</v>
      </c>
      <c r="BD162">
        <v>28</v>
      </c>
      <c r="BE162">
        <v>37</v>
      </c>
      <c r="BJ162">
        <v>81</v>
      </c>
      <c r="BK162">
        <v>82</v>
      </c>
      <c r="CN162">
        <v>2.5</v>
      </c>
      <c r="CO162">
        <v>2</v>
      </c>
      <c r="CT162">
        <v>1.1000000000000001</v>
      </c>
      <c r="CU162">
        <v>1.1000000000000001</v>
      </c>
      <c r="EH162">
        <v>35.6</v>
      </c>
      <c r="EI162">
        <v>33.799999999999997</v>
      </c>
      <c r="EN162">
        <v>33.5</v>
      </c>
      <c r="EO162">
        <v>34.200000000000003</v>
      </c>
      <c r="FF162">
        <v>18.3</v>
      </c>
      <c r="FG162">
        <v>6.8</v>
      </c>
      <c r="FI162">
        <v>19.7</v>
      </c>
      <c r="FJ162">
        <v>17.7</v>
      </c>
      <c r="HR162">
        <v>8900</v>
      </c>
      <c r="JR162">
        <v>37.200000000000003</v>
      </c>
      <c r="JS162">
        <v>31.8</v>
      </c>
      <c r="NG162" s="3">
        <v>23.4</v>
      </c>
      <c r="NH162">
        <v>24</v>
      </c>
      <c r="ZT162" s="3">
        <v>8.0570000000000004</v>
      </c>
      <c r="ZU162" s="3">
        <v>9.5073000000000008</v>
      </c>
      <c r="ZV162" s="3">
        <v>10.635199999999999</v>
      </c>
      <c r="ZZ162" s="3">
        <v>10.9575</v>
      </c>
      <c r="AAG162" s="3">
        <v>11.440899999999999</v>
      </c>
      <c r="ABM162">
        <v>0.2631</v>
      </c>
      <c r="AGG162">
        <v>84</v>
      </c>
      <c r="AJP162" s="3">
        <v>1.1312</v>
      </c>
      <c r="AJQ162">
        <v>1.2556</v>
      </c>
      <c r="AKZ162" s="3">
        <v>108.6</v>
      </c>
      <c r="ANI162">
        <v>14</v>
      </c>
      <c r="AOV162" s="3">
        <v>67.872</v>
      </c>
      <c r="AOW162" s="3"/>
      <c r="APW162" s="3">
        <v>2.5720999999999998</v>
      </c>
      <c r="ASE162">
        <v>400000</v>
      </c>
      <c r="AZT162">
        <v>24</v>
      </c>
      <c r="AZU162">
        <v>28</v>
      </c>
      <c r="AZV162">
        <v>32</v>
      </c>
      <c r="AZZ162">
        <v>34</v>
      </c>
      <c r="BAF162">
        <v>36</v>
      </c>
      <c r="BFZ162">
        <v>147</v>
      </c>
      <c r="BGA162">
        <v>144</v>
      </c>
      <c r="BHF162">
        <v>3.4</v>
      </c>
      <c r="BHG162">
        <v>2.7</v>
      </c>
      <c r="BIJ162">
        <v>1.3</v>
      </c>
      <c r="BJE162">
        <v>0.23</v>
      </c>
      <c r="BJQ162" s="3">
        <v>84.325999999999993</v>
      </c>
      <c r="BJR162" s="3"/>
      <c r="BJS162" s="3"/>
      <c r="BKD162">
        <v>72</v>
      </c>
      <c r="BLF162" s="3">
        <v>100.8896</v>
      </c>
      <c r="BOA162">
        <v>45</v>
      </c>
      <c r="BOB162">
        <v>1</v>
      </c>
      <c r="BOD162">
        <v>17.899999999999999</v>
      </c>
      <c r="BOF162">
        <v>1</v>
      </c>
      <c r="BOG162">
        <v>19</v>
      </c>
      <c r="BQS162">
        <v>1</v>
      </c>
      <c r="BQT162">
        <v>1</v>
      </c>
      <c r="BVD162">
        <v>1</v>
      </c>
      <c r="BYK162">
        <v>50</v>
      </c>
      <c r="BYL162">
        <v>2</v>
      </c>
      <c r="BYO162">
        <v>1</v>
      </c>
      <c r="BYR162">
        <v>3</v>
      </c>
      <c r="BYS162">
        <v>13</v>
      </c>
      <c r="BYT162">
        <v>11</v>
      </c>
      <c r="BYU162">
        <v>0</v>
      </c>
      <c r="CJA162">
        <v>4</v>
      </c>
      <c r="CJB162">
        <v>2</v>
      </c>
      <c r="CJE162">
        <v>1</v>
      </c>
      <c r="CJF162">
        <v>3</v>
      </c>
      <c r="CJG162">
        <v>13</v>
      </c>
      <c r="CJH162">
        <v>11</v>
      </c>
      <c r="CJI162">
        <v>0</v>
      </c>
      <c r="GWA162">
        <v>1</v>
      </c>
      <c r="GXM162">
        <v>1</v>
      </c>
      <c r="HCH162">
        <v>1</v>
      </c>
      <c r="HCK162">
        <v>1</v>
      </c>
    </row>
    <row r="163" spans="1:1018 1025:2023 2289:2986 3446:3845 4344:4832 5331:5519" x14ac:dyDescent="0.25">
      <c r="A163">
        <v>4011920</v>
      </c>
      <c r="B163" s="66" t="s">
        <v>4181</v>
      </c>
      <c r="JR163">
        <v>259</v>
      </c>
      <c r="KB163">
        <v>25</v>
      </c>
      <c r="KL163">
        <v>23</v>
      </c>
      <c r="NF163">
        <v>625</v>
      </c>
      <c r="NQ163">
        <v>76</v>
      </c>
      <c r="OA163">
        <v>17</v>
      </c>
      <c r="QT163">
        <v>473</v>
      </c>
      <c r="RE163">
        <v>234</v>
      </c>
      <c r="RO163">
        <v>16</v>
      </c>
      <c r="AGF163">
        <v>426</v>
      </c>
      <c r="AGQ163">
        <v>166</v>
      </c>
      <c r="AHA163">
        <v>47</v>
      </c>
      <c r="BOA163">
        <v>61</v>
      </c>
      <c r="BOC163">
        <v>1</v>
      </c>
      <c r="BOD163">
        <v>23.2</v>
      </c>
      <c r="BOG163">
        <v>14</v>
      </c>
      <c r="BVB163">
        <v>1</v>
      </c>
      <c r="BYK163">
        <v>50</v>
      </c>
      <c r="BYL163">
        <v>1</v>
      </c>
      <c r="BYO163">
        <v>1</v>
      </c>
      <c r="BYR163">
        <v>54</v>
      </c>
      <c r="BYS163">
        <v>53</v>
      </c>
      <c r="BYT163">
        <v>0</v>
      </c>
      <c r="BYU163">
        <v>0</v>
      </c>
      <c r="EPU163">
        <v>3</v>
      </c>
      <c r="EPX163">
        <v>1</v>
      </c>
      <c r="EPY163">
        <v>54</v>
      </c>
      <c r="EPZ163">
        <v>53</v>
      </c>
      <c r="EQA163">
        <v>0</v>
      </c>
      <c r="EQB163">
        <v>0</v>
      </c>
      <c r="EQO163">
        <v>20</v>
      </c>
      <c r="EQP163">
        <v>1</v>
      </c>
      <c r="EQS163">
        <v>1</v>
      </c>
      <c r="EQT163" s="38">
        <v>999</v>
      </c>
      <c r="EQU163">
        <v>35</v>
      </c>
      <c r="EQV163">
        <v>0</v>
      </c>
      <c r="EQW163">
        <v>999</v>
      </c>
    </row>
    <row r="164" spans="1:1018 1025:2023 2289:2986 3446:3845 4344:4832 5331:5519" x14ac:dyDescent="0.25">
      <c r="A164">
        <v>4012248</v>
      </c>
      <c r="B164" s="66" t="s">
        <v>4181</v>
      </c>
      <c r="JQ164">
        <v>79</v>
      </c>
      <c r="JR164">
        <v>67</v>
      </c>
      <c r="JT164">
        <v>52</v>
      </c>
      <c r="JY164">
        <v>75</v>
      </c>
      <c r="KD164">
        <v>29</v>
      </c>
      <c r="KK164">
        <v>19</v>
      </c>
      <c r="KV164">
        <v>17</v>
      </c>
      <c r="NF164">
        <v>285</v>
      </c>
      <c r="NG164">
        <v>256</v>
      </c>
      <c r="NI164">
        <v>180</v>
      </c>
      <c r="NN164">
        <v>171</v>
      </c>
      <c r="NS164">
        <v>86</v>
      </c>
      <c r="NZ164">
        <v>45</v>
      </c>
      <c r="OJ164">
        <v>33</v>
      </c>
      <c r="QT164">
        <v>380</v>
      </c>
      <c r="QU164">
        <v>392</v>
      </c>
      <c r="QW164">
        <v>390</v>
      </c>
      <c r="RB164">
        <v>417</v>
      </c>
      <c r="RG164">
        <v>403</v>
      </c>
      <c r="RN164">
        <v>331</v>
      </c>
      <c r="RW164">
        <v>220</v>
      </c>
      <c r="AGG164">
        <v>554</v>
      </c>
      <c r="AGI164">
        <v>516</v>
      </c>
      <c r="AGN164">
        <v>637</v>
      </c>
      <c r="AGS164">
        <v>438</v>
      </c>
      <c r="AGZ164">
        <v>335</v>
      </c>
      <c r="AHI164">
        <v>259</v>
      </c>
      <c r="BOA164">
        <v>45</v>
      </c>
      <c r="BOB164">
        <v>1</v>
      </c>
      <c r="BOF164">
        <v>1</v>
      </c>
      <c r="BOG164">
        <v>32</v>
      </c>
      <c r="BPR164">
        <v>1</v>
      </c>
      <c r="BQB164">
        <v>1</v>
      </c>
      <c r="BXO164">
        <v>1</v>
      </c>
      <c r="DBL164">
        <v>150</v>
      </c>
      <c r="DBM164">
        <v>1</v>
      </c>
      <c r="DBP164">
        <v>1</v>
      </c>
      <c r="DBQ164">
        <v>29</v>
      </c>
      <c r="DBR164">
        <v>28</v>
      </c>
      <c r="DBS164">
        <v>0</v>
      </c>
      <c r="DBT164">
        <v>0</v>
      </c>
      <c r="FKB164">
        <v>3</v>
      </c>
      <c r="FKC164">
        <v>1</v>
      </c>
      <c r="FKF164">
        <v>1</v>
      </c>
      <c r="FKG164">
        <v>26</v>
      </c>
      <c r="FKH164">
        <v>25</v>
      </c>
      <c r="FKI164">
        <v>0</v>
      </c>
      <c r="FKJ164">
        <v>0</v>
      </c>
      <c r="FOI164">
        <v>1200</v>
      </c>
      <c r="FOJ164">
        <v>1</v>
      </c>
      <c r="FOM164">
        <v>1</v>
      </c>
      <c r="FON164" s="38">
        <v>999</v>
      </c>
      <c r="FOO164">
        <v>28</v>
      </c>
      <c r="FOP164">
        <v>0</v>
      </c>
      <c r="FOQ164">
        <v>999</v>
      </c>
      <c r="HBS164">
        <v>1</v>
      </c>
    </row>
    <row r="165" spans="1:1018 1025:2023 2289:2986 3446:3845 4344:4832 5331:5519" x14ac:dyDescent="0.25">
      <c r="A165">
        <v>4013603</v>
      </c>
      <c r="B165" s="66" t="s">
        <v>4181</v>
      </c>
      <c r="JQ165">
        <v>134</v>
      </c>
      <c r="NF165">
        <v>120</v>
      </c>
      <c r="QT165">
        <v>558</v>
      </c>
      <c r="AGF165">
        <v>547</v>
      </c>
      <c r="ALW165">
        <v>84</v>
      </c>
      <c r="BOA165">
        <v>38</v>
      </c>
      <c r="BOC165">
        <v>1</v>
      </c>
      <c r="BOD165">
        <v>30.1</v>
      </c>
      <c r="BPG165">
        <v>1</v>
      </c>
      <c r="BPH165">
        <v>1</v>
      </c>
      <c r="BWO165">
        <v>1</v>
      </c>
      <c r="BYN165">
        <v>1</v>
      </c>
      <c r="BYR165">
        <v>2</v>
      </c>
      <c r="BYS165">
        <v>2</v>
      </c>
      <c r="BYT165">
        <v>1</v>
      </c>
      <c r="BYU165">
        <v>0</v>
      </c>
      <c r="FKO165">
        <v>1</v>
      </c>
      <c r="FKQ165" s="38">
        <v>999</v>
      </c>
      <c r="FKR165">
        <v>2</v>
      </c>
      <c r="FKS165">
        <v>0</v>
      </c>
      <c r="FKT165">
        <v>999</v>
      </c>
      <c r="GXW165">
        <v>1</v>
      </c>
      <c r="GXX165">
        <v>1</v>
      </c>
      <c r="GZB165">
        <v>1</v>
      </c>
      <c r="HBT165">
        <v>1</v>
      </c>
      <c r="HDA165">
        <v>1</v>
      </c>
      <c r="HDG165">
        <v>1</v>
      </c>
    </row>
    <row r="166" spans="1:1018 1025:2023 2289:2986 3446:3845 4344:4832 5331:5519" x14ac:dyDescent="0.25">
      <c r="A166">
        <v>5004654</v>
      </c>
      <c r="B166" s="66" t="s">
        <v>4181</v>
      </c>
      <c r="M166">
        <v>186</v>
      </c>
      <c r="AG166">
        <v>6.6</v>
      </c>
      <c r="BF166">
        <v>81</v>
      </c>
      <c r="BG166">
        <v>78</v>
      </c>
      <c r="BH166">
        <v>82</v>
      </c>
      <c r="BK166">
        <v>91</v>
      </c>
      <c r="CP166">
        <v>1.1299999999999999</v>
      </c>
      <c r="CQ166">
        <v>1.1499999999999999</v>
      </c>
      <c r="CR166">
        <v>1.1200000000000001</v>
      </c>
      <c r="CU166">
        <v>1.05</v>
      </c>
      <c r="HR166">
        <v>2420</v>
      </c>
      <c r="HT166">
        <v>2310</v>
      </c>
      <c r="HU166">
        <v>3110</v>
      </c>
      <c r="HV166">
        <v>3780</v>
      </c>
      <c r="HW166">
        <v>4290</v>
      </c>
      <c r="HY166">
        <v>5040</v>
      </c>
      <c r="IA166">
        <v>4070</v>
      </c>
      <c r="IE166">
        <v>4030</v>
      </c>
      <c r="JR166">
        <v>2465</v>
      </c>
      <c r="JS166">
        <v>2456</v>
      </c>
      <c r="JT166">
        <v>1673</v>
      </c>
      <c r="JU166">
        <v>1836</v>
      </c>
      <c r="JV166">
        <v>2072</v>
      </c>
      <c r="JW166">
        <v>1527</v>
      </c>
      <c r="JY166">
        <v>493</v>
      </c>
      <c r="KA166">
        <v>177</v>
      </c>
      <c r="KE166">
        <v>65</v>
      </c>
      <c r="KG166">
        <v>52</v>
      </c>
      <c r="NG166">
        <v>2002</v>
      </c>
      <c r="NH166">
        <v>2444</v>
      </c>
      <c r="NI166">
        <v>2265</v>
      </c>
      <c r="NJ166">
        <v>3468</v>
      </c>
      <c r="NK166">
        <v>2847</v>
      </c>
      <c r="NL166">
        <v>2301</v>
      </c>
      <c r="NN166">
        <v>1462</v>
      </c>
      <c r="NP166">
        <v>764</v>
      </c>
      <c r="NT166">
        <v>294</v>
      </c>
      <c r="NV166">
        <v>181</v>
      </c>
      <c r="QU166">
        <v>317</v>
      </c>
      <c r="QV166">
        <v>441</v>
      </c>
      <c r="QW166">
        <v>411</v>
      </c>
      <c r="QX166">
        <v>439</v>
      </c>
      <c r="QY166">
        <v>529</v>
      </c>
      <c r="QZ166">
        <v>547</v>
      </c>
      <c r="RB166">
        <v>672</v>
      </c>
      <c r="RD166">
        <v>634</v>
      </c>
      <c r="RH166">
        <v>607</v>
      </c>
      <c r="RJ166">
        <v>546</v>
      </c>
      <c r="XM166">
        <v>22.8</v>
      </c>
      <c r="YN166">
        <v>18.8</v>
      </c>
      <c r="ZT166" s="3">
        <v>11.6988</v>
      </c>
      <c r="ZV166" s="61">
        <v>10.200200000000001</v>
      </c>
      <c r="ZW166" s="3">
        <v>9.2655999999999992</v>
      </c>
      <c r="ZX166" s="3">
        <v>12.101599999999999</v>
      </c>
      <c r="ZY166" s="3">
        <v>11.2959</v>
      </c>
      <c r="AAA166" s="3">
        <v>11.6988</v>
      </c>
      <c r="AAC166" s="3">
        <v>11.3926</v>
      </c>
      <c r="AAG166" s="3">
        <v>11.5054</v>
      </c>
      <c r="ABM166">
        <v>8.5300000000000001E-2</v>
      </c>
      <c r="ABO166">
        <v>0.26490000000000002</v>
      </c>
      <c r="ABP166">
        <v>0.33090000000000003</v>
      </c>
      <c r="ABQ166">
        <v>0.44019999999999998</v>
      </c>
      <c r="ABR166">
        <v>0.47570000000000001</v>
      </c>
      <c r="ABV166">
        <v>0.38919999999999999</v>
      </c>
      <c r="ABZ166">
        <v>0.24379999999999999</v>
      </c>
      <c r="ACB166">
        <v>0.1988</v>
      </c>
      <c r="AEX166">
        <v>5.5</v>
      </c>
      <c r="AEZ166">
        <v>6.4</v>
      </c>
      <c r="AGH166">
        <v>181</v>
      </c>
      <c r="AGI166">
        <v>165</v>
      </c>
      <c r="AGJ166">
        <v>191</v>
      </c>
      <c r="AGK166">
        <v>258</v>
      </c>
      <c r="AGL166">
        <v>248</v>
      </c>
      <c r="AGN166">
        <v>279</v>
      </c>
      <c r="AGP166">
        <v>239</v>
      </c>
      <c r="AGT166">
        <v>227</v>
      </c>
      <c r="AGV166">
        <v>212</v>
      </c>
      <c r="AJU166">
        <v>0.61080000000000001</v>
      </c>
      <c r="ALX166">
        <v>220</v>
      </c>
      <c r="AMD166">
        <v>215</v>
      </c>
      <c r="AMK166">
        <v>188</v>
      </c>
      <c r="ANH166">
        <v>17.8</v>
      </c>
      <c r="ANM166">
        <v>14.5</v>
      </c>
      <c r="ANO166">
        <v>11.4</v>
      </c>
      <c r="ANU166">
        <v>8.5</v>
      </c>
      <c r="AOU166" s="3">
        <v>3.6684999999999999</v>
      </c>
      <c r="AOZ166" s="3">
        <v>34.234200000000001</v>
      </c>
      <c r="APV166" s="3">
        <v>3.2372000000000001</v>
      </c>
      <c r="AQT166">
        <v>4050000</v>
      </c>
      <c r="AQV166">
        <v>3500000</v>
      </c>
      <c r="AQW166" s="3">
        <v>39500000000</v>
      </c>
      <c r="AQX166" s="3">
        <v>41100000000</v>
      </c>
      <c r="AQY166" s="3"/>
      <c r="ARA166">
        <v>4000000</v>
      </c>
      <c r="ARC166" s="3">
        <v>39300000000</v>
      </c>
      <c r="ARG166" s="3">
        <v>39100000000</v>
      </c>
      <c r="ASE166">
        <v>138000</v>
      </c>
      <c r="ASG166">
        <v>137000</v>
      </c>
      <c r="ASH166">
        <v>141000</v>
      </c>
      <c r="ASI166">
        <v>218000</v>
      </c>
      <c r="ASJ166">
        <v>218000</v>
      </c>
      <c r="ASL166">
        <v>294000</v>
      </c>
      <c r="ASN166">
        <v>303000</v>
      </c>
      <c r="ASR166">
        <v>311000</v>
      </c>
      <c r="AUJ166">
        <v>5.9</v>
      </c>
      <c r="AVE166">
        <v>45.3</v>
      </c>
      <c r="AWA166">
        <v>1.2</v>
      </c>
      <c r="AWQ166">
        <v>28</v>
      </c>
      <c r="AWS166">
        <v>33</v>
      </c>
      <c r="AXT166">
        <v>7.4020000000000001</v>
      </c>
      <c r="AZT166">
        <v>37.700000000000003</v>
      </c>
      <c r="AZV166">
        <v>34.200000000000003</v>
      </c>
      <c r="AZW166">
        <v>36.700000000000003</v>
      </c>
      <c r="AZX166">
        <v>38.6</v>
      </c>
      <c r="AZY166">
        <v>35.9</v>
      </c>
      <c r="BAA166">
        <v>37.700000000000003</v>
      </c>
      <c r="BAC166">
        <v>36.700000000000003</v>
      </c>
      <c r="BAF166">
        <v>37.1</v>
      </c>
      <c r="BBL166">
        <v>92.8</v>
      </c>
      <c r="BBN166">
        <v>93.1</v>
      </c>
      <c r="BBO166">
        <v>93</v>
      </c>
      <c r="BBP166">
        <v>93.9</v>
      </c>
      <c r="BBR166">
        <v>94.4</v>
      </c>
      <c r="BBT166">
        <v>93.4</v>
      </c>
      <c r="BBV166">
        <v>94.8</v>
      </c>
      <c r="BCR166" s="3">
        <v>28.844100000000001</v>
      </c>
      <c r="BCT166" s="3">
        <v>27.716100000000001</v>
      </c>
      <c r="BCU166" s="3">
        <v>27.716100000000001</v>
      </c>
      <c r="BCV166" s="3">
        <v>29.488600000000002</v>
      </c>
      <c r="BCW166" s="3"/>
      <c r="BCX166" s="3">
        <v>29.327500000000001</v>
      </c>
      <c r="BCZ166" s="3">
        <v>29.1663</v>
      </c>
      <c r="BDB166" s="3">
        <v>29.327500000000001</v>
      </c>
      <c r="BDU166" s="3">
        <v>30.9389</v>
      </c>
      <c r="BDW166" s="3">
        <v>29.8109</v>
      </c>
      <c r="BDX166" s="3">
        <v>29.8109</v>
      </c>
      <c r="BDY166" s="3">
        <v>31.4223</v>
      </c>
      <c r="BDZ166" s="3"/>
      <c r="BEA166" s="3">
        <v>30.9389</v>
      </c>
      <c r="BEC166" s="3">
        <v>31.1</v>
      </c>
      <c r="BEE166" s="3">
        <v>30.9389</v>
      </c>
      <c r="BFY166">
        <v>141</v>
      </c>
      <c r="BGE166">
        <v>143</v>
      </c>
      <c r="BGG166">
        <v>143</v>
      </c>
      <c r="BGN166">
        <v>143</v>
      </c>
      <c r="BHF166">
        <v>4.1399999999999997</v>
      </c>
      <c r="BHK166">
        <v>4.43</v>
      </c>
      <c r="BHM166">
        <v>4.68</v>
      </c>
      <c r="BHS166">
        <v>5.42</v>
      </c>
      <c r="BII166">
        <v>2.21</v>
      </c>
      <c r="BIN166">
        <v>2.25</v>
      </c>
      <c r="BIP166">
        <v>2.2799999999999998</v>
      </c>
      <c r="BIS166">
        <v>2.35</v>
      </c>
      <c r="BJQ166" s="3">
        <v>45.792900000000003</v>
      </c>
      <c r="BJR166" s="3"/>
      <c r="BJS166" s="3"/>
      <c r="BKC166" s="62">
        <v>1999</v>
      </c>
      <c r="BKV166">
        <v>7.4</v>
      </c>
      <c r="BLF166" s="3">
        <v>100.8896</v>
      </c>
      <c r="BLH166" s="3">
        <v>136.92160000000001</v>
      </c>
      <c r="BLI166" s="3">
        <v>99.087999999999994</v>
      </c>
      <c r="BLJ166" s="3">
        <v>138.72319999999999</v>
      </c>
      <c r="BLK166" s="3">
        <v>100.8896</v>
      </c>
      <c r="BLL166" s="3"/>
      <c r="BLM166" s="3">
        <v>153.136</v>
      </c>
      <c r="BLN166" s="3">
        <v>180.16</v>
      </c>
      <c r="BLO166" s="3">
        <v>167.5488</v>
      </c>
      <c r="BLP166" s="3">
        <v>165.74719999999999</v>
      </c>
      <c r="BLQ166" s="3">
        <v>111.51900000000001</v>
      </c>
      <c r="BLR166" s="3">
        <v>129.71520000000001</v>
      </c>
      <c r="BLS166" s="3">
        <v>104.4928</v>
      </c>
      <c r="BLT166" s="3">
        <v>122.50879999999999</v>
      </c>
      <c r="BLU166" s="3">
        <v>113.5008</v>
      </c>
      <c r="BLV166" s="3"/>
      <c r="BLW166" s="3"/>
      <c r="BLY166" s="3"/>
      <c r="BOA166">
        <v>64</v>
      </c>
      <c r="BOC166">
        <v>1</v>
      </c>
      <c r="BOP166">
        <v>1</v>
      </c>
      <c r="BQB166">
        <v>1</v>
      </c>
      <c r="BSG166">
        <v>1</v>
      </c>
      <c r="BSL166">
        <v>1</v>
      </c>
      <c r="BUX166">
        <v>1</v>
      </c>
      <c r="BUY166">
        <v>1</v>
      </c>
      <c r="BXD166">
        <v>1</v>
      </c>
      <c r="BYH166">
        <v>1</v>
      </c>
      <c r="BYO166">
        <v>1</v>
      </c>
      <c r="BYR166" s="38">
        <v>999</v>
      </c>
      <c r="BYT166">
        <v>0</v>
      </c>
      <c r="BYU166">
        <v>999</v>
      </c>
      <c r="DGI166">
        <v>1</v>
      </c>
      <c r="DJL166">
        <v>1</v>
      </c>
      <c r="DJR166">
        <v>10</v>
      </c>
      <c r="DJV166">
        <v>1</v>
      </c>
      <c r="EBN166">
        <v>10</v>
      </c>
      <c r="EBR166">
        <v>1</v>
      </c>
      <c r="HBX166">
        <v>1</v>
      </c>
    </row>
    <row r="167" spans="1:1018 1025:2023 2289:2986 3446:3845 4344:4832 5331:5519" x14ac:dyDescent="0.25">
      <c r="A167" s="47">
        <v>5006761</v>
      </c>
      <c r="B167" s="66" t="s">
        <v>4181</v>
      </c>
      <c r="S167" s="24"/>
      <c r="T167" s="24"/>
      <c r="U167" s="24"/>
      <c r="V167" s="24"/>
    </row>
    <row r="168" spans="1:1018 1025:2023 2289:2986 3446:3845 4344:4832 5331:5519" x14ac:dyDescent="0.25">
      <c r="A168">
        <v>5008807</v>
      </c>
      <c r="B168" s="66" t="s">
        <v>4181</v>
      </c>
    </row>
    <row r="169" spans="1:1018 1025:2023 2289:2986 3446:3845 4344:4832 5331:5519" x14ac:dyDescent="0.25">
      <c r="A169">
        <v>5009400</v>
      </c>
      <c r="B169" s="66" t="s">
        <v>4181</v>
      </c>
    </row>
    <row r="170" spans="1:1018 1025:2023 2289:2986 3446:3845 4344:4832 5331:5519" x14ac:dyDescent="0.25">
      <c r="A170">
        <v>5013211</v>
      </c>
      <c r="B170" s="66" t="s">
        <v>4181</v>
      </c>
    </row>
    <row r="171" spans="1:1018 1025:2023 2289:2986 3446:3845 4344:4832 5331:5519" x14ac:dyDescent="0.25">
      <c r="A171">
        <v>5013494</v>
      </c>
      <c r="B171" s="66" t="s">
        <v>4181</v>
      </c>
    </row>
    <row r="172" spans="1:1018 1025:2023 2289:2986 3446:3845 4344:4832 5331:5519" x14ac:dyDescent="0.25">
      <c r="A172" s="24">
        <v>5016255</v>
      </c>
      <c r="B172" s="66" t="s">
        <v>4181</v>
      </c>
      <c r="O172" t="s">
        <v>317</v>
      </c>
    </row>
    <row r="173" spans="1:1018 1025:2023 2289:2986 3446:3845 4344:4832 5331:5519" x14ac:dyDescent="0.25">
      <c r="A173">
        <v>6005884</v>
      </c>
      <c r="B173" s="66" t="s">
        <v>4181</v>
      </c>
    </row>
    <row r="174" spans="1:1018 1025:2023 2289:2986 3446:3845 4344:4832 5331:5519" x14ac:dyDescent="0.25">
      <c r="A174">
        <v>6012448</v>
      </c>
      <c r="B174" s="66" t="s">
        <v>4181</v>
      </c>
    </row>
    <row r="175" spans="1:1018 1025:2023 2289:2986 3446:3845 4344:4832 5331:5519" x14ac:dyDescent="0.25">
      <c r="A175">
        <v>7000457</v>
      </c>
      <c r="B175" s="66" t="s">
        <v>4181</v>
      </c>
    </row>
    <row r="176" spans="1:1018 1025:2023 2289:2986 3446:3845 4344:4832 5331:5519" x14ac:dyDescent="0.25">
      <c r="A176" s="24">
        <v>7072644</v>
      </c>
      <c r="B176" s="66" t="s">
        <v>4181</v>
      </c>
    </row>
    <row r="177" spans="1:2" x14ac:dyDescent="0.25">
      <c r="A177">
        <v>7076472</v>
      </c>
      <c r="B177" s="66" t="s">
        <v>4181</v>
      </c>
    </row>
    <row r="178" spans="1:2" x14ac:dyDescent="0.25">
      <c r="A178">
        <v>7126387</v>
      </c>
      <c r="B178" s="66" t="s">
        <v>4181</v>
      </c>
    </row>
    <row r="179" spans="1:2" x14ac:dyDescent="0.25">
      <c r="A179">
        <v>10185935</v>
      </c>
      <c r="B179" s="66" t="s">
        <v>4181</v>
      </c>
    </row>
    <row r="180" spans="1:2" x14ac:dyDescent="0.25">
      <c r="A180">
        <v>11061215</v>
      </c>
      <c r="B180" s="66" t="s">
        <v>4181</v>
      </c>
    </row>
    <row r="181" spans="1:2" x14ac:dyDescent="0.25">
      <c r="A181">
        <v>93008468</v>
      </c>
      <c r="B181" s="66" t="s">
        <v>4181</v>
      </c>
    </row>
    <row r="182" spans="1:2" x14ac:dyDescent="0.25">
      <c r="A182">
        <v>93016155</v>
      </c>
      <c r="B182" s="66" t="s">
        <v>4181</v>
      </c>
    </row>
    <row r="183" spans="1:2" x14ac:dyDescent="0.25">
      <c r="A183">
        <v>93016241</v>
      </c>
      <c r="B183" s="66" t="s">
        <v>4181</v>
      </c>
    </row>
    <row r="184" spans="1:2" x14ac:dyDescent="0.25">
      <c r="A184">
        <v>93018845</v>
      </c>
      <c r="B184" s="66" t="s">
        <v>4181</v>
      </c>
    </row>
    <row r="185" spans="1:2" x14ac:dyDescent="0.25">
      <c r="A185">
        <v>94003884</v>
      </c>
      <c r="B185" s="66" t="s">
        <v>4181</v>
      </c>
    </row>
    <row r="186" spans="1:2" x14ac:dyDescent="0.25">
      <c r="A186">
        <v>94003919</v>
      </c>
      <c r="B186" s="66" t="s">
        <v>4181</v>
      </c>
    </row>
    <row r="187" spans="1:2" x14ac:dyDescent="0.25">
      <c r="A187">
        <v>94006009</v>
      </c>
      <c r="B187" s="66" t="s">
        <v>4181</v>
      </c>
    </row>
    <row r="188" spans="1:2" x14ac:dyDescent="0.25">
      <c r="A188">
        <v>94014126</v>
      </c>
      <c r="B188" s="66" t="s">
        <v>4181</v>
      </c>
    </row>
    <row r="189" spans="1:2" x14ac:dyDescent="0.25">
      <c r="A189">
        <v>94900361</v>
      </c>
      <c r="B189" s="66" t="s">
        <v>4181</v>
      </c>
    </row>
    <row r="190" spans="1:2" x14ac:dyDescent="0.25">
      <c r="A190">
        <v>94901890</v>
      </c>
      <c r="B190" s="66" t="s">
        <v>4181</v>
      </c>
    </row>
    <row r="191" spans="1:2" x14ac:dyDescent="0.25">
      <c r="A191">
        <v>95001046</v>
      </c>
      <c r="B191" s="66" t="s">
        <v>4181</v>
      </c>
    </row>
    <row r="192" spans="1:2" x14ac:dyDescent="0.25">
      <c r="A192">
        <v>95003255</v>
      </c>
      <c r="B192" s="66" t="s">
        <v>4181</v>
      </c>
    </row>
    <row r="193" spans="1:953 1086:2035 3287:3295 4435:4659 5361:5510" x14ac:dyDescent="0.25">
      <c r="A193">
        <v>95003777</v>
      </c>
      <c r="B193" s="66" t="s">
        <v>4181</v>
      </c>
    </row>
    <row r="194" spans="1:953 1086:2035 3287:3295 4435:4659 5361:5510" x14ac:dyDescent="0.25">
      <c r="A194">
        <v>95007023</v>
      </c>
      <c r="B194" s="66" t="s">
        <v>4181</v>
      </c>
    </row>
    <row r="195" spans="1:953 1086:2035 3287:3295 4435:4659 5361:5510" x14ac:dyDescent="0.25">
      <c r="A195">
        <v>95900316</v>
      </c>
      <c r="B195" s="66" t="s">
        <v>4181</v>
      </c>
    </row>
    <row r="196" spans="1:953 1086:2035 3287:3295 4435:4659 5361:5510" x14ac:dyDescent="0.25">
      <c r="A196">
        <v>96004031</v>
      </c>
      <c r="B196" s="66" t="s">
        <v>4181</v>
      </c>
    </row>
    <row r="197" spans="1:953 1086:2035 3287:3295 4435:4659 5361:5510" x14ac:dyDescent="0.25">
      <c r="A197">
        <v>96900455</v>
      </c>
      <c r="B197" s="66" t="s">
        <v>4181</v>
      </c>
    </row>
    <row r="198" spans="1:953 1086:2035 3287:3295 4435:4659 5361:5510" x14ac:dyDescent="0.25">
      <c r="A198">
        <v>97004458</v>
      </c>
      <c r="B198" s="66" t="s">
        <v>4181</v>
      </c>
    </row>
    <row r="199" spans="1:953 1086:2035 3287:3295 4435:4659 5361:5510" x14ac:dyDescent="0.25">
      <c r="A199">
        <v>97009212</v>
      </c>
      <c r="B199" s="66" t="s">
        <v>4181</v>
      </c>
    </row>
    <row r="200" spans="1:953 1086:2035 3287:3295 4435:4659 5361:5510" x14ac:dyDescent="0.25">
      <c r="A200">
        <v>98006038</v>
      </c>
      <c r="B200" s="66" t="s">
        <v>4181</v>
      </c>
    </row>
    <row r="201" spans="1:953 1086:2035 3287:3295 4435:4659 5361:5510" x14ac:dyDescent="0.25">
      <c r="A201">
        <v>98009041</v>
      </c>
      <c r="B201" s="66" t="s">
        <v>4181</v>
      </c>
    </row>
    <row r="202" spans="1:953 1086:2035 3287:3295 4435:4659 5361:5510" x14ac:dyDescent="0.25">
      <c r="A202">
        <v>99000714</v>
      </c>
      <c r="B202" s="66" t="s">
        <v>4181</v>
      </c>
    </row>
    <row r="203" spans="1:953 1086:2035 3287:3295 4435:4659 5361:5510" x14ac:dyDescent="0.25">
      <c r="A203">
        <v>99002655</v>
      </c>
      <c r="B203" s="66" t="s">
        <v>4181</v>
      </c>
    </row>
    <row r="204" spans="1:953 1086:2035 3287:3295 4435:4659 5361:5510" x14ac:dyDescent="0.25">
      <c r="A204">
        <v>99007116</v>
      </c>
      <c r="B204" s="66" t="s">
        <v>4181</v>
      </c>
    </row>
    <row r="205" spans="1:953 1086:2035 3287:3295 4435:4659 5361:5510" x14ac:dyDescent="0.25">
      <c r="A205">
        <v>99901293</v>
      </c>
      <c r="B205" s="66" t="s">
        <v>4181</v>
      </c>
    </row>
    <row r="206" spans="1:953 1086:2035 3287:3295 4435:4659 5361:5510" x14ac:dyDescent="0.25">
      <c r="A206">
        <v>99901604</v>
      </c>
      <c r="B206" s="66" t="s">
        <v>4181</v>
      </c>
    </row>
    <row r="207" spans="1:953 1086:2035 3287:3295 4435:4659 5361:5510" x14ac:dyDescent="0.25">
      <c r="A207" s="28"/>
    </row>
    <row r="208" spans="1:953 1086:2035 3287:3295 4435:4659 5361:5510" x14ac:dyDescent="0.25">
      <c r="A208">
        <v>4289</v>
      </c>
      <c r="B208" s="66" t="s">
        <v>4182</v>
      </c>
      <c r="M208" s="57">
        <v>18780</v>
      </c>
      <c r="N208" s="57">
        <v>67895</v>
      </c>
      <c r="AG208">
        <v>280</v>
      </c>
      <c r="BC208">
        <v>93</v>
      </c>
      <c r="BD208">
        <v>20</v>
      </c>
      <c r="BE208">
        <v>17</v>
      </c>
      <c r="CM208">
        <v>1.02</v>
      </c>
      <c r="CN208">
        <v>1.4</v>
      </c>
      <c r="CO208">
        <v>2.37</v>
      </c>
      <c r="CP208">
        <v>2.72</v>
      </c>
      <c r="HQ208">
        <v>27500</v>
      </c>
      <c r="HR208" s="15">
        <v>15000</v>
      </c>
      <c r="HS208">
        <v>23800</v>
      </c>
      <c r="JR208">
        <v>197</v>
      </c>
      <c r="JS208">
        <v>1015</v>
      </c>
      <c r="NG208">
        <v>72</v>
      </c>
      <c r="NH208">
        <v>1242</v>
      </c>
      <c r="AJP208">
        <v>2.7</v>
      </c>
      <c r="AJQ208">
        <v>5</v>
      </c>
      <c r="AOT208">
        <v>22</v>
      </c>
      <c r="AOU208">
        <v>73</v>
      </c>
      <c r="AOV208">
        <v>142</v>
      </c>
      <c r="BIH208">
        <v>2.1</v>
      </c>
      <c r="BII208">
        <v>1.9</v>
      </c>
      <c r="BIJ208">
        <v>1.6</v>
      </c>
      <c r="BKO208">
        <v>42.2</v>
      </c>
      <c r="BOA208">
        <v>17</v>
      </c>
      <c r="BOC208">
        <v>1</v>
      </c>
      <c r="BOD208">
        <v>20.2</v>
      </c>
      <c r="BOF208">
        <v>1</v>
      </c>
      <c r="BOG208">
        <v>274</v>
      </c>
      <c r="BYX208">
        <v>8000</v>
      </c>
      <c r="BYY208">
        <v>1</v>
      </c>
      <c r="BZB208">
        <v>1</v>
      </c>
      <c r="BZD208">
        <v>1</v>
      </c>
      <c r="BZE208">
        <v>0</v>
      </c>
      <c r="BZF208">
        <v>0</v>
      </c>
      <c r="BZG208">
        <v>0</v>
      </c>
      <c r="DVK208">
        <v>2.5</v>
      </c>
      <c r="DVM208">
        <v>1</v>
      </c>
      <c r="DVP208">
        <v>2</v>
      </c>
      <c r="DVQ208">
        <v>0</v>
      </c>
      <c r="DVR208">
        <v>0</v>
      </c>
      <c r="DVS208">
        <v>1</v>
      </c>
      <c r="FNO208">
        <v>1725</v>
      </c>
      <c r="FNS208">
        <v>1</v>
      </c>
      <c r="FNT208">
        <v>1</v>
      </c>
      <c r="FNU208">
        <v>0</v>
      </c>
      <c r="FNV208">
        <v>0</v>
      </c>
      <c r="FNW208">
        <v>0</v>
      </c>
      <c r="FNY208">
        <v>4500</v>
      </c>
      <c r="FNZ208">
        <v>1</v>
      </c>
      <c r="FOC208">
        <v>1</v>
      </c>
      <c r="FOD208">
        <v>1</v>
      </c>
      <c r="FOE208">
        <v>0</v>
      </c>
      <c r="FOF208">
        <v>0</v>
      </c>
      <c r="FOG208">
        <v>0</v>
      </c>
      <c r="FWA208">
        <v>1</v>
      </c>
      <c r="FWB208">
        <v>1</v>
      </c>
      <c r="FWC208">
        <v>0</v>
      </c>
      <c r="FWD208">
        <v>0</v>
      </c>
      <c r="FWE208">
        <v>0</v>
      </c>
      <c r="GXE208">
        <v>1</v>
      </c>
      <c r="GXG208">
        <v>1</v>
      </c>
      <c r="GYB208">
        <v>1</v>
      </c>
      <c r="GYG208">
        <v>1</v>
      </c>
      <c r="GZO208">
        <v>1</v>
      </c>
      <c r="HAD208">
        <v>1</v>
      </c>
      <c r="HAG208">
        <v>1</v>
      </c>
      <c r="HAK208">
        <v>1</v>
      </c>
      <c r="HAO208">
        <v>1</v>
      </c>
      <c r="HBL208">
        <v>1</v>
      </c>
      <c r="HBT208">
        <v>1</v>
      </c>
      <c r="HCX208">
        <v>1</v>
      </c>
    </row>
    <row r="209" spans="1:1024 1046:2047 2050:2876 3276:3732 4222:4926 5279:5762" x14ac:dyDescent="0.25">
      <c r="A209">
        <v>500245</v>
      </c>
      <c r="B209" s="66" t="s">
        <v>4182</v>
      </c>
      <c r="BC209">
        <v>121</v>
      </c>
      <c r="BF209">
        <v>99</v>
      </c>
      <c r="BL209">
        <v>109</v>
      </c>
      <c r="EJ209">
        <v>28</v>
      </c>
      <c r="HQ209">
        <v>13300</v>
      </c>
      <c r="HR209">
        <v>359000</v>
      </c>
      <c r="HT209">
        <v>10600</v>
      </c>
      <c r="HZ209">
        <v>8660</v>
      </c>
      <c r="JQ209">
        <v>184</v>
      </c>
      <c r="JR209">
        <v>298</v>
      </c>
      <c r="JS209">
        <v>296.8</v>
      </c>
      <c r="JT209">
        <v>265</v>
      </c>
      <c r="JV209">
        <v>116.3</v>
      </c>
      <c r="JZ209">
        <v>72.099999999999994</v>
      </c>
      <c r="NF209">
        <v>147</v>
      </c>
      <c r="NG209">
        <v>182</v>
      </c>
      <c r="NH209">
        <v>381.7</v>
      </c>
      <c r="NI209">
        <v>335.2</v>
      </c>
      <c r="NK209">
        <v>225.1</v>
      </c>
      <c r="NO209">
        <v>176.5</v>
      </c>
      <c r="QT209">
        <v>170</v>
      </c>
      <c r="QU209">
        <v>148</v>
      </c>
      <c r="QV209">
        <v>194.5</v>
      </c>
      <c r="QW209">
        <v>240.6</v>
      </c>
      <c r="QY209">
        <v>202.4</v>
      </c>
      <c r="RC209">
        <v>160.30000000000001</v>
      </c>
      <c r="TL209">
        <v>851</v>
      </c>
      <c r="TM209">
        <v>137</v>
      </c>
      <c r="TO209">
        <v>1123</v>
      </c>
      <c r="TQ209">
        <v>742</v>
      </c>
      <c r="ZS209" s="3">
        <v>12.7301</v>
      </c>
      <c r="ZV209" s="3">
        <v>12.0855</v>
      </c>
      <c r="AAB209" s="3">
        <v>13.858000000000001</v>
      </c>
      <c r="ABL209" s="3">
        <v>1.105</v>
      </c>
      <c r="ABM209">
        <v>0.88290000000000002</v>
      </c>
      <c r="ABO209">
        <v>0.9647</v>
      </c>
      <c r="ABQ209" s="3">
        <v>1.0815999999999999</v>
      </c>
      <c r="ABU209">
        <v>0.95299999999999996</v>
      </c>
      <c r="AGF209">
        <v>155</v>
      </c>
      <c r="AGI209">
        <v>178</v>
      </c>
      <c r="AGK209">
        <v>165.3</v>
      </c>
      <c r="AGO209">
        <v>143.19999999999999</v>
      </c>
      <c r="AJO209" s="3">
        <v>1.4682999999999999</v>
      </c>
      <c r="AJX209">
        <v>0.92869999999999997</v>
      </c>
      <c r="ALW209">
        <v>98</v>
      </c>
      <c r="ANI209">
        <v>216</v>
      </c>
      <c r="ANJ209">
        <v>129</v>
      </c>
      <c r="ANP209">
        <v>38.299999999999997</v>
      </c>
      <c r="AOW209">
        <v>68</v>
      </c>
      <c r="ASD209">
        <v>263000</v>
      </c>
      <c r="ASG209">
        <v>299000</v>
      </c>
      <c r="ASM209">
        <v>395000</v>
      </c>
      <c r="AZS209">
        <v>36</v>
      </c>
      <c r="AZV209">
        <v>33.799999999999997</v>
      </c>
      <c r="BAB209">
        <v>0.41</v>
      </c>
      <c r="BFY209">
        <v>122</v>
      </c>
      <c r="BGB209">
        <v>150</v>
      </c>
      <c r="BGH209">
        <v>150</v>
      </c>
      <c r="BIH209">
        <v>2.8</v>
      </c>
      <c r="BIK209">
        <v>212</v>
      </c>
      <c r="BIQ209">
        <v>2.31</v>
      </c>
      <c r="BLE209" s="3">
        <v>70.2624</v>
      </c>
      <c r="BOA209">
        <v>55</v>
      </c>
      <c r="BOB209">
        <v>1</v>
      </c>
      <c r="BOD209">
        <v>27.8</v>
      </c>
      <c r="BOI209">
        <v>1</v>
      </c>
      <c r="BYX209">
        <v>200</v>
      </c>
      <c r="BYY209">
        <v>3</v>
      </c>
      <c r="BZB209">
        <v>1</v>
      </c>
      <c r="BZD209">
        <v>3</v>
      </c>
      <c r="BZE209">
        <v>3</v>
      </c>
      <c r="BZF209">
        <v>1</v>
      </c>
      <c r="BZG209">
        <v>0</v>
      </c>
      <c r="BZV209">
        <v>500</v>
      </c>
      <c r="BZW209">
        <v>2</v>
      </c>
      <c r="BZZ209">
        <v>1</v>
      </c>
      <c r="CAA209">
        <v>11</v>
      </c>
      <c r="CAB209">
        <v>10</v>
      </c>
      <c r="CAC209">
        <v>0</v>
      </c>
      <c r="CAD209">
        <v>0</v>
      </c>
      <c r="CMD209">
        <v>500</v>
      </c>
      <c r="CME209">
        <v>3</v>
      </c>
      <c r="CMH209">
        <v>1</v>
      </c>
      <c r="CMI209">
        <v>3</v>
      </c>
      <c r="CMJ209">
        <v>3</v>
      </c>
      <c r="CMK209">
        <v>1</v>
      </c>
      <c r="CML209">
        <v>0</v>
      </c>
      <c r="GYB209">
        <v>1</v>
      </c>
      <c r="GZT209">
        <v>1</v>
      </c>
      <c r="GZW209">
        <v>1</v>
      </c>
      <c r="HBX209">
        <v>1</v>
      </c>
      <c r="HCA209">
        <v>1</v>
      </c>
      <c r="HMM209">
        <v>1</v>
      </c>
      <c r="HMP209">
        <v>1</v>
      </c>
    </row>
    <row r="210" spans="1:1024 1046:2047 2050:2876 3276:3732 4222:4926 5279:5762" x14ac:dyDescent="0.25">
      <c r="A210" s="57">
        <v>2002573</v>
      </c>
      <c r="B210" s="66" t="s">
        <v>4182</v>
      </c>
      <c r="HX210">
        <v>8090</v>
      </c>
      <c r="JX210">
        <v>136</v>
      </c>
      <c r="KC210">
        <v>214</v>
      </c>
      <c r="KG210">
        <v>299</v>
      </c>
      <c r="NM210">
        <v>583</v>
      </c>
      <c r="NR210">
        <v>432</v>
      </c>
      <c r="NV210">
        <v>774</v>
      </c>
      <c r="RA210">
        <v>204</v>
      </c>
      <c r="RF210">
        <v>201</v>
      </c>
      <c r="RJ210">
        <v>142</v>
      </c>
      <c r="TS210">
        <v>368</v>
      </c>
      <c r="ZP210" s="3"/>
      <c r="ZZ210" s="3">
        <v>13.858000000000001</v>
      </c>
      <c r="ABS210" s="60">
        <v>4.1512000000000002</v>
      </c>
      <c r="ABX210" s="60">
        <v>3.9758</v>
      </c>
      <c r="AGM210">
        <v>877</v>
      </c>
      <c r="AGR210">
        <v>696</v>
      </c>
      <c r="AGV210">
        <v>535</v>
      </c>
      <c r="AJV210">
        <v>0.67869999999999997</v>
      </c>
      <c r="ALE210">
        <v>92</v>
      </c>
      <c r="AMC210">
        <v>163</v>
      </c>
      <c r="AZZ210">
        <v>41</v>
      </c>
      <c r="BGF210">
        <v>136</v>
      </c>
      <c r="BHL210">
        <v>3.9</v>
      </c>
      <c r="BIO210">
        <v>2.2599999999999998</v>
      </c>
      <c r="BLL210" s="3">
        <v>104.4928</v>
      </c>
      <c r="BOA210">
        <v>57</v>
      </c>
      <c r="BOC210">
        <v>1</v>
      </c>
      <c r="BOG210">
        <v>19</v>
      </c>
      <c r="BRP210">
        <v>1</v>
      </c>
      <c r="BRQ210">
        <v>1</v>
      </c>
      <c r="BUR210">
        <v>1</v>
      </c>
      <c r="BVB210">
        <v>1</v>
      </c>
      <c r="BWU210">
        <v>1</v>
      </c>
      <c r="BYX210">
        <v>600</v>
      </c>
      <c r="BYY210">
        <v>1</v>
      </c>
      <c r="BZB210">
        <v>1</v>
      </c>
      <c r="BZD210" s="16">
        <v>999</v>
      </c>
      <c r="BZE210">
        <v>999</v>
      </c>
      <c r="BZF210">
        <v>7</v>
      </c>
      <c r="BZG210">
        <v>0</v>
      </c>
      <c r="FYZ210">
        <v>40</v>
      </c>
      <c r="FZA210">
        <v>1</v>
      </c>
      <c r="FZD210">
        <v>11</v>
      </c>
      <c r="FZE210">
        <v>16</v>
      </c>
      <c r="FZF210">
        <v>9</v>
      </c>
      <c r="FZG210">
        <v>0</v>
      </c>
      <c r="FZH210">
        <v>6</v>
      </c>
      <c r="GXW210">
        <v>1</v>
      </c>
      <c r="GXX210">
        <v>1</v>
      </c>
      <c r="GYD210">
        <v>1</v>
      </c>
      <c r="HCL210">
        <v>1</v>
      </c>
      <c r="HDC210">
        <v>1</v>
      </c>
      <c r="HDG210">
        <v>1</v>
      </c>
    </row>
    <row r="211" spans="1:1024 1046:2047 2050:2876 3276:3732 4222:4926 5279:5762" x14ac:dyDescent="0.25">
      <c r="A211">
        <v>2003539</v>
      </c>
      <c r="B211" s="66" t="s">
        <v>4182</v>
      </c>
      <c r="HU211">
        <v>15000</v>
      </c>
      <c r="HX211">
        <v>15700</v>
      </c>
      <c r="JX211">
        <v>145</v>
      </c>
      <c r="RA211">
        <v>277</v>
      </c>
      <c r="TS211">
        <v>458</v>
      </c>
      <c r="XR211">
        <v>71</v>
      </c>
      <c r="ABS211">
        <v>1.1000000000000001</v>
      </c>
      <c r="AGM211" s="1">
        <v>1348</v>
      </c>
      <c r="BOA211">
        <v>62</v>
      </c>
      <c r="BOC211">
        <v>1</v>
      </c>
      <c r="BOD211">
        <v>24.6</v>
      </c>
      <c r="BYX211">
        <v>400</v>
      </c>
      <c r="BYY211">
        <v>3</v>
      </c>
      <c r="BZB211">
        <v>1</v>
      </c>
      <c r="BZD211">
        <v>7</v>
      </c>
      <c r="BZE211">
        <v>7</v>
      </c>
      <c r="BZF211">
        <v>1</v>
      </c>
      <c r="BZG211">
        <v>0</v>
      </c>
      <c r="GGD211">
        <v>2</v>
      </c>
      <c r="GGH211">
        <v>1</v>
      </c>
      <c r="GGI211">
        <v>7</v>
      </c>
      <c r="GGJ211">
        <v>7</v>
      </c>
      <c r="GGK211">
        <v>1</v>
      </c>
      <c r="GGL211">
        <v>0</v>
      </c>
      <c r="HBX211">
        <v>1</v>
      </c>
      <c r="HKI211">
        <v>1</v>
      </c>
    </row>
    <row r="212" spans="1:1024 1046:2047 2050:2876 3276:3732 4222:4926 5279:5762" x14ac:dyDescent="0.25">
      <c r="A212">
        <v>2003649</v>
      </c>
      <c r="B212" s="66" t="s">
        <v>4182</v>
      </c>
      <c r="BC212">
        <v>58.1</v>
      </c>
      <c r="EG212">
        <v>33.5</v>
      </c>
      <c r="IW212">
        <v>65.400000000000006</v>
      </c>
      <c r="JI212" s="3">
        <v>94.8</v>
      </c>
      <c r="JL212" s="3"/>
      <c r="JQ212">
        <v>102</v>
      </c>
      <c r="JX212">
        <v>70.8</v>
      </c>
      <c r="KC212" s="3">
        <v>78.599999999999994</v>
      </c>
      <c r="KH212">
        <v>65.400000000000006</v>
      </c>
      <c r="LQ212" s="3">
        <v>94.8</v>
      </c>
      <c r="LR212" s="3"/>
      <c r="LS212" s="3"/>
      <c r="MI212">
        <v>65.400000000000006</v>
      </c>
      <c r="MX212">
        <v>39</v>
      </c>
      <c r="NF212">
        <v>48.6</v>
      </c>
      <c r="NM212">
        <v>31.8</v>
      </c>
      <c r="NR212">
        <v>26.4</v>
      </c>
      <c r="NW212">
        <v>65.400000000000006</v>
      </c>
      <c r="PG212">
        <v>39</v>
      </c>
      <c r="PZ212">
        <v>426.6</v>
      </c>
      <c r="QA212">
        <v>1188</v>
      </c>
      <c r="QL212">
        <v>264.60000000000002</v>
      </c>
      <c r="QT212" s="61">
        <v>2326.1999999999998</v>
      </c>
      <c r="RA212">
        <v>1108.8</v>
      </c>
      <c r="RF212">
        <v>709.8</v>
      </c>
      <c r="SH212">
        <v>426.6</v>
      </c>
      <c r="SO212">
        <v>264.60000000000002</v>
      </c>
      <c r="AFX212">
        <v>396.6</v>
      </c>
      <c r="AGF212" s="3">
        <v>502.8</v>
      </c>
      <c r="AGM212">
        <v>516</v>
      </c>
      <c r="AGR212">
        <v>379.8</v>
      </c>
      <c r="AHX212">
        <v>516.6</v>
      </c>
      <c r="AJO212" s="56">
        <v>5802</v>
      </c>
      <c r="BOA212">
        <v>48</v>
      </c>
      <c r="BOB212">
        <v>1</v>
      </c>
      <c r="BOD212">
        <v>24</v>
      </c>
      <c r="BOF212">
        <v>1</v>
      </c>
      <c r="BOH212">
        <v>1</v>
      </c>
      <c r="BOI212">
        <v>1</v>
      </c>
      <c r="BQW212">
        <v>1</v>
      </c>
      <c r="BTP212">
        <v>1</v>
      </c>
      <c r="BUT212">
        <v>1</v>
      </c>
      <c r="BXD212">
        <v>1</v>
      </c>
      <c r="BYX212">
        <v>600</v>
      </c>
      <c r="BYY212">
        <v>2</v>
      </c>
      <c r="BZB212">
        <v>1</v>
      </c>
      <c r="BZD212">
        <v>336</v>
      </c>
      <c r="BZE212">
        <v>335</v>
      </c>
      <c r="BZF212">
        <v>0</v>
      </c>
      <c r="BZG212">
        <v>1</v>
      </c>
      <c r="DFA212">
        <v>100</v>
      </c>
      <c r="DFB212">
        <v>1</v>
      </c>
      <c r="DFE212">
        <v>1</v>
      </c>
      <c r="DFF212" s="38">
        <v>999</v>
      </c>
      <c r="DFG212">
        <v>335</v>
      </c>
      <c r="DFH212">
        <v>0</v>
      </c>
      <c r="DFI212">
        <v>999</v>
      </c>
      <c r="EAT212">
        <v>20</v>
      </c>
      <c r="EAU212">
        <v>1</v>
      </c>
      <c r="EAX212">
        <v>1</v>
      </c>
      <c r="EAY212">
        <v>336</v>
      </c>
      <c r="EAZ212">
        <v>335</v>
      </c>
      <c r="EBA212">
        <v>0</v>
      </c>
      <c r="EBB212">
        <v>0</v>
      </c>
      <c r="FVC212">
        <v>50</v>
      </c>
      <c r="FVD212">
        <v>1</v>
      </c>
      <c r="FVG212">
        <v>1</v>
      </c>
      <c r="FVH212">
        <v>336</v>
      </c>
      <c r="FVI212">
        <v>335</v>
      </c>
      <c r="FVJ212">
        <v>0</v>
      </c>
      <c r="FVK212">
        <v>8</v>
      </c>
      <c r="HBY212">
        <v>1</v>
      </c>
      <c r="HCL212">
        <v>1</v>
      </c>
    </row>
    <row r="213" spans="1:1024 1046:2047 2050:2876 3276:3732 4222:4926 5279:5762" x14ac:dyDescent="0.25">
      <c r="A213">
        <v>2005572</v>
      </c>
      <c r="B213" s="66" t="s">
        <v>4182</v>
      </c>
      <c r="BC213">
        <v>90</v>
      </c>
      <c r="CM213">
        <v>1.04</v>
      </c>
      <c r="EG213">
        <v>33.200000000000003</v>
      </c>
      <c r="HQ213">
        <v>13000</v>
      </c>
      <c r="HS213">
        <v>6840</v>
      </c>
      <c r="HV213">
        <v>6650</v>
      </c>
      <c r="JQ213">
        <v>1178</v>
      </c>
      <c r="JS213">
        <v>83.9</v>
      </c>
      <c r="JV213">
        <v>21.9</v>
      </c>
      <c r="NF213">
        <v>863</v>
      </c>
      <c r="NH213">
        <v>437</v>
      </c>
      <c r="NK213">
        <v>145</v>
      </c>
      <c r="QT213">
        <v>155</v>
      </c>
      <c r="QV213">
        <v>106</v>
      </c>
      <c r="QY213">
        <v>73</v>
      </c>
      <c r="ZS213" s="3">
        <v>15.1472</v>
      </c>
      <c r="ZU213" s="3">
        <v>15.630599999999999</v>
      </c>
      <c r="ZX213" s="3">
        <v>14.986000000000001</v>
      </c>
      <c r="ABL213" s="3">
        <v>2.8064</v>
      </c>
      <c r="AGK213">
        <v>173</v>
      </c>
      <c r="AJO213" s="3">
        <v>0.81330000000000002</v>
      </c>
      <c r="AJT213" s="3">
        <v>0.64590000000000003</v>
      </c>
      <c r="ANG213">
        <v>7.9</v>
      </c>
      <c r="ANL213">
        <v>3.1</v>
      </c>
      <c r="AOT213" s="3">
        <v>29.184999999999999</v>
      </c>
      <c r="ASD213">
        <v>245000</v>
      </c>
      <c r="ASF213">
        <v>235000</v>
      </c>
      <c r="ASI213">
        <v>237000</v>
      </c>
      <c r="AZS213">
        <v>42</v>
      </c>
      <c r="AZU213">
        <v>44</v>
      </c>
      <c r="AZX213">
        <v>43</v>
      </c>
      <c r="BFY213">
        <v>138</v>
      </c>
      <c r="BGA213">
        <v>138</v>
      </c>
      <c r="BGD213">
        <v>138</v>
      </c>
      <c r="BHE213">
        <v>3.5</v>
      </c>
      <c r="BHG213">
        <v>3.8</v>
      </c>
      <c r="BHJ213">
        <v>3.8</v>
      </c>
      <c r="BIH213">
        <v>2.31</v>
      </c>
      <c r="BIJ213">
        <v>2.41</v>
      </c>
      <c r="BIM213">
        <v>2.31</v>
      </c>
      <c r="BOA213">
        <v>22</v>
      </c>
      <c r="BOC213">
        <v>1</v>
      </c>
      <c r="BOD213">
        <v>19.2</v>
      </c>
      <c r="BOF213">
        <v>1</v>
      </c>
      <c r="BOG213">
        <v>6</v>
      </c>
      <c r="BPA213">
        <v>1</v>
      </c>
      <c r="BQC213">
        <v>1</v>
      </c>
      <c r="BYX213">
        <v>400</v>
      </c>
      <c r="BYY213">
        <v>2</v>
      </c>
      <c r="BZB213">
        <v>1</v>
      </c>
      <c r="BZD213">
        <v>7</v>
      </c>
      <c r="BZE213">
        <v>13</v>
      </c>
      <c r="BZF213">
        <v>7</v>
      </c>
      <c r="BZG213">
        <v>0</v>
      </c>
      <c r="BZV213">
        <v>500</v>
      </c>
      <c r="BZW213">
        <v>2</v>
      </c>
      <c r="BZZ213">
        <v>1</v>
      </c>
      <c r="CAA213">
        <v>7</v>
      </c>
      <c r="CAB213">
        <v>13</v>
      </c>
      <c r="CAC213">
        <v>7</v>
      </c>
      <c r="CAD213">
        <v>0</v>
      </c>
      <c r="FFJ213">
        <v>25</v>
      </c>
      <c r="FFK213">
        <v>3</v>
      </c>
      <c r="FFN213">
        <v>1</v>
      </c>
      <c r="FFO213">
        <v>7</v>
      </c>
      <c r="FFP213">
        <v>13</v>
      </c>
      <c r="FFQ213">
        <v>7</v>
      </c>
      <c r="FFR213">
        <v>0</v>
      </c>
      <c r="GXM213">
        <v>1</v>
      </c>
      <c r="GXU213">
        <v>1</v>
      </c>
      <c r="GXX213">
        <v>1</v>
      </c>
      <c r="GZA213">
        <v>1</v>
      </c>
      <c r="HBT213">
        <v>1</v>
      </c>
    </row>
    <row r="214" spans="1:1024 1046:2047 2050:2876 3276:3732 4222:4926 5279:5762" x14ac:dyDescent="0.25">
      <c r="A214">
        <v>2013117</v>
      </c>
      <c r="B214" s="66" t="s">
        <v>4182</v>
      </c>
      <c r="NE214">
        <v>1280</v>
      </c>
      <c r="QS214">
        <v>176</v>
      </c>
      <c r="AGE214">
        <v>277</v>
      </c>
      <c r="BOA214">
        <v>63</v>
      </c>
      <c r="BOC214">
        <v>1</v>
      </c>
      <c r="BOD214">
        <v>29.41</v>
      </c>
      <c r="BOG214">
        <v>30</v>
      </c>
      <c r="BPC214">
        <v>1</v>
      </c>
      <c r="BQU214">
        <v>1</v>
      </c>
      <c r="BUT214">
        <v>1</v>
      </c>
      <c r="BUU214">
        <v>1</v>
      </c>
      <c r="BYX214">
        <v>600</v>
      </c>
      <c r="BYY214">
        <v>1</v>
      </c>
      <c r="BZB214">
        <v>1</v>
      </c>
      <c r="BZD214">
        <v>92</v>
      </c>
      <c r="GDW214">
        <v>1</v>
      </c>
      <c r="GWD214">
        <v>1</v>
      </c>
      <c r="HBX214">
        <v>1</v>
      </c>
    </row>
    <row r="215" spans="1:1024 1046:2047 2050:2876 3276:3732 4222:4926 5279:5762" x14ac:dyDescent="0.25">
      <c r="A215" s="1">
        <v>3009633</v>
      </c>
      <c r="B215" s="66" t="s">
        <v>4182</v>
      </c>
      <c r="BP215">
        <v>85.8</v>
      </c>
      <c r="ES215">
        <v>29.6</v>
      </c>
      <c r="GT215">
        <v>273</v>
      </c>
      <c r="IE215">
        <v>3300</v>
      </c>
      <c r="II215">
        <v>3700</v>
      </c>
      <c r="IK215">
        <v>4200</v>
      </c>
      <c r="KE215">
        <v>844.8</v>
      </c>
      <c r="KI215">
        <v>132</v>
      </c>
      <c r="KK215">
        <v>59.4</v>
      </c>
      <c r="KM215">
        <v>63</v>
      </c>
      <c r="NT215">
        <v>1805.4</v>
      </c>
      <c r="NX215">
        <v>665.4</v>
      </c>
      <c r="NZ215">
        <v>309</v>
      </c>
      <c r="OB215">
        <v>262.8</v>
      </c>
      <c r="RH215">
        <v>229.8</v>
      </c>
      <c r="RL215">
        <v>161.4</v>
      </c>
      <c r="RN215">
        <v>132</v>
      </c>
      <c r="RP215">
        <v>126</v>
      </c>
      <c r="AAG215" s="3">
        <v>14.293100000000001</v>
      </c>
      <c r="AAK215" s="3">
        <v>14.599299999999999</v>
      </c>
      <c r="AAM215" s="3">
        <v>14.0031</v>
      </c>
      <c r="ACF215" s="3">
        <v>1.6897</v>
      </c>
      <c r="ACG215" s="3"/>
      <c r="ACH215" s="3">
        <v>1.6136999999999999</v>
      </c>
      <c r="ACI215" s="3"/>
      <c r="ADZ215" s="3">
        <v>5.4842000000000004</v>
      </c>
      <c r="AEA215" s="3"/>
      <c r="AEB215" s="3"/>
      <c r="AEC215" s="3"/>
      <c r="AED215" s="3">
        <v>5.4842000000000004</v>
      </c>
      <c r="AEE215" s="3">
        <v>0.63139999999999996</v>
      </c>
      <c r="AEF215" s="3">
        <v>0.57879999999999998</v>
      </c>
      <c r="AEG215" s="3"/>
      <c r="AGT215">
        <v>751.8</v>
      </c>
      <c r="AGX215">
        <v>524.4</v>
      </c>
      <c r="AGZ215">
        <v>433.8</v>
      </c>
      <c r="AHB215">
        <v>433.2</v>
      </c>
      <c r="AKC215">
        <v>0.85519999999999996</v>
      </c>
      <c r="ASR215">
        <v>328000</v>
      </c>
      <c r="ASU215">
        <v>272000</v>
      </c>
      <c r="ASW215">
        <v>275000</v>
      </c>
      <c r="BAF215">
        <v>44</v>
      </c>
      <c r="BAI215">
        <v>45</v>
      </c>
      <c r="BAK215">
        <v>43</v>
      </c>
      <c r="BBV215">
        <v>91.6</v>
      </c>
      <c r="BBX215">
        <v>89.8</v>
      </c>
      <c r="BBY215">
        <v>90.4</v>
      </c>
      <c r="BGM215">
        <v>141</v>
      </c>
      <c r="BHS215">
        <v>4.08</v>
      </c>
      <c r="BIS215">
        <v>2.31</v>
      </c>
      <c r="BOA215">
        <v>67</v>
      </c>
      <c r="BOC215">
        <v>1</v>
      </c>
      <c r="BOD215">
        <v>33.200000000000003</v>
      </c>
      <c r="BOG215">
        <v>23</v>
      </c>
      <c r="BRM215">
        <v>1</v>
      </c>
      <c r="BUW215">
        <v>1</v>
      </c>
      <c r="BYX215">
        <v>600</v>
      </c>
      <c r="BYY215">
        <v>3</v>
      </c>
      <c r="BZB215">
        <v>1</v>
      </c>
      <c r="BZD215">
        <v>7</v>
      </c>
      <c r="BZE215">
        <v>7</v>
      </c>
      <c r="BZF215">
        <v>1</v>
      </c>
      <c r="BZG215">
        <v>0</v>
      </c>
      <c r="FYP215" s="1" t="s">
        <v>956</v>
      </c>
      <c r="FYQ215">
        <v>1</v>
      </c>
      <c r="FYT215">
        <v>1</v>
      </c>
      <c r="FYU215" s="38">
        <v>999</v>
      </c>
      <c r="FYV215">
        <v>999</v>
      </c>
      <c r="FYW215">
        <v>0</v>
      </c>
      <c r="FYX215">
        <v>999</v>
      </c>
      <c r="GXR215">
        <v>1</v>
      </c>
      <c r="GXW215">
        <v>1</v>
      </c>
      <c r="GYA215">
        <v>1</v>
      </c>
      <c r="GZA215">
        <v>1</v>
      </c>
      <c r="HBY215">
        <v>1</v>
      </c>
      <c r="HDC215">
        <v>1</v>
      </c>
    </row>
    <row r="216" spans="1:1024 1046:2047 2050:2876 3276:3732 4222:4926 5279:5762" x14ac:dyDescent="0.25">
      <c r="A216" s="1">
        <v>3010583</v>
      </c>
      <c r="B216" s="66" t="s">
        <v>4182</v>
      </c>
      <c r="IO216">
        <v>5900</v>
      </c>
      <c r="JP216" s="15">
        <v>240</v>
      </c>
      <c r="JQ216">
        <v>852</v>
      </c>
      <c r="KU216">
        <v>852</v>
      </c>
      <c r="NE216" s="15">
        <v>545</v>
      </c>
      <c r="NF216">
        <v>1004</v>
      </c>
      <c r="OI216">
        <v>1004</v>
      </c>
      <c r="QS216" s="15">
        <v>547</v>
      </c>
      <c r="QT216">
        <v>599</v>
      </c>
      <c r="RV216">
        <v>599</v>
      </c>
      <c r="TK216" s="15">
        <v>350</v>
      </c>
      <c r="TL216">
        <v>892</v>
      </c>
      <c r="UG216">
        <v>501</v>
      </c>
      <c r="XZ216">
        <v>24</v>
      </c>
      <c r="ABK216" s="15">
        <v>1.3</v>
      </c>
      <c r="ABL216">
        <v>1.68</v>
      </c>
      <c r="ACN216">
        <v>1.68</v>
      </c>
      <c r="AGE216" s="15">
        <v>148</v>
      </c>
      <c r="AJO216" s="1">
        <v>132</v>
      </c>
      <c r="AKY216">
        <v>22</v>
      </c>
      <c r="ANG216">
        <v>36</v>
      </c>
      <c r="AUA216">
        <v>11.5</v>
      </c>
      <c r="AUQ216">
        <v>2</v>
      </c>
      <c r="AVN216">
        <v>61</v>
      </c>
      <c r="BOA216">
        <v>36</v>
      </c>
      <c r="BOB216">
        <v>1</v>
      </c>
      <c r="BOD216">
        <v>27.8</v>
      </c>
      <c r="BTV216">
        <v>1</v>
      </c>
      <c r="BUF216">
        <v>1</v>
      </c>
      <c r="BYX216">
        <v>1200</v>
      </c>
      <c r="BYY216">
        <v>1</v>
      </c>
      <c r="BZB216">
        <v>1</v>
      </c>
      <c r="BZD216">
        <v>3</v>
      </c>
      <c r="BZE216">
        <v>2</v>
      </c>
      <c r="BZF216">
        <v>0</v>
      </c>
      <c r="BZG216">
        <v>0</v>
      </c>
      <c r="CRY216">
        <v>800</v>
      </c>
      <c r="CRZ216">
        <v>1</v>
      </c>
      <c r="CSC216">
        <v>1</v>
      </c>
      <c r="CSD216">
        <v>3</v>
      </c>
      <c r="CSE216">
        <v>2</v>
      </c>
      <c r="CSF216">
        <v>0</v>
      </c>
      <c r="CSG216">
        <v>0</v>
      </c>
      <c r="GWT216">
        <v>1</v>
      </c>
      <c r="GXW216">
        <v>1</v>
      </c>
      <c r="GZB216">
        <v>1</v>
      </c>
      <c r="GZM216">
        <v>1</v>
      </c>
      <c r="HBX216">
        <v>1</v>
      </c>
      <c r="HCL216">
        <v>1</v>
      </c>
    </row>
    <row r="217" spans="1:1024 1046:2047 2050:2876 3276:3732 4222:4926 5279:5762" x14ac:dyDescent="0.25">
      <c r="A217" s="20">
        <v>3011892</v>
      </c>
      <c r="B217" s="66" t="s">
        <v>4182</v>
      </c>
      <c r="BL217">
        <v>72</v>
      </c>
      <c r="BV217">
        <v>100</v>
      </c>
      <c r="HZ217">
        <v>7700</v>
      </c>
      <c r="JZ217">
        <v>1880</v>
      </c>
      <c r="KI217">
        <v>131</v>
      </c>
      <c r="KN217">
        <v>61</v>
      </c>
      <c r="NO217">
        <v>3062</v>
      </c>
      <c r="NX217">
        <v>526</v>
      </c>
      <c r="OC217">
        <v>248</v>
      </c>
      <c r="TT217">
        <v>765</v>
      </c>
      <c r="UD217">
        <v>299</v>
      </c>
      <c r="AAB217" s="3">
        <v>14.502599999999999</v>
      </c>
      <c r="ABU217" s="3">
        <v>21.866700000000002</v>
      </c>
      <c r="ABZ217" s="57"/>
      <c r="ACD217" s="3">
        <v>6.7237</v>
      </c>
      <c r="ACI217" s="3">
        <v>3.6133000000000002</v>
      </c>
      <c r="AEB217" s="3">
        <v>13.330500000000001</v>
      </c>
      <c r="AEC217" s="3"/>
      <c r="AED217" s="3">
        <v>3.5255999999999998</v>
      </c>
      <c r="AEG217" s="3">
        <v>2.0171000000000001</v>
      </c>
      <c r="AGO217" s="56">
        <v>871</v>
      </c>
      <c r="AHC217">
        <v>598</v>
      </c>
      <c r="AJX217">
        <v>0.74890000000000001</v>
      </c>
      <c r="ANP217">
        <v>13.1</v>
      </c>
      <c r="AOB217">
        <v>1.58</v>
      </c>
      <c r="APA217" s="3">
        <v>45.247999999999998</v>
      </c>
      <c r="AQA217" s="3">
        <v>1.7081</v>
      </c>
      <c r="ASV217">
        <v>188000</v>
      </c>
      <c r="ASX217">
        <v>195000</v>
      </c>
      <c r="BAB217">
        <v>42</v>
      </c>
      <c r="BGH217">
        <v>142</v>
      </c>
      <c r="BHN217">
        <v>3.7</v>
      </c>
      <c r="BIQ217">
        <v>2.4</v>
      </c>
      <c r="BJS217" s="3">
        <v>351.26510000000002</v>
      </c>
      <c r="BKF217" s="56">
        <v>12989</v>
      </c>
      <c r="BKG217" s="56"/>
      <c r="BKH217" s="56">
        <v>2022</v>
      </c>
      <c r="BLN217" s="3">
        <v>81.072000000000003</v>
      </c>
      <c r="BOA217">
        <v>48</v>
      </c>
      <c r="BOC217">
        <v>1</v>
      </c>
      <c r="BOD217">
        <v>24.2</v>
      </c>
      <c r="BOF217">
        <v>1</v>
      </c>
      <c r="BOG217">
        <v>25</v>
      </c>
      <c r="BOI217">
        <v>1</v>
      </c>
      <c r="BTP217">
        <v>1</v>
      </c>
      <c r="BUX217">
        <v>1</v>
      </c>
      <c r="BVM217">
        <v>1</v>
      </c>
      <c r="BYX217">
        <v>800</v>
      </c>
      <c r="BYY217">
        <v>0.1429</v>
      </c>
      <c r="BZB217">
        <v>1</v>
      </c>
      <c r="BZD217">
        <v>999</v>
      </c>
      <c r="BZE217">
        <v>999</v>
      </c>
      <c r="BZF217">
        <v>0</v>
      </c>
      <c r="BZG217">
        <v>9</v>
      </c>
      <c r="EJN217">
        <v>0.14000000000000001</v>
      </c>
      <c r="EJQ217">
        <v>1</v>
      </c>
      <c r="EJR217">
        <v>999</v>
      </c>
      <c r="EJS217">
        <v>999</v>
      </c>
      <c r="EMF217">
        <v>20</v>
      </c>
      <c r="EMG217">
        <v>1</v>
      </c>
      <c r="EMJ217">
        <v>1</v>
      </c>
      <c r="EMK217">
        <v>999</v>
      </c>
      <c r="EML217">
        <v>999</v>
      </c>
      <c r="EMM217">
        <v>0</v>
      </c>
      <c r="EMN217">
        <v>8</v>
      </c>
      <c r="FUD217">
        <v>1</v>
      </c>
      <c r="FUE217">
        <v>1</v>
      </c>
      <c r="FUF217" s="38">
        <v>999</v>
      </c>
      <c r="FUG217">
        <v>999</v>
      </c>
      <c r="FUH217">
        <v>0</v>
      </c>
      <c r="FUI217">
        <v>999</v>
      </c>
      <c r="FUV217">
        <v>1</v>
      </c>
      <c r="FUW217">
        <v>1</v>
      </c>
      <c r="FUX217" s="38">
        <v>999</v>
      </c>
      <c r="FUY217">
        <v>999</v>
      </c>
      <c r="FUZ217">
        <v>0</v>
      </c>
      <c r="FVA217">
        <v>999</v>
      </c>
      <c r="FVC217">
        <v>10</v>
      </c>
      <c r="FVD217">
        <v>3</v>
      </c>
      <c r="FVG217">
        <v>1</v>
      </c>
      <c r="FVH217">
        <v>123</v>
      </c>
      <c r="FVI217">
        <v>123</v>
      </c>
      <c r="FVJ217">
        <v>1</v>
      </c>
      <c r="FVK217">
        <v>0</v>
      </c>
      <c r="GUA217">
        <v>1</v>
      </c>
      <c r="GUD217">
        <v>1</v>
      </c>
      <c r="GUE217" s="38">
        <v>999</v>
      </c>
      <c r="GUF217">
        <v>999</v>
      </c>
      <c r="GUG217">
        <v>0</v>
      </c>
      <c r="GUH217">
        <v>999</v>
      </c>
      <c r="GWB217">
        <v>1</v>
      </c>
      <c r="GWO217">
        <v>1</v>
      </c>
      <c r="GXR217">
        <v>1</v>
      </c>
      <c r="GXS217">
        <v>1</v>
      </c>
      <c r="HBX217">
        <v>1</v>
      </c>
      <c r="HBY217">
        <v>1</v>
      </c>
      <c r="HCL217">
        <v>1</v>
      </c>
      <c r="HDC217">
        <v>1</v>
      </c>
    </row>
    <row r="218" spans="1:1024 1046:2047 2050:2876 3276:3732 4222:4926 5279:5762" x14ac:dyDescent="0.25">
      <c r="A218">
        <v>4001382</v>
      </c>
      <c r="B218" s="66" t="s">
        <v>4182</v>
      </c>
      <c r="X218" s="15">
        <v>126</v>
      </c>
      <c r="Y218" s="15">
        <v>275.5</v>
      </c>
      <c r="BB218">
        <v>46</v>
      </c>
      <c r="BC218">
        <v>68</v>
      </c>
      <c r="FV218">
        <v>212</v>
      </c>
      <c r="FW218" s="15">
        <v>526.5</v>
      </c>
      <c r="JQ218">
        <v>1161</v>
      </c>
      <c r="KE218" s="15">
        <v>64</v>
      </c>
      <c r="KF218" s="15">
        <v>72.332999999999998</v>
      </c>
      <c r="NF218">
        <v>916</v>
      </c>
      <c r="NT218" s="15">
        <v>138</v>
      </c>
      <c r="NU218" s="15">
        <v>119.666</v>
      </c>
      <c r="RH218" s="15">
        <v>35</v>
      </c>
      <c r="RI218" s="15">
        <v>41.5</v>
      </c>
      <c r="TY218">
        <v>319</v>
      </c>
      <c r="TZ218" s="15">
        <v>634.25</v>
      </c>
      <c r="UV218">
        <v>2.5</v>
      </c>
      <c r="UW218" s="15">
        <v>3.6</v>
      </c>
      <c r="VU218" s="15">
        <v>432.5</v>
      </c>
      <c r="WK218" s="15">
        <v>129</v>
      </c>
      <c r="ABZ218" s="15" t="s">
        <v>2463</v>
      </c>
      <c r="ACA218" s="15">
        <v>11.7</v>
      </c>
      <c r="ADZ218" s="15">
        <v>3.15</v>
      </c>
      <c r="AEA218" s="15">
        <v>3.5666660000000001</v>
      </c>
      <c r="AFF218" s="15">
        <v>4.6500000000000004</v>
      </c>
      <c r="AFG218" s="15">
        <v>5.4</v>
      </c>
      <c r="AFH218" s="57"/>
      <c r="AFI218" s="57"/>
      <c r="AGT218" s="15">
        <v>130.5</v>
      </c>
      <c r="AGU218" s="15">
        <v>168</v>
      </c>
      <c r="ALJ218" s="15">
        <v>203.5</v>
      </c>
      <c r="ALK218" s="15">
        <v>609.5</v>
      </c>
      <c r="AMJ218" s="15">
        <v>1618.5</v>
      </c>
      <c r="ANU218" s="15">
        <v>6.5</v>
      </c>
      <c r="ANV218" s="15">
        <v>28</v>
      </c>
      <c r="APE218" s="15">
        <v>5.5</v>
      </c>
      <c r="APF218" s="15">
        <v>9.6666000000000007</v>
      </c>
      <c r="AQC218" s="15">
        <v>3.15</v>
      </c>
      <c r="AQD218" s="15">
        <v>3.1</v>
      </c>
      <c r="AWW218">
        <v>26</v>
      </c>
      <c r="BJV218" s="15">
        <v>201.5</v>
      </c>
      <c r="BOA218">
        <v>26</v>
      </c>
      <c r="BOC218">
        <v>1</v>
      </c>
      <c r="BOD218">
        <v>31.1</v>
      </c>
      <c r="BOE218">
        <v>1</v>
      </c>
      <c r="BOG218">
        <v>13</v>
      </c>
      <c r="BYX218">
        <v>800</v>
      </c>
      <c r="BYY218">
        <v>2</v>
      </c>
      <c r="BZD218">
        <v>3</v>
      </c>
      <c r="CBB218">
        <v>40</v>
      </c>
      <c r="CBC218">
        <v>3</v>
      </c>
      <c r="CBF218">
        <v>1</v>
      </c>
      <c r="CBG218">
        <v>4</v>
      </c>
      <c r="CCQ218">
        <v>50</v>
      </c>
      <c r="CCR218">
        <v>1</v>
      </c>
      <c r="CCU218">
        <v>1</v>
      </c>
      <c r="CCV218">
        <v>3</v>
      </c>
      <c r="FGE218">
        <v>2</v>
      </c>
      <c r="FGH218">
        <v>1</v>
      </c>
      <c r="FGI218">
        <v>3</v>
      </c>
      <c r="GZU218">
        <v>1</v>
      </c>
      <c r="HAU218">
        <v>1</v>
      </c>
      <c r="HBU218">
        <v>1</v>
      </c>
      <c r="HCX218">
        <v>1</v>
      </c>
    </row>
    <row r="219" spans="1:1024 1046:2047 2050:2876 3276:3732 4222:4926 5279:5762" x14ac:dyDescent="0.25">
      <c r="A219">
        <v>5018675</v>
      </c>
      <c r="B219" s="66" t="s">
        <v>4182</v>
      </c>
      <c r="HW219">
        <v>10700</v>
      </c>
      <c r="JW219">
        <v>1542</v>
      </c>
      <c r="NL219">
        <v>1701</v>
      </c>
      <c r="QZ219">
        <v>120</v>
      </c>
      <c r="ABR219">
        <v>13.74</v>
      </c>
      <c r="AGL219">
        <v>251</v>
      </c>
      <c r="AJU219">
        <v>0.8</v>
      </c>
      <c r="AUN219">
        <v>7</v>
      </c>
      <c r="BOA219">
        <v>50</v>
      </c>
      <c r="BOC219">
        <v>1</v>
      </c>
      <c r="BOD219">
        <v>21.83</v>
      </c>
      <c r="BSG219">
        <v>1</v>
      </c>
      <c r="BYX219">
        <v>400</v>
      </c>
      <c r="BYY219">
        <v>3</v>
      </c>
      <c r="BZB219">
        <v>1</v>
      </c>
      <c r="BZD219">
        <v>7</v>
      </c>
      <c r="BZE219">
        <v>2</v>
      </c>
      <c r="BZF219">
        <v>0</v>
      </c>
      <c r="BZG219">
        <v>4</v>
      </c>
      <c r="BZK219">
        <v>7.1400000000000005E-2</v>
      </c>
      <c r="BZN219">
        <v>1</v>
      </c>
      <c r="BZP219">
        <v>999</v>
      </c>
      <c r="BZQ219">
        <v>999</v>
      </c>
      <c r="BZR219">
        <v>0</v>
      </c>
      <c r="BZS219">
        <v>6</v>
      </c>
      <c r="CPG219">
        <v>500</v>
      </c>
      <c r="CPH219">
        <v>2</v>
      </c>
      <c r="CPK219">
        <v>1</v>
      </c>
      <c r="CPL219">
        <v>3</v>
      </c>
      <c r="CPM219">
        <v>0</v>
      </c>
      <c r="CPN219">
        <v>0</v>
      </c>
      <c r="CPO219">
        <v>2</v>
      </c>
      <c r="DFK219">
        <v>1</v>
      </c>
      <c r="DFL219">
        <v>1</v>
      </c>
      <c r="DFO219">
        <v>1</v>
      </c>
      <c r="DFP219">
        <v>92</v>
      </c>
      <c r="DUZ219">
        <v>0.5</v>
      </c>
      <c r="DVA219">
        <v>1</v>
      </c>
      <c r="DVD219">
        <v>1</v>
      </c>
      <c r="DVE219">
        <v>122</v>
      </c>
      <c r="DVG219">
        <v>0</v>
      </c>
      <c r="DVH219">
        <v>5</v>
      </c>
      <c r="GAE219">
        <v>1</v>
      </c>
      <c r="GAF219">
        <v>1</v>
      </c>
      <c r="GAI219">
        <v>1</v>
      </c>
      <c r="GAJ219">
        <v>999</v>
      </c>
      <c r="GAK219">
        <v>999</v>
      </c>
      <c r="GAL219">
        <v>999</v>
      </c>
      <c r="GAM219">
        <v>0</v>
      </c>
      <c r="GWB219">
        <v>1</v>
      </c>
      <c r="GXW219">
        <v>1</v>
      </c>
      <c r="HBX219">
        <v>1</v>
      </c>
      <c r="HBY219">
        <v>1</v>
      </c>
    </row>
    <row r="220" spans="1:1024 1046:2047 2050:2876 3276:3732 4222:4926 5279:5762" x14ac:dyDescent="0.25">
      <c r="A220" s="1">
        <v>6050168</v>
      </c>
      <c r="B220" s="66" t="s">
        <v>4182</v>
      </c>
      <c r="JP220" s="57">
        <v>14.13</v>
      </c>
      <c r="NE220" s="57">
        <v>19.329999999999998</v>
      </c>
      <c r="QS220" s="1">
        <v>24.74</v>
      </c>
      <c r="ABK220" s="1">
        <v>97</v>
      </c>
      <c r="ADO220" s="1">
        <v>50</v>
      </c>
      <c r="AGE220" s="1">
        <v>2.54</v>
      </c>
      <c r="ANF220" s="1">
        <v>9.4</v>
      </c>
      <c r="ATQ220">
        <v>26</v>
      </c>
      <c r="BOA220">
        <v>33</v>
      </c>
      <c r="BOC220">
        <v>1</v>
      </c>
      <c r="BOG220">
        <v>12</v>
      </c>
      <c r="BYY220">
        <v>2</v>
      </c>
      <c r="BZB220">
        <v>1</v>
      </c>
      <c r="BZD220" s="38">
        <v>999</v>
      </c>
      <c r="BZE220">
        <v>1</v>
      </c>
      <c r="BZF220">
        <v>0</v>
      </c>
      <c r="BZG220">
        <v>999</v>
      </c>
      <c r="HBX220">
        <v>1</v>
      </c>
    </row>
    <row r="221" spans="1:1024 1046:2047 2050:2876 3276:3732 4222:4926 5279:5762" x14ac:dyDescent="0.25">
      <c r="A221" s="47">
        <v>6062742</v>
      </c>
      <c r="B221" s="66" t="s">
        <v>4182</v>
      </c>
    </row>
    <row r="222" spans="1:1024 1046:2047 2050:2876 3276:3732 4222:4926 5279:5762" x14ac:dyDescent="0.25">
      <c r="A222">
        <v>7003242</v>
      </c>
      <c r="B222" s="66" t="s">
        <v>4182</v>
      </c>
    </row>
    <row r="223" spans="1:1024 1046:2047 2050:2876 3276:3732 4222:4926 5279:5762" x14ac:dyDescent="0.25">
      <c r="A223">
        <v>8016252</v>
      </c>
      <c r="B223" s="66" t="s">
        <v>4182</v>
      </c>
    </row>
    <row r="224" spans="1:1024 1046:2047 2050:2876 3276:3732 4222:4926 5279:5762" x14ac:dyDescent="0.25">
      <c r="A224">
        <v>12022536</v>
      </c>
      <c r="B224" s="66" t="s">
        <v>4182</v>
      </c>
    </row>
    <row r="225" spans="1:1019 1032:2035 2050:3070 3184:3987 4116:5786" x14ac:dyDescent="0.25">
      <c r="A225">
        <v>13020792</v>
      </c>
      <c r="B225" s="66" t="s">
        <v>4182</v>
      </c>
    </row>
    <row r="226" spans="1:1019 1032:2035 2050:3070 3184:3987 4116:5786" x14ac:dyDescent="0.25">
      <c r="A226">
        <v>97005797</v>
      </c>
      <c r="B226" s="66" t="s">
        <v>4182</v>
      </c>
    </row>
    <row r="227" spans="1:1019 1032:2035 2050:3070 3184:3987 4116:5786" x14ac:dyDescent="0.25">
      <c r="A227">
        <v>99000345</v>
      </c>
      <c r="B227" s="66" t="s">
        <v>4182</v>
      </c>
    </row>
    <row r="228" spans="1:1019 1032:2035 2050:3070 3184:3987 4116:5786" x14ac:dyDescent="0.25">
      <c r="A228" s="1">
        <v>5006592</v>
      </c>
      <c r="B228" s="66" t="s">
        <v>4182</v>
      </c>
      <c r="JQ228">
        <v>164</v>
      </c>
      <c r="LI228">
        <v>68</v>
      </c>
      <c r="MC228">
        <v>126</v>
      </c>
      <c r="ME228">
        <v>60</v>
      </c>
      <c r="NF228">
        <v>175</v>
      </c>
      <c r="OY228">
        <v>68</v>
      </c>
      <c r="PT228">
        <v>143</v>
      </c>
      <c r="PV228">
        <v>37</v>
      </c>
      <c r="ABL228">
        <v>1.9</v>
      </c>
      <c r="ACY228">
        <v>2.5</v>
      </c>
      <c r="ADL228">
        <v>2.4</v>
      </c>
      <c r="AGF228">
        <v>89</v>
      </c>
      <c r="AHR228">
        <v>83</v>
      </c>
      <c r="AIE228">
        <v>84</v>
      </c>
      <c r="BOA228">
        <v>81</v>
      </c>
      <c r="BOB228">
        <v>1</v>
      </c>
      <c r="BOF228">
        <v>1</v>
      </c>
      <c r="BYJ228" s="24">
        <v>1</v>
      </c>
      <c r="BYW228">
        <v>1</v>
      </c>
      <c r="DKB228" s="1" t="s">
        <v>2192</v>
      </c>
      <c r="DKC228">
        <v>2</v>
      </c>
      <c r="DKF228">
        <v>1</v>
      </c>
      <c r="DKG228">
        <v>336</v>
      </c>
      <c r="DKH228">
        <v>305</v>
      </c>
      <c r="DKI228">
        <v>0</v>
      </c>
      <c r="DKJ228">
        <v>36</v>
      </c>
      <c r="DRL228">
        <v>1</v>
      </c>
      <c r="DWY228">
        <v>1</v>
      </c>
      <c r="GDH228">
        <v>25</v>
      </c>
      <c r="GDI228">
        <v>1</v>
      </c>
      <c r="GUJ228">
        <v>1</v>
      </c>
    </row>
    <row r="229" spans="1:1019 1032:2035 2050:3070 3184:3987 4116:5786" x14ac:dyDescent="0.25">
      <c r="A229">
        <v>5007274</v>
      </c>
      <c r="B229" s="66" t="s">
        <v>4182</v>
      </c>
      <c r="CM229">
        <v>2.5</v>
      </c>
      <c r="CX229">
        <v>4</v>
      </c>
      <c r="JQ229">
        <v>2114</v>
      </c>
      <c r="KC229">
        <v>180</v>
      </c>
      <c r="NF229">
        <v>1474</v>
      </c>
      <c r="NR229">
        <v>487</v>
      </c>
      <c r="ABL229">
        <v>7.6</v>
      </c>
      <c r="ABX229">
        <v>12.3</v>
      </c>
      <c r="ADO229">
        <v>5.4</v>
      </c>
      <c r="AGF229">
        <v>232</v>
      </c>
      <c r="AGR229">
        <v>224</v>
      </c>
      <c r="ANG229" s="1"/>
      <c r="ASP229" s="1" t="s">
        <v>2040</v>
      </c>
      <c r="AWN229">
        <v>33</v>
      </c>
      <c r="AWU229">
        <v>27</v>
      </c>
      <c r="BOA229">
        <v>50</v>
      </c>
      <c r="BOC229">
        <v>1</v>
      </c>
      <c r="BOF229">
        <v>1</v>
      </c>
      <c r="BOH229">
        <v>1</v>
      </c>
      <c r="BYW229">
        <v>1</v>
      </c>
      <c r="CNC229">
        <v>720</v>
      </c>
      <c r="EWI229">
        <v>1</v>
      </c>
      <c r="GCX229">
        <v>500</v>
      </c>
      <c r="GCY229">
        <v>1</v>
      </c>
      <c r="GDB229">
        <v>1</v>
      </c>
      <c r="GDC229">
        <v>153</v>
      </c>
      <c r="GDD229">
        <v>153</v>
      </c>
      <c r="GDE229">
        <v>0</v>
      </c>
      <c r="GDF229">
        <v>0</v>
      </c>
      <c r="GLN229">
        <v>1</v>
      </c>
      <c r="HAW229">
        <v>1</v>
      </c>
      <c r="HBN229">
        <v>1</v>
      </c>
      <c r="HBU229">
        <v>1</v>
      </c>
      <c r="HBV229">
        <v>1</v>
      </c>
      <c r="HBX229">
        <v>1</v>
      </c>
      <c r="HBY229">
        <v>1</v>
      </c>
      <c r="HCL229">
        <v>1</v>
      </c>
      <c r="HDC229">
        <v>1</v>
      </c>
      <c r="HDG229">
        <v>1</v>
      </c>
    </row>
    <row r="230" spans="1:1019 1032:2035 2050:3070 3184:3987 4116:5786" x14ac:dyDescent="0.25">
      <c r="A230">
        <v>5015851</v>
      </c>
      <c r="B230" s="66" t="s">
        <v>4182</v>
      </c>
      <c r="BC230" s="15">
        <v>99</v>
      </c>
      <c r="BX230">
        <v>113</v>
      </c>
      <c r="BY230">
        <v>108</v>
      </c>
      <c r="CB230">
        <v>98</v>
      </c>
      <c r="CD230">
        <v>107</v>
      </c>
      <c r="DB230">
        <v>0.9</v>
      </c>
      <c r="DD230">
        <v>1</v>
      </c>
      <c r="DF230">
        <v>1</v>
      </c>
      <c r="DH230">
        <v>1</v>
      </c>
      <c r="EG230" s="15">
        <v>30.05</v>
      </c>
      <c r="EY230">
        <v>30</v>
      </c>
      <c r="EZ230">
        <v>29</v>
      </c>
      <c r="FB230">
        <v>35</v>
      </c>
      <c r="FC230">
        <v>32</v>
      </c>
      <c r="JQ230" s="15">
        <v>535.20000000000005</v>
      </c>
      <c r="KW230">
        <v>39</v>
      </c>
      <c r="LG230">
        <v>42</v>
      </c>
      <c r="LV230" s="3">
        <v>23.4</v>
      </c>
      <c r="MB230">
        <v>19.8</v>
      </c>
      <c r="NF230" s="3">
        <v>499.2</v>
      </c>
      <c r="OK230">
        <v>67.8</v>
      </c>
      <c r="OW230" s="3">
        <v>62.4</v>
      </c>
      <c r="OX230" s="3"/>
      <c r="PM230">
        <v>30.6</v>
      </c>
      <c r="PS230">
        <v>36</v>
      </c>
      <c r="QT230" s="15">
        <v>113.7</v>
      </c>
      <c r="RX230">
        <v>16.8</v>
      </c>
      <c r="SG230">
        <v>15</v>
      </c>
      <c r="SS230" s="3">
        <v>10.199999999999999</v>
      </c>
      <c r="SX230">
        <v>11.4</v>
      </c>
      <c r="VB230">
        <v>3</v>
      </c>
      <c r="VC230">
        <v>3</v>
      </c>
      <c r="VG230">
        <v>3</v>
      </c>
      <c r="VI230">
        <v>4.1399999999999997</v>
      </c>
      <c r="ACP230" s="3">
        <v>1.0632999999999999</v>
      </c>
      <c r="ACW230" s="3">
        <v>2.9817999999999998</v>
      </c>
      <c r="ACX230" s="3"/>
      <c r="ADG230">
        <v>0.7016</v>
      </c>
      <c r="ADK230">
        <v>0.2923</v>
      </c>
      <c r="AEJ230">
        <v>0.78510000000000002</v>
      </c>
      <c r="AEK230">
        <v>0.39029999999999998</v>
      </c>
      <c r="AEN230">
        <v>3.2800000000000003E-2</v>
      </c>
      <c r="AGF230" s="15">
        <v>72</v>
      </c>
      <c r="AHJ230" s="3">
        <v>94.8</v>
      </c>
      <c r="AHL230" s="3"/>
      <c r="AHM230" s="3"/>
      <c r="AHQ230">
        <v>80.400000000000006</v>
      </c>
      <c r="AHZ230">
        <v>51</v>
      </c>
      <c r="AID230">
        <v>53.4</v>
      </c>
      <c r="AIV230">
        <v>3960</v>
      </c>
      <c r="AIW230">
        <v>4380</v>
      </c>
      <c r="AIY230">
        <v>5760</v>
      </c>
      <c r="AIZ230">
        <v>5520</v>
      </c>
      <c r="AKN230">
        <v>0.75790000000000002</v>
      </c>
      <c r="AKP230" s="3">
        <v>4.2096</v>
      </c>
      <c r="AKY230" s="15">
        <v>45</v>
      </c>
      <c r="ALW230">
        <v>29.4</v>
      </c>
      <c r="ANG230" s="15">
        <v>1.9</v>
      </c>
      <c r="AOD230">
        <v>2</v>
      </c>
      <c r="AOI230">
        <v>2</v>
      </c>
      <c r="ASD230" s="15">
        <v>9800</v>
      </c>
      <c r="BFY230" s="15">
        <v>3.45</v>
      </c>
      <c r="BJW230" s="3">
        <v>16.753499999999999</v>
      </c>
      <c r="BJX230" s="3">
        <v>49.143599999999999</v>
      </c>
      <c r="BLV230" s="3">
        <v>120.7072</v>
      </c>
      <c r="BLW230" s="3">
        <v>95.484800000000007</v>
      </c>
      <c r="BLY230" s="3">
        <v>81.072000000000003</v>
      </c>
      <c r="BOA230">
        <v>29</v>
      </c>
      <c r="BOC230">
        <v>1</v>
      </c>
      <c r="BOF230">
        <v>1</v>
      </c>
      <c r="BOP230">
        <v>1</v>
      </c>
      <c r="BZB230">
        <v>1</v>
      </c>
      <c r="BZD230">
        <v>1</v>
      </c>
      <c r="BZE230">
        <v>1</v>
      </c>
      <c r="BZF230">
        <v>1</v>
      </c>
      <c r="BZG230">
        <v>0</v>
      </c>
      <c r="CBB230" s="57">
        <v>4000</v>
      </c>
      <c r="CBC230">
        <v>1</v>
      </c>
      <c r="CBD230">
        <v>1</v>
      </c>
      <c r="CBG230">
        <v>1</v>
      </c>
      <c r="CBH230">
        <v>0</v>
      </c>
      <c r="CBI230">
        <v>0</v>
      </c>
      <c r="CBJ230">
        <v>0</v>
      </c>
      <c r="GSV230">
        <v>1</v>
      </c>
      <c r="GSY230">
        <v>1</v>
      </c>
      <c r="GSZ230">
        <v>0</v>
      </c>
      <c r="GTA230">
        <v>0</v>
      </c>
      <c r="GTB230">
        <v>0</v>
      </c>
      <c r="HBT230">
        <v>1</v>
      </c>
      <c r="HBU230">
        <v>1</v>
      </c>
      <c r="HBY230">
        <v>1</v>
      </c>
      <c r="HNN230">
        <v>1</v>
      </c>
    </row>
    <row r="231" spans="1:1019 1032:2035 2050:3070 3184:3987 4116:5786" x14ac:dyDescent="0.25">
      <c r="A231">
        <v>6015647</v>
      </c>
      <c r="B231" s="66" t="s">
        <v>4182</v>
      </c>
      <c r="L231">
        <v>75</v>
      </c>
      <c r="BC231">
        <v>70</v>
      </c>
      <c r="CM231">
        <v>1.21</v>
      </c>
      <c r="FE231">
        <v>20</v>
      </c>
      <c r="HQ231">
        <v>8010</v>
      </c>
      <c r="HR231">
        <v>8020</v>
      </c>
      <c r="HT231">
        <v>7630</v>
      </c>
      <c r="HW231">
        <v>11410</v>
      </c>
      <c r="HZ231">
        <v>10520</v>
      </c>
      <c r="IE231">
        <v>7250</v>
      </c>
      <c r="IL231">
        <v>9310</v>
      </c>
      <c r="JQ231">
        <v>726</v>
      </c>
      <c r="JR231">
        <v>622</v>
      </c>
      <c r="JS231">
        <v>558</v>
      </c>
      <c r="JT231">
        <v>481</v>
      </c>
      <c r="JU231">
        <v>454</v>
      </c>
      <c r="JW231">
        <v>596</v>
      </c>
      <c r="JX231">
        <v>596</v>
      </c>
      <c r="JZ231">
        <v>688</v>
      </c>
      <c r="KE231">
        <v>516</v>
      </c>
      <c r="KO231">
        <v>67</v>
      </c>
      <c r="LS231">
        <v>400</v>
      </c>
      <c r="LU231" s="20">
        <v>21</v>
      </c>
      <c r="NF231">
        <v>1451</v>
      </c>
      <c r="NG231">
        <v>1218</v>
      </c>
      <c r="NH231">
        <v>1157</v>
      </c>
      <c r="NI231">
        <v>870</v>
      </c>
      <c r="NJ231">
        <v>736</v>
      </c>
      <c r="NL231">
        <v>736</v>
      </c>
      <c r="NM231">
        <v>730</v>
      </c>
      <c r="NO231">
        <v>596</v>
      </c>
      <c r="NT231">
        <v>391</v>
      </c>
      <c r="OD231">
        <v>111</v>
      </c>
      <c r="PJ231">
        <v>15</v>
      </c>
      <c r="PL231">
        <v>23</v>
      </c>
      <c r="QT231">
        <v>142</v>
      </c>
      <c r="QU231">
        <v>123</v>
      </c>
      <c r="QV231">
        <v>126</v>
      </c>
      <c r="QW231">
        <v>122</v>
      </c>
      <c r="QX231">
        <v>128</v>
      </c>
      <c r="QZ231">
        <v>131</v>
      </c>
      <c r="RC231">
        <v>122</v>
      </c>
      <c r="RH231">
        <v>121</v>
      </c>
      <c r="RJ231">
        <v>134</v>
      </c>
      <c r="RV231">
        <v>85</v>
      </c>
      <c r="SF231">
        <v>44</v>
      </c>
      <c r="TL231">
        <v>465</v>
      </c>
      <c r="TM231">
        <v>320</v>
      </c>
      <c r="TN231">
        <v>335</v>
      </c>
      <c r="TP231">
        <v>316</v>
      </c>
      <c r="TU231">
        <v>360</v>
      </c>
      <c r="VN231">
        <v>179</v>
      </c>
      <c r="WE231">
        <v>160</v>
      </c>
      <c r="XL231">
        <v>23</v>
      </c>
      <c r="YM231">
        <v>7.7</v>
      </c>
      <c r="ZS231">
        <v>16</v>
      </c>
      <c r="ZU231">
        <v>15.2</v>
      </c>
      <c r="ZV231">
        <v>14.5</v>
      </c>
      <c r="ZY231">
        <v>15.2</v>
      </c>
      <c r="AAB231">
        <v>14.7</v>
      </c>
      <c r="AAG231">
        <v>13.5</v>
      </c>
      <c r="AAJ231">
        <v>13.6</v>
      </c>
      <c r="ABK231">
        <v>19.8</v>
      </c>
      <c r="ABL231">
        <v>12.8</v>
      </c>
      <c r="ABM231">
        <v>12.8</v>
      </c>
      <c r="ABN231">
        <v>16.899999999999999</v>
      </c>
      <c r="ABP231">
        <v>20.2</v>
      </c>
      <c r="ABR231" s="56">
        <v>24.1</v>
      </c>
      <c r="ABS231" s="56">
        <v>24.1</v>
      </c>
      <c r="ABU231" s="57">
        <v>23.7</v>
      </c>
      <c r="ABZ231">
        <v>19.8</v>
      </c>
      <c r="ADO231">
        <v>7.8</v>
      </c>
      <c r="ADP231">
        <v>8.4</v>
      </c>
      <c r="ADQ231">
        <v>12.3</v>
      </c>
      <c r="ADS231">
        <v>14</v>
      </c>
      <c r="ADU231">
        <v>16</v>
      </c>
      <c r="ADW231">
        <v>17.2</v>
      </c>
      <c r="AEV231">
        <v>7.55</v>
      </c>
      <c r="AEX231">
        <v>6.46</v>
      </c>
      <c r="AGF231">
        <v>293</v>
      </c>
      <c r="AGG231">
        <v>274</v>
      </c>
      <c r="AGH231">
        <v>282</v>
      </c>
      <c r="AGI231">
        <v>280</v>
      </c>
      <c r="AGJ231">
        <v>254</v>
      </c>
      <c r="AGL231">
        <v>306</v>
      </c>
      <c r="AGM231">
        <v>217</v>
      </c>
      <c r="AGO231">
        <v>324</v>
      </c>
      <c r="AGT231">
        <v>255</v>
      </c>
      <c r="AIS231">
        <v>3100</v>
      </c>
      <c r="AJO231">
        <v>0.9</v>
      </c>
      <c r="AJP231">
        <v>0.9</v>
      </c>
      <c r="AJR231">
        <v>0.9</v>
      </c>
      <c r="AJU231">
        <v>1</v>
      </c>
      <c r="AJX231">
        <v>0.8</v>
      </c>
      <c r="ALW231">
        <v>117</v>
      </c>
      <c r="ALX231">
        <v>132</v>
      </c>
      <c r="ALY231">
        <v>161</v>
      </c>
      <c r="AMA231">
        <v>139</v>
      </c>
      <c r="AME231">
        <v>188</v>
      </c>
      <c r="ANG231" s="3">
        <v>13.6</v>
      </c>
      <c r="ANH231">
        <v>16</v>
      </c>
      <c r="ANJ231">
        <v>15</v>
      </c>
      <c r="ANK231">
        <v>15</v>
      </c>
      <c r="ANM231">
        <v>15.2</v>
      </c>
      <c r="ANP231">
        <v>21</v>
      </c>
      <c r="AOT231">
        <v>16.399999999999999</v>
      </c>
      <c r="AOU231">
        <v>14</v>
      </c>
      <c r="AOW231">
        <v>16</v>
      </c>
      <c r="AOY231">
        <v>18.600000000000001</v>
      </c>
      <c r="APA231">
        <v>18</v>
      </c>
      <c r="APU231">
        <v>2.8</v>
      </c>
      <c r="AQS231">
        <v>5440000</v>
      </c>
      <c r="AQU231">
        <v>5160000</v>
      </c>
      <c r="AQV231">
        <v>4790000</v>
      </c>
      <c r="AQY231">
        <v>5210000</v>
      </c>
      <c r="ARB231">
        <v>5060000</v>
      </c>
      <c r="ARG231">
        <v>4420000</v>
      </c>
      <c r="ARJ231">
        <v>4380000</v>
      </c>
      <c r="ASD231">
        <v>227000</v>
      </c>
      <c r="ASF231">
        <v>220000</v>
      </c>
      <c r="ASG231">
        <v>179000</v>
      </c>
      <c r="ASJ231">
        <v>180000</v>
      </c>
      <c r="ASM231">
        <v>148000</v>
      </c>
      <c r="ASR231">
        <v>246000</v>
      </c>
      <c r="ASY231">
        <v>242000</v>
      </c>
      <c r="AUJ231">
        <v>0.4</v>
      </c>
      <c r="AVD231">
        <v>68.2</v>
      </c>
      <c r="AVZ231">
        <v>0.5</v>
      </c>
      <c r="AWN231">
        <v>37</v>
      </c>
      <c r="AWP231">
        <v>33.9</v>
      </c>
      <c r="AZS231">
        <v>47.7</v>
      </c>
      <c r="AZU231">
        <v>45.9</v>
      </c>
      <c r="AZV231">
        <v>43.8</v>
      </c>
      <c r="AZY231">
        <v>45.3</v>
      </c>
      <c r="BAB231">
        <v>43.9</v>
      </c>
      <c r="BAF231">
        <v>42</v>
      </c>
      <c r="BAM231">
        <v>40</v>
      </c>
      <c r="BBK231">
        <v>87.7</v>
      </c>
      <c r="BBM231">
        <v>89</v>
      </c>
      <c r="BBN231">
        <v>88.1</v>
      </c>
      <c r="BBQ231">
        <v>86.9</v>
      </c>
      <c r="BBS231">
        <v>86.8</v>
      </c>
      <c r="BBV231">
        <v>94.1</v>
      </c>
      <c r="BBZ231">
        <v>91.6</v>
      </c>
      <c r="BCQ231">
        <v>29.4</v>
      </c>
      <c r="BCS231">
        <v>29.5</v>
      </c>
      <c r="BCT231">
        <v>29.2</v>
      </c>
      <c r="BCW231">
        <v>29.1</v>
      </c>
      <c r="BDB231">
        <v>30.5</v>
      </c>
      <c r="BDD231">
        <v>31.1</v>
      </c>
      <c r="BDT231">
        <v>33.5</v>
      </c>
      <c r="BDV231">
        <v>33.1</v>
      </c>
      <c r="BDW231">
        <v>33.1</v>
      </c>
      <c r="BDZ231">
        <v>33.6</v>
      </c>
      <c r="BEB231">
        <v>33.5</v>
      </c>
      <c r="BEE231">
        <v>32.5</v>
      </c>
      <c r="BEH231">
        <v>33.9</v>
      </c>
      <c r="BGM231">
        <v>140</v>
      </c>
      <c r="BHE231">
        <v>3.97</v>
      </c>
      <c r="BHF231">
        <v>4</v>
      </c>
      <c r="BHH231">
        <v>4.0999999999999996</v>
      </c>
      <c r="BHI231">
        <v>4.59</v>
      </c>
      <c r="BHK231">
        <v>3.98</v>
      </c>
      <c r="BHN231">
        <v>4.2</v>
      </c>
      <c r="BHS231">
        <v>4</v>
      </c>
      <c r="BIH231">
        <v>2.33</v>
      </c>
      <c r="BIK231">
        <v>2.2999999999999998</v>
      </c>
      <c r="BIL231">
        <v>2.2000000000000002</v>
      </c>
      <c r="BIN231">
        <v>2.2999999999999998</v>
      </c>
      <c r="BIQ231">
        <v>2.2999999999999998</v>
      </c>
      <c r="BJS231">
        <v>36.4</v>
      </c>
      <c r="BJU231">
        <v>24.7</v>
      </c>
      <c r="BLE231">
        <v>110</v>
      </c>
      <c r="BOA231">
        <v>24</v>
      </c>
      <c r="BOC231">
        <v>1</v>
      </c>
      <c r="BOD231">
        <v>27.44</v>
      </c>
      <c r="BOF231">
        <v>1</v>
      </c>
      <c r="BOP231">
        <v>1</v>
      </c>
      <c r="BXE231">
        <v>1</v>
      </c>
      <c r="BXJ231">
        <v>1</v>
      </c>
      <c r="BZB231">
        <v>1</v>
      </c>
      <c r="CIH231">
        <v>1</v>
      </c>
      <c r="CIL231">
        <v>1</v>
      </c>
      <c r="CIM231">
        <v>81</v>
      </c>
      <c r="CIN231">
        <v>81</v>
      </c>
      <c r="CIO231">
        <v>0</v>
      </c>
      <c r="DCK231">
        <v>1</v>
      </c>
      <c r="DCL231">
        <v>1</v>
      </c>
      <c r="DCM231">
        <v>81</v>
      </c>
      <c r="DCN231">
        <v>81</v>
      </c>
      <c r="DCO231">
        <v>0</v>
      </c>
      <c r="DXO231">
        <v>1</v>
      </c>
      <c r="EAH231">
        <v>1</v>
      </c>
      <c r="GCG231">
        <v>1</v>
      </c>
      <c r="GCH231">
        <v>999</v>
      </c>
      <c r="GWJ231">
        <v>1</v>
      </c>
      <c r="GZB231">
        <v>1</v>
      </c>
      <c r="HBX231">
        <v>1</v>
      </c>
      <c r="HBY231">
        <v>1</v>
      </c>
      <c r="HNN231">
        <v>1</v>
      </c>
    </row>
    <row r="232" spans="1:1019 1032:2035 2050:3070 3184:3987 4116:5786" x14ac:dyDescent="0.25">
      <c r="A232" s="1">
        <v>6056633</v>
      </c>
      <c r="B232" s="66" t="s">
        <v>4182</v>
      </c>
      <c r="HP232">
        <v>11500</v>
      </c>
      <c r="NC232">
        <v>88</v>
      </c>
      <c r="NI232">
        <v>82</v>
      </c>
      <c r="NW232">
        <v>25</v>
      </c>
      <c r="QQ232">
        <v>211</v>
      </c>
      <c r="QW232">
        <v>271</v>
      </c>
      <c r="RK232">
        <v>40.5</v>
      </c>
      <c r="TO232">
        <v>226</v>
      </c>
      <c r="UB232">
        <v>383</v>
      </c>
      <c r="ZR232" s="1">
        <v>11.5</v>
      </c>
      <c r="ABI232">
        <v>1.1000000000000001</v>
      </c>
      <c r="AGC232">
        <v>180</v>
      </c>
      <c r="AGI232">
        <v>300</v>
      </c>
      <c r="AGW232">
        <v>122.5</v>
      </c>
      <c r="ASC232">
        <v>676000</v>
      </c>
      <c r="BOA232">
        <v>44</v>
      </c>
      <c r="BOB232">
        <v>1</v>
      </c>
      <c r="BOF232">
        <v>1</v>
      </c>
      <c r="BOG232">
        <v>18</v>
      </c>
      <c r="BOL232">
        <v>1</v>
      </c>
      <c r="BPC232">
        <v>1</v>
      </c>
      <c r="BYX232">
        <v>200</v>
      </c>
      <c r="BYY232">
        <v>1</v>
      </c>
      <c r="BZB232">
        <v>1</v>
      </c>
      <c r="CUM232">
        <v>1</v>
      </c>
      <c r="FBH232" s="38">
        <v>999</v>
      </c>
      <c r="FBI232">
        <v>2</v>
      </c>
      <c r="FBJ232">
        <v>0</v>
      </c>
      <c r="FBK232">
        <v>999</v>
      </c>
      <c r="GWB232">
        <v>1</v>
      </c>
      <c r="GWM232">
        <v>1</v>
      </c>
      <c r="GWP232">
        <v>1</v>
      </c>
      <c r="GWU232">
        <v>1</v>
      </c>
      <c r="GWZ232">
        <v>1</v>
      </c>
      <c r="GXF232">
        <v>1</v>
      </c>
      <c r="GXJ232">
        <v>1</v>
      </c>
      <c r="GYB232">
        <v>1</v>
      </c>
      <c r="GYH232">
        <v>1</v>
      </c>
      <c r="GYK232">
        <v>1</v>
      </c>
      <c r="GYL232">
        <v>1</v>
      </c>
      <c r="GYM232">
        <v>1</v>
      </c>
      <c r="GYR232">
        <v>1</v>
      </c>
      <c r="GYS232">
        <v>1</v>
      </c>
      <c r="GYW232">
        <v>1</v>
      </c>
      <c r="HBS232">
        <v>1</v>
      </c>
    </row>
    <row r="233" spans="1:1019 1032:2035 2050:3070 3184:3987 4116:5786" x14ac:dyDescent="0.25">
      <c r="A233">
        <v>7086224</v>
      </c>
      <c r="B233" s="66" t="s">
        <v>4182</v>
      </c>
      <c r="BM233">
        <v>83.8</v>
      </c>
      <c r="CW233">
        <v>1.19</v>
      </c>
      <c r="EQ233">
        <v>30.1</v>
      </c>
      <c r="GQ233">
        <v>314</v>
      </c>
      <c r="IA233">
        <v>7300</v>
      </c>
      <c r="KA233">
        <v>1463.4</v>
      </c>
      <c r="KF233">
        <v>1153.8</v>
      </c>
      <c r="KN233">
        <v>210</v>
      </c>
      <c r="KS233">
        <v>112.2</v>
      </c>
      <c r="NP233">
        <v>1855.8</v>
      </c>
      <c r="NU233">
        <v>1438.8</v>
      </c>
      <c r="OC233">
        <v>338.4</v>
      </c>
      <c r="OH233">
        <v>187.8</v>
      </c>
      <c r="RD233">
        <v>378.6</v>
      </c>
      <c r="RI233" s="3">
        <v>454.2</v>
      </c>
      <c r="RQ233" s="3">
        <v>247.2</v>
      </c>
      <c r="RT233">
        <v>181.2</v>
      </c>
      <c r="AAC233">
        <v>13.29</v>
      </c>
      <c r="ABV233">
        <v>0.69340000000000002</v>
      </c>
      <c r="ACA233" s="3">
        <v>1.9965999999999999</v>
      </c>
      <c r="ACI233">
        <v>0.64929999999999999</v>
      </c>
      <c r="ACL233">
        <v>0.46150000000000002</v>
      </c>
      <c r="ADX233">
        <v>0.55989999999999995</v>
      </c>
      <c r="AEA233" s="3">
        <v>1.3573999999999999</v>
      </c>
      <c r="AEG233">
        <v>0.44340000000000002</v>
      </c>
      <c r="AEI233">
        <v>0.32240000000000002</v>
      </c>
      <c r="AFH233">
        <v>5.9</v>
      </c>
      <c r="AGP233">
        <v>196.2</v>
      </c>
      <c r="AGU233" s="3">
        <v>178.2</v>
      </c>
      <c r="AHC233" t="s">
        <v>2100</v>
      </c>
      <c r="AHG233">
        <v>116.4</v>
      </c>
      <c r="AJY233">
        <v>0.82579999999999998</v>
      </c>
      <c r="AKH233" s="3">
        <v>1.1425000000000001</v>
      </c>
      <c r="APB233" s="3">
        <v>58.822400000000002</v>
      </c>
      <c r="ASN233">
        <v>245000</v>
      </c>
      <c r="ATU233">
        <v>24</v>
      </c>
      <c r="AWY233">
        <v>29.6</v>
      </c>
      <c r="BAC233">
        <v>40</v>
      </c>
      <c r="BAL233">
        <v>35</v>
      </c>
      <c r="BBT233">
        <v>92.6</v>
      </c>
      <c r="BGI233">
        <v>138</v>
      </c>
      <c r="BHO233">
        <v>5</v>
      </c>
      <c r="BIR233">
        <v>2.2799999999999998</v>
      </c>
      <c r="BIV233">
        <v>2.14</v>
      </c>
      <c r="BJM233">
        <v>111</v>
      </c>
      <c r="BOA233">
        <v>50</v>
      </c>
      <c r="BOC233">
        <v>1</v>
      </c>
      <c r="BOD233">
        <v>47.05</v>
      </c>
      <c r="BOG233">
        <v>29</v>
      </c>
      <c r="BPC233">
        <v>1</v>
      </c>
      <c r="BPX233">
        <v>1</v>
      </c>
      <c r="BPZ233">
        <v>1</v>
      </c>
      <c r="BRI233">
        <v>1</v>
      </c>
      <c r="BRJ233">
        <v>1</v>
      </c>
      <c r="BRM233">
        <v>1</v>
      </c>
      <c r="BRR233">
        <v>1</v>
      </c>
      <c r="BSG233">
        <v>1</v>
      </c>
      <c r="BTP233">
        <v>1</v>
      </c>
      <c r="BUP233">
        <v>1</v>
      </c>
      <c r="BUZ233">
        <v>1</v>
      </c>
      <c r="BWO233">
        <v>1</v>
      </c>
      <c r="BYI233">
        <v>1</v>
      </c>
      <c r="BYX233">
        <v>1600</v>
      </c>
      <c r="BYY233">
        <v>1</v>
      </c>
      <c r="BZB233">
        <v>1</v>
      </c>
      <c r="BZD233">
        <v>74</v>
      </c>
      <c r="BZE233">
        <v>62</v>
      </c>
      <c r="BZF233">
        <v>0</v>
      </c>
      <c r="BZG233">
        <v>11</v>
      </c>
      <c r="CDW233">
        <v>300</v>
      </c>
      <c r="CDX233">
        <v>1</v>
      </c>
      <c r="CEA233">
        <v>1</v>
      </c>
      <c r="CEB233">
        <v>75</v>
      </c>
      <c r="CEC233">
        <v>62</v>
      </c>
      <c r="CED233">
        <v>0</v>
      </c>
      <c r="CEE233">
        <v>12</v>
      </c>
      <c r="DCV233">
        <v>1</v>
      </c>
      <c r="DCW233">
        <v>36</v>
      </c>
      <c r="DCX233">
        <v>27</v>
      </c>
      <c r="DCY233">
        <v>0</v>
      </c>
      <c r="DCZ233">
        <v>9</v>
      </c>
      <c r="DDM233">
        <v>10</v>
      </c>
      <c r="DDN233">
        <v>1</v>
      </c>
      <c r="DDQ233">
        <v>1</v>
      </c>
      <c r="DDR233" s="38">
        <v>999</v>
      </c>
      <c r="DDS233">
        <v>67</v>
      </c>
      <c r="DDT233">
        <v>0</v>
      </c>
      <c r="DDU233">
        <v>999</v>
      </c>
      <c r="DGE233">
        <v>5</v>
      </c>
      <c r="DGF233">
        <v>1</v>
      </c>
      <c r="DGI233">
        <v>1</v>
      </c>
      <c r="DGJ233">
        <v>427</v>
      </c>
      <c r="DGK233">
        <v>417</v>
      </c>
      <c r="DGL233">
        <v>0</v>
      </c>
      <c r="DGM233">
        <v>10</v>
      </c>
      <c r="DMT233">
        <v>2.5</v>
      </c>
      <c r="DMU233">
        <v>1</v>
      </c>
      <c r="DMX233">
        <v>1</v>
      </c>
      <c r="DMY233">
        <v>26</v>
      </c>
      <c r="DMZ233">
        <v>52</v>
      </c>
      <c r="DNA233">
        <v>28</v>
      </c>
      <c r="DNB233">
        <v>0</v>
      </c>
      <c r="ELV233">
        <v>80</v>
      </c>
      <c r="ELW233">
        <v>1</v>
      </c>
      <c r="ELZ233">
        <v>1</v>
      </c>
      <c r="EMA233" s="38">
        <v>999</v>
      </c>
      <c r="EMB233">
        <v>732</v>
      </c>
      <c r="EMC233">
        <v>0</v>
      </c>
      <c r="EMD233">
        <v>999</v>
      </c>
      <c r="FYP233">
        <v>25</v>
      </c>
      <c r="FYQ233">
        <v>1</v>
      </c>
      <c r="FYT233">
        <v>1</v>
      </c>
      <c r="FYU233" s="38">
        <v>999</v>
      </c>
      <c r="FYV233">
        <v>999</v>
      </c>
      <c r="FYW233">
        <v>0</v>
      </c>
      <c r="FYX233">
        <v>999</v>
      </c>
      <c r="GES233">
        <v>1</v>
      </c>
      <c r="GET233" s="38">
        <v>999</v>
      </c>
      <c r="GEU233">
        <v>999</v>
      </c>
      <c r="GEV233">
        <v>0</v>
      </c>
      <c r="GEW233">
        <v>999</v>
      </c>
      <c r="GWO233">
        <v>1</v>
      </c>
      <c r="GXM233">
        <v>1</v>
      </c>
      <c r="GXX233">
        <v>1</v>
      </c>
      <c r="GYD233">
        <v>1</v>
      </c>
      <c r="GZN233">
        <v>1</v>
      </c>
      <c r="HAE233">
        <v>1</v>
      </c>
      <c r="HBT233">
        <v>1</v>
      </c>
      <c r="HBX233">
        <v>1</v>
      </c>
      <c r="HBY233">
        <v>1</v>
      </c>
      <c r="HDX233">
        <v>1</v>
      </c>
      <c r="HMM233">
        <v>1</v>
      </c>
      <c r="HMO233">
        <v>1</v>
      </c>
    </row>
    <row r="234" spans="1:1019 1032:2035 2050:3070 3184:3987 4116:5786" x14ac:dyDescent="0.25">
      <c r="A234" s="1">
        <v>8040959</v>
      </c>
      <c r="B234" s="66" t="s">
        <v>4182</v>
      </c>
      <c r="JO234">
        <v>543.1</v>
      </c>
      <c r="ND234">
        <v>1375</v>
      </c>
      <c r="QR234">
        <v>778.1</v>
      </c>
      <c r="BOA234">
        <v>40</v>
      </c>
      <c r="BOB234">
        <v>1</v>
      </c>
      <c r="BOD234">
        <v>37.979999999999997</v>
      </c>
      <c r="BPX234">
        <v>1</v>
      </c>
      <c r="BYX234" s="67">
        <v>600</v>
      </c>
      <c r="BYY234">
        <v>1</v>
      </c>
      <c r="BZD234" s="38">
        <v>999</v>
      </c>
      <c r="BZE234">
        <v>36</v>
      </c>
      <c r="BZF234">
        <v>0</v>
      </c>
      <c r="BZG234">
        <v>999</v>
      </c>
      <c r="CBG234" s="38">
        <v>999</v>
      </c>
      <c r="CBH234">
        <v>50</v>
      </c>
      <c r="CBI234">
        <v>0</v>
      </c>
      <c r="CBJ234">
        <v>999</v>
      </c>
      <c r="ELV234">
        <v>40</v>
      </c>
      <c r="ELW234">
        <v>1</v>
      </c>
      <c r="EMA234" s="38">
        <v>999</v>
      </c>
      <c r="EMB234">
        <v>153</v>
      </c>
      <c r="EMC234">
        <v>0</v>
      </c>
      <c r="EMD234">
        <v>999</v>
      </c>
      <c r="FLF234">
        <v>75</v>
      </c>
      <c r="FLG234">
        <v>1</v>
      </c>
      <c r="FLK234" s="38">
        <v>999</v>
      </c>
      <c r="FLL234">
        <v>76</v>
      </c>
      <c r="FLM234">
        <v>0</v>
      </c>
      <c r="FLN234">
        <v>999</v>
      </c>
      <c r="GAO234">
        <v>75</v>
      </c>
      <c r="GAP234">
        <v>2</v>
      </c>
      <c r="GAT234" s="38">
        <v>999</v>
      </c>
      <c r="GAU234">
        <v>153</v>
      </c>
      <c r="GAV234">
        <v>0</v>
      </c>
      <c r="GAW234">
        <v>999</v>
      </c>
      <c r="HDC234">
        <v>1</v>
      </c>
    </row>
    <row r="235" spans="1:1019 1032:2035 2050:3070 3184:3987 4116:5786" x14ac:dyDescent="0.25">
      <c r="A235">
        <v>8107048</v>
      </c>
      <c r="B235" s="66" t="s">
        <v>4182</v>
      </c>
      <c r="CM235">
        <v>0.92</v>
      </c>
      <c r="JQ235">
        <v>570</v>
      </c>
      <c r="KA235">
        <v>276</v>
      </c>
      <c r="NF235">
        <v>1012.2</v>
      </c>
      <c r="NP235" t="s">
        <v>2112</v>
      </c>
      <c r="QT235">
        <v>312</v>
      </c>
      <c r="RD235">
        <v>271.2</v>
      </c>
      <c r="TL235">
        <v>292.8</v>
      </c>
      <c r="AQS235" s="3">
        <v>41900000000</v>
      </c>
      <c r="BKB235">
        <v>379</v>
      </c>
      <c r="BKT235">
        <v>6.52</v>
      </c>
      <c r="BOA235">
        <v>56</v>
      </c>
      <c r="BOB235">
        <v>1</v>
      </c>
      <c r="BOF235">
        <v>1</v>
      </c>
      <c r="BOI235">
        <v>1</v>
      </c>
      <c r="BQB235">
        <v>1</v>
      </c>
      <c r="BRL235">
        <v>1</v>
      </c>
      <c r="BSG235">
        <v>1</v>
      </c>
      <c r="BSM235">
        <v>1</v>
      </c>
      <c r="BVA235">
        <v>1</v>
      </c>
      <c r="BZD235">
        <v>999</v>
      </c>
      <c r="BZE235">
        <v>999</v>
      </c>
      <c r="DCV235">
        <v>1</v>
      </c>
      <c r="DCW235" s="38">
        <v>999</v>
      </c>
      <c r="DCX235">
        <v>999</v>
      </c>
      <c r="DCY235">
        <v>0</v>
      </c>
      <c r="DCZ235">
        <v>999</v>
      </c>
      <c r="DIG235">
        <v>1</v>
      </c>
      <c r="DIH235" s="38">
        <v>999</v>
      </c>
      <c r="DII235">
        <v>999</v>
      </c>
      <c r="DIJ235">
        <v>0</v>
      </c>
      <c r="DIK235">
        <v>999</v>
      </c>
      <c r="DKP235">
        <v>1</v>
      </c>
      <c r="DKQ235" s="38">
        <v>999</v>
      </c>
      <c r="DKR235">
        <v>999</v>
      </c>
      <c r="DKS235">
        <v>0</v>
      </c>
      <c r="DKT235">
        <v>999</v>
      </c>
      <c r="EBR235">
        <v>1</v>
      </c>
      <c r="EBS235" s="16">
        <v>999</v>
      </c>
      <c r="EBT235">
        <v>999</v>
      </c>
      <c r="FTN235" s="38">
        <v>999</v>
      </c>
      <c r="FTO235">
        <v>580</v>
      </c>
      <c r="FTP235">
        <v>0</v>
      </c>
      <c r="FTQ235">
        <v>999</v>
      </c>
      <c r="GNX235" s="1" t="s">
        <v>2201</v>
      </c>
      <c r="GNY235">
        <v>0.14000000000000001</v>
      </c>
      <c r="GOA235">
        <v>1</v>
      </c>
      <c r="GOD235">
        <v>79</v>
      </c>
      <c r="GOE235">
        <v>72</v>
      </c>
      <c r="GOF235">
        <v>14</v>
      </c>
      <c r="GOG235">
        <v>0</v>
      </c>
      <c r="GPZ235">
        <v>10</v>
      </c>
      <c r="GQA235">
        <v>0.14000000000000001</v>
      </c>
      <c r="GQE235" s="38">
        <v>999</v>
      </c>
      <c r="GQF235">
        <v>999</v>
      </c>
      <c r="GQG235">
        <v>0</v>
      </c>
      <c r="GQH235">
        <v>999</v>
      </c>
      <c r="HBX235">
        <v>1</v>
      </c>
    </row>
    <row r="236" spans="1:1019 1032:2035 2050:3070 3184:3987 4116:5786" x14ac:dyDescent="0.25">
      <c r="A236" s="1">
        <v>8124044</v>
      </c>
      <c r="B236" s="66" t="s">
        <v>4182</v>
      </c>
      <c r="JQ236">
        <v>199</v>
      </c>
      <c r="KB236">
        <v>1002</v>
      </c>
      <c r="KE236">
        <v>1378</v>
      </c>
      <c r="KI236">
        <v>510</v>
      </c>
      <c r="KL236">
        <v>160</v>
      </c>
      <c r="KQ236">
        <v>60</v>
      </c>
      <c r="LC236">
        <v>1002</v>
      </c>
      <c r="LE236">
        <v>1378</v>
      </c>
      <c r="LG236">
        <v>1194</v>
      </c>
      <c r="LH236">
        <v>501</v>
      </c>
      <c r="LJ236">
        <v>160</v>
      </c>
      <c r="LM236">
        <v>144</v>
      </c>
      <c r="NF236">
        <v>392</v>
      </c>
      <c r="NQ236">
        <v>685</v>
      </c>
      <c r="NT236">
        <v>924</v>
      </c>
      <c r="NX236">
        <v>742</v>
      </c>
      <c r="OA236">
        <v>346</v>
      </c>
      <c r="OF236">
        <v>108</v>
      </c>
      <c r="OS236">
        <v>685</v>
      </c>
      <c r="OU236">
        <v>924</v>
      </c>
      <c r="OV236">
        <v>826</v>
      </c>
      <c r="OW236">
        <v>913</v>
      </c>
      <c r="OX236">
        <v>742</v>
      </c>
      <c r="OZ236">
        <v>346</v>
      </c>
      <c r="PC236">
        <v>244</v>
      </c>
      <c r="SE236">
        <v>766</v>
      </c>
      <c r="SG236">
        <v>741</v>
      </c>
      <c r="SK236">
        <v>390</v>
      </c>
      <c r="ABL236">
        <v>0.8</v>
      </c>
      <c r="ACS236">
        <v>0.76</v>
      </c>
      <c r="ACU236">
        <v>0.76</v>
      </c>
      <c r="ACX236">
        <v>0.53</v>
      </c>
      <c r="ACZ236">
        <v>0.49</v>
      </c>
      <c r="ADC236">
        <v>0.52</v>
      </c>
      <c r="AHO236">
        <v>369</v>
      </c>
      <c r="AHQ236">
        <v>405</v>
      </c>
      <c r="AHU236">
        <v>195</v>
      </c>
      <c r="AMR236">
        <v>721</v>
      </c>
      <c r="AMS236">
        <v>53</v>
      </c>
      <c r="BOA236">
        <v>19</v>
      </c>
      <c r="BOB236">
        <v>1</v>
      </c>
      <c r="BOD236">
        <v>23.39</v>
      </c>
      <c r="BOF236">
        <v>1</v>
      </c>
      <c r="BOI236">
        <v>1</v>
      </c>
      <c r="BPC236">
        <v>1</v>
      </c>
      <c r="BQA236">
        <v>1</v>
      </c>
      <c r="BQB236">
        <v>1</v>
      </c>
      <c r="BRE236">
        <v>1</v>
      </c>
      <c r="BUD236">
        <v>1</v>
      </c>
      <c r="BYX236">
        <v>800</v>
      </c>
      <c r="BYY236">
        <v>4</v>
      </c>
      <c r="BZB236">
        <v>1</v>
      </c>
      <c r="BZD236">
        <v>48</v>
      </c>
      <c r="BZE236">
        <v>9</v>
      </c>
      <c r="BZF236">
        <v>0</v>
      </c>
      <c r="BZG236">
        <v>38</v>
      </c>
      <c r="BZV236">
        <v>100</v>
      </c>
      <c r="BZW236">
        <v>1</v>
      </c>
      <c r="BZZ236">
        <v>1</v>
      </c>
      <c r="CAA236">
        <v>244</v>
      </c>
      <c r="CAB236">
        <v>305</v>
      </c>
      <c r="CAC236">
        <v>9</v>
      </c>
      <c r="CAD236">
        <v>0</v>
      </c>
      <c r="EFF236" s="67">
        <v>18</v>
      </c>
      <c r="EFG236">
        <v>1</v>
      </c>
      <c r="EFJ236">
        <v>1</v>
      </c>
      <c r="EFL236" s="57">
        <v>999</v>
      </c>
      <c r="EFM236">
        <v>999</v>
      </c>
      <c r="EFN236">
        <v>0</v>
      </c>
      <c r="EFO236">
        <v>50</v>
      </c>
      <c r="GWK236">
        <v>1</v>
      </c>
      <c r="GXX236">
        <v>1</v>
      </c>
      <c r="GZA236">
        <v>1</v>
      </c>
      <c r="HBX236">
        <v>1</v>
      </c>
    </row>
    <row r="237" spans="1:1019 1032:2035 2050:3070 3184:3987 4116:5786" x14ac:dyDescent="0.25">
      <c r="A237">
        <v>8142949</v>
      </c>
      <c r="B237" s="66" t="s">
        <v>4182</v>
      </c>
      <c r="JZ237">
        <v>309</v>
      </c>
      <c r="KB237">
        <v>369</v>
      </c>
      <c r="KF237">
        <v>261</v>
      </c>
      <c r="KN237">
        <v>39</v>
      </c>
      <c r="NO237">
        <v>592</v>
      </c>
      <c r="NQ237">
        <v>710</v>
      </c>
      <c r="NU237">
        <v>582</v>
      </c>
      <c r="OC237">
        <v>149</v>
      </c>
      <c r="ABU237">
        <v>4.49</v>
      </c>
      <c r="ABW237">
        <v>6.3</v>
      </c>
      <c r="ACA237">
        <v>3</v>
      </c>
      <c r="ACI237">
        <v>1.1000000000000001</v>
      </c>
      <c r="BOA237">
        <v>37</v>
      </c>
      <c r="BOC237">
        <v>1</v>
      </c>
      <c r="BOD237">
        <v>17.149999999999999</v>
      </c>
      <c r="BOF237">
        <v>1</v>
      </c>
      <c r="BOG237">
        <v>122</v>
      </c>
      <c r="BPC237">
        <v>1</v>
      </c>
      <c r="BXZ237">
        <v>1</v>
      </c>
      <c r="BYE237">
        <v>1</v>
      </c>
      <c r="BYX237">
        <v>400</v>
      </c>
      <c r="BYY237">
        <v>3</v>
      </c>
      <c r="BZB237">
        <v>1</v>
      </c>
      <c r="BZD237">
        <v>19</v>
      </c>
      <c r="BZE237">
        <v>18</v>
      </c>
      <c r="BZF237">
        <v>0</v>
      </c>
      <c r="BZG237">
        <v>0</v>
      </c>
      <c r="CBB237">
        <v>750</v>
      </c>
      <c r="CBC237">
        <v>1</v>
      </c>
      <c r="CBF237">
        <v>1</v>
      </c>
      <c r="CBG237">
        <v>15</v>
      </c>
      <c r="CBH237">
        <v>18</v>
      </c>
      <c r="CBI237">
        <v>5</v>
      </c>
      <c r="CBJ237">
        <v>0</v>
      </c>
      <c r="CHB237">
        <v>75</v>
      </c>
      <c r="CHC237">
        <v>1</v>
      </c>
      <c r="CHF237">
        <v>1</v>
      </c>
      <c r="CHG237">
        <v>1</v>
      </c>
      <c r="CHH237">
        <v>5</v>
      </c>
      <c r="CHI237">
        <v>5</v>
      </c>
      <c r="CHJ237">
        <v>0</v>
      </c>
      <c r="CYH237">
        <v>1</v>
      </c>
      <c r="CYI237">
        <v>1</v>
      </c>
      <c r="CYL237">
        <v>1</v>
      </c>
      <c r="CYM237">
        <v>13</v>
      </c>
      <c r="CYN237">
        <v>18</v>
      </c>
      <c r="CYO237">
        <v>6</v>
      </c>
      <c r="CYP237">
        <v>0</v>
      </c>
      <c r="DXU237">
        <v>3000</v>
      </c>
      <c r="DXV237">
        <v>1</v>
      </c>
      <c r="DXZ237">
        <v>1</v>
      </c>
      <c r="DYA237">
        <v>16</v>
      </c>
      <c r="DYB237">
        <v>18</v>
      </c>
      <c r="DYC237">
        <v>4</v>
      </c>
      <c r="DYD237">
        <v>0</v>
      </c>
      <c r="ELV237">
        <v>40</v>
      </c>
      <c r="ELW237">
        <v>1</v>
      </c>
      <c r="ELZ237">
        <v>1</v>
      </c>
      <c r="EMA237">
        <v>19</v>
      </c>
      <c r="EMB237">
        <v>18</v>
      </c>
      <c r="EMC237">
        <v>0</v>
      </c>
      <c r="EMD237">
        <v>0</v>
      </c>
      <c r="GWI237">
        <v>1</v>
      </c>
      <c r="GXW237">
        <v>1</v>
      </c>
      <c r="GZA237">
        <v>1</v>
      </c>
      <c r="HBX237">
        <v>1</v>
      </c>
      <c r="HBY237">
        <v>1</v>
      </c>
      <c r="HDC237">
        <v>1</v>
      </c>
    </row>
    <row r="238" spans="1:1019 1032:2035 2050:3070 3184:3987 4116:5786" x14ac:dyDescent="0.25">
      <c r="A238">
        <v>9023306</v>
      </c>
      <c r="B238" s="66" t="s">
        <v>4182</v>
      </c>
      <c r="JT238">
        <v>227.4</v>
      </c>
      <c r="JU238">
        <v>157.80000000000001</v>
      </c>
      <c r="JV238">
        <v>37.799999999999997</v>
      </c>
      <c r="JY238">
        <v>30</v>
      </c>
      <c r="NI238">
        <v>336</v>
      </c>
      <c r="NJ238">
        <v>276</v>
      </c>
      <c r="NK238">
        <v>120</v>
      </c>
      <c r="NN238">
        <v>91.8</v>
      </c>
      <c r="QW238">
        <v>402</v>
      </c>
      <c r="QX238">
        <v>318</v>
      </c>
      <c r="QY238">
        <v>258</v>
      </c>
      <c r="RB238">
        <v>239.4</v>
      </c>
      <c r="TO238">
        <v>408</v>
      </c>
      <c r="ABO238">
        <v>0.3508</v>
      </c>
      <c r="AGI238">
        <v>273</v>
      </c>
      <c r="AGK238">
        <v>180</v>
      </c>
      <c r="AGN238">
        <v>165.6</v>
      </c>
      <c r="AJR238">
        <v>0.85970000000000002</v>
      </c>
      <c r="BOA238">
        <v>46</v>
      </c>
      <c r="BOC238">
        <v>1</v>
      </c>
      <c r="BOD238">
        <v>24.83</v>
      </c>
      <c r="BOF238">
        <v>1</v>
      </c>
      <c r="BOG238">
        <v>9</v>
      </c>
      <c r="BYX238">
        <v>600</v>
      </c>
      <c r="BYY238">
        <v>2</v>
      </c>
      <c r="BZB238">
        <v>1</v>
      </c>
      <c r="BZD238">
        <v>12</v>
      </c>
      <c r="BZE238">
        <v>9</v>
      </c>
      <c r="BZF238">
        <v>0</v>
      </c>
      <c r="BZG238">
        <v>2</v>
      </c>
      <c r="CBB238">
        <v>30</v>
      </c>
      <c r="CBC238">
        <v>3</v>
      </c>
      <c r="CBF238">
        <v>1</v>
      </c>
      <c r="CBG238">
        <v>2</v>
      </c>
      <c r="CBH238">
        <v>4</v>
      </c>
      <c r="CBI238">
        <v>3</v>
      </c>
      <c r="CBJ238">
        <v>0</v>
      </c>
      <c r="GYA238">
        <v>1</v>
      </c>
      <c r="GYB238">
        <v>1</v>
      </c>
      <c r="GYD238">
        <v>1</v>
      </c>
    </row>
    <row r="239" spans="1:1019 1032:2035 2050:3070 3184:3987 4116:5786" x14ac:dyDescent="0.25">
      <c r="A239">
        <v>9034464</v>
      </c>
      <c r="B239" s="66" t="s">
        <v>4182</v>
      </c>
      <c r="BC239">
        <v>47</v>
      </c>
      <c r="BD239">
        <v>67</v>
      </c>
      <c r="DN239">
        <v>91</v>
      </c>
      <c r="DO239">
        <v>102</v>
      </c>
      <c r="DT239">
        <v>47</v>
      </c>
      <c r="DU239">
        <v>67</v>
      </c>
      <c r="EB239">
        <v>37</v>
      </c>
      <c r="EG239">
        <v>49</v>
      </c>
      <c r="EH239">
        <v>44</v>
      </c>
      <c r="HJ239" s="15">
        <v>10590</v>
      </c>
      <c r="ZH239">
        <v>23.69</v>
      </c>
      <c r="ZM239">
        <v>14.82</v>
      </c>
      <c r="ZS239">
        <v>7.9</v>
      </c>
      <c r="ZU239">
        <v>8.3800000000000008</v>
      </c>
      <c r="ZW239">
        <v>9.1</v>
      </c>
      <c r="ZX239">
        <v>10.31</v>
      </c>
      <c r="ZY239">
        <v>11.76</v>
      </c>
      <c r="ABJ239" s="57"/>
      <c r="ABK239" s="57"/>
      <c r="ABL239" s="57"/>
      <c r="ABM239" s="57"/>
      <c r="ABN239" s="57"/>
      <c r="ABO239" s="57"/>
      <c r="ABP239" s="57"/>
      <c r="ABQ239" s="57"/>
      <c r="ABR239" s="57"/>
      <c r="ABS239" s="57"/>
      <c r="ABT239" s="57"/>
      <c r="ANH239">
        <v>177</v>
      </c>
      <c r="ANI239">
        <v>134.30000000000001</v>
      </c>
      <c r="ANK239">
        <v>139.1</v>
      </c>
      <c r="ANM239">
        <v>63.1</v>
      </c>
      <c r="BOA239">
        <v>66</v>
      </c>
      <c r="BOB239">
        <v>1</v>
      </c>
      <c r="BOD239">
        <v>26.59</v>
      </c>
      <c r="BOF239">
        <v>1</v>
      </c>
      <c r="BOG239">
        <v>2</v>
      </c>
      <c r="BYX239">
        <v>1800</v>
      </c>
      <c r="BYY239">
        <v>1</v>
      </c>
      <c r="DZX239">
        <v>10</v>
      </c>
      <c r="DZY239">
        <v>1</v>
      </c>
      <c r="EAC239">
        <v>2</v>
      </c>
      <c r="EAD239">
        <v>1</v>
      </c>
      <c r="EAE239">
        <v>0</v>
      </c>
      <c r="EAF239">
        <v>0</v>
      </c>
      <c r="ELV239">
        <v>40</v>
      </c>
      <c r="ELW239">
        <v>1</v>
      </c>
      <c r="GWB239">
        <v>1</v>
      </c>
      <c r="HBA239">
        <v>1</v>
      </c>
      <c r="HDN239">
        <v>1</v>
      </c>
      <c r="HJR239">
        <v>1</v>
      </c>
    </row>
    <row r="240" spans="1:1019 1032:2035 2050:3070 3184:3987 4116:5786" x14ac:dyDescent="0.25">
      <c r="A240">
        <v>9040167</v>
      </c>
      <c r="B240" s="66" t="s">
        <v>4182</v>
      </c>
      <c r="AZ240">
        <v>110</v>
      </c>
      <c r="CJ240">
        <v>0.93</v>
      </c>
      <c r="EE240">
        <v>27.5</v>
      </c>
      <c r="HN240">
        <v>7780</v>
      </c>
      <c r="ZP240">
        <v>13.86</v>
      </c>
      <c r="ABJ240" s="57"/>
      <c r="ABK240" s="57"/>
      <c r="ABL240" s="57"/>
      <c r="ABM240" s="57"/>
      <c r="ABN240" s="57"/>
      <c r="ABO240" s="57"/>
      <c r="ABP240" s="57"/>
      <c r="ABQ240" s="57"/>
      <c r="ABR240" s="57"/>
      <c r="ABS240" s="57"/>
      <c r="ABT240" s="57"/>
      <c r="AJL240">
        <v>0.88229999999999997</v>
      </c>
      <c r="AJO240">
        <v>0.85970000000000002</v>
      </c>
      <c r="AND240">
        <v>2.4900000000000002</v>
      </c>
      <c r="ASA240">
        <v>236000</v>
      </c>
      <c r="AWN240">
        <v>35.799999999999997</v>
      </c>
      <c r="AZP240">
        <v>38</v>
      </c>
      <c r="BFV240">
        <v>123</v>
      </c>
      <c r="BFY240">
        <v>132</v>
      </c>
      <c r="BHB240">
        <v>3.3</v>
      </c>
      <c r="BHE240">
        <v>3.8</v>
      </c>
      <c r="BIE240">
        <v>2.33</v>
      </c>
      <c r="BIH240">
        <v>2.4500000000000002</v>
      </c>
      <c r="BOA240">
        <v>84</v>
      </c>
      <c r="BOC240">
        <v>1</v>
      </c>
      <c r="BOD240">
        <v>26.35</v>
      </c>
      <c r="BOF240">
        <v>1</v>
      </c>
      <c r="BOG240">
        <v>31</v>
      </c>
      <c r="BPI240">
        <v>1</v>
      </c>
      <c r="BRD240">
        <v>1</v>
      </c>
      <c r="BRM240">
        <v>1</v>
      </c>
      <c r="BRO240">
        <v>1</v>
      </c>
      <c r="BRR240">
        <v>1</v>
      </c>
      <c r="BSF240">
        <v>1</v>
      </c>
      <c r="BSG240">
        <v>1</v>
      </c>
      <c r="BSN240">
        <v>1</v>
      </c>
      <c r="BUV240">
        <v>1</v>
      </c>
      <c r="BWW240">
        <v>1</v>
      </c>
      <c r="BWX240">
        <v>1</v>
      </c>
      <c r="BYX240">
        <v>600</v>
      </c>
      <c r="BYY240">
        <v>2</v>
      </c>
      <c r="BZB240">
        <v>1</v>
      </c>
      <c r="BZD240">
        <v>61</v>
      </c>
      <c r="BZE240">
        <v>59</v>
      </c>
      <c r="BZF240">
        <v>2</v>
      </c>
      <c r="BZG240">
        <v>0</v>
      </c>
      <c r="BZZ240">
        <v>1</v>
      </c>
      <c r="CAA240">
        <v>824</v>
      </c>
      <c r="CAB240">
        <v>822</v>
      </c>
      <c r="CAC240">
        <v>2</v>
      </c>
      <c r="CAD240">
        <v>0</v>
      </c>
      <c r="CCF240">
        <v>50</v>
      </c>
      <c r="CCG240">
        <v>2</v>
      </c>
      <c r="CCJ240">
        <v>1</v>
      </c>
      <c r="CCK240">
        <v>31</v>
      </c>
      <c r="DCR240">
        <v>25</v>
      </c>
      <c r="DCS240">
        <v>1</v>
      </c>
      <c r="DCV240">
        <v>1</v>
      </c>
      <c r="DCW240">
        <v>824</v>
      </c>
      <c r="DCX240">
        <v>822</v>
      </c>
      <c r="DCY240">
        <v>2</v>
      </c>
      <c r="DCZ240">
        <v>0</v>
      </c>
      <c r="DGO240">
        <v>5</v>
      </c>
      <c r="DGP240">
        <v>1</v>
      </c>
      <c r="DGS240">
        <v>1</v>
      </c>
      <c r="DGT240" s="38">
        <v>999</v>
      </c>
      <c r="DGU240">
        <v>999</v>
      </c>
      <c r="DGV240">
        <v>0</v>
      </c>
      <c r="DGW240">
        <v>999</v>
      </c>
      <c r="DMN240">
        <v>1</v>
      </c>
      <c r="DMO240">
        <v>824</v>
      </c>
      <c r="DMP240">
        <v>822</v>
      </c>
      <c r="DMQ240">
        <v>2</v>
      </c>
      <c r="DMR240">
        <v>0</v>
      </c>
      <c r="EGU240">
        <v>36</v>
      </c>
      <c r="EGV240">
        <v>1</v>
      </c>
      <c r="EGY240">
        <v>1</v>
      </c>
      <c r="EGZ240">
        <v>31</v>
      </c>
      <c r="EHA240">
        <v>30</v>
      </c>
      <c r="EHB240">
        <v>0</v>
      </c>
      <c r="EHC240">
        <v>1</v>
      </c>
      <c r="FYP240">
        <v>50</v>
      </c>
      <c r="FYQ240">
        <v>1</v>
      </c>
      <c r="FYT240">
        <v>1</v>
      </c>
      <c r="FYU240" s="38">
        <v>999</v>
      </c>
      <c r="FYV240">
        <v>999</v>
      </c>
      <c r="FYW240">
        <v>0</v>
      </c>
      <c r="FYX240">
        <v>999</v>
      </c>
      <c r="GXQ240">
        <v>1</v>
      </c>
      <c r="GXW240">
        <v>1</v>
      </c>
      <c r="GXX240">
        <v>1</v>
      </c>
      <c r="GYR240">
        <v>1</v>
      </c>
      <c r="GYY240">
        <v>1</v>
      </c>
      <c r="HAV240">
        <v>1</v>
      </c>
      <c r="HBT240">
        <v>1</v>
      </c>
      <c r="HCI240">
        <v>1</v>
      </c>
      <c r="HCT240">
        <v>1</v>
      </c>
      <c r="HCV240">
        <v>1</v>
      </c>
    </row>
    <row r="241" spans="1:1023 1025:3070 3107:4069 4344:4710 5261:5797" x14ac:dyDescent="0.25">
      <c r="A241" s="1">
        <v>9054567</v>
      </c>
      <c r="B241" s="66" t="s">
        <v>4182</v>
      </c>
      <c r="JP241">
        <v>1331</v>
      </c>
      <c r="NE241">
        <v>1973</v>
      </c>
      <c r="QS241">
        <v>407</v>
      </c>
      <c r="ABJ241" s="57"/>
      <c r="ABK241" s="57">
        <v>6.7</v>
      </c>
      <c r="ABL241" s="57"/>
      <c r="ABM241" s="57"/>
      <c r="ABN241" s="57"/>
      <c r="ABO241" s="57"/>
      <c r="ABP241" s="57"/>
      <c r="ABQ241" s="57"/>
      <c r="ABR241" s="57"/>
      <c r="ABS241" s="57"/>
      <c r="ABT241" s="57"/>
      <c r="AGE241">
        <v>474</v>
      </c>
      <c r="BOA241">
        <v>46</v>
      </c>
      <c r="BOB241">
        <v>1</v>
      </c>
      <c r="BOD241">
        <v>21.22</v>
      </c>
      <c r="BOF241">
        <v>1</v>
      </c>
      <c r="BYX241">
        <v>600</v>
      </c>
      <c r="BYY241">
        <v>1</v>
      </c>
      <c r="BZB241">
        <v>1</v>
      </c>
      <c r="BZD241">
        <v>7</v>
      </c>
      <c r="BZE241">
        <v>14</v>
      </c>
      <c r="BZF241">
        <v>8</v>
      </c>
      <c r="BZG241">
        <v>0</v>
      </c>
      <c r="CPG241">
        <v>500</v>
      </c>
      <c r="CPH241">
        <v>1</v>
      </c>
      <c r="CPK241">
        <v>1</v>
      </c>
      <c r="CPL241">
        <v>7</v>
      </c>
      <c r="CPM241">
        <v>14</v>
      </c>
      <c r="CPN241">
        <v>8</v>
      </c>
      <c r="CPO241">
        <v>0</v>
      </c>
      <c r="GZM241">
        <v>1</v>
      </c>
      <c r="HBX241">
        <v>1</v>
      </c>
      <c r="HBY241">
        <v>1</v>
      </c>
    </row>
    <row r="242" spans="1:1023 1025:3070 3107:4069 4344:4710 5261:5797" x14ac:dyDescent="0.25">
      <c r="A242" s="1">
        <v>9083682</v>
      </c>
      <c r="B242" s="66" t="s">
        <v>4182</v>
      </c>
      <c r="K242">
        <v>55</v>
      </c>
      <c r="BB242">
        <v>90</v>
      </c>
      <c r="CL242">
        <v>1.06</v>
      </c>
      <c r="EF242">
        <v>36.6</v>
      </c>
      <c r="HP242">
        <v>4900</v>
      </c>
      <c r="JQ242">
        <v>997</v>
      </c>
      <c r="LD242">
        <v>35</v>
      </c>
      <c r="NF242">
        <v>2410</v>
      </c>
      <c r="NG242">
        <v>2222</v>
      </c>
      <c r="NQ242">
        <v>52</v>
      </c>
      <c r="QT242">
        <v>422</v>
      </c>
      <c r="QW242">
        <v>335</v>
      </c>
      <c r="RE242">
        <v>124</v>
      </c>
      <c r="VN242">
        <v>216</v>
      </c>
      <c r="WE242">
        <v>132</v>
      </c>
      <c r="WO242">
        <v>6</v>
      </c>
      <c r="ZR242">
        <v>15.5</v>
      </c>
      <c r="ABJ242" s="57"/>
      <c r="ABK242" s="57"/>
      <c r="ABL242" s="57">
        <v>7.3</v>
      </c>
      <c r="ABM242" s="57"/>
      <c r="ABN242" s="57"/>
      <c r="ABO242" s="57">
        <v>11.4</v>
      </c>
      <c r="ABP242" s="57"/>
      <c r="ABQ242" s="57"/>
      <c r="ABR242" s="57"/>
      <c r="ABS242" s="57"/>
      <c r="ABT242" s="57"/>
      <c r="AGF242">
        <v>213</v>
      </c>
      <c r="AGI242">
        <v>219</v>
      </c>
      <c r="AJN242">
        <v>0.7</v>
      </c>
      <c r="ALV242">
        <v>53</v>
      </c>
      <c r="ALW242">
        <v>64</v>
      </c>
      <c r="ANF242">
        <v>2.5</v>
      </c>
      <c r="AQR242">
        <v>5100000</v>
      </c>
      <c r="ASC242">
        <v>214000</v>
      </c>
      <c r="AZR242">
        <v>45</v>
      </c>
      <c r="BBJ242">
        <v>89</v>
      </c>
      <c r="BDS242">
        <v>34.1</v>
      </c>
      <c r="BFX242">
        <v>136</v>
      </c>
      <c r="BHD242">
        <v>4.04</v>
      </c>
      <c r="BIG242">
        <v>2.25</v>
      </c>
      <c r="BKC242" s="1">
        <v>1462</v>
      </c>
      <c r="BLE242">
        <v>120</v>
      </c>
      <c r="BLH242">
        <v>126</v>
      </c>
      <c r="BMR242">
        <v>90</v>
      </c>
      <c r="BOA242">
        <v>43</v>
      </c>
      <c r="BOB242">
        <v>1</v>
      </c>
      <c r="BOD242">
        <v>25.9</v>
      </c>
      <c r="BOF242">
        <v>1</v>
      </c>
      <c r="BOV242">
        <v>1</v>
      </c>
      <c r="BYX242">
        <v>400</v>
      </c>
      <c r="BYY242">
        <v>1</v>
      </c>
      <c r="CDW242">
        <v>200</v>
      </c>
      <c r="CDX242">
        <v>1</v>
      </c>
      <c r="CEA242">
        <v>1</v>
      </c>
      <c r="CEB242" s="38">
        <v>999</v>
      </c>
      <c r="CEC242">
        <v>35</v>
      </c>
      <c r="CED242">
        <v>0</v>
      </c>
      <c r="CEE242">
        <v>999</v>
      </c>
      <c r="CHA242">
        <v>1</v>
      </c>
      <c r="EBN242">
        <v>40</v>
      </c>
      <c r="EBO242">
        <v>1</v>
      </c>
      <c r="EBR242">
        <v>1</v>
      </c>
      <c r="GTI242">
        <v>1</v>
      </c>
      <c r="GWO242">
        <v>1</v>
      </c>
      <c r="GXR242">
        <v>1</v>
      </c>
      <c r="GXX242">
        <v>1</v>
      </c>
      <c r="GZA242">
        <v>1</v>
      </c>
      <c r="HBX242">
        <v>1</v>
      </c>
      <c r="HBY242">
        <v>1</v>
      </c>
      <c r="HDC242">
        <v>1</v>
      </c>
      <c r="HNY242">
        <v>1</v>
      </c>
    </row>
    <row r="243" spans="1:1023 1025:3070 3107:4069 4344:4710 5261:5797" x14ac:dyDescent="0.25">
      <c r="A243" s="1">
        <v>9102044</v>
      </c>
      <c r="B243" s="66" t="s">
        <v>4182</v>
      </c>
      <c r="JQ243">
        <v>1110</v>
      </c>
      <c r="JS243">
        <v>1212</v>
      </c>
      <c r="JT243">
        <v>1056</v>
      </c>
      <c r="KD243">
        <v>672</v>
      </c>
      <c r="LP243">
        <v>34</v>
      </c>
      <c r="NF243">
        <v>1668</v>
      </c>
      <c r="NI243">
        <v>1422</v>
      </c>
      <c r="NS243">
        <v>894</v>
      </c>
      <c r="PF243">
        <v>34</v>
      </c>
      <c r="ABJ243" s="57"/>
      <c r="ABK243" s="57"/>
      <c r="ABL243" s="57">
        <v>9</v>
      </c>
      <c r="ABM243" s="57"/>
      <c r="ABN243" s="57"/>
      <c r="ABO243" s="57"/>
      <c r="ABP243" s="57"/>
      <c r="ABQ243" s="57"/>
      <c r="ABR243" s="57"/>
      <c r="ABS243" s="57">
        <v>21.36</v>
      </c>
      <c r="ABT243" s="57"/>
      <c r="ABY243">
        <v>16.98</v>
      </c>
      <c r="ADD243">
        <v>1.05</v>
      </c>
      <c r="BOC243">
        <v>1</v>
      </c>
      <c r="BOD243">
        <v>23.59</v>
      </c>
      <c r="BOF243">
        <v>1</v>
      </c>
      <c r="BOG243">
        <v>84</v>
      </c>
      <c r="BZB243">
        <v>1</v>
      </c>
      <c r="BZD243">
        <v>999</v>
      </c>
      <c r="BZE243">
        <v>999</v>
      </c>
      <c r="BZF243">
        <v>26</v>
      </c>
      <c r="BZG243">
        <v>0</v>
      </c>
      <c r="EEI243">
        <v>1000</v>
      </c>
      <c r="EEJ243">
        <v>1</v>
      </c>
      <c r="EEK243">
        <v>1</v>
      </c>
      <c r="EEN243">
        <v>3</v>
      </c>
      <c r="EEO243">
        <v>30</v>
      </c>
      <c r="EEP243">
        <v>28</v>
      </c>
      <c r="EEQ243">
        <v>0</v>
      </c>
      <c r="GWB243">
        <v>1</v>
      </c>
      <c r="HBX243">
        <v>1</v>
      </c>
    </row>
    <row r="244" spans="1:1023 1025:3070 3107:4069 4344:4710 5261:5797" x14ac:dyDescent="0.25">
      <c r="A244" s="1">
        <v>9119854</v>
      </c>
      <c r="B244" s="66" t="s">
        <v>4182</v>
      </c>
      <c r="JJ244">
        <v>23</v>
      </c>
      <c r="JU244">
        <v>346</v>
      </c>
      <c r="JW244">
        <v>99</v>
      </c>
      <c r="JX244">
        <v>92</v>
      </c>
      <c r="KB244">
        <v>200</v>
      </c>
      <c r="KD244">
        <v>235</v>
      </c>
      <c r="KJ244">
        <v>140</v>
      </c>
      <c r="KL244">
        <v>126</v>
      </c>
      <c r="MY244">
        <v>17</v>
      </c>
      <c r="NJ244">
        <v>571</v>
      </c>
      <c r="NL244">
        <v>331</v>
      </c>
      <c r="NM244">
        <v>267</v>
      </c>
      <c r="NQ244">
        <v>343</v>
      </c>
      <c r="NS244">
        <v>449</v>
      </c>
      <c r="NY244">
        <v>360</v>
      </c>
      <c r="OA244">
        <v>305</v>
      </c>
      <c r="OD244">
        <v>23</v>
      </c>
      <c r="ABJ244" s="57"/>
      <c r="ABK244" s="57"/>
      <c r="ABL244" s="57"/>
      <c r="ABM244" s="57"/>
      <c r="ABN244" s="57"/>
      <c r="ABO244" s="57"/>
      <c r="ABP244" s="57"/>
      <c r="ABQ244" s="57"/>
      <c r="ABR244" s="57"/>
      <c r="ABS244" s="57">
        <v>2.84</v>
      </c>
      <c r="ABT244" s="57"/>
      <c r="ABW244">
        <v>2.39</v>
      </c>
      <c r="ACG244">
        <v>0.93</v>
      </c>
      <c r="AFY244">
        <v>83</v>
      </c>
      <c r="AGL244">
        <v>207</v>
      </c>
      <c r="AGM244">
        <v>217</v>
      </c>
      <c r="AGS244">
        <v>189</v>
      </c>
      <c r="AHA244">
        <v>165</v>
      </c>
      <c r="BOA244">
        <v>47</v>
      </c>
      <c r="BOC244">
        <v>1</v>
      </c>
      <c r="BOD244">
        <v>28.04</v>
      </c>
      <c r="BYX244" s="67">
        <v>400</v>
      </c>
      <c r="BYY244">
        <v>3</v>
      </c>
      <c r="BZB244">
        <v>1</v>
      </c>
      <c r="BZD244">
        <v>103</v>
      </c>
      <c r="BZE244">
        <v>99</v>
      </c>
      <c r="BZF244">
        <v>0</v>
      </c>
      <c r="BZG244">
        <v>4</v>
      </c>
      <c r="HBX244">
        <v>1</v>
      </c>
    </row>
    <row r="245" spans="1:1023 1025:3070 3107:4069 4344:4710 5261:5797" x14ac:dyDescent="0.25">
      <c r="A245">
        <v>9125126</v>
      </c>
      <c r="B245" s="66" t="s">
        <v>4182</v>
      </c>
      <c r="JT245">
        <v>232</v>
      </c>
      <c r="LB245">
        <v>23</v>
      </c>
      <c r="NK245">
        <v>361</v>
      </c>
      <c r="NL245">
        <v>356</v>
      </c>
      <c r="NP245">
        <v>128</v>
      </c>
      <c r="OQ245">
        <v>22</v>
      </c>
      <c r="ABJ245" s="57"/>
      <c r="ABK245" s="57"/>
      <c r="ABL245" s="57"/>
      <c r="ABM245" s="57"/>
      <c r="ABN245" s="57"/>
      <c r="ABO245" s="57"/>
      <c r="ABP245" s="57"/>
      <c r="ABQ245" s="57"/>
      <c r="ABR245" s="57">
        <v>0.53</v>
      </c>
      <c r="ABS245" s="57"/>
      <c r="ABT245" s="57">
        <v>0.42</v>
      </c>
      <c r="AGK245">
        <v>487</v>
      </c>
      <c r="AGL245">
        <v>398</v>
      </c>
      <c r="AGP245">
        <v>148</v>
      </c>
      <c r="AHM245">
        <v>74</v>
      </c>
      <c r="BOA245">
        <v>55</v>
      </c>
      <c r="BOB245">
        <v>1</v>
      </c>
      <c r="BOD245">
        <v>21.85</v>
      </c>
      <c r="BOG245">
        <v>40</v>
      </c>
      <c r="BPC245">
        <v>1</v>
      </c>
      <c r="BRE245">
        <v>1</v>
      </c>
      <c r="BRL245">
        <v>1</v>
      </c>
      <c r="BYX245">
        <v>400</v>
      </c>
      <c r="BZB245">
        <v>1</v>
      </c>
      <c r="BZD245">
        <v>10</v>
      </c>
      <c r="BZE245">
        <v>3</v>
      </c>
      <c r="BZF245">
        <v>0</v>
      </c>
      <c r="BZG245">
        <v>6</v>
      </c>
      <c r="HBX245">
        <v>1</v>
      </c>
    </row>
    <row r="246" spans="1:1023 1025:3070 3107:4069 4344:4710 5261:5797" x14ac:dyDescent="0.25">
      <c r="A246" s="1">
        <v>9174811</v>
      </c>
      <c r="B246" s="66" t="s">
        <v>4182</v>
      </c>
      <c r="O246" s="24"/>
      <c r="JQ246">
        <v>99</v>
      </c>
      <c r="JR246">
        <v>83</v>
      </c>
      <c r="JZ246">
        <v>60</v>
      </c>
      <c r="LA246">
        <v>463</v>
      </c>
      <c r="LO246">
        <v>41</v>
      </c>
      <c r="NF246">
        <v>305</v>
      </c>
      <c r="NG246">
        <v>264</v>
      </c>
      <c r="NO246">
        <v>241</v>
      </c>
      <c r="OP246">
        <v>337</v>
      </c>
      <c r="PE246">
        <v>59</v>
      </c>
      <c r="QT246">
        <v>63</v>
      </c>
      <c r="SA246">
        <v>44</v>
      </c>
      <c r="SM246">
        <v>30</v>
      </c>
      <c r="ABJ246" s="57"/>
      <c r="ABK246" s="57"/>
      <c r="ABL246" s="57">
        <v>0.53</v>
      </c>
      <c r="ABM246" s="57">
        <v>0.62</v>
      </c>
      <c r="ABN246" s="57"/>
      <c r="ABO246" s="57"/>
      <c r="ABP246" s="57"/>
      <c r="ABQ246" s="57"/>
      <c r="ABR246" s="57"/>
      <c r="ABS246" s="57"/>
      <c r="ABT246" s="57"/>
      <c r="AGF246">
        <v>116</v>
      </c>
      <c r="AGG246">
        <v>102</v>
      </c>
      <c r="AGO246">
        <v>77</v>
      </c>
      <c r="AHW246">
        <v>84</v>
      </c>
      <c r="BOA246">
        <v>28</v>
      </c>
      <c r="BOB246">
        <v>1</v>
      </c>
      <c r="BOD246">
        <v>21.56</v>
      </c>
      <c r="BOF246">
        <v>1</v>
      </c>
      <c r="BOL246">
        <v>1</v>
      </c>
      <c r="BOT246">
        <v>1</v>
      </c>
      <c r="BPC246">
        <v>1</v>
      </c>
      <c r="BPF246">
        <v>1</v>
      </c>
      <c r="BPL246">
        <v>1</v>
      </c>
      <c r="BYX246">
        <v>200</v>
      </c>
      <c r="BYY246">
        <v>3</v>
      </c>
      <c r="BZB246">
        <v>1</v>
      </c>
      <c r="BZD246">
        <v>8</v>
      </c>
      <c r="BZE246">
        <v>29</v>
      </c>
      <c r="BZF246">
        <v>22</v>
      </c>
      <c r="BZG246">
        <v>0</v>
      </c>
      <c r="BZN246">
        <v>1</v>
      </c>
      <c r="BZP246">
        <v>8</v>
      </c>
      <c r="BZQ246">
        <v>29</v>
      </c>
      <c r="BZR246">
        <v>22</v>
      </c>
      <c r="BZS246">
        <v>1</v>
      </c>
      <c r="ELU246">
        <v>1</v>
      </c>
      <c r="EXO246">
        <v>2</v>
      </c>
      <c r="EXP246">
        <v>1</v>
      </c>
      <c r="EXQ246">
        <v>1</v>
      </c>
      <c r="EXT246" s="38">
        <v>999</v>
      </c>
      <c r="EXU246">
        <v>83</v>
      </c>
      <c r="EXV246">
        <v>0</v>
      </c>
      <c r="EXW246">
        <v>999</v>
      </c>
      <c r="FWU246">
        <v>1</v>
      </c>
      <c r="FWV246">
        <v>4</v>
      </c>
      <c r="FWW246">
        <v>20</v>
      </c>
      <c r="FWX246">
        <v>17</v>
      </c>
      <c r="FWY246">
        <v>0</v>
      </c>
      <c r="FXL246" s="1" t="s">
        <v>2203</v>
      </c>
      <c r="FXP246">
        <v>1</v>
      </c>
      <c r="FXQ246">
        <v>3</v>
      </c>
      <c r="FXR246">
        <v>3</v>
      </c>
      <c r="FXS246">
        <v>1</v>
      </c>
      <c r="FXT246">
        <v>0</v>
      </c>
      <c r="GXW246">
        <v>1</v>
      </c>
      <c r="GXX246">
        <v>1</v>
      </c>
      <c r="GZA246">
        <v>1</v>
      </c>
    </row>
    <row r="247" spans="1:1023 1025:3070 3107:4069 4344:4710 5261:5797" x14ac:dyDescent="0.25">
      <c r="A247">
        <v>10002875</v>
      </c>
      <c r="B247" s="66" t="s">
        <v>4182</v>
      </c>
      <c r="O247" s="24"/>
      <c r="JR247">
        <v>137.4</v>
      </c>
      <c r="JS247">
        <v>118.8</v>
      </c>
      <c r="JT247">
        <v>127.2</v>
      </c>
      <c r="JU247">
        <v>151.80000000000001</v>
      </c>
      <c r="JV247">
        <v>161.4</v>
      </c>
      <c r="JW247" s="15">
        <v>200</v>
      </c>
      <c r="KE247">
        <v>145</v>
      </c>
      <c r="KM247">
        <v>211</v>
      </c>
      <c r="KR247">
        <v>231</v>
      </c>
      <c r="NG247" s="3">
        <v>55.8</v>
      </c>
      <c r="NH247" s="3">
        <v>47.4</v>
      </c>
      <c r="NI247">
        <v>46.2</v>
      </c>
      <c r="NJ247">
        <v>45</v>
      </c>
      <c r="NK247">
        <v>46.2</v>
      </c>
      <c r="NL247" s="15">
        <v>38.4</v>
      </c>
      <c r="NU247">
        <v>41.6</v>
      </c>
      <c r="OB247">
        <v>46.5</v>
      </c>
      <c r="OG247">
        <v>49.8</v>
      </c>
      <c r="QU247">
        <v>699.6</v>
      </c>
      <c r="QV247" s="3">
        <v>583.79999999999995</v>
      </c>
      <c r="QY247">
        <v>363.6</v>
      </c>
      <c r="QZ247" s="15">
        <v>370</v>
      </c>
      <c r="RH247">
        <v>243</v>
      </c>
      <c r="RP247">
        <v>268</v>
      </c>
      <c r="RS247">
        <v>272</v>
      </c>
      <c r="TR247">
        <v>282</v>
      </c>
      <c r="ABJ247" s="57"/>
      <c r="ABK247" s="57"/>
      <c r="ABL247" s="57"/>
      <c r="ABM247" s="57">
        <v>11.29</v>
      </c>
      <c r="ABN247" s="57">
        <v>9.4600000000000009</v>
      </c>
      <c r="ABO247" s="58">
        <v>9.4657999999999998</v>
      </c>
      <c r="ABP247" s="58">
        <v>11.3192</v>
      </c>
      <c r="ABQ247" s="58">
        <v>13.470800000000001</v>
      </c>
      <c r="ABR247" s="58">
        <v>17.458200000000001</v>
      </c>
      <c r="ABS247" s="57"/>
      <c r="ABT247" s="57"/>
      <c r="ABZ247" s="3">
        <v>19.235600000000002</v>
      </c>
      <c r="ACF247" s="3">
        <v>11.576499999999999</v>
      </c>
      <c r="ACH247" s="3">
        <v>9.5885999999999996</v>
      </c>
      <c r="ACK247" s="3">
        <v>6.9576000000000002</v>
      </c>
      <c r="ADP247" s="3">
        <v>10.646800000000001</v>
      </c>
      <c r="ADQ247" s="3">
        <v>8.5419999999999998</v>
      </c>
      <c r="ADR247" s="3">
        <v>9.1033000000000008</v>
      </c>
      <c r="ADS247" s="3">
        <v>8.8811</v>
      </c>
      <c r="ADT247" s="3">
        <v>12.5646</v>
      </c>
      <c r="ADU247" s="3">
        <v>16.440899999999999</v>
      </c>
      <c r="ADV247" s="3"/>
      <c r="AGG247">
        <v>210</v>
      </c>
      <c r="AGH247">
        <v>181.8</v>
      </c>
      <c r="AGJ247">
        <v>197.4</v>
      </c>
      <c r="AGK247">
        <v>216.6</v>
      </c>
      <c r="AGL247" s="15">
        <v>222</v>
      </c>
      <c r="AGT247">
        <v>202</v>
      </c>
      <c r="AHB247">
        <v>160</v>
      </c>
      <c r="AHF247">
        <v>143</v>
      </c>
      <c r="ANH247">
        <v>2.2999999999999998</v>
      </c>
      <c r="ANW247">
        <v>56.7</v>
      </c>
      <c r="ANZ247">
        <v>33.9</v>
      </c>
      <c r="AOA247">
        <v>28.2</v>
      </c>
      <c r="AOC247">
        <v>22.2</v>
      </c>
      <c r="BMB247">
        <v>66</v>
      </c>
      <c r="BOA247">
        <v>51</v>
      </c>
      <c r="BOC247">
        <v>1</v>
      </c>
      <c r="BOD247">
        <v>26.57</v>
      </c>
      <c r="BOF247">
        <v>1</v>
      </c>
      <c r="BOG247">
        <v>23</v>
      </c>
      <c r="BOH247">
        <v>1</v>
      </c>
      <c r="BOI247">
        <v>1</v>
      </c>
      <c r="BOK247">
        <v>1</v>
      </c>
      <c r="BQC247">
        <v>1</v>
      </c>
      <c r="BQE247">
        <v>1</v>
      </c>
      <c r="BQG247">
        <v>1</v>
      </c>
      <c r="BQK247">
        <v>1</v>
      </c>
      <c r="BSG247">
        <v>1</v>
      </c>
      <c r="BUS247">
        <v>1</v>
      </c>
      <c r="BYX247">
        <v>500</v>
      </c>
      <c r="BYY247">
        <v>6</v>
      </c>
      <c r="BZB247">
        <v>1</v>
      </c>
      <c r="BZD247">
        <v>8</v>
      </c>
      <c r="BZE247">
        <v>6</v>
      </c>
      <c r="BZF247">
        <v>0</v>
      </c>
      <c r="BZG247">
        <v>1</v>
      </c>
      <c r="BZJ247">
        <v>500</v>
      </c>
      <c r="BZK247">
        <v>6</v>
      </c>
      <c r="BZN247">
        <v>1</v>
      </c>
      <c r="BZP247">
        <v>999</v>
      </c>
      <c r="BZQ247">
        <v>999</v>
      </c>
      <c r="BZR247">
        <v>7</v>
      </c>
      <c r="BZS247">
        <v>0</v>
      </c>
      <c r="ELV247">
        <v>80</v>
      </c>
      <c r="ELW247">
        <v>1</v>
      </c>
      <c r="ELZ247">
        <v>1</v>
      </c>
      <c r="EMA247" s="38">
        <v>999</v>
      </c>
      <c r="EMB247">
        <v>999</v>
      </c>
      <c r="EMC247">
        <v>0</v>
      </c>
      <c r="EMD247">
        <v>999</v>
      </c>
      <c r="FXV247">
        <v>1</v>
      </c>
      <c r="FXW247">
        <v>1</v>
      </c>
      <c r="FXZ247">
        <v>1</v>
      </c>
      <c r="FYA247" s="16">
        <v>999</v>
      </c>
      <c r="FYB247">
        <v>999</v>
      </c>
      <c r="FYC247">
        <v>0</v>
      </c>
      <c r="FYD247">
        <v>1</v>
      </c>
      <c r="GWK247">
        <v>1</v>
      </c>
      <c r="GZM247">
        <v>1</v>
      </c>
      <c r="HBW247">
        <v>1</v>
      </c>
      <c r="HBX247">
        <v>1</v>
      </c>
      <c r="HBY247">
        <v>1</v>
      </c>
      <c r="HCM247">
        <v>1</v>
      </c>
      <c r="HDG247">
        <v>1</v>
      </c>
      <c r="HDI247">
        <v>1</v>
      </c>
      <c r="HMM247">
        <v>1</v>
      </c>
      <c r="HMP247">
        <v>1</v>
      </c>
      <c r="HMS247">
        <v>1</v>
      </c>
    </row>
    <row r="248" spans="1:1023 1025:3070 3107:4069 4344:4710 5261:5797" x14ac:dyDescent="0.25">
      <c r="A248" s="52">
        <v>10023080</v>
      </c>
      <c r="B248" s="66" t="s">
        <v>4182</v>
      </c>
      <c r="JP248">
        <v>94</v>
      </c>
      <c r="KU248">
        <v>35</v>
      </c>
      <c r="NF248">
        <v>306</v>
      </c>
      <c r="OI248">
        <v>38</v>
      </c>
      <c r="QS248">
        <v>357</v>
      </c>
      <c r="RV248">
        <v>62</v>
      </c>
      <c r="ABJ248" s="57"/>
      <c r="ABK248" s="57">
        <v>8.1999999999999993</v>
      </c>
      <c r="ABL248" s="57"/>
      <c r="ABM248" s="57"/>
      <c r="ABN248" s="57"/>
      <c r="ABO248" s="57"/>
      <c r="ABP248" s="57"/>
      <c r="ABQ248" s="57"/>
      <c r="ABR248" s="57"/>
      <c r="ABS248" s="57"/>
      <c r="ABT248" s="57"/>
      <c r="ACN248">
        <v>8.1999999999999993</v>
      </c>
      <c r="AGE248">
        <v>323</v>
      </c>
      <c r="AHH248">
        <v>94</v>
      </c>
      <c r="BOA248">
        <v>55</v>
      </c>
      <c r="BOB248">
        <v>1</v>
      </c>
      <c r="BOD248">
        <v>28.67</v>
      </c>
      <c r="BPC248">
        <v>1</v>
      </c>
      <c r="BYX248">
        <v>600</v>
      </c>
      <c r="BYY248">
        <v>2</v>
      </c>
      <c r="BZB248">
        <v>1</v>
      </c>
      <c r="BZD248">
        <v>13</v>
      </c>
      <c r="BZE248">
        <v>13</v>
      </c>
      <c r="BZF248">
        <v>1</v>
      </c>
      <c r="BZG248">
        <v>0</v>
      </c>
      <c r="ELV248">
        <v>20</v>
      </c>
      <c r="ELW248">
        <v>1</v>
      </c>
      <c r="ELZ248">
        <v>1</v>
      </c>
      <c r="EMA248">
        <v>13</v>
      </c>
      <c r="EMB248">
        <v>13</v>
      </c>
      <c r="EMC248">
        <v>1</v>
      </c>
      <c r="EMD248">
        <v>0</v>
      </c>
      <c r="EME248">
        <v>10</v>
      </c>
      <c r="GZM248">
        <v>1</v>
      </c>
      <c r="HBX248">
        <v>1</v>
      </c>
      <c r="HBY248">
        <v>1</v>
      </c>
      <c r="HCE248">
        <v>1</v>
      </c>
      <c r="HMT248">
        <v>1</v>
      </c>
    </row>
    <row r="249" spans="1:1023 1025:3070 3107:4069 4344:4710 5261:5797" x14ac:dyDescent="0.25">
      <c r="A249">
        <v>10025212</v>
      </c>
      <c r="B249" s="66" t="s">
        <v>4182</v>
      </c>
      <c r="KG249">
        <v>525</v>
      </c>
      <c r="KI249">
        <v>1087</v>
      </c>
      <c r="KJ249">
        <v>940</v>
      </c>
      <c r="KU249">
        <v>364</v>
      </c>
      <c r="LF249">
        <v>28</v>
      </c>
      <c r="NV249">
        <v>599</v>
      </c>
      <c r="NW249">
        <v>1046</v>
      </c>
      <c r="NY249">
        <v>1584</v>
      </c>
      <c r="OI249">
        <v>943</v>
      </c>
      <c r="OT249">
        <v>79</v>
      </c>
      <c r="RJ249">
        <v>85</v>
      </c>
      <c r="SD249">
        <v>85</v>
      </c>
      <c r="ABJ249" s="57"/>
      <c r="ABK249" s="57"/>
      <c r="ABL249" s="57"/>
      <c r="ABM249" s="57"/>
      <c r="ABN249" s="57"/>
      <c r="ABO249" s="57"/>
      <c r="ABP249" s="57"/>
      <c r="ABQ249" s="57"/>
      <c r="ABR249" s="57"/>
      <c r="ABS249" s="57"/>
      <c r="ABT249" s="57"/>
      <c r="ACC249">
        <v>0.99</v>
      </c>
      <c r="ACD249">
        <v>1.8</v>
      </c>
      <c r="ACM249">
        <v>0.96</v>
      </c>
      <c r="AGV249">
        <v>81</v>
      </c>
      <c r="AHB249">
        <v>111</v>
      </c>
      <c r="BOA249">
        <v>61</v>
      </c>
      <c r="BOB249">
        <v>1</v>
      </c>
      <c r="BPX249">
        <v>1</v>
      </c>
      <c r="BQB249">
        <v>1</v>
      </c>
      <c r="BSG249">
        <v>1</v>
      </c>
      <c r="BSQ249">
        <v>1</v>
      </c>
      <c r="BSU249">
        <v>1</v>
      </c>
      <c r="BYX249">
        <v>400</v>
      </c>
      <c r="BYY249">
        <v>1</v>
      </c>
      <c r="BZB249">
        <v>1</v>
      </c>
      <c r="BZC249">
        <v>999</v>
      </c>
      <c r="BZD249">
        <v>999</v>
      </c>
      <c r="BZE249">
        <v>0</v>
      </c>
      <c r="BZF249">
        <v>2</v>
      </c>
      <c r="BZG249">
        <v>0</v>
      </c>
      <c r="BZH249">
        <v>50</v>
      </c>
      <c r="BZJ249">
        <v>500</v>
      </c>
      <c r="BZK249">
        <v>2</v>
      </c>
      <c r="BZN249">
        <v>1</v>
      </c>
      <c r="BZP249">
        <v>999</v>
      </c>
      <c r="BZQ249">
        <v>999</v>
      </c>
      <c r="BZR249">
        <v>0</v>
      </c>
      <c r="BZS249">
        <v>16</v>
      </c>
      <c r="BZT249">
        <v>30</v>
      </c>
      <c r="CMN249">
        <v>600</v>
      </c>
      <c r="CMO249">
        <v>3</v>
      </c>
      <c r="CMR249">
        <v>1</v>
      </c>
      <c r="CMS249">
        <v>7</v>
      </c>
      <c r="CMT249">
        <v>3</v>
      </c>
      <c r="CMU249">
        <v>0</v>
      </c>
      <c r="CMV249">
        <v>3</v>
      </c>
      <c r="CMW249">
        <v>30</v>
      </c>
      <c r="GXU249">
        <v>1</v>
      </c>
      <c r="GXW249">
        <v>1</v>
      </c>
      <c r="HBX249">
        <v>1</v>
      </c>
    </row>
    <row r="250" spans="1:1023 1025:3070 3107:4069 4344:4710 5261:5797" x14ac:dyDescent="0.25">
      <c r="A250" s="1">
        <v>10069407</v>
      </c>
      <c r="B250" s="66" t="s">
        <v>4182</v>
      </c>
      <c r="IX250">
        <v>76</v>
      </c>
      <c r="JQ250">
        <v>279</v>
      </c>
      <c r="JX250">
        <v>147</v>
      </c>
      <c r="KP250">
        <v>17</v>
      </c>
      <c r="MK250">
        <v>131</v>
      </c>
      <c r="NF250">
        <v>790</v>
      </c>
      <c r="NM250">
        <v>465</v>
      </c>
      <c r="OE250">
        <v>47</v>
      </c>
      <c r="ABJ250" s="57"/>
      <c r="ABK250" s="57"/>
      <c r="ABL250" s="57"/>
      <c r="ABM250" s="57"/>
      <c r="ABN250" s="57"/>
      <c r="ABO250" s="57"/>
      <c r="ABP250" s="57"/>
      <c r="ABQ250" s="57"/>
      <c r="ABR250" s="57"/>
      <c r="ABS250" s="57">
        <v>0.7</v>
      </c>
      <c r="ABT250" s="57"/>
      <c r="AGF250">
        <v>56</v>
      </c>
      <c r="AGM250">
        <v>57</v>
      </c>
      <c r="BOA250">
        <v>61</v>
      </c>
      <c r="BOC250">
        <v>1</v>
      </c>
      <c r="BOD250">
        <v>30.41</v>
      </c>
      <c r="BQB250">
        <v>1</v>
      </c>
      <c r="BRJ250">
        <v>1</v>
      </c>
      <c r="BRY250">
        <v>1</v>
      </c>
      <c r="BSC250">
        <v>1</v>
      </c>
      <c r="BSG250">
        <v>1</v>
      </c>
      <c r="BTF250">
        <v>1</v>
      </c>
      <c r="BUD250">
        <v>1</v>
      </c>
      <c r="BUS250">
        <v>1</v>
      </c>
      <c r="BYX250">
        <v>600</v>
      </c>
      <c r="BYY250">
        <v>1</v>
      </c>
      <c r="BZB250">
        <v>1</v>
      </c>
      <c r="BZD250">
        <v>57</v>
      </c>
      <c r="BZE250">
        <v>61</v>
      </c>
      <c r="BZF250">
        <v>0</v>
      </c>
      <c r="BZG250">
        <v>0</v>
      </c>
      <c r="CDW250">
        <v>100</v>
      </c>
      <c r="CDX250">
        <v>4</v>
      </c>
      <c r="CEA250">
        <v>1</v>
      </c>
      <c r="CEB250">
        <v>59</v>
      </c>
      <c r="CEC250">
        <v>54</v>
      </c>
      <c r="CED250">
        <v>0</v>
      </c>
      <c r="CEE250">
        <v>4</v>
      </c>
      <c r="CIU250">
        <v>1</v>
      </c>
      <c r="CIV250">
        <v>59</v>
      </c>
      <c r="CIW250">
        <v>54</v>
      </c>
      <c r="CIX250">
        <v>0</v>
      </c>
      <c r="CIY250">
        <v>4</v>
      </c>
      <c r="DMT250">
        <v>2.5</v>
      </c>
      <c r="DMU250">
        <v>1</v>
      </c>
      <c r="DMX250">
        <v>1</v>
      </c>
      <c r="DMY250" s="38">
        <v>999</v>
      </c>
      <c r="DMZ250">
        <v>999</v>
      </c>
      <c r="DNA250">
        <v>0</v>
      </c>
      <c r="DNB250">
        <v>999</v>
      </c>
      <c r="EEI250">
        <v>20</v>
      </c>
      <c r="EEJ250">
        <v>1</v>
      </c>
      <c r="EEM250">
        <v>1</v>
      </c>
      <c r="EEN250">
        <v>8</v>
      </c>
      <c r="EEO250">
        <v>183</v>
      </c>
      <c r="EEP250">
        <v>175</v>
      </c>
      <c r="EEQ250">
        <v>0</v>
      </c>
      <c r="EGK250">
        <v>100</v>
      </c>
      <c r="EGL250">
        <v>1</v>
      </c>
      <c r="EGO250">
        <v>1</v>
      </c>
      <c r="EGP250" s="38">
        <v>999</v>
      </c>
      <c r="EGR250">
        <v>0</v>
      </c>
      <c r="EGS250">
        <v>999</v>
      </c>
      <c r="EXY250">
        <v>10</v>
      </c>
      <c r="EXZ250">
        <v>1</v>
      </c>
      <c r="EYC250">
        <v>1</v>
      </c>
      <c r="EYD250" s="38">
        <v>999</v>
      </c>
      <c r="EYE250">
        <v>153</v>
      </c>
      <c r="EYF250">
        <v>0</v>
      </c>
      <c r="EYG250">
        <v>999</v>
      </c>
      <c r="HBX250">
        <v>1</v>
      </c>
    </row>
    <row r="251" spans="1:1023 1025:3070 3107:4069 4344:4710 5261:5797" x14ac:dyDescent="0.25">
      <c r="A251">
        <v>10071135</v>
      </c>
      <c r="B251" s="66" t="s">
        <v>4182</v>
      </c>
      <c r="IC251">
        <v>6200</v>
      </c>
      <c r="KC251">
        <v>52.2</v>
      </c>
      <c r="KE251" s="3">
        <v>40.799999999999997</v>
      </c>
      <c r="KG251" s="3">
        <v>47.4</v>
      </c>
      <c r="KK251">
        <v>52.2</v>
      </c>
      <c r="NR251">
        <v>52.8</v>
      </c>
      <c r="NT251">
        <v>39</v>
      </c>
      <c r="NV251">
        <v>45</v>
      </c>
      <c r="NZ251">
        <v>58.8</v>
      </c>
      <c r="RF251">
        <v>277.2</v>
      </c>
      <c r="RH251">
        <v>235.2</v>
      </c>
      <c r="RJ251" s="3">
        <v>232.2</v>
      </c>
      <c r="RN251">
        <v>188.4</v>
      </c>
      <c r="VV251" s="3">
        <v>70.160399999999996</v>
      </c>
      <c r="AAE251">
        <v>16.59</v>
      </c>
      <c r="ABJ251" s="57"/>
      <c r="ABK251" s="57"/>
      <c r="ABL251" s="57"/>
      <c r="ABM251" s="57"/>
      <c r="ABN251" s="57"/>
      <c r="ABO251" s="57"/>
      <c r="ABP251" s="57"/>
      <c r="ABQ251" s="57"/>
      <c r="ABR251" s="57"/>
      <c r="ABS251" s="57"/>
      <c r="ABT251" s="57"/>
      <c r="ABX251">
        <v>0.98219999999999996</v>
      </c>
      <c r="ABZ251" s="3">
        <v>1.0173000000000001</v>
      </c>
      <c r="ACB251" s="3">
        <v>1.3097000000000001</v>
      </c>
      <c r="AGR251" t="s">
        <v>2171</v>
      </c>
      <c r="AGT251">
        <v>89.4</v>
      </c>
      <c r="AKA251" s="3">
        <v>3.6833999999999998</v>
      </c>
      <c r="AKB251" s="3"/>
      <c r="AKD251" s="3">
        <v>4.4435000000000002</v>
      </c>
      <c r="AKF251" s="3">
        <v>4.4435000000000002</v>
      </c>
      <c r="ALL251">
        <v>145.80000000000001</v>
      </c>
      <c r="AMG251">
        <v>486</v>
      </c>
      <c r="AMI251">
        <v>138</v>
      </c>
      <c r="AMK251">
        <v>174</v>
      </c>
      <c r="AMM251">
        <v>216</v>
      </c>
      <c r="ANS251">
        <v>3</v>
      </c>
      <c r="ANU251">
        <v>63.9</v>
      </c>
      <c r="ANW251">
        <v>18.5</v>
      </c>
      <c r="ANZ251">
        <v>3</v>
      </c>
      <c r="ASP251">
        <v>368000</v>
      </c>
      <c r="BAE251">
        <v>48</v>
      </c>
      <c r="BGK251">
        <v>142</v>
      </c>
      <c r="BGO251">
        <v>137</v>
      </c>
      <c r="BHQ251">
        <v>3.8</v>
      </c>
      <c r="BHT251">
        <v>4</v>
      </c>
      <c r="BIS251">
        <v>2.6</v>
      </c>
      <c r="BIT251">
        <v>2.7</v>
      </c>
      <c r="BOA251">
        <v>29</v>
      </c>
      <c r="BOB251">
        <v>1</v>
      </c>
      <c r="BOD251">
        <v>26.79</v>
      </c>
      <c r="BOF251">
        <v>1</v>
      </c>
      <c r="BOG251">
        <v>20</v>
      </c>
      <c r="BOH251">
        <v>1</v>
      </c>
      <c r="BOI251">
        <v>1</v>
      </c>
      <c r="BON251">
        <v>1</v>
      </c>
      <c r="BYA251">
        <v>1</v>
      </c>
      <c r="BYX251">
        <v>800</v>
      </c>
      <c r="BYY251">
        <v>3</v>
      </c>
      <c r="BZB251">
        <v>1</v>
      </c>
      <c r="BZD251">
        <v>34</v>
      </c>
      <c r="BZE251">
        <v>25</v>
      </c>
      <c r="BZF251">
        <v>0</v>
      </c>
      <c r="BZG251">
        <v>8</v>
      </c>
      <c r="DAH251">
        <v>384</v>
      </c>
      <c r="DAI251">
        <v>3</v>
      </c>
      <c r="DAL251">
        <v>1</v>
      </c>
      <c r="DAM251">
        <v>6</v>
      </c>
      <c r="DAN251">
        <v>25</v>
      </c>
      <c r="DAO251">
        <v>0</v>
      </c>
      <c r="DAP251">
        <v>11</v>
      </c>
      <c r="EAI251">
        <v>40</v>
      </c>
      <c r="EAJ251">
        <v>1</v>
      </c>
      <c r="EAM251">
        <v>1</v>
      </c>
      <c r="EAO251">
        <v>37</v>
      </c>
      <c r="EAP251">
        <v>25</v>
      </c>
      <c r="EAQ251">
        <v>0</v>
      </c>
      <c r="EAR251">
        <v>11</v>
      </c>
      <c r="ELV251">
        <v>40</v>
      </c>
      <c r="ELW251">
        <v>1</v>
      </c>
      <c r="ELZ251">
        <v>1</v>
      </c>
      <c r="EMA251" s="38">
        <v>999</v>
      </c>
      <c r="EMB251">
        <v>25</v>
      </c>
      <c r="EMC251">
        <v>0</v>
      </c>
      <c r="EMD251">
        <v>999</v>
      </c>
      <c r="GXX251">
        <v>1</v>
      </c>
      <c r="GZA251">
        <v>1</v>
      </c>
      <c r="GZB251">
        <v>1</v>
      </c>
      <c r="HBY251">
        <v>1</v>
      </c>
      <c r="HCA251">
        <v>1</v>
      </c>
    </row>
    <row r="252" spans="1:1023 1025:3070 3107:4069 4344:4710 5261:5797" x14ac:dyDescent="0.25">
      <c r="A252">
        <v>10083649</v>
      </c>
      <c r="B252" s="66" t="s">
        <v>4182</v>
      </c>
      <c r="BC252">
        <v>60</v>
      </c>
      <c r="BD252">
        <v>58</v>
      </c>
      <c r="JQ252">
        <v>89</v>
      </c>
      <c r="JR252">
        <v>49</v>
      </c>
      <c r="NF252">
        <v>70</v>
      </c>
      <c r="NG252">
        <v>53</v>
      </c>
      <c r="QT252">
        <v>178</v>
      </c>
      <c r="QU252">
        <v>139</v>
      </c>
      <c r="ABJ252" s="57"/>
      <c r="ABK252" s="57"/>
      <c r="ABL252" s="57"/>
      <c r="ABM252" s="57"/>
      <c r="ABN252" s="57"/>
      <c r="ABO252" s="57"/>
      <c r="ABP252" s="57"/>
      <c r="ABQ252" s="57"/>
      <c r="ABR252" s="57"/>
      <c r="ABS252" s="57"/>
      <c r="ABT252" s="57"/>
      <c r="BOA252">
        <v>53</v>
      </c>
      <c r="BOC252">
        <v>1</v>
      </c>
      <c r="BOF252">
        <v>1</v>
      </c>
      <c r="BOH252">
        <v>1</v>
      </c>
      <c r="BPR252">
        <v>1</v>
      </c>
      <c r="BZB252">
        <v>1</v>
      </c>
      <c r="BZD252">
        <v>1</v>
      </c>
      <c r="BZE252">
        <v>0</v>
      </c>
      <c r="BZF252">
        <v>0</v>
      </c>
      <c r="BZG252">
        <v>0</v>
      </c>
      <c r="CHF252">
        <v>1</v>
      </c>
      <c r="CHG252">
        <v>1</v>
      </c>
      <c r="CHH252">
        <v>0</v>
      </c>
      <c r="CHI252">
        <v>0</v>
      </c>
      <c r="CHJ252">
        <v>0</v>
      </c>
      <c r="DOM252">
        <v>1</v>
      </c>
      <c r="DON252">
        <v>0</v>
      </c>
      <c r="DOO252">
        <v>0</v>
      </c>
      <c r="DOP252">
        <v>0</v>
      </c>
      <c r="FMU252">
        <v>2450</v>
      </c>
      <c r="FMV252">
        <v>1</v>
      </c>
      <c r="FMY252">
        <v>1</v>
      </c>
      <c r="FMZ252">
        <v>1</v>
      </c>
      <c r="FNA252">
        <v>0</v>
      </c>
      <c r="FNB252">
        <v>0</v>
      </c>
      <c r="FNC252">
        <v>0</v>
      </c>
      <c r="GWV252">
        <v>1</v>
      </c>
    </row>
    <row r="253" spans="1:1023 1025:3070 3107:4069 4344:4710 5261:5797" x14ac:dyDescent="0.25">
      <c r="A253">
        <v>10102021</v>
      </c>
      <c r="B253" s="66" t="s">
        <v>4182</v>
      </c>
      <c r="JR253">
        <v>55.2</v>
      </c>
      <c r="JT253">
        <v>55.2</v>
      </c>
      <c r="XO253">
        <v>66</v>
      </c>
      <c r="ABJ253" s="57"/>
      <c r="ABK253" s="57"/>
      <c r="ABL253" s="57"/>
      <c r="ABM253" s="57"/>
      <c r="ABN253" s="57"/>
      <c r="ABO253" s="57"/>
      <c r="ABP253" s="57"/>
      <c r="ABQ253" s="57"/>
      <c r="ABR253" s="57"/>
      <c r="ABS253" s="57"/>
      <c r="ABT253" s="57"/>
      <c r="ANG253">
        <v>31.2</v>
      </c>
      <c r="ANJ253">
        <v>3.51</v>
      </c>
      <c r="AYL253">
        <v>1800.15</v>
      </c>
      <c r="AYQ253">
        <v>4200.34</v>
      </c>
      <c r="BBK253" s="3">
        <v>73</v>
      </c>
      <c r="BBN253" s="3">
        <v>73.599999999999994</v>
      </c>
      <c r="BCQ253" s="3">
        <v>24.332100000000001</v>
      </c>
      <c r="BCT253" s="3">
        <v>24.009899999999998</v>
      </c>
      <c r="BOA253">
        <v>1</v>
      </c>
      <c r="BOB253">
        <v>1</v>
      </c>
      <c r="BOD253">
        <v>13.49</v>
      </c>
      <c r="BOG253">
        <v>1</v>
      </c>
      <c r="BTZ253">
        <v>1</v>
      </c>
      <c r="BZB253">
        <v>1</v>
      </c>
      <c r="BZD253" s="38">
        <v>999</v>
      </c>
      <c r="BZE253">
        <v>0</v>
      </c>
      <c r="BZF253">
        <v>0</v>
      </c>
      <c r="BZG253">
        <v>999</v>
      </c>
      <c r="GXI253">
        <v>1</v>
      </c>
      <c r="GXX253">
        <v>1</v>
      </c>
      <c r="GYB253">
        <v>1</v>
      </c>
      <c r="HAG253">
        <v>1</v>
      </c>
      <c r="HEV253">
        <v>1</v>
      </c>
    </row>
    <row r="254" spans="1:1023 1025:3070 3107:4069 4344:4710 5261:5797" x14ac:dyDescent="0.25">
      <c r="A254" s="1">
        <v>10123729</v>
      </c>
      <c r="B254" s="66" t="s">
        <v>4182</v>
      </c>
      <c r="JQ254">
        <v>93.6</v>
      </c>
      <c r="JR254">
        <v>139</v>
      </c>
      <c r="JT254">
        <v>37</v>
      </c>
      <c r="KB254">
        <v>47.4</v>
      </c>
      <c r="LZ254">
        <v>42</v>
      </c>
      <c r="NF254">
        <v>107</v>
      </c>
      <c r="NG254">
        <v>155</v>
      </c>
      <c r="NI254">
        <v>32</v>
      </c>
      <c r="NQ254">
        <v>78.599999999999994</v>
      </c>
      <c r="PQ254">
        <v>26</v>
      </c>
      <c r="ABJ254" s="57"/>
      <c r="ABK254" s="57"/>
      <c r="ABL254" s="57">
        <v>11.1</v>
      </c>
      <c r="ABM254" s="57">
        <v>16.600000000000001</v>
      </c>
      <c r="ABN254" s="57"/>
      <c r="ABO254" s="57"/>
      <c r="ABP254" s="57"/>
      <c r="ABQ254" s="57">
        <v>24.4</v>
      </c>
      <c r="ABR254" s="57"/>
      <c r="ABS254" s="57"/>
      <c r="ABT254" s="57"/>
      <c r="ABW254">
        <v>14.7</v>
      </c>
      <c r="ADJ254">
        <v>0.9</v>
      </c>
      <c r="AGG254">
        <v>545</v>
      </c>
      <c r="AGQ254">
        <v>469</v>
      </c>
      <c r="BOA254">
        <v>88</v>
      </c>
      <c r="BOC254">
        <v>1</v>
      </c>
      <c r="BOD254">
        <v>17.97</v>
      </c>
      <c r="BSB254">
        <v>1</v>
      </c>
      <c r="BSG254">
        <v>1</v>
      </c>
      <c r="BSU254">
        <v>1</v>
      </c>
      <c r="BUE254">
        <v>1</v>
      </c>
      <c r="BVB254">
        <v>1</v>
      </c>
      <c r="BZB254">
        <v>1</v>
      </c>
      <c r="BZD254">
        <v>180</v>
      </c>
      <c r="BZE254">
        <v>180</v>
      </c>
      <c r="BZF254">
        <v>1</v>
      </c>
      <c r="BZG254">
        <v>0</v>
      </c>
      <c r="BZH254">
        <v>50</v>
      </c>
      <c r="DEG254">
        <v>25</v>
      </c>
      <c r="DEH254">
        <v>1</v>
      </c>
      <c r="DEK254">
        <v>1</v>
      </c>
      <c r="DEL254" s="38">
        <v>999</v>
      </c>
      <c r="DEM254">
        <v>26</v>
      </c>
      <c r="DEN254">
        <v>0</v>
      </c>
      <c r="DEO254">
        <v>999</v>
      </c>
      <c r="DMT254">
        <v>2.5</v>
      </c>
      <c r="DMU254">
        <v>1</v>
      </c>
      <c r="DMX254">
        <v>1</v>
      </c>
      <c r="DMY254" s="38">
        <v>999</v>
      </c>
      <c r="DMZ254">
        <v>153</v>
      </c>
      <c r="DNA254">
        <v>0</v>
      </c>
      <c r="DNB254">
        <v>999</v>
      </c>
      <c r="DWE254">
        <v>15</v>
      </c>
      <c r="DWF254">
        <v>1</v>
      </c>
      <c r="DWI254">
        <v>1</v>
      </c>
      <c r="DWJ254">
        <v>122</v>
      </c>
      <c r="DWK254">
        <v>122</v>
      </c>
      <c r="DWL254">
        <v>0</v>
      </c>
      <c r="DWM254">
        <v>1</v>
      </c>
      <c r="DWN254">
        <v>50</v>
      </c>
      <c r="EEI254">
        <v>5</v>
      </c>
      <c r="EEJ254">
        <v>1</v>
      </c>
      <c r="EEM254">
        <v>1</v>
      </c>
      <c r="EEN254" s="38">
        <v>999</v>
      </c>
      <c r="EEO254">
        <v>915</v>
      </c>
      <c r="EEP254">
        <v>0</v>
      </c>
      <c r="EEQ254">
        <v>999</v>
      </c>
      <c r="ELV254">
        <v>20</v>
      </c>
      <c r="ELW254">
        <v>1</v>
      </c>
      <c r="ELZ254">
        <v>1</v>
      </c>
      <c r="EMA254" s="38">
        <v>999</v>
      </c>
      <c r="EMB254">
        <v>214</v>
      </c>
      <c r="EMC254">
        <v>0</v>
      </c>
      <c r="EMD254">
        <v>999</v>
      </c>
      <c r="EZH254">
        <v>1</v>
      </c>
      <c r="EZI254">
        <v>92</v>
      </c>
      <c r="EZJ254">
        <v>92</v>
      </c>
      <c r="EZM254">
        <v>50</v>
      </c>
      <c r="GUJ254">
        <v>1</v>
      </c>
      <c r="HBX254">
        <v>1</v>
      </c>
    </row>
    <row r="255" spans="1:1023 1025:3070 3107:4069 4344:4710 5261:5797" x14ac:dyDescent="0.25">
      <c r="A255">
        <v>10144736</v>
      </c>
      <c r="B255" s="66" t="s">
        <v>4182</v>
      </c>
      <c r="IZ255">
        <v>12</v>
      </c>
      <c r="JQ255">
        <v>204</v>
      </c>
      <c r="JR255">
        <v>131</v>
      </c>
      <c r="JT255">
        <v>19</v>
      </c>
      <c r="MO255">
        <v>11</v>
      </c>
      <c r="NF255">
        <v>85</v>
      </c>
      <c r="NG255">
        <v>214</v>
      </c>
      <c r="NI255">
        <v>96</v>
      </c>
      <c r="ABL255">
        <v>0.73</v>
      </c>
      <c r="AGF255">
        <v>92</v>
      </c>
      <c r="BOA255">
        <v>56</v>
      </c>
      <c r="BOC255">
        <v>1</v>
      </c>
      <c r="BOD255">
        <v>23.8</v>
      </c>
      <c r="BQC255">
        <v>1</v>
      </c>
      <c r="BRJ255">
        <v>1</v>
      </c>
      <c r="BXB255">
        <v>1</v>
      </c>
      <c r="BYX255">
        <v>800</v>
      </c>
      <c r="BYY255">
        <v>1</v>
      </c>
      <c r="BZB255">
        <v>1</v>
      </c>
      <c r="BZD255">
        <v>732</v>
      </c>
      <c r="BZE255">
        <v>732</v>
      </c>
      <c r="BZF255">
        <v>1</v>
      </c>
      <c r="BZG255">
        <v>0</v>
      </c>
      <c r="BZH255">
        <v>30</v>
      </c>
      <c r="CBF255">
        <v>1</v>
      </c>
      <c r="CBG255">
        <v>1</v>
      </c>
      <c r="CBH255">
        <v>1</v>
      </c>
      <c r="CBI255">
        <v>1</v>
      </c>
      <c r="CBJ255">
        <v>0</v>
      </c>
      <c r="CBK255">
        <v>50</v>
      </c>
      <c r="CHF255">
        <v>1</v>
      </c>
      <c r="CHG255">
        <v>1</v>
      </c>
      <c r="CHH255">
        <v>1</v>
      </c>
      <c r="CHI255">
        <v>1</v>
      </c>
      <c r="CHJ255">
        <v>0</v>
      </c>
      <c r="GXW255">
        <v>1</v>
      </c>
      <c r="GXX255">
        <v>1</v>
      </c>
      <c r="GZB255">
        <v>1</v>
      </c>
      <c r="HBX255">
        <v>1</v>
      </c>
    </row>
    <row r="256" spans="1:1023 1025:3070 3107:4069 4344:4710 5261:5797" x14ac:dyDescent="0.25">
      <c r="A256" s="1">
        <v>10157275</v>
      </c>
      <c r="B256" s="66" t="s">
        <v>4182</v>
      </c>
      <c r="O256" s="24"/>
      <c r="EF256">
        <v>7</v>
      </c>
      <c r="JR256">
        <v>462</v>
      </c>
      <c r="KV256">
        <v>38</v>
      </c>
      <c r="KZ256">
        <v>462</v>
      </c>
      <c r="LU256">
        <v>125</v>
      </c>
      <c r="MD256">
        <v>102</v>
      </c>
      <c r="NF256">
        <v>401</v>
      </c>
      <c r="ON256">
        <v>401</v>
      </c>
      <c r="PH256">
        <v>77</v>
      </c>
      <c r="PU256">
        <v>67</v>
      </c>
      <c r="PW256">
        <v>18</v>
      </c>
      <c r="QS256">
        <v>168</v>
      </c>
      <c r="RA256">
        <v>173</v>
      </c>
      <c r="SY256">
        <v>53</v>
      </c>
      <c r="ABL256" s="51" t="s">
        <v>2185</v>
      </c>
      <c r="ADN256" s="56">
        <v>106</v>
      </c>
      <c r="AGE256">
        <v>133</v>
      </c>
      <c r="AKX256">
        <v>110</v>
      </c>
      <c r="ALV256">
        <v>92</v>
      </c>
      <c r="BOA256">
        <v>71</v>
      </c>
      <c r="BOC256">
        <v>1</v>
      </c>
      <c r="BOD256">
        <v>25.08</v>
      </c>
      <c r="BOF256">
        <v>1</v>
      </c>
      <c r="BSC256">
        <v>1</v>
      </c>
      <c r="BSY256">
        <v>1</v>
      </c>
      <c r="BXF256">
        <v>1</v>
      </c>
      <c r="BXW256">
        <v>1</v>
      </c>
      <c r="BYX256">
        <v>3000</v>
      </c>
      <c r="BYY256">
        <v>1</v>
      </c>
      <c r="BZB256">
        <v>1</v>
      </c>
      <c r="BZI256">
        <v>1</v>
      </c>
      <c r="BZU256">
        <v>1</v>
      </c>
      <c r="CBA256">
        <v>1</v>
      </c>
      <c r="CBV256">
        <v>1660</v>
      </c>
      <c r="CBW256">
        <v>1</v>
      </c>
      <c r="CPQ256">
        <v>400</v>
      </c>
      <c r="CPR256">
        <v>1</v>
      </c>
      <c r="CPU256">
        <v>1</v>
      </c>
      <c r="CPV256">
        <v>11</v>
      </c>
      <c r="CPW256">
        <v>0</v>
      </c>
      <c r="CPX256">
        <v>0</v>
      </c>
      <c r="CPY256">
        <v>10</v>
      </c>
      <c r="DVJ256">
        <v>1</v>
      </c>
      <c r="DXE256">
        <v>22</v>
      </c>
      <c r="DXF256">
        <v>11</v>
      </c>
      <c r="DXG256">
        <v>0</v>
      </c>
      <c r="DXH256">
        <v>10</v>
      </c>
      <c r="EBN256">
        <v>10</v>
      </c>
      <c r="EBO256">
        <v>1</v>
      </c>
      <c r="ECI256">
        <v>20</v>
      </c>
      <c r="ECJ256">
        <v>2</v>
      </c>
      <c r="ECM256">
        <v>1</v>
      </c>
      <c r="FKB256">
        <v>1</v>
      </c>
      <c r="FKC256">
        <v>1</v>
      </c>
      <c r="FKF256">
        <v>1</v>
      </c>
      <c r="GWW256">
        <v>1</v>
      </c>
      <c r="GXM256">
        <v>1</v>
      </c>
      <c r="GYP256">
        <v>1</v>
      </c>
      <c r="HBR256">
        <v>1</v>
      </c>
      <c r="HBU256">
        <v>1</v>
      </c>
      <c r="HBX256">
        <v>1</v>
      </c>
    </row>
    <row r="257" spans="1:2" x14ac:dyDescent="0.25">
      <c r="A257" s="47">
        <v>10190869</v>
      </c>
      <c r="B257" s="66" t="s">
        <v>4182</v>
      </c>
    </row>
    <row r="258" spans="1:2" x14ac:dyDescent="0.25">
      <c r="A258">
        <v>11008417</v>
      </c>
      <c r="B258" s="66" t="s">
        <v>4182</v>
      </c>
    </row>
    <row r="259" spans="1:2" x14ac:dyDescent="0.25">
      <c r="A259">
        <v>11011791</v>
      </c>
      <c r="B259" s="66" t="s">
        <v>4182</v>
      </c>
    </row>
    <row r="260" spans="1:2" x14ac:dyDescent="0.25">
      <c r="A260">
        <v>11043926</v>
      </c>
      <c r="B260" s="66" t="s">
        <v>4182</v>
      </c>
    </row>
    <row r="261" spans="1:2" x14ac:dyDescent="0.25">
      <c r="A261">
        <v>11049060</v>
      </c>
      <c r="B261" s="66" t="s">
        <v>4182</v>
      </c>
    </row>
    <row r="262" spans="1:2" x14ac:dyDescent="0.25">
      <c r="A262">
        <v>11058012</v>
      </c>
      <c r="B262" s="66" t="s">
        <v>4182</v>
      </c>
    </row>
    <row r="263" spans="1:2" x14ac:dyDescent="0.25">
      <c r="A263">
        <v>11082290</v>
      </c>
      <c r="B263" s="66" t="s">
        <v>4182</v>
      </c>
    </row>
    <row r="264" spans="1:2" x14ac:dyDescent="0.25">
      <c r="A264">
        <v>11096431</v>
      </c>
      <c r="B264" s="66" t="s">
        <v>4182</v>
      </c>
    </row>
    <row r="265" spans="1:2" x14ac:dyDescent="0.25">
      <c r="A265">
        <v>11105672</v>
      </c>
      <c r="B265" s="66" t="s">
        <v>4182</v>
      </c>
    </row>
    <row r="266" spans="1:2" x14ac:dyDescent="0.25">
      <c r="A266" s="24">
        <v>11130494</v>
      </c>
      <c r="B266" s="66" t="s">
        <v>4182</v>
      </c>
    </row>
    <row r="267" spans="1:2" x14ac:dyDescent="0.25">
      <c r="A267">
        <v>11136262</v>
      </c>
      <c r="B267" s="66" t="s">
        <v>4182</v>
      </c>
    </row>
    <row r="268" spans="1:2" x14ac:dyDescent="0.25">
      <c r="A268">
        <v>11156782</v>
      </c>
      <c r="B268" s="66" t="s">
        <v>4182</v>
      </c>
    </row>
    <row r="269" spans="1:2" x14ac:dyDescent="0.25">
      <c r="A269">
        <v>11178455</v>
      </c>
      <c r="B269" s="66" t="s">
        <v>4182</v>
      </c>
    </row>
    <row r="270" spans="1:2" x14ac:dyDescent="0.25">
      <c r="A270">
        <v>11179526</v>
      </c>
      <c r="B270" s="66" t="s">
        <v>4182</v>
      </c>
    </row>
    <row r="271" spans="1:2" x14ac:dyDescent="0.25">
      <c r="A271" s="24">
        <v>11187511</v>
      </c>
      <c r="B271" s="66" t="s">
        <v>4182</v>
      </c>
    </row>
    <row r="272" spans="1:2" x14ac:dyDescent="0.25">
      <c r="A272">
        <v>11186565</v>
      </c>
      <c r="B272" s="66" t="s">
        <v>4182</v>
      </c>
    </row>
    <row r="273" spans="1:739 1743:2047 2238:2246 4080:4088 5479:5479" x14ac:dyDescent="0.25">
      <c r="A273">
        <v>11223290</v>
      </c>
      <c r="B273" s="66" t="s">
        <v>4182</v>
      </c>
    </row>
    <row r="274" spans="1:739 1743:2047 2238:2246 4080:4088 5479:5479" x14ac:dyDescent="0.25">
      <c r="A274">
        <v>11228365</v>
      </c>
      <c r="B274" s="66" t="s">
        <v>4182</v>
      </c>
    </row>
    <row r="275" spans="1:739 1743:2047 2238:2246 4080:4088 5479:5479" x14ac:dyDescent="0.25">
      <c r="A275">
        <v>11242475</v>
      </c>
      <c r="B275" s="66" t="s">
        <v>4182</v>
      </c>
    </row>
    <row r="276" spans="1:739 1743:2047 2238:2246 4080:4088 5479:5479" x14ac:dyDescent="0.25">
      <c r="A276" s="24">
        <v>12006392</v>
      </c>
      <c r="B276" s="66" t="s">
        <v>4182</v>
      </c>
    </row>
    <row r="277" spans="1:739 1743:2047 2238:2246 4080:4088 5479:5479" x14ac:dyDescent="0.25">
      <c r="A277">
        <v>12020246</v>
      </c>
      <c r="B277" s="66" t="s">
        <v>4182</v>
      </c>
    </row>
    <row r="278" spans="1:739 1743:2047 2238:2246 4080:4088 5479:5479" x14ac:dyDescent="0.25">
      <c r="A278">
        <v>12035138</v>
      </c>
      <c r="B278" s="66" t="s">
        <v>4182</v>
      </c>
    </row>
    <row r="279" spans="1:739 1743:2047 2238:2246 4080:4088 5479:5479" x14ac:dyDescent="0.25">
      <c r="A279" s="24">
        <v>12111578</v>
      </c>
      <c r="B279" s="66" t="s">
        <v>4182</v>
      </c>
    </row>
    <row r="280" spans="1:739 1743:2047 2238:2246 4080:4088 5479:5479" x14ac:dyDescent="0.25">
      <c r="A280" s="24">
        <v>12133434</v>
      </c>
      <c r="B280" s="66" t="s">
        <v>4182</v>
      </c>
      <c r="O280" s="24"/>
    </row>
    <row r="281" spans="1:739 1743:2047 2238:2246 4080:4088 5479:5479" x14ac:dyDescent="0.25">
      <c r="A281">
        <v>12164268</v>
      </c>
      <c r="B281" s="66" t="s">
        <v>4182</v>
      </c>
    </row>
    <row r="282" spans="1:739 1743:2047 2238:2246 4080:4088 5479:5479" x14ac:dyDescent="0.25">
      <c r="A282">
        <v>12164269</v>
      </c>
      <c r="B282" s="66" t="s">
        <v>4182</v>
      </c>
    </row>
    <row r="283" spans="1:739 1743:2047 2238:2246 4080:4088 5479:5479" x14ac:dyDescent="0.25">
      <c r="A283">
        <v>12168562</v>
      </c>
      <c r="B283" s="66" t="s">
        <v>4182</v>
      </c>
    </row>
    <row r="284" spans="1:739 1743:2047 2238:2246 4080:4088 5479:5479" x14ac:dyDescent="0.25">
      <c r="A284">
        <v>12190939</v>
      </c>
      <c r="B284" s="66" t="s">
        <v>4182</v>
      </c>
    </row>
    <row r="285" spans="1:739 1743:2047 2238:2246 4080:4088 5479:5479" x14ac:dyDescent="0.25">
      <c r="A285">
        <v>12311081</v>
      </c>
      <c r="B285" s="66" t="s">
        <v>4182</v>
      </c>
    </row>
    <row r="286" spans="1:739 1743:2047 2238:2246 4080:4088 5479:5479" x14ac:dyDescent="0.25">
      <c r="A286">
        <v>13006749</v>
      </c>
      <c r="B286" s="66" t="s">
        <v>4182</v>
      </c>
    </row>
    <row r="287" spans="1:739 1743:2047 2238:2246 4080:4088 5479:5479" x14ac:dyDescent="0.25">
      <c r="A287" s="28"/>
    </row>
    <row r="288" spans="1:739 1743:2047 2238:2246 4080:4088 5479:5479" x14ac:dyDescent="0.25">
      <c r="A288" s="1">
        <v>5281</v>
      </c>
      <c r="B288" s="66" t="s">
        <v>4183</v>
      </c>
      <c r="BB288">
        <v>18</v>
      </c>
      <c r="JP288">
        <v>5300</v>
      </c>
      <c r="JX288">
        <v>136</v>
      </c>
      <c r="NE288">
        <v>5300</v>
      </c>
      <c r="NM288">
        <v>849</v>
      </c>
      <c r="UM288">
        <v>128</v>
      </c>
      <c r="ABK288" s="3">
        <v>5.8467000000000002</v>
      </c>
      <c r="BOA288">
        <v>24</v>
      </c>
      <c r="BOC288">
        <v>1</v>
      </c>
      <c r="BOD288">
        <v>18.8</v>
      </c>
      <c r="BOF288">
        <v>1</v>
      </c>
      <c r="BOI288">
        <v>1</v>
      </c>
      <c r="BYO288">
        <v>1</v>
      </c>
      <c r="BYR288">
        <v>1</v>
      </c>
      <c r="BYS288">
        <v>0</v>
      </c>
      <c r="BYT288">
        <v>0</v>
      </c>
      <c r="BYU288">
        <v>0</v>
      </c>
      <c r="BZJ288">
        <v>16</v>
      </c>
      <c r="BZK288">
        <v>1</v>
      </c>
      <c r="BZN288">
        <v>1</v>
      </c>
      <c r="BZP288">
        <v>1</v>
      </c>
      <c r="BZQ288">
        <v>0</v>
      </c>
      <c r="BZR288">
        <v>0</v>
      </c>
      <c r="BZS288">
        <v>0</v>
      </c>
      <c r="CHB288" s="57"/>
      <c r="CHF288">
        <v>1</v>
      </c>
      <c r="CHG288">
        <v>1</v>
      </c>
      <c r="CHH288">
        <v>0</v>
      </c>
      <c r="CHI288">
        <v>0</v>
      </c>
      <c r="CHJ288">
        <v>0</v>
      </c>
      <c r="EZX288">
        <v>20</v>
      </c>
      <c r="EZY288">
        <v>1</v>
      </c>
      <c r="FAB288">
        <v>1</v>
      </c>
      <c r="FAC288">
        <v>1</v>
      </c>
      <c r="FAD288">
        <v>0</v>
      </c>
      <c r="FAE288">
        <v>0</v>
      </c>
      <c r="FAF288">
        <v>0</v>
      </c>
      <c r="HBS288">
        <v>1</v>
      </c>
    </row>
    <row r="289" spans="1:1023 1026:2047 2050:3060 3164:4063 4207:4821 5195:5759" x14ac:dyDescent="0.25">
      <c r="A289" s="1">
        <v>200085</v>
      </c>
      <c r="B289" s="66" t="s">
        <v>4183</v>
      </c>
      <c r="L289">
        <v>20</v>
      </c>
      <c r="M289">
        <v>12</v>
      </c>
      <c r="Q289">
        <v>8</v>
      </c>
      <c r="R289">
        <v>8</v>
      </c>
      <c r="S289">
        <v>8</v>
      </c>
      <c r="U289">
        <v>9</v>
      </c>
      <c r="BG289">
        <v>100</v>
      </c>
      <c r="BI289">
        <v>100</v>
      </c>
      <c r="BL289">
        <v>100</v>
      </c>
      <c r="BN289">
        <v>100</v>
      </c>
      <c r="BQ289">
        <v>100</v>
      </c>
      <c r="BR289">
        <v>100</v>
      </c>
      <c r="EA289">
        <v>43</v>
      </c>
      <c r="EB289">
        <v>37</v>
      </c>
      <c r="EC289">
        <v>25</v>
      </c>
      <c r="ED289">
        <v>26</v>
      </c>
      <c r="EK289">
        <v>29</v>
      </c>
      <c r="EM289">
        <v>26</v>
      </c>
      <c r="EP289">
        <v>23</v>
      </c>
      <c r="ER289">
        <v>23</v>
      </c>
      <c r="ET289">
        <v>23</v>
      </c>
      <c r="EU289">
        <v>25</v>
      </c>
      <c r="JD289">
        <v>14</v>
      </c>
      <c r="JE289">
        <v>14</v>
      </c>
      <c r="JL289">
        <v>26</v>
      </c>
      <c r="JP289">
        <v>125</v>
      </c>
      <c r="JQ289">
        <v>42</v>
      </c>
      <c r="JR289">
        <v>88</v>
      </c>
      <c r="JS289">
        <v>104</v>
      </c>
      <c r="JT289">
        <v>125</v>
      </c>
      <c r="JU289">
        <v>105</v>
      </c>
      <c r="JV289">
        <v>70</v>
      </c>
      <c r="JW289">
        <v>51</v>
      </c>
      <c r="JX289">
        <v>41</v>
      </c>
      <c r="JZ289">
        <v>36</v>
      </c>
      <c r="KB289">
        <v>21</v>
      </c>
      <c r="KF289">
        <v>17</v>
      </c>
      <c r="KI289">
        <v>12</v>
      </c>
      <c r="KM289">
        <v>13</v>
      </c>
      <c r="KO289">
        <v>13</v>
      </c>
      <c r="MS289">
        <v>27</v>
      </c>
      <c r="MZ289">
        <v>36</v>
      </c>
      <c r="NA289">
        <v>58</v>
      </c>
      <c r="NE289">
        <v>343</v>
      </c>
      <c r="NF289">
        <v>110</v>
      </c>
      <c r="NG289">
        <v>205</v>
      </c>
      <c r="NH289">
        <v>277</v>
      </c>
      <c r="NI289">
        <v>343</v>
      </c>
      <c r="NJ289">
        <v>302</v>
      </c>
      <c r="NK289">
        <v>278</v>
      </c>
      <c r="NL289">
        <v>241</v>
      </c>
      <c r="NM289">
        <v>195</v>
      </c>
      <c r="NO289">
        <v>145</v>
      </c>
      <c r="NQ289">
        <v>102</v>
      </c>
      <c r="NU289">
        <v>48</v>
      </c>
      <c r="NW289">
        <v>29</v>
      </c>
      <c r="NX289">
        <v>23</v>
      </c>
      <c r="OB289">
        <v>22</v>
      </c>
      <c r="OE289">
        <v>21</v>
      </c>
      <c r="QH289">
        <v>42</v>
      </c>
      <c r="QM289">
        <v>38</v>
      </c>
      <c r="QN289">
        <v>33</v>
      </c>
      <c r="QS289">
        <v>240</v>
      </c>
      <c r="QT289">
        <v>82</v>
      </c>
      <c r="QU289">
        <v>174</v>
      </c>
      <c r="QV289">
        <v>216</v>
      </c>
      <c r="QW289">
        <v>242</v>
      </c>
      <c r="QX289">
        <v>221</v>
      </c>
      <c r="QY289">
        <v>215</v>
      </c>
      <c r="QZ289">
        <v>216</v>
      </c>
      <c r="RA289">
        <v>191</v>
      </c>
      <c r="RC289">
        <v>192</v>
      </c>
      <c r="RE289">
        <v>168</v>
      </c>
      <c r="RI289">
        <v>135</v>
      </c>
      <c r="RK289">
        <v>98</v>
      </c>
      <c r="RP289">
        <v>78</v>
      </c>
      <c r="RR289">
        <v>56</v>
      </c>
      <c r="TA289">
        <v>166</v>
      </c>
      <c r="TL289">
        <v>170</v>
      </c>
      <c r="TM289">
        <v>222</v>
      </c>
      <c r="TN289">
        <v>248</v>
      </c>
      <c r="TO289">
        <v>257</v>
      </c>
      <c r="TP289">
        <v>254</v>
      </c>
      <c r="TQ289">
        <v>193</v>
      </c>
      <c r="TR289">
        <v>182</v>
      </c>
      <c r="TS289">
        <v>169</v>
      </c>
      <c r="TU289">
        <v>157</v>
      </c>
      <c r="TW289">
        <v>147</v>
      </c>
      <c r="TZ289">
        <v>156</v>
      </c>
      <c r="ABA289">
        <v>0.42</v>
      </c>
      <c r="ABM289">
        <v>0.73</v>
      </c>
      <c r="ABN289">
        <v>0.7</v>
      </c>
      <c r="ABP289">
        <v>0.57999999999999996</v>
      </c>
      <c r="ABQ289">
        <v>0.55000000000000004</v>
      </c>
      <c r="ABR289">
        <v>0.59</v>
      </c>
      <c r="ABS289">
        <v>0.45</v>
      </c>
      <c r="ABU289">
        <v>0.54</v>
      </c>
      <c r="ABW289">
        <v>0.48</v>
      </c>
      <c r="ACJ289">
        <v>0.51</v>
      </c>
      <c r="AFS289">
        <v>203</v>
      </c>
      <c r="AFT289">
        <v>203</v>
      </c>
      <c r="AFZ289">
        <v>164</v>
      </c>
      <c r="AGA289">
        <v>156</v>
      </c>
      <c r="AGE289">
        <v>240</v>
      </c>
      <c r="AGF289">
        <v>152</v>
      </c>
      <c r="AGH289">
        <v>188</v>
      </c>
      <c r="AGI289">
        <v>206</v>
      </c>
      <c r="AGJ289">
        <v>198</v>
      </c>
      <c r="AGK289">
        <v>185</v>
      </c>
      <c r="AGL289">
        <v>199</v>
      </c>
      <c r="AGM289">
        <v>241</v>
      </c>
      <c r="AGO289">
        <v>221</v>
      </c>
      <c r="AGQ289">
        <v>212</v>
      </c>
      <c r="AGU289">
        <v>198</v>
      </c>
      <c r="AGW289">
        <v>184</v>
      </c>
      <c r="AHB289">
        <v>174</v>
      </c>
      <c r="AHE289">
        <v>159</v>
      </c>
      <c r="AII289" s="56">
        <v>8.74</v>
      </c>
      <c r="AIJ289" s="56"/>
      <c r="AIK289" s="56"/>
      <c r="AIL289" s="56">
        <v>5.89</v>
      </c>
      <c r="AIM289" s="56">
        <v>4.67</v>
      </c>
      <c r="AIN289" s="56">
        <v>5.54</v>
      </c>
      <c r="AIO289" s="56"/>
      <c r="AIP289" s="56"/>
      <c r="AIQ289" s="56">
        <v>6.33</v>
      </c>
      <c r="AIR289" s="56">
        <v>6.55</v>
      </c>
      <c r="AIS289" s="56"/>
      <c r="AIT289" s="56">
        <v>7.66</v>
      </c>
      <c r="BOA289">
        <v>60</v>
      </c>
      <c r="BOC289">
        <v>1</v>
      </c>
      <c r="BOG289">
        <v>26</v>
      </c>
      <c r="BRT289">
        <v>1</v>
      </c>
      <c r="BVP289">
        <v>1</v>
      </c>
      <c r="BZJ289" s="57">
        <v>500</v>
      </c>
      <c r="BZK289">
        <v>3</v>
      </c>
      <c r="BZL289" s="67">
        <v>1</v>
      </c>
      <c r="BZN289">
        <v>1</v>
      </c>
      <c r="BZP289">
        <v>13</v>
      </c>
      <c r="BZQ289">
        <v>11</v>
      </c>
      <c r="BZR289">
        <v>0</v>
      </c>
      <c r="BZS289">
        <v>1</v>
      </c>
      <c r="BZV289">
        <v>35000</v>
      </c>
      <c r="BZX289">
        <v>1</v>
      </c>
      <c r="CAA289">
        <v>5</v>
      </c>
      <c r="CAB289">
        <v>6</v>
      </c>
      <c r="CAC289">
        <v>2</v>
      </c>
      <c r="CAD289">
        <v>0</v>
      </c>
      <c r="DJH289">
        <v>2.5</v>
      </c>
      <c r="DJI289">
        <v>1</v>
      </c>
      <c r="DJL289">
        <v>1</v>
      </c>
      <c r="EEI289">
        <v>80</v>
      </c>
      <c r="EEJ289">
        <v>1</v>
      </c>
      <c r="EEM289">
        <v>1</v>
      </c>
      <c r="EEN289">
        <v>5</v>
      </c>
      <c r="EEO289">
        <v>3</v>
      </c>
      <c r="EEP289">
        <v>0</v>
      </c>
      <c r="EEQ289">
        <v>1</v>
      </c>
      <c r="EJC289">
        <v>150</v>
      </c>
      <c r="EJD289">
        <v>1</v>
      </c>
      <c r="EJG289">
        <v>1</v>
      </c>
      <c r="EJH289">
        <v>5</v>
      </c>
      <c r="EJI289">
        <v>3</v>
      </c>
      <c r="EJJ289">
        <v>1</v>
      </c>
      <c r="FYP289">
        <v>50</v>
      </c>
      <c r="FYQ289">
        <v>0.14299999999999999</v>
      </c>
      <c r="HBX289">
        <v>1</v>
      </c>
    </row>
    <row r="290" spans="1:1023 1026:2047 2050:3060 3164:4063 4207:4821 5195:5759" x14ac:dyDescent="0.25">
      <c r="A290" s="1">
        <v>500129</v>
      </c>
      <c r="B290" s="66" t="s">
        <v>4183</v>
      </c>
      <c r="BL290">
        <v>39</v>
      </c>
      <c r="BO290">
        <v>48</v>
      </c>
      <c r="BW290">
        <v>88</v>
      </c>
      <c r="CR290">
        <v>1.2</v>
      </c>
      <c r="CT290">
        <v>1.73</v>
      </c>
      <c r="EL290">
        <v>31</v>
      </c>
      <c r="EN290">
        <v>36</v>
      </c>
      <c r="ER290">
        <v>30.9</v>
      </c>
      <c r="EX290">
        <v>28</v>
      </c>
      <c r="FP290">
        <v>25</v>
      </c>
      <c r="GR290">
        <v>240</v>
      </c>
      <c r="GS290">
        <v>250</v>
      </c>
      <c r="JV290">
        <v>29.9</v>
      </c>
      <c r="JX290">
        <v>52</v>
      </c>
      <c r="JZ290">
        <v>4125</v>
      </c>
      <c r="KB290">
        <v>2577</v>
      </c>
      <c r="KC290">
        <v>1223</v>
      </c>
      <c r="KJ290">
        <v>132</v>
      </c>
      <c r="KV290">
        <v>269</v>
      </c>
      <c r="KW290">
        <v>125</v>
      </c>
      <c r="LV290">
        <v>120</v>
      </c>
      <c r="NK290">
        <v>24.6</v>
      </c>
      <c r="NM290">
        <v>8.6</v>
      </c>
      <c r="NO290">
        <v>4298</v>
      </c>
      <c r="NQ290">
        <v>3607</v>
      </c>
      <c r="NR290">
        <v>2361</v>
      </c>
      <c r="NY290">
        <v>274</v>
      </c>
      <c r="OH290">
        <v>186</v>
      </c>
      <c r="OK290">
        <v>76</v>
      </c>
      <c r="PL290">
        <v>69</v>
      </c>
      <c r="QY290">
        <v>10.73</v>
      </c>
      <c r="RA290">
        <v>9.1199999999999992</v>
      </c>
      <c r="RC290">
        <v>526</v>
      </c>
      <c r="RE290">
        <v>399</v>
      </c>
      <c r="RF290">
        <v>362</v>
      </c>
      <c r="RM290">
        <v>399</v>
      </c>
      <c r="RW290">
        <v>619</v>
      </c>
      <c r="RX290">
        <v>900</v>
      </c>
      <c r="ABU290" s="3">
        <v>18.23</v>
      </c>
      <c r="ABW290" s="3">
        <v>20.8201</v>
      </c>
      <c r="ABX290" s="3">
        <v>20.825900000000001</v>
      </c>
      <c r="ACO290" s="3">
        <v>24.965399999999999</v>
      </c>
      <c r="ACP290" s="3">
        <v>12.2781</v>
      </c>
      <c r="ADF290" s="3">
        <v>5.8467000000000002</v>
      </c>
      <c r="ADG290" s="3"/>
      <c r="ADW290" s="3">
        <v>15.7042</v>
      </c>
      <c r="ADX290" s="3"/>
      <c r="AGK290">
        <v>5.4</v>
      </c>
      <c r="AGM290">
        <v>4.9400000000000004</v>
      </c>
      <c r="AGO290">
        <v>144</v>
      </c>
      <c r="AGQ290">
        <v>135</v>
      </c>
      <c r="AGR290">
        <v>139</v>
      </c>
      <c r="AGY290">
        <v>211</v>
      </c>
      <c r="AHI290">
        <v>437</v>
      </c>
      <c r="AHJ290">
        <v>440</v>
      </c>
      <c r="AJT290">
        <v>0.88229999999999997</v>
      </c>
      <c r="AJX290">
        <v>0.8054</v>
      </c>
      <c r="AJZ290">
        <v>0.6663</v>
      </c>
      <c r="AKA290">
        <v>0.58030000000000004</v>
      </c>
      <c r="AKM290">
        <v>0.69</v>
      </c>
      <c r="ALD290">
        <v>152</v>
      </c>
      <c r="ALN290">
        <v>142</v>
      </c>
      <c r="AMB290" s="1">
        <v>0.84</v>
      </c>
      <c r="AMC290" s="1"/>
      <c r="AMP290">
        <v>200</v>
      </c>
      <c r="ANL290">
        <v>54</v>
      </c>
      <c r="APL290" s="3">
        <v>52.6008</v>
      </c>
      <c r="APM290" s="3"/>
      <c r="ATB290">
        <v>156000</v>
      </c>
      <c r="BGD290">
        <v>135</v>
      </c>
      <c r="BGJ290">
        <v>144</v>
      </c>
      <c r="BGK290">
        <v>141</v>
      </c>
      <c r="BGR290">
        <v>140</v>
      </c>
      <c r="BHJ290">
        <v>3.69</v>
      </c>
      <c r="BHP290">
        <v>5.01</v>
      </c>
      <c r="BHQ290">
        <v>3.4</v>
      </c>
      <c r="BHV290">
        <v>3.64</v>
      </c>
      <c r="BOA290">
        <v>72</v>
      </c>
      <c r="BOC290">
        <v>1</v>
      </c>
      <c r="BOF290">
        <v>1</v>
      </c>
      <c r="BOK290">
        <v>1</v>
      </c>
      <c r="BOW290">
        <v>1</v>
      </c>
      <c r="BPC290">
        <v>1</v>
      </c>
      <c r="BPZ290">
        <v>1</v>
      </c>
      <c r="BQB290">
        <v>1</v>
      </c>
      <c r="BQL290">
        <v>1</v>
      </c>
      <c r="BSE290">
        <v>1</v>
      </c>
      <c r="BSG290">
        <v>1</v>
      </c>
      <c r="BUF290">
        <v>1</v>
      </c>
      <c r="BZJ290">
        <v>500</v>
      </c>
      <c r="BZK290">
        <v>1</v>
      </c>
      <c r="BZN290">
        <v>1</v>
      </c>
      <c r="BZP290" s="16">
        <v>999</v>
      </c>
      <c r="BZQ290">
        <v>999</v>
      </c>
      <c r="BZR290">
        <v>0</v>
      </c>
      <c r="BZS290">
        <v>9</v>
      </c>
      <c r="BZW290">
        <v>3</v>
      </c>
      <c r="BZZ290">
        <v>1</v>
      </c>
      <c r="CAA290" s="16">
        <v>999</v>
      </c>
      <c r="CAB290">
        <v>999</v>
      </c>
      <c r="DCV290">
        <v>1</v>
      </c>
      <c r="DCW290" s="16">
        <v>999</v>
      </c>
      <c r="DCX290">
        <v>999</v>
      </c>
      <c r="DCY290">
        <v>0</v>
      </c>
      <c r="DCZ290">
        <v>9</v>
      </c>
      <c r="DMN290">
        <v>1</v>
      </c>
      <c r="DMO290" s="16">
        <v>999</v>
      </c>
      <c r="DMP290">
        <v>999</v>
      </c>
      <c r="DMQ290">
        <v>0</v>
      </c>
      <c r="DMR290">
        <v>9</v>
      </c>
      <c r="DQR290">
        <v>7.0000000000000007E-2</v>
      </c>
      <c r="DQS290">
        <v>1</v>
      </c>
      <c r="DQV290">
        <v>1</v>
      </c>
      <c r="DUF290">
        <v>120</v>
      </c>
      <c r="DUG290">
        <v>2</v>
      </c>
      <c r="DUJ290">
        <v>1</v>
      </c>
      <c r="DUK290" s="16">
        <v>999</v>
      </c>
      <c r="DUL290">
        <v>999</v>
      </c>
      <c r="DUM290">
        <v>0</v>
      </c>
      <c r="DUN290">
        <v>9</v>
      </c>
      <c r="EEI290">
        <v>5</v>
      </c>
      <c r="EEJ290">
        <v>1</v>
      </c>
      <c r="EEM290">
        <v>1</v>
      </c>
      <c r="EEN290" s="38">
        <v>999</v>
      </c>
      <c r="EEO290">
        <v>360</v>
      </c>
      <c r="EEP290">
        <v>0</v>
      </c>
      <c r="EEQ290">
        <v>999</v>
      </c>
      <c r="EZC290">
        <v>8</v>
      </c>
      <c r="EZD290">
        <v>2</v>
      </c>
      <c r="EZG290">
        <v>1</v>
      </c>
      <c r="GWQ290">
        <v>1</v>
      </c>
      <c r="GXN290">
        <v>1</v>
      </c>
      <c r="GXW290">
        <v>1</v>
      </c>
      <c r="GXX290">
        <v>1</v>
      </c>
      <c r="GYR290">
        <v>1</v>
      </c>
      <c r="HBT290">
        <v>1</v>
      </c>
      <c r="HBY290">
        <v>1</v>
      </c>
      <c r="HCL290">
        <v>1</v>
      </c>
      <c r="HDC290">
        <v>1</v>
      </c>
    </row>
    <row r="291" spans="1:1023 1026:2047 2050:3060 3164:4063 4207:4821 5195:5759" x14ac:dyDescent="0.25">
      <c r="A291" s="46">
        <v>1002033</v>
      </c>
      <c r="B291" s="66" t="s">
        <v>4183</v>
      </c>
      <c r="JB291">
        <v>9</v>
      </c>
      <c r="JJ291">
        <v>22</v>
      </c>
      <c r="JQ291">
        <v>47</v>
      </c>
      <c r="JV291">
        <v>18</v>
      </c>
      <c r="KJ291">
        <v>13</v>
      </c>
      <c r="KX291">
        <v>17</v>
      </c>
      <c r="MQ291">
        <v>34</v>
      </c>
      <c r="MY291">
        <v>49</v>
      </c>
      <c r="NF291">
        <v>190</v>
      </c>
      <c r="NK291">
        <v>111</v>
      </c>
      <c r="NY291">
        <v>30</v>
      </c>
      <c r="OL291">
        <v>50</v>
      </c>
      <c r="QF291">
        <v>17</v>
      </c>
      <c r="QJ291">
        <v>20</v>
      </c>
      <c r="QT291">
        <v>57</v>
      </c>
      <c r="QY291">
        <v>45</v>
      </c>
      <c r="RM291">
        <v>20</v>
      </c>
      <c r="RY291">
        <v>30</v>
      </c>
      <c r="BAZ291">
        <v>91</v>
      </c>
      <c r="BBC291">
        <v>90</v>
      </c>
      <c r="BBK291">
        <v>91</v>
      </c>
      <c r="BOA291">
        <v>28</v>
      </c>
      <c r="BOC291">
        <v>1</v>
      </c>
      <c r="BOH291">
        <v>1</v>
      </c>
      <c r="BPX291">
        <v>1</v>
      </c>
      <c r="BZJ291">
        <v>2000</v>
      </c>
      <c r="BZK291">
        <v>1</v>
      </c>
      <c r="BZN291">
        <v>1</v>
      </c>
      <c r="BZP291" s="38">
        <v>999</v>
      </c>
      <c r="BZQ291">
        <v>8</v>
      </c>
      <c r="BZR291">
        <v>0</v>
      </c>
      <c r="BZS291">
        <v>999</v>
      </c>
      <c r="FLP291" s="1" t="s">
        <v>1985</v>
      </c>
      <c r="FLQ291">
        <v>1</v>
      </c>
      <c r="FLT291">
        <v>1</v>
      </c>
      <c r="FLU291">
        <v>12</v>
      </c>
      <c r="FLV291">
        <v>20</v>
      </c>
      <c r="FLW291">
        <v>9</v>
      </c>
      <c r="FLX291">
        <v>0</v>
      </c>
      <c r="FPM291">
        <v>20</v>
      </c>
      <c r="FPN291">
        <v>1</v>
      </c>
      <c r="FPQ291">
        <v>1</v>
      </c>
      <c r="FPR291">
        <v>12</v>
      </c>
      <c r="FPS291">
        <v>0</v>
      </c>
      <c r="FPT291">
        <v>0</v>
      </c>
      <c r="FPU291">
        <v>11</v>
      </c>
      <c r="FPW291">
        <v>5</v>
      </c>
      <c r="FPX291">
        <v>1</v>
      </c>
      <c r="FQA291">
        <v>1</v>
      </c>
      <c r="FQB291">
        <v>12</v>
      </c>
      <c r="FQC291">
        <v>20</v>
      </c>
      <c r="FQD291">
        <v>9</v>
      </c>
      <c r="FQE291">
        <v>0</v>
      </c>
      <c r="HBS291">
        <v>1</v>
      </c>
    </row>
    <row r="292" spans="1:1023 1026:2047 2050:3060 3164:4063 4207:4821 5195:5759" x14ac:dyDescent="0.25">
      <c r="A292" s="1">
        <v>1003457</v>
      </c>
      <c r="B292" s="66" t="s">
        <v>4183</v>
      </c>
      <c r="JQ292">
        <v>75</v>
      </c>
      <c r="NF292">
        <v>193</v>
      </c>
      <c r="QV292">
        <v>158</v>
      </c>
      <c r="BOA292">
        <v>48</v>
      </c>
      <c r="BOC292">
        <v>1</v>
      </c>
      <c r="BOG292">
        <v>35</v>
      </c>
      <c r="BPW292">
        <v>1</v>
      </c>
      <c r="BPY292">
        <v>1</v>
      </c>
      <c r="BXS292">
        <v>1</v>
      </c>
      <c r="BZN292">
        <v>1</v>
      </c>
      <c r="BZP292" s="38">
        <v>999</v>
      </c>
      <c r="BZQ292">
        <v>3</v>
      </c>
      <c r="BZR292">
        <v>0</v>
      </c>
      <c r="BZS292">
        <v>999</v>
      </c>
      <c r="CJU292">
        <v>20</v>
      </c>
      <c r="CJV292">
        <v>1</v>
      </c>
      <c r="CJY292">
        <v>1</v>
      </c>
      <c r="CJZ292" s="38">
        <v>999</v>
      </c>
      <c r="CKA292">
        <v>580</v>
      </c>
      <c r="CKB292">
        <v>0</v>
      </c>
      <c r="CKC292">
        <v>999</v>
      </c>
      <c r="DAB292">
        <v>1</v>
      </c>
      <c r="DAC292">
        <v>6</v>
      </c>
      <c r="DAD292">
        <v>4</v>
      </c>
      <c r="DAE292">
        <v>0</v>
      </c>
      <c r="DAF292">
        <v>1</v>
      </c>
      <c r="FIM292">
        <v>150</v>
      </c>
      <c r="FIN292">
        <v>1</v>
      </c>
      <c r="FIQ292">
        <v>1</v>
      </c>
      <c r="FIR292">
        <v>5</v>
      </c>
      <c r="FIS292">
        <v>3</v>
      </c>
      <c r="FIT292">
        <v>0</v>
      </c>
      <c r="FIU292">
        <v>1</v>
      </c>
      <c r="FPC292">
        <v>375</v>
      </c>
      <c r="FPD292">
        <v>1</v>
      </c>
      <c r="FPG292">
        <v>1</v>
      </c>
      <c r="FPH292" s="38">
        <v>999</v>
      </c>
      <c r="FPI292">
        <v>32</v>
      </c>
      <c r="FPJ292">
        <v>0</v>
      </c>
      <c r="FPK292">
        <v>999</v>
      </c>
      <c r="FPW292" s="1" t="s">
        <v>1986</v>
      </c>
      <c r="FPX292">
        <v>1</v>
      </c>
      <c r="FQA292">
        <v>1</v>
      </c>
      <c r="FQB292">
        <v>50</v>
      </c>
      <c r="FQC292">
        <v>397</v>
      </c>
      <c r="FQD292">
        <v>336</v>
      </c>
      <c r="FQE292">
        <v>0</v>
      </c>
      <c r="GWK292">
        <v>1</v>
      </c>
      <c r="HBS292">
        <v>1</v>
      </c>
    </row>
    <row r="293" spans="1:1023 1026:2047 2050:3060 3164:4063 4207:4821 5195:5759" x14ac:dyDescent="0.25">
      <c r="A293" s="1">
        <v>2005223</v>
      </c>
      <c r="B293" s="66" t="s">
        <v>4183</v>
      </c>
      <c r="N293">
        <v>348.6</v>
      </c>
      <c r="HQ293">
        <v>12700</v>
      </c>
      <c r="JQ293">
        <v>84.6</v>
      </c>
      <c r="JS293">
        <v>111</v>
      </c>
      <c r="KH293">
        <v>96</v>
      </c>
      <c r="NF293">
        <v>173.4</v>
      </c>
      <c r="NH293">
        <v>142.80000000000001</v>
      </c>
      <c r="NW293">
        <v>252</v>
      </c>
      <c r="QV293" s="1">
        <v>7.24</v>
      </c>
      <c r="RK293" s="1">
        <v>13.9</v>
      </c>
      <c r="WB293" s="57"/>
      <c r="WL293" s="1">
        <v>8.6999999999999993</v>
      </c>
      <c r="AAJ293">
        <v>8.1</v>
      </c>
      <c r="ABL293" s="3">
        <v>6.0922999999999998</v>
      </c>
      <c r="ABN293" s="3">
        <v>5.6421000000000001</v>
      </c>
      <c r="ACC293" s="3">
        <v>1.6721999999999999</v>
      </c>
      <c r="ADQ293" s="3">
        <v>6.1390000000000002</v>
      </c>
      <c r="AEC293" s="3">
        <v>1.0289999999999999</v>
      </c>
      <c r="AGH293" s="1">
        <v>10.9</v>
      </c>
      <c r="AGW293" s="1">
        <v>21.4</v>
      </c>
      <c r="AML293" s="1">
        <v>5.2</v>
      </c>
      <c r="AMM293" s="1"/>
      <c r="ANG293">
        <v>237.3</v>
      </c>
      <c r="BFY293">
        <v>134.9</v>
      </c>
      <c r="BLE293" s="3">
        <v>102.69119999999999</v>
      </c>
      <c r="BOA293">
        <v>39</v>
      </c>
      <c r="BOB293">
        <v>1</v>
      </c>
      <c r="BOF293">
        <v>1</v>
      </c>
      <c r="BOG293">
        <v>28</v>
      </c>
      <c r="BXO293">
        <v>1</v>
      </c>
      <c r="BZJ293">
        <v>500</v>
      </c>
      <c r="BZK293">
        <v>3</v>
      </c>
      <c r="BZN293">
        <v>1</v>
      </c>
      <c r="BZP293">
        <v>5</v>
      </c>
      <c r="BZQ293">
        <v>4</v>
      </c>
      <c r="BZR293">
        <v>0</v>
      </c>
      <c r="BZS293">
        <v>0</v>
      </c>
      <c r="CLT293">
        <v>4.5</v>
      </c>
      <c r="CLU293">
        <v>1</v>
      </c>
      <c r="CLX293">
        <v>1</v>
      </c>
      <c r="CLY293">
        <v>5</v>
      </c>
      <c r="CLZ293">
        <v>4</v>
      </c>
      <c r="CMA293">
        <v>0</v>
      </c>
      <c r="CMB293">
        <v>0</v>
      </c>
      <c r="EVS293">
        <v>1</v>
      </c>
      <c r="EVT293">
        <v>5</v>
      </c>
      <c r="EVU293">
        <v>4</v>
      </c>
      <c r="EVV293">
        <v>0</v>
      </c>
      <c r="EVW293">
        <v>0</v>
      </c>
      <c r="EWU293">
        <v>250</v>
      </c>
      <c r="EWV293">
        <v>2</v>
      </c>
      <c r="EWY293">
        <v>1</v>
      </c>
      <c r="EWZ293">
        <v>5</v>
      </c>
      <c r="EXA293">
        <v>4</v>
      </c>
      <c r="EXB293">
        <v>0</v>
      </c>
      <c r="EXC293">
        <v>0</v>
      </c>
      <c r="GXX293">
        <v>1</v>
      </c>
      <c r="GXZ293">
        <v>1</v>
      </c>
      <c r="GYB293">
        <v>1</v>
      </c>
      <c r="GYD293">
        <v>1</v>
      </c>
      <c r="GYZ293">
        <v>1</v>
      </c>
      <c r="GZA293">
        <v>1</v>
      </c>
      <c r="GZB293">
        <v>1</v>
      </c>
      <c r="GZK293">
        <v>1</v>
      </c>
      <c r="GZY293">
        <v>1</v>
      </c>
      <c r="HBY293">
        <v>1</v>
      </c>
      <c r="HDG293">
        <v>1</v>
      </c>
    </row>
    <row r="294" spans="1:1023 1026:2047 2050:3060 3164:4063 4207:4821 5195:5759" x14ac:dyDescent="0.25">
      <c r="A294">
        <v>2006107</v>
      </c>
      <c r="B294" s="66" t="s">
        <v>4183</v>
      </c>
      <c r="NF294">
        <v>523</v>
      </c>
      <c r="NM294">
        <v>77</v>
      </c>
      <c r="QT294">
        <v>128</v>
      </c>
      <c r="TL294">
        <v>346</v>
      </c>
      <c r="ABL294">
        <v>4.1500000000000004</v>
      </c>
      <c r="AGF294">
        <v>328</v>
      </c>
      <c r="BOA294">
        <v>15</v>
      </c>
      <c r="BOC294">
        <v>1</v>
      </c>
      <c r="BZN294">
        <v>1</v>
      </c>
      <c r="BZP294" s="20">
        <v>1</v>
      </c>
      <c r="BZQ294">
        <v>1</v>
      </c>
      <c r="BZR294">
        <v>0</v>
      </c>
      <c r="BZS294">
        <v>0</v>
      </c>
      <c r="FWK294">
        <v>1</v>
      </c>
      <c r="FWL294">
        <v>13</v>
      </c>
      <c r="FWM294">
        <v>12</v>
      </c>
      <c r="FWN294">
        <v>0</v>
      </c>
      <c r="FWO294">
        <v>0</v>
      </c>
      <c r="GXW294">
        <v>1</v>
      </c>
      <c r="GXX294">
        <v>1</v>
      </c>
      <c r="HBY294">
        <v>1</v>
      </c>
    </row>
    <row r="295" spans="1:1023 1026:2047 2050:3060 3164:4063 4207:4821 5195:5759" x14ac:dyDescent="0.25">
      <c r="A295" s="1">
        <v>2012014</v>
      </c>
      <c r="B295" s="66" t="s">
        <v>4183</v>
      </c>
      <c r="AV295">
        <v>114</v>
      </c>
      <c r="BF295">
        <v>95</v>
      </c>
      <c r="DY295">
        <v>31</v>
      </c>
      <c r="EJ295">
        <v>31</v>
      </c>
      <c r="GD295">
        <v>441</v>
      </c>
      <c r="HF295">
        <v>8800</v>
      </c>
      <c r="HS295">
        <v>62400</v>
      </c>
      <c r="HT295">
        <v>40500</v>
      </c>
      <c r="JF295">
        <v>7</v>
      </c>
      <c r="MU295">
        <v>8</v>
      </c>
      <c r="QI295">
        <v>5</v>
      </c>
      <c r="TC295">
        <v>153</v>
      </c>
      <c r="UM295" s="56"/>
      <c r="XG295">
        <v>20.7</v>
      </c>
      <c r="XN295">
        <v>2</v>
      </c>
      <c r="YO295">
        <v>4</v>
      </c>
      <c r="ZJ295">
        <v>13.4</v>
      </c>
      <c r="ZV295">
        <v>10.8</v>
      </c>
      <c r="ABB295">
        <v>0.3</v>
      </c>
      <c r="AEQ295">
        <v>7.1</v>
      </c>
      <c r="AIF295">
        <v>5100</v>
      </c>
      <c r="AJE295">
        <v>0.7</v>
      </c>
      <c r="AMX295">
        <v>4.8</v>
      </c>
      <c r="APP295">
        <v>3.1</v>
      </c>
      <c r="APW295">
        <v>4.7</v>
      </c>
      <c r="AQJ295">
        <v>4100000</v>
      </c>
      <c r="AQU295">
        <v>3980000</v>
      </c>
      <c r="AQV295">
        <v>3320000</v>
      </c>
      <c r="ART295">
        <v>340000</v>
      </c>
      <c r="ASF295">
        <v>312000</v>
      </c>
      <c r="ASG295">
        <v>106000</v>
      </c>
      <c r="ATW295">
        <v>3.9</v>
      </c>
      <c r="AUF295">
        <v>1.5</v>
      </c>
      <c r="AUL295">
        <v>2</v>
      </c>
      <c r="AVF295">
        <v>36.5</v>
      </c>
      <c r="AVV295">
        <v>0.6</v>
      </c>
      <c r="AWB295">
        <v>1</v>
      </c>
      <c r="AZJ295">
        <v>40</v>
      </c>
      <c r="AZV295">
        <v>32.200000000000003</v>
      </c>
      <c r="BBB295">
        <v>98</v>
      </c>
      <c r="BBM295">
        <v>95</v>
      </c>
      <c r="BCI295">
        <v>33</v>
      </c>
      <c r="BCS295">
        <v>33.6</v>
      </c>
      <c r="BDL295">
        <v>33.299999999999997</v>
      </c>
      <c r="BDV295">
        <v>33.5</v>
      </c>
      <c r="BEM295" s="1" t="s">
        <v>1810</v>
      </c>
      <c r="BFP295">
        <v>142</v>
      </c>
      <c r="BGV295">
        <v>4.4000000000000004</v>
      </c>
      <c r="BHH295">
        <v>3</v>
      </c>
      <c r="BHZ295">
        <v>2.4</v>
      </c>
      <c r="BIK295">
        <v>2.46</v>
      </c>
      <c r="BIX295">
        <v>0.8</v>
      </c>
      <c r="BJF295">
        <v>0.67</v>
      </c>
      <c r="BJN295">
        <v>62</v>
      </c>
      <c r="BKX295">
        <v>102</v>
      </c>
      <c r="BOA295">
        <v>36</v>
      </c>
      <c r="BOC295">
        <v>1</v>
      </c>
      <c r="BOD295">
        <v>24.2</v>
      </c>
      <c r="BOF295">
        <v>1</v>
      </c>
      <c r="BOG295">
        <v>18</v>
      </c>
      <c r="BZJ295">
        <v>500</v>
      </c>
      <c r="BZK295">
        <v>1</v>
      </c>
      <c r="BZP295">
        <v>5</v>
      </c>
      <c r="BZQ295">
        <v>1</v>
      </c>
      <c r="BZR295">
        <v>0</v>
      </c>
      <c r="BZS295">
        <v>3</v>
      </c>
      <c r="GQU295">
        <v>700</v>
      </c>
      <c r="GQX295">
        <v>1</v>
      </c>
      <c r="GRA295">
        <v>4</v>
      </c>
      <c r="GRB295">
        <v>1</v>
      </c>
      <c r="GRC295">
        <v>0</v>
      </c>
      <c r="GRD295">
        <v>2</v>
      </c>
      <c r="HCD295">
        <v>1</v>
      </c>
      <c r="HIL295">
        <v>1</v>
      </c>
      <c r="HMM295">
        <v>1</v>
      </c>
    </row>
    <row r="296" spans="1:1023 1026:2047 2050:3060 3164:4063 4207:4821 5195:5759" x14ac:dyDescent="0.25">
      <c r="A296" s="1">
        <v>3000152</v>
      </c>
      <c r="B296" s="66" t="s">
        <v>4183</v>
      </c>
      <c r="K296">
        <v>65.400000000000006</v>
      </c>
      <c r="BB296">
        <v>74</v>
      </c>
      <c r="EF296">
        <v>36.9</v>
      </c>
      <c r="FM296">
        <v>105</v>
      </c>
      <c r="FS296">
        <v>26.5</v>
      </c>
      <c r="JP296" s="15">
        <v>17.34</v>
      </c>
      <c r="NE296" s="15">
        <v>47.32</v>
      </c>
      <c r="QS296" s="15">
        <v>9</v>
      </c>
      <c r="UM296" s="15">
        <v>1421.3330000000001</v>
      </c>
      <c r="WD296" s="1">
        <v>6.9</v>
      </c>
      <c r="WN296" s="1">
        <v>1.18</v>
      </c>
      <c r="WS296" s="57"/>
      <c r="WU296" s="57">
        <v>21.9</v>
      </c>
      <c r="ZR296">
        <v>9.1999999999999993</v>
      </c>
      <c r="ABK296" s="3">
        <v>7.8929999999999998</v>
      </c>
      <c r="ADN296" s="3">
        <v>5.8467000000000002</v>
      </c>
      <c r="AGE296" s="1">
        <v>12.8</v>
      </c>
      <c r="AIG296" s="15">
        <v>5391</v>
      </c>
      <c r="AJN296">
        <v>74</v>
      </c>
      <c r="AKX296" s="1">
        <v>2.2650000000000001</v>
      </c>
      <c r="ALV296" s="1">
        <v>1.4550000000000001</v>
      </c>
      <c r="ANF296">
        <v>0.3</v>
      </c>
      <c r="AOS296">
        <v>5.69</v>
      </c>
      <c r="APT296" s="3">
        <v>4.2195999999999998</v>
      </c>
      <c r="ATX296">
        <v>14</v>
      </c>
      <c r="AUI296">
        <v>14</v>
      </c>
      <c r="AVC296">
        <v>7</v>
      </c>
      <c r="AZR296">
        <v>44</v>
      </c>
      <c r="BFX296">
        <v>131</v>
      </c>
      <c r="BHD296">
        <v>3.69</v>
      </c>
      <c r="BIG296">
        <v>2.38</v>
      </c>
      <c r="BJI296">
        <v>95.9</v>
      </c>
      <c r="BJO296" s="1">
        <v>18</v>
      </c>
      <c r="BKA296" s="1">
        <v>1000</v>
      </c>
      <c r="BLD296" s="1">
        <v>5</v>
      </c>
      <c r="BLZ296">
        <v>27</v>
      </c>
      <c r="BOA296">
        <v>48</v>
      </c>
      <c r="BOB296">
        <v>1</v>
      </c>
      <c r="BOD296">
        <v>25.4</v>
      </c>
      <c r="BOF296">
        <v>1</v>
      </c>
      <c r="BOG296">
        <v>10</v>
      </c>
      <c r="BZJ296">
        <v>1000</v>
      </c>
      <c r="BZK296">
        <v>1</v>
      </c>
      <c r="BZN296">
        <v>1</v>
      </c>
      <c r="BZP296">
        <v>3</v>
      </c>
      <c r="BZQ296">
        <v>2</v>
      </c>
      <c r="BZR296">
        <v>0</v>
      </c>
      <c r="BZS296">
        <v>0</v>
      </c>
      <c r="GYR296">
        <v>1</v>
      </c>
      <c r="GYU296">
        <v>1</v>
      </c>
      <c r="GYW296">
        <v>1</v>
      </c>
      <c r="GZL296">
        <v>1</v>
      </c>
      <c r="HBX296">
        <v>1</v>
      </c>
      <c r="HBY296">
        <v>1</v>
      </c>
    </row>
    <row r="297" spans="1:1023 1026:2047 2050:3060 3164:4063 4207:4821 5195:5759" x14ac:dyDescent="0.25">
      <c r="A297">
        <v>3014566</v>
      </c>
      <c r="B297" s="66" t="s">
        <v>4183</v>
      </c>
      <c r="JQ297">
        <v>49</v>
      </c>
      <c r="NF297">
        <v>24</v>
      </c>
      <c r="UM297" s="56"/>
      <c r="AKS297">
        <v>1747</v>
      </c>
      <c r="ANG297">
        <v>7</v>
      </c>
      <c r="BMV297">
        <v>49</v>
      </c>
      <c r="BMW297">
        <v>23</v>
      </c>
      <c r="BOA297">
        <v>8</v>
      </c>
      <c r="BOB297">
        <v>1</v>
      </c>
      <c r="BOF297">
        <v>1</v>
      </c>
      <c r="BOG297">
        <v>10</v>
      </c>
      <c r="BZP297" s="38">
        <v>999</v>
      </c>
      <c r="BZS297">
        <v>999</v>
      </c>
      <c r="GYS297">
        <v>1</v>
      </c>
      <c r="HBI297">
        <v>1</v>
      </c>
      <c r="HBS297">
        <v>1</v>
      </c>
    </row>
    <row r="298" spans="1:1023 1026:2047 2050:3060 3164:4063 4207:4821 5195:5759" x14ac:dyDescent="0.25">
      <c r="A298">
        <v>3015058</v>
      </c>
      <c r="B298" s="66" t="s">
        <v>4183</v>
      </c>
      <c r="D298">
        <v>105</v>
      </c>
      <c r="M298">
        <v>56</v>
      </c>
      <c r="N298">
        <v>37</v>
      </c>
      <c r="T298">
        <v>132</v>
      </c>
      <c r="AV298">
        <v>105</v>
      </c>
      <c r="AW298" s="15">
        <v>77</v>
      </c>
      <c r="BC298">
        <v>23</v>
      </c>
      <c r="BD298">
        <v>64</v>
      </c>
      <c r="BE298">
        <v>91</v>
      </c>
      <c r="BK298">
        <v>93</v>
      </c>
      <c r="CF298">
        <v>1</v>
      </c>
      <c r="CG298" s="15">
        <v>1.1499999999999999</v>
      </c>
      <c r="CM298">
        <v>3.4</v>
      </c>
      <c r="CN298">
        <v>64</v>
      </c>
      <c r="CO298">
        <v>91</v>
      </c>
      <c r="CU298">
        <v>1</v>
      </c>
      <c r="DY298">
        <v>28</v>
      </c>
      <c r="DZ298">
        <v>26.5</v>
      </c>
      <c r="EG298">
        <v>36</v>
      </c>
      <c r="EH298">
        <v>27</v>
      </c>
      <c r="EI298">
        <v>24</v>
      </c>
      <c r="EO298">
        <v>26</v>
      </c>
      <c r="FO298">
        <v>103</v>
      </c>
      <c r="GD298">
        <v>493</v>
      </c>
      <c r="GE298" s="15">
        <v>421</v>
      </c>
      <c r="GF298" s="57"/>
      <c r="GG298" s="57"/>
      <c r="GH298" s="57"/>
      <c r="GJ298">
        <v>599</v>
      </c>
      <c r="GK298">
        <v>547</v>
      </c>
      <c r="GL298">
        <v>524</v>
      </c>
      <c r="GO298">
        <v>364</v>
      </c>
      <c r="HF298">
        <v>7100</v>
      </c>
      <c r="HH298" s="15">
        <v>13300</v>
      </c>
      <c r="HI298">
        <v>11300</v>
      </c>
      <c r="HK298">
        <v>10200</v>
      </c>
      <c r="HR298">
        <v>11500</v>
      </c>
      <c r="HS298">
        <v>13300</v>
      </c>
      <c r="HW298">
        <v>8200</v>
      </c>
      <c r="HY298">
        <v>11000</v>
      </c>
      <c r="JF298">
        <v>19</v>
      </c>
      <c r="JR298">
        <v>127</v>
      </c>
      <c r="JS298">
        <v>66</v>
      </c>
      <c r="JY298">
        <v>42</v>
      </c>
      <c r="MU298">
        <v>7</v>
      </c>
      <c r="NG298">
        <v>138</v>
      </c>
      <c r="NH298">
        <v>110</v>
      </c>
      <c r="NN298">
        <v>47</v>
      </c>
      <c r="QI298">
        <v>17</v>
      </c>
      <c r="QU298">
        <v>269</v>
      </c>
      <c r="QV298">
        <v>269</v>
      </c>
      <c r="RB298">
        <v>153</v>
      </c>
      <c r="TC298">
        <v>193</v>
      </c>
      <c r="TM298">
        <v>269</v>
      </c>
      <c r="TN298">
        <v>188</v>
      </c>
      <c r="TT298">
        <v>203</v>
      </c>
      <c r="ZJ298">
        <v>11.4</v>
      </c>
      <c r="ZK298" s="15">
        <v>11.25</v>
      </c>
      <c r="ZL298">
        <v>10</v>
      </c>
      <c r="ZN298">
        <v>10.199999999999999</v>
      </c>
      <c r="ZT298">
        <v>10.4</v>
      </c>
      <c r="ZU298">
        <v>11.2</v>
      </c>
      <c r="ZY298">
        <v>10.199999999999999</v>
      </c>
      <c r="AAA298">
        <v>10.9</v>
      </c>
      <c r="ABB298">
        <v>0.6</v>
      </c>
      <c r="ABC298" s="15">
        <v>0.6</v>
      </c>
      <c r="ABM298">
        <v>0.3</v>
      </c>
      <c r="ABN298">
        <v>0.4</v>
      </c>
      <c r="ABT298">
        <v>0.3</v>
      </c>
      <c r="AFV298">
        <v>75</v>
      </c>
      <c r="AGG298">
        <v>111</v>
      </c>
      <c r="AGH298">
        <v>106</v>
      </c>
      <c r="AGN298">
        <v>93</v>
      </c>
      <c r="AII298" s="56" t="s">
        <v>2465</v>
      </c>
      <c r="AIJ298" s="56"/>
      <c r="AIK298" s="56"/>
      <c r="AIL298" s="56"/>
      <c r="AIM298" s="56"/>
      <c r="AIN298" s="56"/>
      <c r="AIO298" s="56"/>
      <c r="AIP298" s="56">
        <v>5.75</v>
      </c>
      <c r="AJE298">
        <v>2.2000000000000002</v>
      </c>
      <c r="AJF298">
        <v>1.95</v>
      </c>
      <c r="AJG298">
        <v>2.1</v>
      </c>
      <c r="AJI298">
        <v>1.5</v>
      </c>
      <c r="AJM298">
        <v>1</v>
      </c>
      <c r="AJP298">
        <v>1.1000000000000001</v>
      </c>
      <c r="AJQ298">
        <v>1.1000000000000001</v>
      </c>
      <c r="AJU298">
        <v>1</v>
      </c>
      <c r="AJW298">
        <v>1</v>
      </c>
      <c r="ALA298">
        <v>71</v>
      </c>
      <c r="ALF298">
        <v>51</v>
      </c>
      <c r="ALY298">
        <v>483</v>
      </c>
      <c r="AMD298">
        <v>184</v>
      </c>
      <c r="AMX298">
        <v>13.8</v>
      </c>
      <c r="AMZ298">
        <v>228.2</v>
      </c>
      <c r="ANB298">
        <v>155.80000000000001</v>
      </c>
      <c r="ANH298">
        <v>63.7</v>
      </c>
      <c r="ANI298">
        <v>45.4</v>
      </c>
      <c r="ANM298">
        <v>164.9</v>
      </c>
      <c r="ANO298">
        <v>40</v>
      </c>
      <c r="AOK298">
        <v>32</v>
      </c>
      <c r="AOL298" s="15">
        <v>19.5</v>
      </c>
      <c r="AOM298">
        <v>17</v>
      </c>
      <c r="AOO298">
        <v>16</v>
      </c>
      <c r="AOU298">
        <v>5</v>
      </c>
      <c r="AOV298">
        <v>7</v>
      </c>
      <c r="AOY298">
        <v>9</v>
      </c>
      <c r="AOZ298">
        <v>7</v>
      </c>
      <c r="APP298">
        <v>6.7</v>
      </c>
      <c r="APQ298">
        <v>6.4</v>
      </c>
      <c r="APR298">
        <v>6.8</v>
      </c>
      <c r="APV298">
        <v>4.4000000000000004</v>
      </c>
      <c r="APW298">
        <v>4.9000000000000004</v>
      </c>
      <c r="APY298">
        <v>3.5</v>
      </c>
      <c r="APZ298">
        <v>4.0999999999999996</v>
      </c>
      <c r="AQJ298">
        <v>4000000</v>
      </c>
      <c r="AQK298" s="15">
        <v>3950000</v>
      </c>
      <c r="AQL298">
        <v>3500000</v>
      </c>
      <c r="AQN298">
        <v>3600000</v>
      </c>
      <c r="AQT298">
        <v>11500000</v>
      </c>
      <c r="AQU298">
        <v>13300000</v>
      </c>
      <c r="AQY298">
        <v>3700000</v>
      </c>
      <c r="ARA298">
        <v>3900000</v>
      </c>
      <c r="ART298">
        <v>263000</v>
      </c>
      <c r="ARV298">
        <v>244000</v>
      </c>
      <c r="ARW298">
        <v>178000</v>
      </c>
      <c r="ARY298">
        <v>232000</v>
      </c>
      <c r="ASE298">
        <v>411000</v>
      </c>
      <c r="ASF298">
        <v>553000</v>
      </c>
      <c r="ASJ298">
        <v>648000</v>
      </c>
      <c r="ASL298">
        <v>834000</v>
      </c>
      <c r="AWI298">
        <v>44</v>
      </c>
      <c r="AWJ298" s="15">
        <v>28</v>
      </c>
      <c r="AZJ298">
        <v>34.9</v>
      </c>
      <c r="AZK298" s="15">
        <v>34.299999999999997</v>
      </c>
      <c r="AZL298">
        <v>39.9</v>
      </c>
      <c r="AZN298">
        <v>31.7</v>
      </c>
      <c r="AZT298">
        <v>31.2</v>
      </c>
      <c r="AZU298">
        <v>34.700000000000003</v>
      </c>
      <c r="AZY298">
        <v>32.200000000000003</v>
      </c>
      <c r="BAA298">
        <v>33.200000000000003</v>
      </c>
      <c r="BBB298">
        <v>86.3</v>
      </c>
      <c r="BBD298">
        <v>86.75</v>
      </c>
      <c r="BBL298">
        <v>86.2</v>
      </c>
      <c r="BBM298">
        <v>87.6</v>
      </c>
      <c r="BBR298">
        <v>85.6</v>
      </c>
      <c r="BCI298">
        <v>28.1</v>
      </c>
      <c r="BCJ298" s="15">
        <v>28.25</v>
      </c>
      <c r="BCK298" s="57"/>
      <c r="BCL298" s="57"/>
      <c r="BCM298" s="57"/>
      <c r="BCN298" s="57"/>
      <c r="BCO298" s="57"/>
      <c r="BCR298">
        <v>28.8</v>
      </c>
      <c r="BCS298">
        <v>28.4</v>
      </c>
      <c r="BCX298">
        <v>28.1</v>
      </c>
      <c r="BDL298">
        <v>32.6</v>
      </c>
      <c r="BDM298" s="15">
        <v>32.6</v>
      </c>
      <c r="BDN298" s="57"/>
      <c r="BDO298" s="57"/>
      <c r="BDP298" s="57"/>
      <c r="BDQ298" s="57"/>
      <c r="BDR298" s="57"/>
      <c r="BDU298">
        <v>33.4</v>
      </c>
      <c r="BDV298">
        <v>32.4</v>
      </c>
      <c r="BEA298">
        <v>32.799999999999997</v>
      </c>
      <c r="BFP298">
        <v>141</v>
      </c>
      <c r="BFR298" s="15">
        <v>143.5</v>
      </c>
      <c r="BFS298">
        <v>143</v>
      </c>
      <c r="BFT298">
        <v>142</v>
      </c>
      <c r="BFZ298">
        <v>140</v>
      </c>
      <c r="BGA298">
        <v>140</v>
      </c>
      <c r="BGE298">
        <v>137</v>
      </c>
      <c r="BGG298">
        <v>135</v>
      </c>
      <c r="BGV298">
        <v>4.8</v>
      </c>
      <c r="BGX298">
        <v>4.6500000000000004</v>
      </c>
      <c r="BGY298">
        <v>3.5</v>
      </c>
      <c r="BGZ298">
        <v>3.4</v>
      </c>
      <c r="BHF298">
        <v>3</v>
      </c>
      <c r="BHG298">
        <v>2.9</v>
      </c>
      <c r="BHK298">
        <v>3.3</v>
      </c>
      <c r="BHM298">
        <v>3.3</v>
      </c>
      <c r="BHZ298">
        <v>2.5</v>
      </c>
      <c r="BIA298">
        <v>2.4</v>
      </c>
      <c r="BIB298">
        <v>2.1</v>
      </c>
      <c r="BIC298">
        <v>2</v>
      </c>
      <c r="BII298">
        <v>2.1</v>
      </c>
      <c r="BIJ298">
        <v>2.1</v>
      </c>
      <c r="BIN298">
        <v>2.2000000000000002</v>
      </c>
      <c r="BIP298">
        <v>2.2000000000000002</v>
      </c>
      <c r="BIY298">
        <v>0.94499999999999995</v>
      </c>
      <c r="BKX298">
        <v>76</v>
      </c>
      <c r="BKY298" s="15">
        <v>163</v>
      </c>
      <c r="BKZ298" s="57"/>
      <c r="BLA298" s="57"/>
      <c r="BLB298" s="57"/>
      <c r="BLC298" s="57"/>
      <c r="BLG298">
        <v>103</v>
      </c>
      <c r="BMF298" s="15">
        <v>1.3</v>
      </c>
      <c r="BML298" s="15">
        <v>1.79</v>
      </c>
      <c r="BMM298" s="57"/>
      <c r="BMN298" s="57"/>
      <c r="BOA298">
        <v>23</v>
      </c>
      <c r="BOB298">
        <v>1</v>
      </c>
      <c r="BOD298">
        <v>23</v>
      </c>
      <c r="BOF298">
        <v>1</v>
      </c>
      <c r="BWJ298">
        <v>1</v>
      </c>
      <c r="BWV298">
        <v>1</v>
      </c>
      <c r="BZJ298">
        <v>1000</v>
      </c>
      <c r="BZK298">
        <v>4</v>
      </c>
      <c r="BZL298">
        <v>1</v>
      </c>
      <c r="BZP298">
        <v>4</v>
      </c>
      <c r="BZQ298">
        <v>6</v>
      </c>
      <c r="BZR298">
        <v>2</v>
      </c>
      <c r="BZS298">
        <v>0</v>
      </c>
      <c r="COC298">
        <v>0.5</v>
      </c>
      <c r="COD298">
        <v>2</v>
      </c>
      <c r="COE298">
        <v>1</v>
      </c>
      <c r="COH298">
        <v>1</v>
      </c>
      <c r="COI298">
        <v>9</v>
      </c>
      <c r="COJ298">
        <v>9</v>
      </c>
      <c r="COK298">
        <v>0</v>
      </c>
      <c r="COM298">
        <v>2000</v>
      </c>
      <c r="CON298">
        <v>2</v>
      </c>
      <c r="COO298">
        <v>1</v>
      </c>
      <c r="COR298">
        <v>1</v>
      </c>
      <c r="COS298">
        <v>9</v>
      </c>
      <c r="COT298">
        <v>9</v>
      </c>
      <c r="COU298">
        <v>0</v>
      </c>
      <c r="EAI298">
        <v>40</v>
      </c>
      <c r="EAJ298">
        <v>1</v>
      </c>
      <c r="EAM298">
        <v>1</v>
      </c>
      <c r="EAO298">
        <v>1</v>
      </c>
      <c r="EAP298">
        <v>10</v>
      </c>
      <c r="EAQ298">
        <v>10</v>
      </c>
      <c r="EAR298">
        <v>0</v>
      </c>
      <c r="EUK298">
        <v>30</v>
      </c>
      <c r="EUL298">
        <v>3</v>
      </c>
      <c r="EUM298">
        <v>1</v>
      </c>
      <c r="EUP298">
        <v>1</v>
      </c>
      <c r="EUQ298">
        <v>10</v>
      </c>
      <c r="EUR298">
        <v>10</v>
      </c>
      <c r="EUS298">
        <v>0</v>
      </c>
    </row>
    <row r="299" spans="1:1023 1026:2047 2050:3060 3164:4063 4207:4821 5195:5759" x14ac:dyDescent="0.25">
      <c r="A299" s="20">
        <v>4000996</v>
      </c>
      <c r="B299" s="66" t="s">
        <v>4183</v>
      </c>
      <c r="V299">
        <v>13.8</v>
      </c>
      <c r="BD299">
        <v>98</v>
      </c>
      <c r="BF299">
        <v>92</v>
      </c>
      <c r="CN299">
        <v>1</v>
      </c>
      <c r="CP299">
        <v>1.1000000000000001</v>
      </c>
      <c r="EH299">
        <v>31.5</v>
      </c>
      <c r="EJ299">
        <v>32</v>
      </c>
      <c r="HR299">
        <v>3500</v>
      </c>
      <c r="HS299">
        <v>3500</v>
      </c>
      <c r="IA299">
        <v>5100</v>
      </c>
      <c r="JS299">
        <v>71.400000000000006</v>
      </c>
      <c r="JT299" s="3">
        <v>55.8</v>
      </c>
      <c r="JX299">
        <v>79.2</v>
      </c>
      <c r="KE299">
        <v>19.2</v>
      </c>
      <c r="NG299">
        <v>142.80000000000001</v>
      </c>
      <c r="NH299">
        <v>129</v>
      </c>
      <c r="NI299">
        <v>112.2</v>
      </c>
      <c r="NM299">
        <v>7080</v>
      </c>
      <c r="NT299">
        <v>40.200000000000003</v>
      </c>
      <c r="QU299">
        <v>69</v>
      </c>
      <c r="QV299">
        <v>67.8</v>
      </c>
      <c r="QW299">
        <v>75</v>
      </c>
      <c r="RA299">
        <v>121.2</v>
      </c>
      <c r="RH299">
        <v>83.4</v>
      </c>
      <c r="TM299">
        <v>319.8</v>
      </c>
      <c r="TN299" s="3">
        <v>266.39999999999998</v>
      </c>
      <c r="TO299">
        <v>270.60000000000002</v>
      </c>
      <c r="TS299">
        <v>238.8</v>
      </c>
      <c r="UP299">
        <v>20.04</v>
      </c>
      <c r="UQ299">
        <v>15.48</v>
      </c>
      <c r="VT299" s="3">
        <v>36.345100000000002</v>
      </c>
      <c r="WJ299" s="56">
        <v>0.1338</v>
      </c>
      <c r="ZT299" s="60">
        <v>12.9</v>
      </c>
      <c r="ABN299">
        <v>0.61980000000000002</v>
      </c>
      <c r="ABO299">
        <v>0.42680000000000001</v>
      </c>
      <c r="ABZ299">
        <v>0.57879999999999998</v>
      </c>
      <c r="ADQ299">
        <v>0.18709999999999999</v>
      </c>
      <c r="ADR299" t="s">
        <v>1884</v>
      </c>
      <c r="AEW299">
        <v>5.86</v>
      </c>
      <c r="AEX299" s="3">
        <v>5.72</v>
      </c>
      <c r="AGG299">
        <v>58.2</v>
      </c>
      <c r="AGH299">
        <v>53.4</v>
      </c>
      <c r="AGI299">
        <v>54</v>
      </c>
      <c r="AGM299">
        <v>59.4</v>
      </c>
      <c r="AIJ299">
        <v>4020</v>
      </c>
      <c r="AIK299">
        <v>4200</v>
      </c>
      <c r="AIO299">
        <v>4380</v>
      </c>
      <c r="AJP299">
        <v>0.31830000000000003</v>
      </c>
      <c r="AJR299">
        <v>0.3664</v>
      </c>
      <c r="ALJ299">
        <v>15</v>
      </c>
      <c r="ALX299" s="3">
        <v>20.399999999999999</v>
      </c>
      <c r="ALZ299">
        <v>17.399999999999999</v>
      </c>
      <c r="AMC299">
        <v>33</v>
      </c>
      <c r="AMI299">
        <v>19.2</v>
      </c>
      <c r="ANH299">
        <v>135.1</v>
      </c>
      <c r="AOU299" s="3">
        <v>12.6126</v>
      </c>
      <c r="AOW299" s="3">
        <v>10.8108</v>
      </c>
      <c r="APE299" s="3">
        <v>12.012</v>
      </c>
      <c r="AQT299">
        <v>4500000</v>
      </c>
      <c r="ASE299">
        <v>222000</v>
      </c>
      <c r="AWQ299">
        <v>28.3</v>
      </c>
      <c r="AXO299">
        <v>7.45</v>
      </c>
      <c r="AYE299">
        <v>24.5</v>
      </c>
      <c r="AZT299">
        <v>36</v>
      </c>
      <c r="BBL299">
        <v>81</v>
      </c>
      <c r="BFZ299">
        <v>138</v>
      </c>
      <c r="BHF299">
        <v>4.0999999999999996</v>
      </c>
      <c r="BII299">
        <v>2</v>
      </c>
      <c r="BLG299">
        <v>85</v>
      </c>
      <c r="BOA299">
        <v>64</v>
      </c>
      <c r="BOC299">
        <v>1</v>
      </c>
      <c r="BOD299">
        <v>25.3</v>
      </c>
      <c r="BOG299">
        <v>19</v>
      </c>
      <c r="BOJ299">
        <v>1</v>
      </c>
      <c r="BZJ299">
        <v>500</v>
      </c>
      <c r="BZK299">
        <v>2</v>
      </c>
      <c r="BZN299">
        <v>1</v>
      </c>
      <c r="BZP299">
        <v>6</v>
      </c>
      <c r="BZQ299">
        <v>5</v>
      </c>
      <c r="BZR299">
        <v>0</v>
      </c>
      <c r="BZS299">
        <v>0</v>
      </c>
      <c r="CNR299">
        <v>100</v>
      </c>
      <c r="CNS299">
        <v>3</v>
      </c>
      <c r="CNV299">
        <v>1</v>
      </c>
      <c r="CNW299">
        <v>3</v>
      </c>
      <c r="CNX299">
        <v>2</v>
      </c>
      <c r="CNY299">
        <v>0</v>
      </c>
      <c r="CNZ299">
        <v>0</v>
      </c>
      <c r="GCG299">
        <v>1</v>
      </c>
      <c r="GCH299" s="38">
        <v>999</v>
      </c>
      <c r="GCI299">
        <v>9</v>
      </c>
      <c r="GCJ299">
        <v>0</v>
      </c>
      <c r="GCK299">
        <v>999</v>
      </c>
      <c r="GYB299">
        <v>1</v>
      </c>
    </row>
    <row r="300" spans="1:1023 1026:2047 2050:3060 3164:4063 4207:4821 5195:5759" x14ac:dyDescent="0.25">
      <c r="A300">
        <v>4003768</v>
      </c>
      <c r="B300" s="66" t="s">
        <v>4183</v>
      </c>
      <c r="JK300">
        <v>15</v>
      </c>
      <c r="JN300">
        <v>10</v>
      </c>
      <c r="JQ300">
        <v>506</v>
      </c>
      <c r="JR300">
        <v>4543</v>
      </c>
      <c r="JS300">
        <v>4396</v>
      </c>
      <c r="JT300">
        <v>1897</v>
      </c>
      <c r="MZ300">
        <v>12</v>
      </c>
      <c r="NC300">
        <v>14</v>
      </c>
      <c r="NF300">
        <v>390</v>
      </c>
      <c r="NG300">
        <v>3135</v>
      </c>
      <c r="NH300">
        <v>4112</v>
      </c>
      <c r="NI300">
        <v>2774</v>
      </c>
      <c r="QN300">
        <v>12</v>
      </c>
      <c r="QQ300">
        <v>7</v>
      </c>
      <c r="QT300">
        <v>23</v>
      </c>
      <c r="QU300">
        <v>47</v>
      </c>
      <c r="QV300">
        <v>55</v>
      </c>
      <c r="QW300">
        <v>82</v>
      </c>
      <c r="TF300">
        <v>110</v>
      </c>
      <c r="TM300">
        <v>6331</v>
      </c>
      <c r="TN300">
        <v>6636</v>
      </c>
      <c r="TO300">
        <v>3323</v>
      </c>
      <c r="ABF300">
        <v>0.41</v>
      </c>
      <c r="ABI300">
        <v>0.52</v>
      </c>
      <c r="ABL300">
        <v>3.74</v>
      </c>
      <c r="ABM300">
        <v>10.41</v>
      </c>
      <c r="ABN300">
        <v>13.46</v>
      </c>
      <c r="ABO300">
        <v>14.36</v>
      </c>
      <c r="AFZ300">
        <v>60</v>
      </c>
      <c r="AGG300">
        <v>131</v>
      </c>
      <c r="AGH300">
        <v>163</v>
      </c>
      <c r="AGI300">
        <v>153</v>
      </c>
      <c r="ANN300">
        <v>71.599999999999994</v>
      </c>
      <c r="BOA300">
        <v>64</v>
      </c>
      <c r="BOC300">
        <v>1</v>
      </c>
      <c r="BOE300">
        <v>1</v>
      </c>
      <c r="BTM300">
        <v>1</v>
      </c>
      <c r="BZJ300">
        <v>4000</v>
      </c>
      <c r="BZK300">
        <v>1</v>
      </c>
      <c r="BZL300">
        <v>1</v>
      </c>
      <c r="BZP300">
        <v>4</v>
      </c>
      <c r="BZQ300">
        <v>3</v>
      </c>
      <c r="BZR300">
        <v>0</v>
      </c>
      <c r="BZS300">
        <v>0</v>
      </c>
      <c r="CAL300">
        <v>1</v>
      </c>
      <c r="CAM300">
        <v>3</v>
      </c>
      <c r="CAN300">
        <v>3</v>
      </c>
      <c r="CAO300">
        <v>0</v>
      </c>
      <c r="CIL300">
        <v>1</v>
      </c>
      <c r="CIM300">
        <v>3</v>
      </c>
      <c r="CIN300">
        <v>3</v>
      </c>
      <c r="CIO300">
        <v>0</v>
      </c>
      <c r="CJP300">
        <v>1</v>
      </c>
      <c r="CJQ300">
        <v>2</v>
      </c>
      <c r="CJR300">
        <v>2</v>
      </c>
      <c r="CJS300">
        <v>0</v>
      </c>
      <c r="COC300">
        <v>1500</v>
      </c>
      <c r="COD300">
        <v>1</v>
      </c>
      <c r="COH300">
        <v>6</v>
      </c>
      <c r="COI300">
        <v>8</v>
      </c>
      <c r="COJ300">
        <v>3</v>
      </c>
      <c r="COK300">
        <v>0</v>
      </c>
      <c r="CVC300">
        <v>80</v>
      </c>
      <c r="CVD300">
        <v>1</v>
      </c>
      <c r="CVH300">
        <v>6</v>
      </c>
      <c r="CVI300">
        <v>8</v>
      </c>
      <c r="CVJ300">
        <v>3</v>
      </c>
      <c r="CVK300">
        <v>0</v>
      </c>
      <c r="DBZ300">
        <v>1</v>
      </c>
      <c r="DCA300">
        <v>1</v>
      </c>
      <c r="DCB300">
        <v>3</v>
      </c>
      <c r="DCC300">
        <v>3</v>
      </c>
      <c r="DCD300">
        <v>0</v>
      </c>
      <c r="DEU300">
        <v>1</v>
      </c>
      <c r="DHS300">
        <v>80</v>
      </c>
      <c r="DHT300">
        <v>1</v>
      </c>
      <c r="DHW300">
        <v>1</v>
      </c>
      <c r="EHY300">
        <v>500</v>
      </c>
      <c r="EHZ300">
        <v>1</v>
      </c>
      <c r="EQO300">
        <v>20</v>
      </c>
      <c r="EQP300">
        <v>1</v>
      </c>
      <c r="FEU300">
        <v>1</v>
      </c>
      <c r="FEV300">
        <v>3</v>
      </c>
      <c r="FEW300">
        <v>3</v>
      </c>
      <c r="FEX300">
        <v>0</v>
      </c>
      <c r="GWA300">
        <v>1</v>
      </c>
      <c r="GWD300">
        <v>1</v>
      </c>
      <c r="GWH300">
        <v>1</v>
      </c>
      <c r="GWI300">
        <v>1</v>
      </c>
      <c r="GZO300">
        <v>1</v>
      </c>
      <c r="HAB300">
        <v>1</v>
      </c>
      <c r="HAC300">
        <v>1</v>
      </c>
      <c r="HAE300">
        <v>1</v>
      </c>
      <c r="HBM300">
        <v>1</v>
      </c>
      <c r="HBU300">
        <v>1</v>
      </c>
      <c r="HBY300">
        <v>1</v>
      </c>
    </row>
    <row r="301" spans="1:1023 1026:2047 2050:3060 3164:4063 4207:4821 5195:5759" x14ac:dyDescent="0.25">
      <c r="A301">
        <v>4006540</v>
      </c>
      <c r="B301" s="66" t="s">
        <v>4183</v>
      </c>
      <c r="BM301">
        <v>96</v>
      </c>
      <c r="CW301">
        <v>1</v>
      </c>
      <c r="EQ301">
        <v>32.799999999999997</v>
      </c>
      <c r="FL301">
        <v>40.700000000000003</v>
      </c>
      <c r="IA301">
        <v>9400</v>
      </c>
      <c r="IB301">
        <v>10000</v>
      </c>
      <c r="KA301" s="3">
        <v>1485.6</v>
      </c>
      <c r="KB301">
        <v>1614</v>
      </c>
      <c r="KE301">
        <v>1728</v>
      </c>
      <c r="KH301">
        <v>912</v>
      </c>
      <c r="NP301">
        <v>2376</v>
      </c>
      <c r="NQ301">
        <v>2262</v>
      </c>
      <c r="NT301">
        <v>1722</v>
      </c>
      <c r="NW301">
        <v>1548</v>
      </c>
      <c r="RD301">
        <v>243</v>
      </c>
      <c r="TW301">
        <v>414</v>
      </c>
      <c r="TY301">
        <v>288</v>
      </c>
      <c r="UB301">
        <v>258</v>
      </c>
      <c r="AAC301" s="3">
        <v>14.3415</v>
      </c>
      <c r="AAJ301" s="3">
        <v>14.502599999999999</v>
      </c>
      <c r="ABV301" s="3">
        <v>12.161099999999999</v>
      </c>
      <c r="ABW301" s="3">
        <v>1.3271999999999999</v>
      </c>
      <c r="ABZ301" s="3">
        <v>9.0038999999999998</v>
      </c>
      <c r="ACC301" s="3">
        <v>6.7237</v>
      </c>
      <c r="AGP301" s="3">
        <v>243</v>
      </c>
      <c r="AGQ301">
        <v>219</v>
      </c>
      <c r="AGT301">
        <v>169.2</v>
      </c>
      <c r="AGW301">
        <v>181.8</v>
      </c>
      <c r="AJY301" s="3">
        <v>1.1086</v>
      </c>
      <c r="AMF301" s="3">
        <v>55.8</v>
      </c>
      <c r="AMG301" s="3"/>
      <c r="ANQ301">
        <v>5</v>
      </c>
      <c r="BAC301">
        <v>42</v>
      </c>
      <c r="BAH301">
        <v>44</v>
      </c>
      <c r="BGI301">
        <v>137</v>
      </c>
      <c r="BHO301">
        <v>4.5999999999999996</v>
      </c>
      <c r="BLO301" s="3">
        <v>120.7072</v>
      </c>
      <c r="BOA301">
        <v>39</v>
      </c>
      <c r="BOB301">
        <v>1</v>
      </c>
      <c r="BOD301">
        <v>26.1</v>
      </c>
      <c r="BOG301">
        <v>20</v>
      </c>
      <c r="BOI301">
        <v>1</v>
      </c>
      <c r="BZJ301">
        <v>500</v>
      </c>
      <c r="BZK301">
        <v>1</v>
      </c>
      <c r="BZN301">
        <v>1</v>
      </c>
      <c r="BZP301">
        <v>8</v>
      </c>
      <c r="BZQ301">
        <v>9</v>
      </c>
      <c r="BZR301">
        <v>2</v>
      </c>
      <c r="BZS301">
        <v>0</v>
      </c>
      <c r="CPG301">
        <v>250</v>
      </c>
      <c r="CPH301">
        <v>2</v>
      </c>
      <c r="CPK301">
        <v>1</v>
      </c>
      <c r="CPL301">
        <v>8</v>
      </c>
      <c r="CPM301">
        <v>9</v>
      </c>
      <c r="CPN301">
        <v>2</v>
      </c>
      <c r="CPO301">
        <v>0</v>
      </c>
      <c r="GXX301">
        <v>1</v>
      </c>
      <c r="GYB301">
        <v>1</v>
      </c>
      <c r="HBX301">
        <v>1</v>
      </c>
      <c r="HBY301">
        <v>1</v>
      </c>
    </row>
    <row r="302" spans="1:1023 1026:2047 2050:3060 3164:4063 4207:4821 5195:5759" x14ac:dyDescent="0.25">
      <c r="A302">
        <v>4007054</v>
      </c>
      <c r="B302" s="66" t="s">
        <v>4183</v>
      </c>
      <c r="BG302">
        <v>97</v>
      </c>
      <c r="CQ302">
        <v>1.1000000000000001</v>
      </c>
      <c r="HU302">
        <v>8300</v>
      </c>
      <c r="JQ302">
        <v>20.5</v>
      </c>
      <c r="JU302">
        <v>161</v>
      </c>
      <c r="NF302">
        <v>45.8</v>
      </c>
      <c r="NJ302">
        <v>920</v>
      </c>
      <c r="TP302">
        <v>255</v>
      </c>
      <c r="ZW302" s="3">
        <v>13.696899999999999</v>
      </c>
      <c r="ABP302" t="s">
        <v>1895</v>
      </c>
      <c r="ACA302">
        <v>0.16739999999999999</v>
      </c>
      <c r="AEY302">
        <v>5.4</v>
      </c>
      <c r="AJS302">
        <v>0.59160000000000001</v>
      </c>
      <c r="AMA302">
        <v>48</v>
      </c>
      <c r="ANK302">
        <v>59.3</v>
      </c>
      <c r="ASH302">
        <v>72000</v>
      </c>
      <c r="AZW302">
        <v>39</v>
      </c>
      <c r="BGC302">
        <v>137</v>
      </c>
      <c r="BHI302">
        <v>4.2</v>
      </c>
      <c r="BLI302" s="3">
        <v>172.95359999999999</v>
      </c>
      <c r="BMJ302">
        <v>1.2</v>
      </c>
      <c r="BOA302">
        <v>44</v>
      </c>
      <c r="BOB302">
        <v>1</v>
      </c>
      <c r="BOD302">
        <v>22.4</v>
      </c>
      <c r="BOF302">
        <v>1</v>
      </c>
      <c r="BOG302">
        <v>19</v>
      </c>
      <c r="BOH302">
        <v>1</v>
      </c>
      <c r="BOI302">
        <v>1</v>
      </c>
      <c r="BQB302">
        <v>1</v>
      </c>
      <c r="BRK302">
        <v>1</v>
      </c>
      <c r="BSC302">
        <v>1</v>
      </c>
      <c r="BSD302">
        <v>1</v>
      </c>
      <c r="BSG302">
        <v>1</v>
      </c>
      <c r="BWK302">
        <v>1</v>
      </c>
      <c r="BXD302">
        <v>1</v>
      </c>
      <c r="BXK302">
        <v>1</v>
      </c>
      <c r="BZV302">
        <v>300</v>
      </c>
      <c r="BZW302">
        <v>1</v>
      </c>
      <c r="BZZ302">
        <v>1</v>
      </c>
      <c r="CAA302">
        <v>999</v>
      </c>
      <c r="CAB302">
        <v>999</v>
      </c>
      <c r="CAC302">
        <v>0</v>
      </c>
      <c r="CAD302">
        <v>999</v>
      </c>
      <c r="DKV302">
        <v>25</v>
      </c>
      <c r="DKW302">
        <v>2</v>
      </c>
      <c r="DKZ302">
        <v>1</v>
      </c>
      <c r="DLA302">
        <v>999</v>
      </c>
      <c r="DLB302">
        <v>999</v>
      </c>
      <c r="DLC302">
        <v>0</v>
      </c>
      <c r="DLD302">
        <v>0</v>
      </c>
      <c r="DSG302">
        <v>40</v>
      </c>
      <c r="DSH302">
        <v>2</v>
      </c>
      <c r="DSK302">
        <v>1</v>
      </c>
      <c r="DSL302">
        <v>999</v>
      </c>
      <c r="DSM302">
        <v>999</v>
      </c>
      <c r="DSN302">
        <v>0</v>
      </c>
      <c r="DSO302">
        <v>0</v>
      </c>
      <c r="DUP302">
        <v>8</v>
      </c>
      <c r="DUQ302">
        <v>1</v>
      </c>
      <c r="DUT302">
        <v>1</v>
      </c>
      <c r="DUU302">
        <v>999</v>
      </c>
      <c r="DUV302">
        <v>999</v>
      </c>
      <c r="DUW302">
        <v>0</v>
      </c>
      <c r="DUX302">
        <v>0</v>
      </c>
      <c r="GXT302">
        <v>1</v>
      </c>
      <c r="GXV302">
        <v>1</v>
      </c>
      <c r="HAN302">
        <v>1</v>
      </c>
      <c r="HCJ302">
        <v>1</v>
      </c>
    </row>
    <row r="303" spans="1:1023 1026:2047 2050:3060 3164:4063 4207:4821 5195:5759" x14ac:dyDescent="0.25">
      <c r="A303">
        <v>4011002</v>
      </c>
      <c r="B303" s="66" t="s">
        <v>4183</v>
      </c>
      <c r="BD303">
        <v>70</v>
      </c>
      <c r="BH303">
        <v>67</v>
      </c>
      <c r="CN303">
        <v>1.3</v>
      </c>
      <c r="CR303">
        <v>1.3</v>
      </c>
      <c r="EH303" t="s">
        <v>1897</v>
      </c>
      <c r="EL303">
        <v>42.3</v>
      </c>
      <c r="FF303">
        <v>18.899999999999999</v>
      </c>
      <c r="FO303">
        <v>108</v>
      </c>
      <c r="GK303">
        <v>790</v>
      </c>
      <c r="HQ303">
        <v>4200</v>
      </c>
      <c r="HR303">
        <v>4000</v>
      </c>
      <c r="HV303">
        <v>3800</v>
      </c>
      <c r="HY303">
        <v>4100</v>
      </c>
      <c r="JP303" s="57"/>
      <c r="JQ303">
        <v>457.8</v>
      </c>
      <c r="JR303">
        <v>362.4</v>
      </c>
      <c r="JV303" s="3">
        <v>178.2</v>
      </c>
      <c r="JY303">
        <v>229.8</v>
      </c>
      <c r="NE303" s="57"/>
      <c r="NF303">
        <v>410.4</v>
      </c>
      <c r="NG303">
        <v>505.2</v>
      </c>
      <c r="NK303">
        <v>315</v>
      </c>
      <c r="NN303" s="3">
        <v>502.8</v>
      </c>
      <c r="QT303" s="3">
        <v>109.8</v>
      </c>
      <c r="QU303" s="3">
        <v>109.8</v>
      </c>
      <c r="QY303">
        <v>205.8</v>
      </c>
      <c r="RB303">
        <v>218.4</v>
      </c>
      <c r="ZS303" s="3">
        <v>14.8249</v>
      </c>
      <c r="ZT303" s="3">
        <v>13.2135</v>
      </c>
      <c r="ZX303" s="3">
        <v>13.5358</v>
      </c>
      <c r="AAA303" s="3">
        <v>13.37462</v>
      </c>
      <c r="ABL303">
        <v>0.2072</v>
      </c>
      <c r="ABQ303">
        <v>0.16209999999999999</v>
      </c>
      <c r="ABT303">
        <v>0.19819999999999999</v>
      </c>
      <c r="AGF303" s="3">
        <v>189.6</v>
      </c>
      <c r="AGG303">
        <v>189</v>
      </c>
      <c r="AGK303">
        <v>325.2</v>
      </c>
      <c r="AGN303">
        <v>294</v>
      </c>
      <c r="AJO303" s="3">
        <v>1.2330000000000001</v>
      </c>
      <c r="AJP303" s="3">
        <v>1.0407</v>
      </c>
      <c r="AJW303">
        <v>0.9728</v>
      </c>
      <c r="ANG303">
        <v>241</v>
      </c>
      <c r="ANH303">
        <v>180</v>
      </c>
      <c r="ANL303">
        <v>49</v>
      </c>
      <c r="ANO303">
        <v>12.9</v>
      </c>
      <c r="ASD303">
        <v>113000</v>
      </c>
      <c r="ASE303">
        <v>108000</v>
      </c>
      <c r="ASI303">
        <v>285000</v>
      </c>
      <c r="ASL303">
        <v>411000</v>
      </c>
      <c r="AZS303">
        <v>42</v>
      </c>
      <c r="AZT303">
        <v>38</v>
      </c>
      <c r="AZX303">
        <v>40</v>
      </c>
      <c r="BAA303">
        <v>41</v>
      </c>
      <c r="BLE303" s="3">
        <v>138.72319999999999</v>
      </c>
      <c r="BOA303">
        <v>38</v>
      </c>
      <c r="BOB303">
        <v>1</v>
      </c>
      <c r="BOD303">
        <v>24.7</v>
      </c>
      <c r="BZJ303">
        <v>500</v>
      </c>
      <c r="BZK303">
        <v>3</v>
      </c>
      <c r="BZN303">
        <v>1</v>
      </c>
      <c r="BZP303">
        <v>7</v>
      </c>
      <c r="BZQ303">
        <v>6</v>
      </c>
      <c r="BZR303">
        <v>0</v>
      </c>
      <c r="BZS303">
        <v>0</v>
      </c>
      <c r="CVC303">
        <v>500</v>
      </c>
      <c r="CVD303">
        <v>2</v>
      </c>
      <c r="CVG303">
        <v>1</v>
      </c>
      <c r="CVH303">
        <v>3</v>
      </c>
      <c r="CVI303">
        <v>2</v>
      </c>
      <c r="CVJ303">
        <v>0</v>
      </c>
      <c r="CVK303">
        <v>0</v>
      </c>
      <c r="EVY303">
        <v>8</v>
      </c>
      <c r="EVZ303">
        <v>3</v>
      </c>
      <c r="EWC303">
        <v>1</v>
      </c>
      <c r="EWD303">
        <v>7</v>
      </c>
      <c r="EWE303">
        <v>6</v>
      </c>
      <c r="EWF303">
        <v>0</v>
      </c>
      <c r="EWG303">
        <v>0</v>
      </c>
      <c r="GYB303">
        <v>1</v>
      </c>
      <c r="GYR303">
        <v>1</v>
      </c>
      <c r="GZK303">
        <v>1</v>
      </c>
    </row>
    <row r="304" spans="1:1023 1026:2047 2050:3060 3164:4063 4207:4821 5195:5759" x14ac:dyDescent="0.25">
      <c r="A304">
        <v>4900268</v>
      </c>
      <c r="B304" s="66" t="s">
        <v>4183</v>
      </c>
      <c r="BB304">
        <v>13</v>
      </c>
      <c r="HS304">
        <v>4612</v>
      </c>
      <c r="JP304" s="15">
        <v>9489</v>
      </c>
      <c r="JT304">
        <v>4612</v>
      </c>
      <c r="NE304" s="15">
        <v>9593.5</v>
      </c>
      <c r="AKR304" s="56">
        <v>8000</v>
      </c>
      <c r="BOA304">
        <v>39</v>
      </c>
      <c r="BOC304">
        <v>1</v>
      </c>
      <c r="BPU304">
        <v>1</v>
      </c>
      <c r="BWT304">
        <v>1</v>
      </c>
      <c r="BZJ304">
        <v>1000</v>
      </c>
      <c r="BZK304">
        <v>1</v>
      </c>
      <c r="BZO304">
        <v>1</v>
      </c>
      <c r="FHS304">
        <v>100</v>
      </c>
      <c r="FHT304">
        <v>3</v>
      </c>
      <c r="FHW304">
        <v>1</v>
      </c>
      <c r="FIC304">
        <v>1800</v>
      </c>
      <c r="FID304">
        <v>1</v>
      </c>
      <c r="FIG304">
        <v>1</v>
      </c>
      <c r="FKV304">
        <v>15</v>
      </c>
      <c r="FKW304">
        <v>1</v>
      </c>
      <c r="FKZ304">
        <v>1</v>
      </c>
      <c r="GWA304">
        <v>1</v>
      </c>
      <c r="GYB304">
        <v>1</v>
      </c>
      <c r="GZO304">
        <v>1</v>
      </c>
      <c r="GZQ304">
        <v>1</v>
      </c>
      <c r="GZW304">
        <v>1</v>
      </c>
      <c r="HBK304">
        <v>1</v>
      </c>
      <c r="HBU304">
        <v>1</v>
      </c>
    </row>
    <row r="305" spans="1:1011 1037:2047 2176:3056 3257:3945 5339:5481" x14ac:dyDescent="0.25">
      <c r="A305">
        <v>5001097</v>
      </c>
      <c r="B305" s="66" t="s">
        <v>4183</v>
      </c>
      <c r="E305">
        <v>63</v>
      </c>
      <c r="F305">
        <v>42</v>
      </c>
      <c r="AX305">
        <v>100</v>
      </c>
      <c r="BI305">
        <v>100</v>
      </c>
      <c r="CH305">
        <v>0.99</v>
      </c>
      <c r="CS305">
        <v>0.9</v>
      </c>
      <c r="EA305">
        <v>115</v>
      </c>
      <c r="EM305">
        <v>21</v>
      </c>
      <c r="GF305">
        <v>411</v>
      </c>
      <c r="GN305">
        <v>368</v>
      </c>
      <c r="HI305">
        <v>12600</v>
      </c>
      <c r="HK305">
        <v>11500</v>
      </c>
      <c r="HQ305">
        <v>12400</v>
      </c>
      <c r="HY305">
        <v>12600</v>
      </c>
      <c r="JI305">
        <v>22</v>
      </c>
      <c r="JJ305">
        <v>22</v>
      </c>
      <c r="JP305" s="57"/>
      <c r="JQ305">
        <v>36</v>
      </c>
      <c r="JU305">
        <v>18</v>
      </c>
      <c r="JY305">
        <v>17</v>
      </c>
      <c r="MX305">
        <v>23</v>
      </c>
      <c r="MY305">
        <v>22</v>
      </c>
      <c r="NE305" s="57"/>
      <c r="NF305">
        <v>58</v>
      </c>
      <c r="NJ305">
        <v>34</v>
      </c>
      <c r="NN305">
        <v>33</v>
      </c>
      <c r="QL305">
        <v>95</v>
      </c>
      <c r="QM305">
        <v>90</v>
      </c>
      <c r="QP305">
        <v>91</v>
      </c>
      <c r="QT305">
        <v>159</v>
      </c>
      <c r="QZ305">
        <v>136</v>
      </c>
      <c r="RB305">
        <v>116</v>
      </c>
      <c r="TD305">
        <v>236</v>
      </c>
      <c r="TE305">
        <v>235</v>
      </c>
      <c r="XH305">
        <v>18.7</v>
      </c>
      <c r="XI305">
        <v>18.5</v>
      </c>
      <c r="XS305">
        <v>24.8</v>
      </c>
      <c r="YJ305">
        <v>8.9</v>
      </c>
      <c r="YK305">
        <v>3.5</v>
      </c>
      <c r="YR305">
        <v>4.5999999999999996</v>
      </c>
      <c r="ZL305">
        <v>13.7</v>
      </c>
      <c r="ZM305">
        <v>13.4</v>
      </c>
      <c r="ZS305">
        <v>13.4</v>
      </c>
      <c r="AAA305">
        <v>14.3</v>
      </c>
      <c r="ABE305">
        <v>0.46</v>
      </c>
      <c r="ABP305">
        <v>0.36</v>
      </c>
      <c r="AFX305">
        <v>93</v>
      </c>
      <c r="AFY305">
        <v>84</v>
      </c>
      <c r="AGF305">
        <v>94</v>
      </c>
      <c r="AGJ305">
        <v>89</v>
      </c>
      <c r="AGN305">
        <v>98</v>
      </c>
      <c r="AJG305">
        <v>1</v>
      </c>
      <c r="AJH305">
        <v>1</v>
      </c>
      <c r="AJO305">
        <v>0.9</v>
      </c>
      <c r="AJW305">
        <v>0.9</v>
      </c>
      <c r="ALR305" s="15">
        <v>171.5</v>
      </c>
      <c r="ALS305" s="57"/>
      <c r="AMZ305">
        <v>11</v>
      </c>
      <c r="ANC305">
        <v>3</v>
      </c>
      <c r="ANG305">
        <v>2</v>
      </c>
      <c r="ANO305">
        <v>2</v>
      </c>
      <c r="AON305">
        <v>38</v>
      </c>
      <c r="AQL305">
        <v>5050000</v>
      </c>
      <c r="AQM305" s="3">
        <v>49800000000</v>
      </c>
      <c r="AQS305">
        <v>4960000</v>
      </c>
      <c r="ARA305">
        <v>5220000</v>
      </c>
      <c r="ARW305">
        <v>312000</v>
      </c>
      <c r="ARX305">
        <v>371000</v>
      </c>
      <c r="ASD305">
        <v>385000</v>
      </c>
      <c r="ASL305">
        <v>371000</v>
      </c>
      <c r="ATP305">
        <v>60</v>
      </c>
      <c r="ATR305">
        <v>15</v>
      </c>
      <c r="ATT305">
        <v>20</v>
      </c>
      <c r="AUG305">
        <v>1.5</v>
      </c>
      <c r="AUH305">
        <v>0.7</v>
      </c>
      <c r="AUN305">
        <v>1.7</v>
      </c>
      <c r="AVA305">
        <v>69.900000000000006</v>
      </c>
      <c r="AVB305">
        <v>76.7</v>
      </c>
      <c r="AVI305">
        <v>67.900000000000006</v>
      </c>
      <c r="AVW305">
        <v>1.1000000000000001</v>
      </c>
      <c r="AVX305">
        <v>0.6</v>
      </c>
      <c r="AWC305">
        <v>1.1000000000000001</v>
      </c>
      <c r="AZL305">
        <v>40.6</v>
      </c>
      <c r="AZM305">
        <v>39.9</v>
      </c>
      <c r="AZS305">
        <v>40</v>
      </c>
      <c r="BAA305">
        <v>42.4</v>
      </c>
      <c r="BBE305">
        <v>80.5</v>
      </c>
      <c r="BBF305">
        <v>80.099999999999994</v>
      </c>
      <c r="BBK305">
        <v>80.7</v>
      </c>
      <c r="BBR305">
        <v>81.3</v>
      </c>
      <c r="BCK305">
        <v>27.2</v>
      </c>
      <c r="BCL305">
        <v>26.9</v>
      </c>
      <c r="BCQ305">
        <v>27</v>
      </c>
      <c r="BCX305">
        <v>27.3</v>
      </c>
      <c r="BDN305">
        <v>33.700000000000003</v>
      </c>
      <c r="BDO305">
        <v>33.5</v>
      </c>
      <c r="BDT305">
        <v>33.4</v>
      </c>
      <c r="BEA305">
        <v>33.6</v>
      </c>
      <c r="BGG305">
        <v>141</v>
      </c>
      <c r="BGY305">
        <v>3.4</v>
      </c>
      <c r="BHA305">
        <v>4.0999999999999996</v>
      </c>
      <c r="BHE305">
        <v>4.0999999999999996</v>
      </c>
      <c r="BHM305">
        <v>3.5</v>
      </c>
      <c r="BIB305">
        <v>2.4</v>
      </c>
      <c r="BJZ305" s="56">
        <v>345000</v>
      </c>
      <c r="BKZ305" s="15">
        <v>107.5</v>
      </c>
      <c r="BLA305" s="57"/>
      <c r="BLB305" s="57"/>
      <c r="BLC305" s="57"/>
      <c r="BOA305">
        <v>77</v>
      </c>
      <c r="BOC305">
        <v>1</v>
      </c>
      <c r="BOD305">
        <v>24</v>
      </c>
      <c r="BOF305">
        <v>1</v>
      </c>
      <c r="BOG305">
        <v>7</v>
      </c>
      <c r="BQC305">
        <v>1</v>
      </c>
      <c r="BSG305">
        <v>1</v>
      </c>
      <c r="BUL305">
        <v>1</v>
      </c>
      <c r="BVB305">
        <v>1</v>
      </c>
      <c r="BZJ305">
        <v>1500</v>
      </c>
      <c r="BZK305">
        <v>1</v>
      </c>
      <c r="BZN305">
        <v>1</v>
      </c>
      <c r="BZP305">
        <v>7</v>
      </c>
      <c r="BZQ305">
        <v>6</v>
      </c>
      <c r="BZR305">
        <v>0</v>
      </c>
      <c r="BZS305">
        <v>0</v>
      </c>
      <c r="DMJ305">
        <v>5</v>
      </c>
      <c r="DMK305">
        <v>1</v>
      </c>
      <c r="DMN305">
        <v>1</v>
      </c>
      <c r="EEI305">
        <v>10</v>
      </c>
      <c r="EEJ305">
        <v>1</v>
      </c>
      <c r="EEM305">
        <v>1</v>
      </c>
      <c r="EQO305">
        <v>20</v>
      </c>
      <c r="EQP305">
        <v>1</v>
      </c>
      <c r="EQS305">
        <v>1</v>
      </c>
      <c r="EQT305" s="38">
        <v>999</v>
      </c>
      <c r="EQU305">
        <v>7</v>
      </c>
      <c r="EQV305">
        <v>0</v>
      </c>
      <c r="EQW305">
        <v>999</v>
      </c>
    </row>
    <row r="306" spans="1:1011 1037:2047 2176:3056 3257:3945 5339:5481" x14ac:dyDescent="0.25">
      <c r="A306">
        <v>5001098</v>
      </c>
      <c r="B306" s="66" t="s">
        <v>4183</v>
      </c>
      <c r="C306">
        <v>24</v>
      </c>
      <c r="E306">
        <v>16</v>
      </c>
      <c r="AU306">
        <v>100</v>
      </c>
      <c r="CE306">
        <v>0.88</v>
      </c>
      <c r="DX306">
        <v>22</v>
      </c>
      <c r="GC306">
        <v>435</v>
      </c>
      <c r="HE306">
        <v>18400</v>
      </c>
      <c r="HH306">
        <v>13600</v>
      </c>
      <c r="HI306">
        <v>15900</v>
      </c>
      <c r="JE306">
        <v>64</v>
      </c>
      <c r="JH306">
        <v>53</v>
      </c>
      <c r="JI306">
        <v>54</v>
      </c>
      <c r="JL306">
        <v>57</v>
      </c>
      <c r="JQ306">
        <v>57</v>
      </c>
      <c r="MT306">
        <v>73</v>
      </c>
      <c r="MW306">
        <v>69</v>
      </c>
      <c r="MX306">
        <v>72</v>
      </c>
      <c r="NA306">
        <v>82</v>
      </c>
      <c r="NF306">
        <v>86</v>
      </c>
      <c r="QH306">
        <v>224</v>
      </c>
      <c r="QK306">
        <v>231</v>
      </c>
      <c r="QL306">
        <v>249</v>
      </c>
      <c r="QO306">
        <v>301</v>
      </c>
      <c r="QT306">
        <v>378</v>
      </c>
      <c r="TB306">
        <v>195</v>
      </c>
      <c r="TD306">
        <v>152</v>
      </c>
      <c r="TL306">
        <v>171</v>
      </c>
      <c r="XF306">
        <v>12.5</v>
      </c>
      <c r="XH306">
        <v>22</v>
      </c>
      <c r="YI306">
        <v>5.9</v>
      </c>
      <c r="YJ306">
        <v>7.6</v>
      </c>
      <c r="ZI306">
        <v>14.3</v>
      </c>
      <c r="ZK306">
        <v>14.1</v>
      </c>
      <c r="ZL306">
        <v>14.1</v>
      </c>
      <c r="ABC306">
        <v>0.41</v>
      </c>
      <c r="ABD306">
        <v>0.46</v>
      </c>
      <c r="ABG306">
        <v>0.52</v>
      </c>
      <c r="AFU306">
        <v>159</v>
      </c>
      <c r="AFW306">
        <v>142</v>
      </c>
      <c r="AFX306">
        <v>138</v>
      </c>
      <c r="AGA306">
        <v>137</v>
      </c>
      <c r="AGF306">
        <v>131</v>
      </c>
      <c r="AJD306">
        <v>1</v>
      </c>
      <c r="AJE306">
        <v>1</v>
      </c>
      <c r="AJG306">
        <v>0.9</v>
      </c>
      <c r="ALQ306">
        <v>267</v>
      </c>
      <c r="ALW306">
        <v>252</v>
      </c>
      <c r="AMW306">
        <v>45</v>
      </c>
      <c r="AMY306">
        <v>10</v>
      </c>
      <c r="AMZ306">
        <v>5</v>
      </c>
      <c r="AQI306" s="3">
        <v>49000000000</v>
      </c>
      <c r="AQK306">
        <v>4880000</v>
      </c>
      <c r="AQL306" s="3">
        <v>48200000000</v>
      </c>
      <c r="ARS306">
        <v>437000</v>
      </c>
      <c r="ARV306">
        <v>452000</v>
      </c>
      <c r="ARW306">
        <v>449000</v>
      </c>
      <c r="ATO306">
        <v>56</v>
      </c>
      <c r="ATP306">
        <v>64</v>
      </c>
      <c r="AUE306">
        <v>1.5</v>
      </c>
      <c r="AUG306">
        <v>0.4</v>
      </c>
      <c r="AUY306">
        <v>79.8</v>
      </c>
      <c r="AVA306">
        <v>69.400000000000006</v>
      </c>
      <c r="AVU306">
        <v>0.4</v>
      </c>
      <c r="AVW306">
        <v>0.6</v>
      </c>
      <c r="AZI306">
        <v>41.8</v>
      </c>
      <c r="AZK306">
        <v>41.6</v>
      </c>
      <c r="AZL306">
        <v>41.1</v>
      </c>
      <c r="BBA306">
        <v>85.2</v>
      </c>
      <c r="BBD306">
        <v>85.3</v>
      </c>
      <c r="BBE306">
        <v>85.2</v>
      </c>
      <c r="BCH306">
        <v>29.3</v>
      </c>
      <c r="BCJ306">
        <v>28.8</v>
      </c>
      <c r="BCK306">
        <v>29.2</v>
      </c>
      <c r="BDK306">
        <v>34.299999999999997</v>
      </c>
      <c r="BDM306">
        <v>33.799999999999997</v>
      </c>
      <c r="BDN306">
        <v>34.200000000000003</v>
      </c>
      <c r="BFS306">
        <v>137</v>
      </c>
      <c r="BGU306">
        <v>3.7</v>
      </c>
      <c r="BGX306">
        <v>4.2</v>
      </c>
      <c r="BGY306">
        <v>4.2</v>
      </c>
      <c r="BHY306">
        <v>2.5</v>
      </c>
      <c r="BJY306">
        <v>109</v>
      </c>
      <c r="BKY306">
        <v>142</v>
      </c>
      <c r="BOA306">
        <v>53</v>
      </c>
      <c r="BOC306">
        <v>1</v>
      </c>
      <c r="BOD306">
        <v>30.5</v>
      </c>
      <c r="BQB306">
        <v>1</v>
      </c>
      <c r="BSG306">
        <v>1</v>
      </c>
      <c r="BSZ306">
        <v>1</v>
      </c>
      <c r="BUT306">
        <v>1</v>
      </c>
      <c r="BZJ306">
        <v>1500</v>
      </c>
      <c r="BZK306">
        <v>1</v>
      </c>
      <c r="BZN306">
        <v>1</v>
      </c>
      <c r="BZP306">
        <v>13</v>
      </c>
      <c r="BZQ306">
        <v>13</v>
      </c>
      <c r="BZR306">
        <v>1</v>
      </c>
      <c r="BZS306">
        <v>0</v>
      </c>
      <c r="CHB306" s="57">
        <v>300</v>
      </c>
      <c r="CHC306">
        <v>1</v>
      </c>
      <c r="CHF306">
        <v>1</v>
      </c>
      <c r="DMJ306">
        <v>5</v>
      </c>
      <c r="DMK306">
        <v>1</v>
      </c>
      <c r="DMN306">
        <v>1</v>
      </c>
      <c r="EEI306">
        <v>30</v>
      </c>
      <c r="EEJ306">
        <v>1</v>
      </c>
      <c r="EEM306">
        <v>1</v>
      </c>
      <c r="EEN306" s="38">
        <v>999</v>
      </c>
      <c r="EEO306">
        <v>11</v>
      </c>
      <c r="EEP306">
        <v>0</v>
      </c>
      <c r="EEQ306">
        <v>999</v>
      </c>
    </row>
    <row r="307" spans="1:1011 1037:2047 2176:3056 3257:3945 5339:5481" x14ac:dyDescent="0.25">
      <c r="A307">
        <v>5006152</v>
      </c>
      <c r="B307" s="66" t="s">
        <v>4183</v>
      </c>
      <c r="M307">
        <v>234</v>
      </c>
      <c r="AZ307">
        <v>110</v>
      </c>
      <c r="BD307">
        <v>33</v>
      </c>
      <c r="CN307">
        <v>1.98</v>
      </c>
      <c r="EE307">
        <v>25.4</v>
      </c>
      <c r="EH307">
        <v>50.7</v>
      </c>
      <c r="GG307">
        <v>472</v>
      </c>
      <c r="GK307">
        <v>285</v>
      </c>
      <c r="HN307">
        <v>16950</v>
      </c>
      <c r="HR307">
        <v>16450</v>
      </c>
      <c r="JN307">
        <v>22.8</v>
      </c>
      <c r="JR307">
        <v>7231.8</v>
      </c>
      <c r="NC307">
        <v>27</v>
      </c>
      <c r="NG307">
        <v>4365</v>
      </c>
      <c r="TM307" s="56">
        <v>8397.6</v>
      </c>
      <c r="ABI307">
        <v>9.0499999999999997E-2</v>
      </c>
      <c r="ABM307">
        <v>0.20699999999999999</v>
      </c>
      <c r="AES307" s="3">
        <v>7.67</v>
      </c>
      <c r="AET307" s="3"/>
      <c r="AGE307">
        <v>90</v>
      </c>
      <c r="AGG307" s="3">
        <v>172.2</v>
      </c>
      <c r="AJL307">
        <v>0.70130000000000003</v>
      </c>
      <c r="AJP307" s="3">
        <v>1.9796</v>
      </c>
      <c r="AKV307">
        <v>16.2</v>
      </c>
      <c r="ALT307">
        <v>27</v>
      </c>
      <c r="AOQ307" s="3">
        <v>61.424199999999999</v>
      </c>
      <c r="AOR307" s="3"/>
      <c r="AOU307" s="3">
        <v>119.2285</v>
      </c>
      <c r="AQP307">
        <v>5180000</v>
      </c>
      <c r="AQT307">
        <v>3260000</v>
      </c>
      <c r="ASA307">
        <v>305000</v>
      </c>
      <c r="ASE307">
        <v>86000</v>
      </c>
      <c r="AZP307">
        <v>47</v>
      </c>
      <c r="AZT307">
        <v>31</v>
      </c>
      <c r="BBH307">
        <v>90.5</v>
      </c>
      <c r="BBL307">
        <v>35.4</v>
      </c>
      <c r="BCN307" s="3">
        <v>30.133199999999999</v>
      </c>
      <c r="BCO307" s="3"/>
      <c r="BCR307" s="3">
        <v>29.649799999999999</v>
      </c>
      <c r="BFV307">
        <v>133.80000000000001</v>
      </c>
      <c r="BFZ307">
        <v>142.69999999999999</v>
      </c>
      <c r="BHB307">
        <v>4.55</v>
      </c>
      <c r="BHF307">
        <v>5.98</v>
      </c>
      <c r="BJK307">
        <v>104</v>
      </c>
      <c r="BLB307" s="3">
        <v>119.08580000000001</v>
      </c>
      <c r="BLC307" s="3"/>
      <c r="BLF307" s="3">
        <v>41.076500000000003</v>
      </c>
      <c r="BOA307">
        <v>76</v>
      </c>
      <c r="BOC307">
        <v>1</v>
      </c>
      <c r="BOD307">
        <v>21.23</v>
      </c>
      <c r="BOE307">
        <v>1</v>
      </c>
      <c r="BOG307">
        <v>3</v>
      </c>
      <c r="BSG307">
        <v>1</v>
      </c>
      <c r="BSR307">
        <v>1</v>
      </c>
      <c r="BUE307">
        <v>1</v>
      </c>
      <c r="BWF307">
        <v>1</v>
      </c>
      <c r="BWG307">
        <v>1</v>
      </c>
      <c r="BXY307">
        <v>1</v>
      </c>
      <c r="BZJ307">
        <v>2000</v>
      </c>
      <c r="BZK307">
        <v>1</v>
      </c>
      <c r="BZL307">
        <v>1</v>
      </c>
      <c r="BZP307">
        <v>3</v>
      </c>
      <c r="BZQ307">
        <v>2</v>
      </c>
      <c r="BZR307">
        <v>0</v>
      </c>
      <c r="BZS307">
        <v>0</v>
      </c>
      <c r="CER307">
        <v>15</v>
      </c>
      <c r="CES307">
        <v>1</v>
      </c>
      <c r="CEV307">
        <v>1</v>
      </c>
      <c r="CEX307">
        <v>2</v>
      </c>
      <c r="CEY307">
        <v>2</v>
      </c>
      <c r="CEZ307">
        <v>1</v>
      </c>
      <c r="CFA307">
        <v>0</v>
      </c>
      <c r="CKO307">
        <v>10</v>
      </c>
      <c r="CKP307">
        <v>1</v>
      </c>
      <c r="CKQ307">
        <v>1</v>
      </c>
      <c r="CKT307">
        <v>1</v>
      </c>
      <c r="CKU307">
        <v>0</v>
      </c>
      <c r="CKV307">
        <v>0</v>
      </c>
      <c r="CKW307">
        <v>0</v>
      </c>
      <c r="DBM307">
        <v>1</v>
      </c>
      <c r="DBP307">
        <v>1</v>
      </c>
      <c r="DBQ307" s="16">
        <v>999</v>
      </c>
      <c r="DBR307">
        <v>999</v>
      </c>
      <c r="DBS307">
        <v>1</v>
      </c>
      <c r="DBT307">
        <v>0</v>
      </c>
      <c r="DCK307">
        <v>1</v>
      </c>
      <c r="DCL307">
        <v>1</v>
      </c>
      <c r="DCM307">
        <v>0</v>
      </c>
      <c r="DCN307">
        <v>0</v>
      </c>
      <c r="DCO307">
        <v>0</v>
      </c>
      <c r="DDC307" s="57">
        <v>40</v>
      </c>
      <c r="DDD307">
        <v>2</v>
      </c>
      <c r="DDG307">
        <v>1</v>
      </c>
      <c r="DDH307" s="16">
        <v>999</v>
      </c>
      <c r="DDI307">
        <v>999</v>
      </c>
      <c r="DDJ307">
        <v>1</v>
      </c>
      <c r="DDK307">
        <v>0</v>
      </c>
      <c r="DUG307">
        <v>2</v>
      </c>
      <c r="DUJ307">
        <v>1</v>
      </c>
      <c r="DUK307" s="16">
        <v>999</v>
      </c>
      <c r="DUL307">
        <v>999</v>
      </c>
      <c r="DUM307">
        <v>1</v>
      </c>
      <c r="DUN307">
        <v>0</v>
      </c>
      <c r="EEI307">
        <v>7.5</v>
      </c>
      <c r="EEJ307">
        <v>1</v>
      </c>
      <c r="EEM307">
        <v>1</v>
      </c>
      <c r="EEN307" s="16">
        <v>999</v>
      </c>
      <c r="EEO307">
        <v>999</v>
      </c>
      <c r="EEP307">
        <v>1</v>
      </c>
      <c r="EEQ307">
        <v>0</v>
      </c>
      <c r="EUK307">
        <v>600</v>
      </c>
      <c r="EUL307">
        <v>7</v>
      </c>
      <c r="EUO307">
        <v>1</v>
      </c>
      <c r="EUP307" s="16">
        <v>999</v>
      </c>
      <c r="EUQ307">
        <v>999</v>
      </c>
      <c r="EUR307">
        <v>1</v>
      </c>
      <c r="EUS307">
        <v>0</v>
      </c>
      <c r="GWI307">
        <v>1</v>
      </c>
      <c r="HAR307">
        <v>1</v>
      </c>
      <c r="HBM307">
        <v>1</v>
      </c>
      <c r="HBU307">
        <v>1</v>
      </c>
    </row>
    <row r="308" spans="1:1011 1037:2047 2176:3056 3257:3945 5339:5481" x14ac:dyDescent="0.25">
      <c r="A308" s="47">
        <v>5011824</v>
      </c>
      <c r="B308" s="66" t="s">
        <v>4183</v>
      </c>
    </row>
    <row r="309" spans="1:1011 1037:2047 2176:3056 3257:3945 5339:5481" x14ac:dyDescent="0.25">
      <c r="A309">
        <v>5016179</v>
      </c>
      <c r="B309" s="66" t="s">
        <v>4183</v>
      </c>
    </row>
    <row r="310" spans="1:1011 1037:2047 2176:3056 3257:3945 5339:5481" x14ac:dyDescent="0.25">
      <c r="A310">
        <v>5018677</v>
      </c>
      <c r="B310" s="66" t="s">
        <v>4183</v>
      </c>
    </row>
    <row r="311" spans="1:1011 1037:2047 2176:3056 3257:3945 5339:5481" x14ac:dyDescent="0.25">
      <c r="A311">
        <v>8012361</v>
      </c>
      <c r="B311" s="66" t="s">
        <v>4183</v>
      </c>
    </row>
    <row r="312" spans="1:1011 1037:2047 2176:3056 3257:3945 5339:5481" x14ac:dyDescent="0.25">
      <c r="A312">
        <v>7079011</v>
      </c>
      <c r="B312" s="66" t="s">
        <v>4183</v>
      </c>
    </row>
    <row r="313" spans="1:1011 1037:2047 2176:3056 3257:3945 5339:5481" x14ac:dyDescent="0.25">
      <c r="A313">
        <v>8055349</v>
      </c>
      <c r="B313" s="66" t="s">
        <v>4183</v>
      </c>
    </row>
    <row r="314" spans="1:1011 1037:2047 2176:3056 3257:3945 5339:5481" x14ac:dyDescent="0.25">
      <c r="A314">
        <v>8135416</v>
      </c>
      <c r="B314" s="66" t="s">
        <v>4183</v>
      </c>
    </row>
    <row r="315" spans="1:1011 1037:2047 2176:3056 3257:3945 5339:5481" x14ac:dyDescent="0.25">
      <c r="A315">
        <v>93018945</v>
      </c>
      <c r="B315" s="66" t="s">
        <v>4183</v>
      </c>
    </row>
    <row r="316" spans="1:1011 1037:2047 2176:3056 3257:3945 5339:5481" x14ac:dyDescent="0.25">
      <c r="A316">
        <v>94009028</v>
      </c>
      <c r="B316" s="66" t="s">
        <v>4183</v>
      </c>
    </row>
    <row r="317" spans="1:1011 1037:2047 2176:3056 3257:3945 5339:5481" x14ac:dyDescent="0.25">
      <c r="A317">
        <v>95005907</v>
      </c>
      <c r="B317" s="66" t="s">
        <v>4183</v>
      </c>
    </row>
    <row r="318" spans="1:1011 1037:2047 2176:3056 3257:3945 5339:5481" x14ac:dyDescent="0.25">
      <c r="A318">
        <v>95900164</v>
      </c>
      <c r="B318" s="66" t="s">
        <v>4183</v>
      </c>
    </row>
    <row r="319" spans="1:1011 1037:2047 2176:3056 3257:3945 5339:5481" x14ac:dyDescent="0.25">
      <c r="A319">
        <v>96015811</v>
      </c>
      <c r="B319" s="66" t="s">
        <v>4183</v>
      </c>
    </row>
    <row r="320" spans="1:1011 1037:2047 2176:3056 3257:3945 5339:5481" x14ac:dyDescent="0.25">
      <c r="A320">
        <v>97001240</v>
      </c>
      <c r="B320" s="66" t="s">
        <v>4183</v>
      </c>
    </row>
    <row r="321" spans="1:1015 1043:2047 2176:3023 3456:3713 4121:5046 5347:5767" x14ac:dyDescent="0.25">
      <c r="A321">
        <v>97005366</v>
      </c>
      <c r="B321" s="66" t="s">
        <v>4183</v>
      </c>
    </row>
    <row r="322" spans="1:1015 1043:2047 2176:3023 3456:3713 4121:5046 5347:5767" x14ac:dyDescent="0.25">
      <c r="A322">
        <v>98000595</v>
      </c>
      <c r="B322" s="66" t="s">
        <v>4183</v>
      </c>
    </row>
    <row r="323" spans="1:1015 1043:2047 2176:3023 3456:3713 4121:5046 5347:5767" x14ac:dyDescent="0.25">
      <c r="A323">
        <v>98002692</v>
      </c>
      <c r="B323" s="66" t="s">
        <v>4183</v>
      </c>
    </row>
    <row r="324" spans="1:1015 1043:2047 2176:3023 3456:3713 4121:5046 5347:5767" x14ac:dyDescent="0.25">
      <c r="A324">
        <v>98005277</v>
      </c>
      <c r="B324" s="66" t="s">
        <v>4183</v>
      </c>
      <c r="HP324">
        <v>17600</v>
      </c>
      <c r="JQ324">
        <v>41</v>
      </c>
      <c r="JR324">
        <v>84</v>
      </c>
      <c r="JV324">
        <v>36</v>
      </c>
      <c r="NF324">
        <v>23</v>
      </c>
      <c r="NG324">
        <v>55</v>
      </c>
      <c r="NK324">
        <v>32</v>
      </c>
      <c r="QS324">
        <v>12</v>
      </c>
      <c r="VM324">
        <v>134</v>
      </c>
      <c r="WD324">
        <v>130</v>
      </c>
      <c r="XK324">
        <v>70</v>
      </c>
      <c r="ZR324">
        <v>13.6</v>
      </c>
      <c r="AFA324">
        <v>7.1</v>
      </c>
      <c r="AGE324">
        <v>191</v>
      </c>
      <c r="AGH324">
        <v>154</v>
      </c>
      <c r="AJN324">
        <v>0.3</v>
      </c>
      <c r="AKX324">
        <v>70</v>
      </c>
      <c r="ALV324">
        <v>55</v>
      </c>
      <c r="ANF324" s="1" t="s">
        <v>643</v>
      </c>
      <c r="AOS324">
        <v>4</v>
      </c>
      <c r="APT324">
        <v>3.4</v>
      </c>
      <c r="ASC324">
        <v>495000</v>
      </c>
      <c r="ATQ324">
        <v>2</v>
      </c>
      <c r="AUI324">
        <v>10</v>
      </c>
      <c r="AVC324">
        <v>18</v>
      </c>
      <c r="AZR324">
        <v>39.6</v>
      </c>
      <c r="BDS324">
        <v>34.299999999999997</v>
      </c>
      <c r="BLD324">
        <v>142</v>
      </c>
      <c r="BNA324">
        <v>20</v>
      </c>
      <c r="BND324">
        <v>2</v>
      </c>
      <c r="BNL324">
        <v>0</v>
      </c>
      <c r="BNS324">
        <v>36</v>
      </c>
      <c r="BNZ324">
        <v>1</v>
      </c>
      <c r="BOC324">
        <v>1</v>
      </c>
      <c r="BZN324">
        <v>1</v>
      </c>
    </row>
    <row r="325" spans="1:1015 1043:2047 2176:3023 3456:3713 4121:5046 5347:5767" x14ac:dyDescent="0.25">
      <c r="A325">
        <v>99001815</v>
      </c>
      <c r="B325" s="66" t="s">
        <v>4183</v>
      </c>
    </row>
    <row r="326" spans="1:1015 1043:2047 2176:3023 3456:3713 4121:5046 5347:5767" x14ac:dyDescent="0.25">
      <c r="A326" s="57">
        <v>6012361</v>
      </c>
      <c r="B326" s="66" t="s">
        <v>4183</v>
      </c>
      <c r="HP326">
        <v>28000</v>
      </c>
      <c r="JS326">
        <v>147.6</v>
      </c>
      <c r="JT326">
        <v>126</v>
      </c>
      <c r="NH326">
        <v>594</v>
      </c>
      <c r="NI326">
        <v>408</v>
      </c>
      <c r="NW326">
        <v>78</v>
      </c>
      <c r="QV326" s="57">
        <v>1051.2</v>
      </c>
      <c r="QW326">
        <v>936.6</v>
      </c>
      <c r="RK326">
        <v>96</v>
      </c>
      <c r="ABN326" s="3">
        <v>2.4556</v>
      </c>
      <c r="ABO326" s="3">
        <v>2.0756000000000001</v>
      </c>
      <c r="ADQ326" s="3">
        <v>1.754</v>
      </c>
      <c r="ADR326" s="3">
        <v>1.3797999999999999</v>
      </c>
      <c r="AGH326">
        <v>237</v>
      </c>
      <c r="AJN326" s="3">
        <v>1.8099000000000001</v>
      </c>
      <c r="ALV326">
        <v>138</v>
      </c>
      <c r="ANJ326">
        <v>315</v>
      </c>
      <c r="ANX326">
        <v>100</v>
      </c>
      <c r="BJR326">
        <v>77</v>
      </c>
      <c r="BOA326">
        <v>49</v>
      </c>
      <c r="BOB326">
        <v>1</v>
      </c>
      <c r="BOD326">
        <v>37.520000000000003</v>
      </c>
      <c r="BOF326">
        <v>1</v>
      </c>
      <c r="BOL326" s="69">
        <v>1</v>
      </c>
      <c r="BPX326">
        <v>1</v>
      </c>
      <c r="BSG326">
        <v>1</v>
      </c>
      <c r="BXF326">
        <v>1</v>
      </c>
      <c r="BZJ326">
        <v>500</v>
      </c>
      <c r="BZK326">
        <v>3</v>
      </c>
      <c r="BZN326">
        <v>1</v>
      </c>
      <c r="BZP326">
        <v>4</v>
      </c>
      <c r="DJH326">
        <v>5</v>
      </c>
      <c r="DJI326">
        <v>1</v>
      </c>
      <c r="DLF326">
        <v>0.2</v>
      </c>
      <c r="DLG326">
        <v>1</v>
      </c>
      <c r="EBX326">
        <v>80</v>
      </c>
      <c r="EBY326">
        <v>0.14285714285714199</v>
      </c>
      <c r="ECB326">
        <v>1</v>
      </c>
      <c r="ECC326">
        <v>29</v>
      </c>
      <c r="ECD326">
        <v>26</v>
      </c>
      <c r="ECE326">
        <v>0</v>
      </c>
      <c r="ECF326">
        <v>2</v>
      </c>
      <c r="GZR326">
        <v>1</v>
      </c>
      <c r="GZV326">
        <v>1</v>
      </c>
      <c r="HAL326">
        <v>1</v>
      </c>
      <c r="HBT326">
        <v>1</v>
      </c>
      <c r="HBY326">
        <v>1</v>
      </c>
      <c r="HCA326">
        <v>1</v>
      </c>
      <c r="HCB326">
        <v>1</v>
      </c>
      <c r="HCG326">
        <v>1</v>
      </c>
      <c r="HCQ326">
        <v>1</v>
      </c>
      <c r="HCR326">
        <v>1</v>
      </c>
      <c r="HCX326">
        <v>1</v>
      </c>
      <c r="HDC326">
        <v>1</v>
      </c>
      <c r="HMM326">
        <v>1</v>
      </c>
      <c r="HMP326">
        <v>1</v>
      </c>
    </row>
    <row r="327" spans="1:1015 1043:2047 2176:3023 3456:3713 4121:5046 5347:5767" x14ac:dyDescent="0.25">
      <c r="A327" s="57">
        <v>6015793</v>
      </c>
      <c r="B327" s="66" t="s">
        <v>4183</v>
      </c>
      <c r="BA327">
        <v>90</v>
      </c>
      <c r="BC327">
        <v>54</v>
      </c>
      <c r="BD327">
        <v>53</v>
      </c>
      <c r="BG327">
        <v>74</v>
      </c>
      <c r="HO327">
        <v>8000</v>
      </c>
      <c r="HQ327">
        <v>7200</v>
      </c>
      <c r="HR327">
        <v>6500</v>
      </c>
      <c r="HS327">
        <v>3610</v>
      </c>
      <c r="HT327">
        <v>3550</v>
      </c>
      <c r="HU327">
        <v>6400</v>
      </c>
      <c r="JO327">
        <v>31</v>
      </c>
      <c r="JQ327">
        <v>4875</v>
      </c>
      <c r="JR327">
        <v>1371</v>
      </c>
      <c r="JU327">
        <v>98</v>
      </c>
      <c r="NF327">
        <v>4937</v>
      </c>
      <c r="NG327">
        <v>3826</v>
      </c>
      <c r="NJ327">
        <v>905</v>
      </c>
      <c r="QT327">
        <v>363</v>
      </c>
      <c r="QU327">
        <v>415</v>
      </c>
      <c r="QX327">
        <v>438</v>
      </c>
      <c r="ABJ327">
        <v>2.2000000000000002</v>
      </c>
      <c r="ABL327">
        <v>2.11</v>
      </c>
      <c r="ABM327">
        <v>1.73</v>
      </c>
      <c r="ABP327">
        <v>1.28</v>
      </c>
      <c r="ALU327">
        <v>121</v>
      </c>
      <c r="ALW327">
        <v>520</v>
      </c>
      <c r="ALX327">
        <v>449</v>
      </c>
      <c r="AMA327" s="56">
        <v>1.091</v>
      </c>
      <c r="ANE327">
        <v>183</v>
      </c>
      <c r="ANG327">
        <v>260</v>
      </c>
      <c r="ANH327">
        <v>139</v>
      </c>
      <c r="ANK327">
        <v>41</v>
      </c>
      <c r="BOA327">
        <v>67</v>
      </c>
      <c r="BOB327">
        <v>1</v>
      </c>
      <c r="BOD327">
        <v>29.39</v>
      </c>
      <c r="BOE327">
        <v>1</v>
      </c>
      <c r="BON327" s="69">
        <v>1</v>
      </c>
      <c r="BOO327" s="57"/>
      <c r="BQB327">
        <v>1</v>
      </c>
      <c r="BSG327">
        <v>1</v>
      </c>
      <c r="BTM327">
        <v>1</v>
      </c>
      <c r="BUE327">
        <v>1</v>
      </c>
      <c r="BUH327">
        <v>1</v>
      </c>
      <c r="BUI327">
        <v>1</v>
      </c>
      <c r="BZJ327">
        <v>1</v>
      </c>
      <c r="BZK327">
        <v>1</v>
      </c>
      <c r="BZL327">
        <v>1</v>
      </c>
      <c r="BZP327">
        <v>2</v>
      </c>
      <c r="BZQ327">
        <v>1</v>
      </c>
      <c r="BZR327">
        <v>0</v>
      </c>
      <c r="BZS327">
        <v>0</v>
      </c>
      <c r="HBU327">
        <v>1</v>
      </c>
    </row>
    <row r="328" spans="1:1015 1043:2047 2176:3023 3456:3713 4121:5046 5347:5767" x14ac:dyDescent="0.25">
      <c r="A328" s="57">
        <v>6043619</v>
      </c>
      <c r="B328" s="66" t="s">
        <v>4183</v>
      </c>
      <c r="JQ328">
        <v>3306.6</v>
      </c>
      <c r="NF328" s="60">
        <v>5887.2</v>
      </c>
      <c r="QT328">
        <v>274.8</v>
      </c>
      <c r="AGF328">
        <v>307.8</v>
      </c>
      <c r="BOA328">
        <v>50</v>
      </c>
      <c r="BOC328">
        <v>1</v>
      </c>
      <c r="BOD328">
        <v>33.97</v>
      </c>
      <c r="BOG328">
        <v>5</v>
      </c>
      <c r="BON328" s="69">
        <v>1</v>
      </c>
      <c r="BOO328" s="57"/>
      <c r="BRW328">
        <v>1</v>
      </c>
      <c r="BZJ328">
        <v>4000</v>
      </c>
      <c r="BZK328">
        <v>1</v>
      </c>
      <c r="BZL328">
        <v>1</v>
      </c>
      <c r="BZP328">
        <v>5</v>
      </c>
      <c r="BZQ328">
        <v>4</v>
      </c>
      <c r="BZR328">
        <v>0</v>
      </c>
      <c r="BZS328">
        <v>0</v>
      </c>
      <c r="HBS328">
        <v>1</v>
      </c>
    </row>
    <row r="329" spans="1:1015 1043:2047 2176:3023 3456:3713 4121:5046 5347:5767" x14ac:dyDescent="0.25">
      <c r="A329" s="57">
        <v>7001097</v>
      </c>
      <c r="B329" s="66" t="s">
        <v>4183</v>
      </c>
      <c r="JN329">
        <v>16</v>
      </c>
      <c r="JO329">
        <v>53</v>
      </c>
      <c r="JQ329">
        <v>42</v>
      </c>
      <c r="JR329">
        <v>35</v>
      </c>
      <c r="JS329">
        <v>49</v>
      </c>
      <c r="JT329">
        <v>34</v>
      </c>
      <c r="JU329">
        <v>28</v>
      </c>
      <c r="JV329">
        <v>47</v>
      </c>
      <c r="JX329">
        <v>123</v>
      </c>
      <c r="JY329">
        <v>25</v>
      </c>
      <c r="KD329">
        <v>26</v>
      </c>
      <c r="KE329">
        <v>52</v>
      </c>
      <c r="KF329">
        <v>41</v>
      </c>
      <c r="NC329">
        <v>12</v>
      </c>
      <c r="ND329">
        <v>30</v>
      </c>
      <c r="NF329">
        <v>29</v>
      </c>
      <c r="NG329">
        <v>39</v>
      </c>
      <c r="NH329">
        <v>57</v>
      </c>
      <c r="NI329">
        <v>37</v>
      </c>
      <c r="NJ329">
        <v>28</v>
      </c>
      <c r="NK329">
        <v>35</v>
      </c>
      <c r="NM329">
        <v>125</v>
      </c>
      <c r="NN329">
        <v>73</v>
      </c>
      <c r="NS329">
        <v>47</v>
      </c>
      <c r="NT329">
        <v>64</v>
      </c>
      <c r="NU329">
        <v>59</v>
      </c>
      <c r="AGC329">
        <v>37</v>
      </c>
      <c r="AGD329">
        <v>59</v>
      </c>
      <c r="AGF329">
        <v>48</v>
      </c>
      <c r="AGG329">
        <v>56</v>
      </c>
      <c r="AGH329">
        <v>79</v>
      </c>
      <c r="AGI329">
        <v>73</v>
      </c>
      <c r="AGJ329">
        <v>56</v>
      </c>
      <c r="AGK329">
        <v>52</v>
      </c>
      <c r="AGM329">
        <v>66</v>
      </c>
      <c r="AGN329">
        <v>66</v>
      </c>
      <c r="AGS329">
        <v>65</v>
      </c>
      <c r="AGT329">
        <v>89</v>
      </c>
      <c r="AGU329">
        <v>95</v>
      </c>
      <c r="AJL329">
        <v>1.2</v>
      </c>
      <c r="AJM329">
        <v>1.99</v>
      </c>
      <c r="AJN329">
        <v>2.1</v>
      </c>
      <c r="AJO329">
        <v>2.1</v>
      </c>
      <c r="AJP329">
        <v>1.9</v>
      </c>
      <c r="AJQ329">
        <v>1.46</v>
      </c>
      <c r="AJR329">
        <v>1.68</v>
      </c>
      <c r="AJS329">
        <v>2.08</v>
      </c>
      <c r="AJT329">
        <v>2.09</v>
      </c>
      <c r="AJW329">
        <v>0.98</v>
      </c>
      <c r="AJX329">
        <v>1.35</v>
      </c>
      <c r="AKA329">
        <v>1.17</v>
      </c>
      <c r="AKB329">
        <v>1.03</v>
      </c>
      <c r="AKC329">
        <v>1.08</v>
      </c>
      <c r="AKD329">
        <v>0.96</v>
      </c>
      <c r="BOB329">
        <v>1</v>
      </c>
      <c r="BOF329">
        <v>1</v>
      </c>
      <c r="BXY329" s="69">
        <v>1</v>
      </c>
      <c r="BZJ329">
        <v>7000</v>
      </c>
      <c r="BZK329">
        <v>1</v>
      </c>
      <c r="BZL329">
        <v>1</v>
      </c>
      <c r="BZP329" s="38">
        <v>999</v>
      </c>
      <c r="BZQ329">
        <v>0</v>
      </c>
      <c r="BZR329">
        <v>0</v>
      </c>
      <c r="BZS329">
        <v>999</v>
      </c>
      <c r="HCX329">
        <v>1</v>
      </c>
    </row>
    <row r="330" spans="1:1015 1043:2047 2176:3023 3456:3713 4121:5046 5347:5767" x14ac:dyDescent="0.25">
      <c r="A330" s="57">
        <v>7011435</v>
      </c>
      <c r="B330" s="66" t="s">
        <v>4183</v>
      </c>
      <c r="HQ330">
        <v>3880</v>
      </c>
      <c r="HS330">
        <v>4350</v>
      </c>
      <c r="HW330">
        <v>5910</v>
      </c>
      <c r="JN330">
        <v>23.5</v>
      </c>
      <c r="JQ330">
        <v>516</v>
      </c>
      <c r="JS330">
        <v>292</v>
      </c>
      <c r="JW330">
        <v>119</v>
      </c>
      <c r="NC330">
        <v>24.2</v>
      </c>
      <c r="NF330">
        <v>437</v>
      </c>
      <c r="NH330">
        <v>367</v>
      </c>
      <c r="NL330">
        <v>257</v>
      </c>
      <c r="QT330">
        <v>533</v>
      </c>
      <c r="QV330">
        <v>651</v>
      </c>
      <c r="QZ330">
        <v>666</v>
      </c>
      <c r="ZS330" s="3">
        <v>13</v>
      </c>
      <c r="ZU330" s="3">
        <v>11.1</v>
      </c>
      <c r="ZY330">
        <v>12.1</v>
      </c>
      <c r="ABL330" s="58">
        <v>8.3023000000000007</v>
      </c>
      <c r="ABM330" s="57"/>
      <c r="ABN330" s="58">
        <v>4.3849999999999998</v>
      </c>
      <c r="ABO330" s="57"/>
      <c r="ABP330" s="57"/>
      <c r="ABQ330" s="57"/>
      <c r="ABR330" s="58">
        <v>2.0463</v>
      </c>
      <c r="ABS330" s="57"/>
      <c r="ABT330" s="57"/>
      <c r="ABU330" s="57"/>
      <c r="ABV330" s="57"/>
      <c r="ABW330" s="57"/>
      <c r="ADO330" s="58">
        <v>3.2742</v>
      </c>
      <c r="AGF330">
        <v>470</v>
      </c>
      <c r="AGH330">
        <v>569</v>
      </c>
      <c r="AGL330">
        <v>470</v>
      </c>
      <c r="ALW330">
        <v>99.8</v>
      </c>
      <c r="ANG330">
        <v>117</v>
      </c>
      <c r="ANI330">
        <v>54</v>
      </c>
      <c r="ANM330">
        <v>20</v>
      </c>
      <c r="ASD330">
        <v>93000</v>
      </c>
      <c r="ASF330">
        <v>248000</v>
      </c>
      <c r="ASJ330">
        <v>532000</v>
      </c>
      <c r="AZS330">
        <v>37</v>
      </c>
      <c r="AZU330">
        <v>33</v>
      </c>
      <c r="AZY330">
        <v>38</v>
      </c>
      <c r="BOA330">
        <v>49</v>
      </c>
      <c r="BOC330">
        <v>1</v>
      </c>
      <c r="BOF330">
        <v>1</v>
      </c>
      <c r="BOG330">
        <v>11</v>
      </c>
      <c r="BOY330" s="69">
        <v>1</v>
      </c>
      <c r="BSG330">
        <v>1</v>
      </c>
      <c r="BVX330">
        <v>1</v>
      </c>
      <c r="BXF330">
        <v>1</v>
      </c>
      <c r="BZN330">
        <v>1</v>
      </c>
      <c r="CPQ330">
        <v>400</v>
      </c>
      <c r="CPR330">
        <v>1</v>
      </c>
      <c r="CPU330">
        <v>1</v>
      </c>
      <c r="CPV330">
        <v>4</v>
      </c>
      <c r="CPW330">
        <v>6</v>
      </c>
      <c r="CPX330">
        <v>3</v>
      </c>
      <c r="CPY330">
        <v>0</v>
      </c>
      <c r="GXX330">
        <v>1</v>
      </c>
      <c r="HBY330">
        <v>1</v>
      </c>
    </row>
    <row r="331" spans="1:1015 1043:2047 2176:3023 3456:3713 4121:5046 5347:5767" x14ac:dyDescent="0.25">
      <c r="A331" s="57">
        <v>7045811</v>
      </c>
      <c r="B331" s="66" t="s">
        <v>4183</v>
      </c>
      <c r="P331">
        <v>500.4</v>
      </c>
      <c r="S331">
        <v>336</v>
      </c>
      <c r="AJ331">
        <v>34.799999999999997</v>
      </c>
      <c r="DT331">
        <v>118</v>
      </c>
      <c r="DV331">
        <v>293</v>
      </c>
      <c r="JQ331">
        <v>61.2</v>
      </c>
      <c r="JU331">
        <v>5346</v>
      </c>
      <c r="KB331">
        <v>110.4</v>
      </c>
      <c r="NJ331" s="57">
        <v>12864</v>
      </c>
      <c r="NQ331">
        <v>1533</v>
      </c>
      <c r="RE331">
        <v>225</v>
      </c>
      <c r="TP331">
        <v>942.6</v>
      </c>
      <c r="TR331">
        <v>435.6</v>
      </c>
      <c r="UR331">
        <v>68.7</v>
      </c>
      <c r="ABL331" s="57"/>
      <c r="ABM331" s="57"/>
      <c r="ABN331" s="57"/>
      <c r="ABO331" s="57"/>
      <c r="ABP331" s="58">
        <v>7.7877999999999998</v>
      </c>
      <c r="ABQ331" s="58">
        <v>8.7057000000000002</v>
      </c>
      <c r="ABR331" s="57"/>
      <c r="ABS331" s="57"/>
      <c r="ABT331" s="57"/>
      <c r="ABU331" s="57"/>
      <c r="ABV331" s="57"/>
      <c r="ABW331" s="58">
        <v>3.9699</v>
      </c>
      <c r="AGQ331">
        <v>139.80000000000001</v>
      </c>
      <c r="AJO331" s="54">
        <v>1.4705999999999999</v>
      </c>
      <c r="AJZ331" s="3">
        <v>1.2103999999999999</v>
      </c>
      <c r="BKN331">
        <v>40</v>
      </c>
      <c r="BLE331" s="3">
        <v>185.02430000000001</v>
      </c>
      <c r="BMH331" s="56" t="s">
        <v>2472</v>
      </c>
      <c r="BNM331">
        <v>260</v>
      </c>
      <c r="BNO331">
        <v>454</v>
      </c>
      <c r="BOA331">
        <v>43</v>
      </c>
      <c r="BOB331">
        <v>1</v>
      </c>
      <c r="BOF331">
        <v>1</v>
      </c>
      <c r="BSW331">
        <v>1</v>
      </c>
      <c r="BZJ331">
        <v>1000</v>
      </c>
      <c r="BZK331">
        <v>1</v>
      </c>
      <c r="BZL331">
        <v>1</v>
      </c>
      <c r="BZP331" s="38">
        <v>999</v>
      </c>
      <c r="BZQ331">
        <v>0</v>
      </c>
      <c r="BZR331">
        <v>0</v>
      </c>
      <c r="BZS331">
        <v>999</v>
      </c>
      <c r="GWQ331">
        <v>1</v>
      </c>
      <c r="GYB331">
        <v>1</v>
      </c>
      <c r="HBU331">
        <v>1</v>
      </c>
      <c r="HBV331">
        <v>1</v>
      </c>
      <c r="HBY331">
        <v>1</v>
      </c>
    </row>
    <row r="332" spans="1:1015 1043:2047 2176:3023 3456:3713 4121:5046 5347:5767" x14ac:dyDescent="0.25">
      <c r="A332" s="57">
        <v>7071198</v>
      </c>
      <c r="B332" s="66" t="s">
        <v>4183</v>
      </c>
      <c r="GY332">
        <v>6800</v>
      </c>
      <c r="HU332">
        <v>8000</v>
      </c>
      <c r="SZ332">
        <v>372</v>
      </c>
      <c r="TL332">
        <v>507</v>
      </c>
      <c r="XP332">
        <v>30.8</v>
      </c>
      <c r="YY332" s="1">
        <v>11.5</v>
      </c>
      <c r="ZW332" s="46">
        <v>11.8</v>
      </c>
      <c r="AAY332">
        <v>0.39350000000000002</v>
      </c>
      <c r="ABP332">
        <v>0.49</v>
      </c>
      <c r="ADM332">
        <v>3.5700000000000003E-2</v>
      </c>
      <c r="ADS332">
        <v>0.67</v>
      </c>
      <c r="AEO332">
        <v>15.6</v>
      </c>
      <c r="AJA332">
        <v>1.1599999999999999</v>
      </c>
      <c r="APO332">
        <v>6.8</v>
      </c>
      <c r="ATK332">
        <v>7</v>
      </c>
      <c r="AVD332">
        <v>57.6</v>
      </c>
      <c r="AZC332">
        <v>35.6</v>
      </c>
      <c r="AZW332">
        <v>36.700000000000003</v>
      </c>
      <c r="BKW332">
        <v>89</v>
      </c>
      <c r="BOA332">
        <v>43</v>
      </c>
      <c r="BOB332">
        <v>1</v>
      </c>
      <c r="BOF332">
        <v>1</v>
      </c>
      <c r="BOH332">
        <v>1</v>
      </c>
      <c r="BOL332" s="69">
        <v>1</v>
      </c>
      <c r="BWS332">
        <v>1</v>
      </c>
      <c r="BZJ332">
        <v>4000</v>
      </c>
      <c r="BZK332">
        <v>1</v>
      </c>
      <c r="BZN332">
        <v>1</v>
      </c>
      <c r="BZP332" s="38">
        <v>999</v>
      </c>
      <c r="BZQ332">
        <v>4</v>
      </c>
      <c r="BZR332">
        <v>0</v>
      </c>
      <c r="BZS332">
        <v>999</v>
      </c>
      <c r="GJZ332">
        <v>400</v>
      </c>
      <c r="GKA332">
        <v>1</v>
      </c>
      <c r="GKD332">
        <v>1</v>
      </c>
      <c r="GKE332">
        <v>999</v>
      </c>
      <c r="GKF332">
        <v>999</v>
      </c>
      <c r="GKG332">
        <v>0</v>
      </c>
      <c r="GKH332">
        <v>6</v>
      </c>
      <c r="GKO332">
        <v>999</v>
      </c>
      <c r="GKT332">
        <v>100</v>
      </c>
      <c r="GKU332">
        <v>1</v>
      </c>
      <c r="GKX332">
        <v>1</v>
      </c>
      <c r="GKY332">
        <v>999</v>
      </c>
      <c r="GKZ332">
        <v>999</v>
      </c>
      <c r="GLA332">
        <v>0</v>
      </c>
      <c r="GLB332">
        <v>6</v>
      </c>
      <c r="GYB332">
        <v>1</v>
      </c>
      <c r="HAZ332">
        <v>1</v>
      </c>
      <c r="HBB332">
        <v>1</v>
      </c>
      <c r="HBY332">
        <v>1</v>
      </c>
    </row>
    <row r="333" spans="1:1015 1043:2047 2176:3023 3456:3713 4121:5046 5347:5767" x14ac:dyDescent="0.25">
      <c r="A333" s="57">
        <v>7101143</v>
      </c>
      <c r="B333" s="66" t="s">
        <v>4183</v>
      </c>
      <c r="JQ333">
        <v>778</v>
      </c>
      <c r="JS333">
        <v>908</v>
      </c>
      <c r="JT333">
        <v>746</v>
      </c>
      <c r="JX333">
        <v>532</v>
      </c>
      <c r="KA333">
        <v>305</v>
      </c>
      <c r="KC333">
        <v>196</v>
      </c>
      <c r="NF333">
        <v>1917.49</v>
      </c>
      <c r="NH333">
        <v>2074.65</v>
      </c>
      <c r="NI333">
        <v>1898.18</v>
      </c>
      <c r="NM333">
        <v>1436.2</v>
      </c>
      <c r="NP333">
        <v>961.74</v>
      </c>
      <c r="NR333">
        <v>689.06</v>
      </c>
      <c r="QT333">
        <v>21.44</v>
      </c>
      <c r="QV333">
        <v>21.63</v>
      </c>
      <c r="QW333">
        <v>24.25</v>
      </c>
      <c r="RA333">
        <v>22.4</v>
      </c>
      <c r="RD333">
        <v>23.58</v>
      </c>
      <c r="RF333">
        <v>24.02</v>
      </c>
      <c r="ABL333">
        <v>1.61</v>
      </c>
      <c r="ABN333">
        <v>2.2599999999999998</v>
      </c>
      <c r="ABO333">
        <v>1.76</v>
      </c>
      <c r="ABS333">
        <v>1.59</v>
      </c>
      <c r="ABV333">
        <v>1.57</v>
      </c>
      <c r="ABX333">
        <v>0.99</v>
      </c>
      <c r="ADO333">
        <v>0.96</v>
      </c>
      <c r="ADQ333">
        <v>0.98</v>
      </c>
      <c r="ADR333">
        <v>0.86</v>
      </c>
      <c r="ADV333">
        <v>0.74</v>
      </c>
      <c r="ADX333">
        <v>0.67</v>
      </c>
      <c r="AKY333">
        <v>56.6</v>
      </c>
      <c r="ALB333">
        <v>50.4</v>
      </c>
      <c r="ALG333">
        <v>56.5</v>
      </c>
      <c r="BOA333">
        <v>15</v>
      </c>
      <c r="BOC333">
        <v>1</v>
      </c>
      <c r="BOD333">
        <v>22.72</v>
      </c>
      <c r="BOF333">
        <v>1</v>
      </c>
      <c r="BOS333" s="69">
        <v>1</v>
      </c>
      <c r="BPC333">
        <v>1</v>
      </c>
      <c r="BXI333">
        <v>1</v>
      </c>
      <c r="BZJ333">
        <v>500</v>
      </c>
      <c r="BZK333">
        <v>1</v>
      </c>
      <c r="BZN333">
        <v>1</v>
      </c>
      <c r="BZP333">
        <v>6</v>
      </c>
      <c r="BZQ333">
        <v>8</v>
      </c>
      <c r="BZR333">
        <v>2</v>
      </c>
      <c r="BZS333">
        <v>0</v>
      </c>
      <c r="GCC333">
        <v>30</v>
      </c>
      <c r="GCD333">
        <v>1</v>
      </c>
      <c r="GCG333">
        <v>1</v>
      </c>
      <c r="GCH333">
        <v>12</v>
      </c>
      <c r="GCI333">
        <v>0</v>
      </c>
      <c r="GCJ333">
        <v>0</v>
      </c>
      <c r="GCK333">
        <v>12</v>
      </c>
      <c r="GXI333">
        <v>1</v>
      </c>
      <c r="GZA333">
        <v>1</v>
      </c>
      <c r="HMP333">
        <v>1</v>
      </c>
      <c r="HMU333">
        <v>1</v>
      </c>
    </row>
    <row r="334" spans="1:1015 1043:2047 2176:3023 3456:3713 4121:5046 5347:5767" x14ac:dyDescent="0.25">
      <c r="A334" s="57">
        <v>8073350</v>
      </c>
      <c r="B334" s="66" t="s">
        <v>4183</v>
      </c>
      <c r="ABK334" s="15">
        <v>18</v>
      </c>
      <c r="BOA334">
        <v>66</v>
      </c>
      <c r="BOB334">
        <v>1</v>
      </c>
      <c r="BOD334">
        <v>19.829999999999998</v>
      </c>
      <c r="BOF334">
        <v>1</v>
      </c>
      <c r="BOI334">
        <v>1</v>
      </c>
      <c r="BOO334" s="69">
        <v>1</v>
      </c>
      <c r="BSO334">
        <v>1</v>
      </c>
      <c r="BTA334">
        <v>1</v>
      </c>
      <c r="BZL334">
        <v>1</v>
      </c>
      <c r="BZP334">
        <v>5</v>
      </c>
      <c r="BZQ334">
        <v>3</v>
      </c>
      <c r="BZR334">
        <v>1</v>
      </c>
      <c r="BZS334">
        <v>0</v>
      </c>
      <c r="CPQ334">
        <v>1000</v>
      </c>
      <c r="CPR334">
        <v>1</v>
      </c>
      <c r="CPV334" s="38">
        <v>999</v>
      </c>
      <c r="CPW334">
        <v>1</v>
      </c>
      <c r="CPX334">
        <v>0</v>
      </c>
      <c r="CPY334">
        <v>999</v>
      </c>
      <c r="GWY334">
        <v>1</v>
      </c>
      <c r="GZW334">
        <v>1</v>
      </c>
      <c r="GZZ334">
        <v>1</v>
      </c>
      <c r="HBU334">
        <v>1</v>
      </c>
    </row>
    <row r="335" spans="1:1015 1043:2047 2176:3023 3456:3713 4121:5046 5347:5767" x14ac:dyDescent="0.25">
      <c r="A335" s="57">
        <v>8073645</v>
      </c>
      <c r="B335" s="66" t="s">
        <v>4183</v>
      </c>
      <c r="BD335" s="15">
        <v>32</v>
      </c>
      <c r="DK335" s="57"/>
      <c r="DL335" s="57"/>
      <c r="DM335" s="57"/>
      <c r="DU335" s="15">
        <v>43</v>
      </c>
      <c r="FF335" s="15">
        <v>22</v>
      </c>
      <c r="GK335">
        <v>345</v>
      </c>
      <c r="HQ335" s="57"/>
      <c r="JR335">
        <v>2189.3333333333298</v>
      </c>
      <c r="NG335">
        <v>1197.3333333333301</v>
      </c>
      <c r="TM335" s="15">
        <v>3234</v>
      </c>
      <c r="ZT335">
        <v>9.9</v>
      </c>
      <c r="ABM335" s="57">
        <v>4.0999999999999996</v>
      </c>
      <c r="ADP335">
        <v>2.0499999999999998</v>
      </c>
      <c r="AEW335">
        <v>4.08</v>
      </c>
      <c r="AII335">
        <v>4058.5</v>
      </c>
      <c r="AJP335">
        <v>0.75</v>
      </c>
      <c r="AOU335">
        <v>17</v>
      </c>
      <c r="BEQ335">
        <v>245.9</v>
      </c>
      <c r="BOA335">
        <v>58</v>
      </c>
      <c r="BOC335">
        <v>1</v>
      </c>
      <c r="BOD335">
        <v>31.64</v>
      </c>
      <c r="BOF335">
        <v>1</v>
      </c>
      <c r="BOO335" s="69">
        <v>1</v>
      </c>
      <c r="BQC335">
        <v>1</v>
      </c>
      <c r="BQE335">
        <v>1</v>
      </c>
      <c r="BQH335">
        <v>1</v>
      </c>
      <c r="BQN335">
        <v>1</v>
      </c>
      <c r="BQP335">
        <v>1</v>
      </c>
      <c r="BQQ335">
        <v>1</v>
      </c>
      <c r="BQU335">
        <v>1</v>
      </c>
      <c r="BQV335">
        <v>1</v>
      </c>
      <c r="BWI335">
        <v>1</v>
      </c>
      <c r="BXF335">
        <v>1</v>
      </c>
      <c r="BZJ335">
        <v>10000</v>
      </c>
      <c r="BZK335">
        <v>1</v>
      </c>
      <c r="BZL335">
        <v>1</v>
      </c>
      <c r="BZP335">
        <v>2</v>
      </c>
      <c r="BZQ335">
        <v>2</v>
      </c>
      <c r="BZR335">
        <v>0</v>
      </c>
      <c r="BZS335">
        <v>0</v>
      </c>
      <c r="CER335">
        <v>30</v>
      </c>
      <c r="CES335">
        <v>1</v>
      </c>
      <c r="CET335">
        <v>1</v>
      </c>
      <c r="CEX335" s="38">
        <v>999</v>
      </c>
      <c r="CEY335">
        <v>3</v>
      </c>
      <c r="CEZ335">
        <v>0</v>
      </c>
      <c r="CFA335">
        <v>999</v>
      </c>
      <c r="FBM335">
        <v>2000</v>
      </c>
      <c r="FBN335">
        <v>1</v>
      </c>
      <c r="FBO335">
        <v>1</v>
      </c>
      <c r="FBR335" s="38">
        <v>999</v>
      </c>
      <c r="FBS335">
        <v>3</v>
      </c>
      <c r="FBT335">
        <v>0</v>
      </c>
      <c r="FBU335">
        <v>999</v>
      </c>
      <c r="HBU335">
        <v>1</v>
      </c>
    </row>
    <row r="336" spans="1:1015 1043:2047 2176:3023 3456:3713 4121:5046 5347:5767" x14ac:dyDescent="0.25">
      <c r="A336" s="46">
        <v>8089666</v>
      </c>
      <c r="B336" s="66" t="s">
        <v>4183</v>
      </c>
      <c r="I336" s="15">
        <v>55.5</v>
      </c>
      <c r="J336">
        <v>45</v>
      </c>
      <c r="L336" s="15">
        <v>102.5</v>
      </c>
      <c r="M336">
        <v>147</v>
      </c>
      <c r="AY336">
        <v>100</v>
      </c>
      <c r="AZ336" s="15">
        <v>83.3333333333333</v>
      </c>
      <c r="BA336">
        <v>58</v>
      </c>
      <c r="BC336" s="15">
        <v>10.5</v>
      </c>
      <c r="BD336">
        <v>12</v>
      </c>
      <c r="CI336">
        <v>0.85</v>
      </c>
      <c r="CJ336" s="15">
        <v>1.2</v>
      </c>
      <c r="CK336">
        <v>1.4</v>
      </c>
      <c r="CM336" s="15">
        <v>5.88</v>
      </c>
      <c r="CN336">
        <v>5.4</v>
      </c>
      <c r="DI336">
        <v>3</v>
      </c>
      <c r="DJ336">
        <v>3</v>
      </c>
      <c r="DK336" s="57"/>
      <c r="DL336" s="15">
        <v>4</v>
      </c>
      <c r="DM336" s="57"/>
      <c r="DP336">
        <v>30</v>
      </c>
      <c r="DQ336" s="15">
        <v>36</v>
      </c>
      <c r="DR336">
        <v>63</v>
      </c>
      <c r="DT336" s="15">
        <v>97.8</v>
      </c>
      <c r="DU336">
        <v>85</v>
      </c>
      <c r="FD336" s="15">
        <v>71</v>
      </c>
      <c r="FE336" s="15">
        <v>26.4</v>
      </c>
      <c r="FF336">
        <v>50</v>
      </c>
      <c r="FQ336">
        <v>54</v>
      </c>
      <c r="FR336">
        <v>37</v>
      </c>
      <c r="FT336" s="15">
        <v>79</v>
      </c>
      <c r="GG336" s="54">
        <v>336.66669999999999</v>
      </c>
      <c r="GJ336" s="54">
        <v>203.33332999999999</v>
      </c>
      <c r="GK336">
        <v>1300</v>
      </c>
      <c r="HM336">
        <v>7330</v>
      </c>
      <c r="HN336" s="15">
        <v>6700</v>
      </c>
      <c r="HO336">
        <v>12100</v>
      </c>
      <c r="HQ336" s="15">
        <v>167500</v>
      </c>
      <c r="HR336">
        <v>22500</v>
      </c>
      <c r="JM336">
        <v>74</v>
      </c>
      <c r="JN336">
        <v>16</v>
      </c>
      <c r="JO336">
        <v>15</v>
      </c>
      <c r="JQ336" s="15">
        <v>4190.5</v>
      </c>
      <c r="JR336">
        <v>5322</v>
      </c>
      <c r="NB336">
        <v>63</v>
      </c>
      <c r="NC336">
        <v>18</v>
      </c>
      <c r="ND336">
        <v>15</v>
      </c>
      <c r="NF336" s="15">
        <v>1851.25</v>
      </c>
      <c r="NG336">
        <v>43</v>
      </c>
      <c r="QP336">
        <v>118</v>
      </c>
      <c r="QQ336">
        <v>26</v>
      </c>
      <c r="QR336">
        <v>24</v>
      </c>
      <c r="QT336" s="15">
        <v>31</v>
      </c>
      <c r="QU336">
        <v>43</v>
      </c>
      <c r="TH336">
        <v>203</v>
      </c>
      <c r="TI336">
        <v>150</v>
      </c>
      <c r="TJ336">
        <v>110</v>
      </c>
      <c r="TL336" s="15">
        <v>6678.25</v>
      </c>
      <c r="TM336" s="56">
        <v>7839</v>
      </c>
      <c r="VK336">
        <v>69</v>
      </c>
      <c r="VL336">
        <v>36</v>
      </c>
      <c r="VN336" s="15">
        <v>38</v>
      </c>
      <c r="VO336">
        <v>116</v>
      </c>
      <c r="ZO336">
        <v>11</v>
      </c>
      <c r="ZP336" s="15">
        <v>9.4666666666666597</v>
      </c>
      <c r="ZQ336">
        <v>12.5</v>
      </c>
      <c r="ZS336" s="15">
        <v>86</v>
      </c>
      <c r="ZT336">
        <v>98</v>
      </c>
      <c r="ABH336">
        <v>0.8</v>
      </c>
      <c r="ABI336" s="15">
        <v>1.5</v>
      </c>
      <c r="ABJ336">
        <v>1.9</v>
      </c>
      <c r="ABL336" s="15">
        <v>3.5</v>
      </c>
      <c r="ABM336">
        <v>5.5</v>
      </c>
      <c r="AER336" s="58">
        <v>6.8</v>
      </c>
      <c r="AES336" s="57">
        <v>4.2</v>
      </c>
      <c r="AET336" s="57">
        <v>3.8</v>
      </c>
      <c r="AEV336" s="15">
        <v>3.5249999999999999</v>
      </c>
      <c r="AEW336" s="57">
        <v>4.3</v>
      </c>
      <c r="AGB336">
        <v>278</v>
      </c>
      <c r="AGC336">
        <v>76</v>
      </c>
      <c r="AGD336">
        <v>73</v>
      </c>
      <c r="AGF336" s="15">
        <v>170.75</v>
      </c>
      <c r="AGG336">
        <v>227</v>
      </c>
      <c r="AJK336">
        <v>0.34</v>
      </c>
      <c r="AJL336" s="15">
        <v>0.29499999999999998</v>
      </c>
      <c r="AJM336">
        <v>0.4</v>
      </c>
      <c r="AJO336" s="53">
        <v>0.73499999999999999</v>
      </c>
      <c r="AJP336">
        <v>1.1499999999999999</v>
      </c>
      <c r="AKU336">
        <v>7</v>
      </c>
      <c r="AKV336">
        <v>12</v>
      </c>
      <c r="AKW336">
        <v>8</v>
      </c>
      <c r="AKY336" s="15">
        <v>9.75</v>
      </c>
      <c r="AKZ336">
        <v>13</v>
      </c>
      <c r="ALS336">
        <v>19</v>
      </c>
      <c r="ALT336">
        <v>10</v>
      </c>
      <c r="ALU336">
        <v>10</v>
      </c>
      <c r="ALW336" s="15">
        <v>14</v>
      </c>
      <c r="ALX336">
        <v>14</v>
      </c>
      <c r="ANC336">
        <v>173</v>
      </c>
      <c r="AND336">
        <v>35</v>
      </c>
      <c r="ANE336">
        <v>120</v>
      </c>
      <c r="ANG336" s="15">
        <v>43</v>
      </c>
      <c r="ANH336">
        <v>41</v>
      </c>
      <c r="AOP336">
        <v>28</v>
      </c>
      <c r="AOQ336" s="15">
        <v>14</v>
      </c>
      <c r="AOR336">
        <v>17</v>
      </c>
      <c r="AOT336" s="15">
        <v>25.5</v>
      </c>
      <c r="AOU336">
        <v>24</v>
      </c>
      <c r="APS336" s="65">
        <v>0.7</v>
      </c>
      <c r="AQO336" s="3">
        <v>3700000</v>
      </c>
      <c r="AQP336" s="54">
        <v>3200000</v>
      </c>
      <c r="AQQ336">
        <v>4200000</v>
      </c>
      <c r="AQS336" s="15">
        <v>2900000</v>
      </c>
      <c r="AQT336">
        <v>3300000</v>
      </c>
      <c r="ARZ336">
        <v>304000</v>
      </c>
      <c r="ASA336" s="54">
        <v>147333.3333</v>
      </c>
      <c r="ASB336">
        <v>130000</v>
      </c>
      <c r="ASD336" s="15">
        <v>322000</v>
      </c>
      <c r="ASE336">
        <v>34000</v>
      </c>
      <c r="AWK336">
        <v>19</v>
      </c>
      <c r="AWL336">
        <v>15</v>
      </c>
      <c r="AWN336" s="15">
        <v>15.75</v>
      </c>
      <c r="AWO336">
        <v>22</v>
      </c>
      <c r="AZO336">
        <v>32</v>
      </c>
      <c r="AZP336" s="15">
        <v>27</v>
      </c>
      <c r="AZQ336">
        <v>34</v>
      </c>
      <c r="AZS336" s="15">
        <v>25</v>
      </c>
      <c r="AZT336">
        <v>29</v>
      </c>
      <c r="BBG336">
        <v>86</v>
      </c>
      <c r="BBH336" s="15">
        <v>84</v>
      </c>
      <c r="BBI336">
        <v>81</v>
      </c>
      <c r="BBK336" s="15">
        <v>85</v>
      </c>
      <c r="BBL336">
        <v>89</v>
      </c>
      <c r="BCM336">
        <v>30</v>
      </c>
      <c r="BCN336">
        <v>29</v>
      </c>
      <c r="BCO336">
        <v>30</v>
      </c>
      <c r="BCQ336" s="15">
        <v>30</v>
      </c>
      <c r="BCR336">
        <v>30</v>
      </c>
      <c r="BDP336" s="3">
        <v>34.799999999999997</v>
      </c>
      <c r="BDQ336" s="15">
        <v>314.33333333333297</v>
      </c>
      <c r="BDR336">
        <v>365</v>
      </c>
      <c r="BDT336" s="15">
        <v>347</v>
      </c>
      <c r="BDU336">
        <v>339</v>
      </c>
      <c r="BFU336">
        <v>131</v>
      </c>
      <c r="BFV336" s="15">
        <v>137.5</v>
      </c>
      <c r="BFW336">
        <v>143</v>
      </c>
      <c r="BFY336" s="15">
        <v>145</v>
      </c>
      <c r="BFZ336">
        <v>149</v>
      </c>
      <c r="BHA336">
        <v>3.9</v>
      </c>
      <c r="BHB336" s="15">
        <v>3.7</v>
      </c>
      <c r="BHC336">
        <v>3.9</v>
      </c>
      <c r="BHE336" s="15">
        <v>4.3</v>
      </c>
      <c r="BHF336">
        <v>3.7</v>
      </c>
      <c r="BID336">
        <v>2</v>
      </c>
      <c r="BIE336" s="15">
        <v>1.9</v>
      </c>
      <c r="BIF336">
        <v>2</v>
      </c>
      <c r="BIH336" s="15">
        <v>1.8</v>
      </c>
      <c r="BII336">
        <v>1.9</v>
      </c>
      <c r="BIZ336">
        <v>0.61</v>
      </c>
      <c r="BJA336">
        <v>0.56999999999999995</v>
      </c>
      <c r="BJC336" s="15">
        <v>0.63</v>
      </c>
      <c r="BJD336">
        <v>0.68</v>
      </c>
      <c r="BJG336">
        <v>108</v>
      </c>
      <c r="BJH336">
        <v>114</v>
      </c>
      <c r="BJJ336" s="15">
        <v>112</v>
      </c>
      <c r="BJK336">
        <v>106</v>
      </c>
      <c r="BLA336">
        <v>230</v>
      </c>
      <c r="BLB336" s="15">
        <v>139</v>
      </c>
      <c r="BLC336">
        <v>109</v>
      </c>
      <c r="BLE336" s="15">
        <v>123.25</v>
      </c>
      <c r="BLF336">
        <v>205</v>
      </c>
      <c r="BMA336">
        <v>79</v>
      </c>
      <c r="BMM336">
        <v>1.2</v>
      </c>
      <c r="BMN336">
        <v>1.1000000000000001</v>
      </c>
      <c r="BMP336" s="15">
        <v>1.7</v>
      </c>
      <c r="BMQ336">
        <v>1.5</v>
      </c>
      <c r="BOA336">
        <v>68</v>
      </c>
      <c r="BOC336">
        <v>1</v>
      </c>
      <c r="BOD336">
        <v>17.309999999999999</v>
      </c>
      <c r="BOE336">
        <v>1</v>
      </c>
      <c r="BOG336">
        <v>2</v>
      </c>
      <c r="BOH336">
        <v>1</v>
      </c>
      <c r="BOI336">
        <v>1</v>
      </c>
      <c r="BON336">
        <v>1</v>
      </c>
      <c r="BOO336" s="69">
        <v>1</v>
      </c>
      <c r="BPD336">
        <v>1</v>
      </c>
      <c r="BQB336">
        <v>1</v>
      </c>
      <c r="BQH336">
        <v>1</v>
      </c>
      <c r="BQR336">
        <v>1</v>
      </c>
      <c r="BSP336">
        <v>1</v>
      </c>
      <c r="BTD336">
        <v>1</v>
      </c>
      <c r="BUE336">
        <v>1</v>
      </c>
      <c r="BUM336">
        <v>1</v>
      </c>
      <c r="BVI336">
        <v>1</v>
      </c>
      <c r="BVZ336">
        <v>1</v>
      </c>
      <c r="BWL336">
        <v>1</v>
      </c>
      <c r="BZJ336">
        <v>7000</v>
      </c>
      <c r="BZK336">
        <v>1</v>
      </c>
      <c r="BZL336">
        <v>1</v>
      </c>
      <c r="BZP336">
        <v>3</v>
      </c>
      <c r="BZQ336">
        <v>2</v>
      </c>
      <c r="BZR336">
        <v>0</v>
      </c>
      <c r="BZS336">
        <v>0</v>
      </c>
      <c r="COB336">
        <v>1</v>
      </c>
      <c r="CTD336">
        <v>1</v>
      </c>
      <c r="ELU336">
        <v>1</v>
      </c>
      <c r="GWR336">
        <v>1</v>
      </c>
      <c r="HAW336">
        <v>1</v>
      </c>
      <c r="HBM336">
        <v>1</v>
      </c>
    </row>
    <row r="337" spans="1:1014 1029:2048 2050:3070 3082:4047 4161:5109 5152:5652" x14ac:dyDescent="0.25">
      <c r="A337" s="57">
        <v>8103536</v>
      </c>
      <c r="B337" s="66" t="s">
        <v>4183</v>
      </c>
      <c r="K337">
        <v>83</v>
      </c>
      <c r="CL337">
        <v>0.98</v>
      </c>
      <c r="DK337" s="57"/>
      <c r="DL337" s="57"/>
      <c r="DM337" s="57"/>
      <c r="EF337">
        <v>31.4</v>
      </c>
      <c r="FX337">
        <v>1304</v>
      </c>
      <c r="HP337">
        <v>5300</v>
      </c>
      <c r="HQ337" s="57"/>
      <c r="JP337">
        <v>66</v>
      </c>
      <c r="NG337">
        <v>104</v>
      </c>
      <c r="ZR337">
        <v>12.3</v>
      </c>
      <c r="AJN337">
        <v>0.65039999999999998</v>
      </c>
      <c r="ASC337">
        <v>181000</v>
      </c>
      <c r="BEV337" s="1" t="s">
        <v>2513</v>
      </c>
      <c r="BOA337">
        <v>44</v>
      </c>
      <c r="BOC337">
        <v>1</v>
      </c>
      <c r="BOD337">
        <v>22.58</v>
      </c>
      <c r="BOF337">
        <v>1</v>
      </c>
      <c r="BOG337">
        <v>10</v>
      </c>
      <c r="BOP337" s="69">
        <v>1</v>
      </c>
      <c r="BPC337">
        <v>1</v>
      </c>
      <c r="BTG337">
        <v>1</v>
      </c>
      <c r="BVJ337">
        <v>1</v>
      </c>
      <c r="BVV337">
        <v>1</v>
      </c>
      <c r="BZJ337">
        <v>1500</v>
      </c>
      <c r="BZK337">
        <v>1</v>
      </c>
      <c r="BZN337">
        <v>1</v>
      </c>
      <c r="BZP337">
        <v>999</v>
      </c>
      <c r="FDU337">
        <v>60</v>
      </c>
      <c r="FDV337">
        <v>1</v>
      </c>
      <c r="FDY337">
        <v>1</v>
      </c>
      <c r="FDZ337" s="38">
        <v>999</v>
      </c>
      <c r="FEA337">
        <v>999</v>
      </c>
      <c r="FEB337">
        <v>0</v>
      </c>
      <c r="FEC337">
        <v>999</v>
      </c>
      <c r="GDB337">
        <v>1</v>
      </c>
      <c r="GDC337">
        <v>35</v>
      </c>
      <c r="GDD337">
        <v>34</v>
      </c>
      <c r="GDE337">
        <v>0</v>
      </c>
      <c r="GDF337">
        <v>1</v>
      </c>
      <c r="GYR337">
        <v>1</v>
      </c>
      <c r="GZA337">
        <v>1</v>
      </c>
      <c r="HAW337">
        <v>1</v>
      </c>
      <c r="HCE337">
        <v>1</v>
      </c>
      <c r="HIJ337">
        <v>1</v>
      </c>
    </row>
    <row r="338" spans="1:1014 1029:2048 2050:3070 3082:4047 4161:5109 5152:5652" x14ac:dyDescent="0.25">
      <c r="A338" s="37">
        <v>8124816</v>
      </c>
      <c r="B338" s="66" t="s">
        <v>4183</v>
      </c>
      <c r="GA338">
        <v>1470</v>
      </c>
      <c r="JQ338">
        <v>63</v>
      </c>
      <c r="JT338">
        <v>60</v>
      </c>
      <c r="JX338">
        <v>21</v>
      </c>
      <c r="KD338">
        <v>13</v>
      </c>
      <c r="KI338">
        <v>42</v>
      </c>
      <c r="NF338">
        <v>113</v>
      </c>
      <c r="NI338">
        <v>130</v>
      </c>
      <c r="NL338">
        <v>59</v>
      </c>
      <c r="NS338">
        <v>27</v>
      </c>
      <c r="NX338">
        <v>50</v>
      </c>
      <c r="QT338">
        <v>207</v>
      </c>
      <c r="QW338">
        <v>317</v>
      </c>
      <c r="RA338">
        <v>257</v>
      </c>
      <c r="RG338">
        <v>141</v>
      </c>
      <c r="WF338">
        <v>200</v>
      </c>
      <c r="WH338">
        <v>207</v>
      </c>
      <c r="WI338">
        <v>186</v>
      </c>
      <c r="ZS338">
        <v>13.5</v>
      </c>
      <c r="ZV338">
        <v>12.4</v>
      </c>
      <c r="ZZ338">
        <v>13.1</v>
      </c>
      <c r="AAF338">
        <v>13.2</v>
      </c>
      <c r="ABT338">
        <v>1</v>
      </c>
      <c r="ABY338">
        <v>0.37</v>
      </c>
      <c r="ACD338">
        <v>0.49</v>
      </c>
      <c r="AFA338" s="56" t="s">
        <v>2493</v>
      </c>
      <c r="AJO338">
        <v>0.6</v>
      </c>
      <c r="AJR338">
        <v>0.7</v>
      </c>
      <c r="AJV338">
        <v>0.6</v>
      </c>
      <c r="AKB338">
        <v>0.7</v>
      </c>
      <c r="AQS338">
        <v>4700000</v>
      </c>
      <c r="AQV338">
        <v>4300000</v>
      </c>
      <c r="AQZ338">
        <v>4500000</v>
      </c>
      <c r="ARF338">
        <v>4400000</v>
      </c>
      <c r="BFY338">
        <v>137</v>
      </c>
      <c r="BGB338">
        <v>140</v>
      </c>
      <c r="BGF338">
        <v>136</v>
      </c>
      <c r="BGL338">
        <v>132</v>
      </c>
      <c r="BHE338">
        <v>3.3</v>
      </c>
      <c r="BHH338">
        <v>3.5</v>
      </c>
      <c r="BHL338">
        <v>3.7</v>
      </c>
      <c r="BHR338">
        <v>4.0999999999999996</v>
      </c>
      <c r="BLE338">
        <v>107</v>
      </c>
      <c r="BLH338">
        <v>144</v>
      </c>
      <c r="BLL338">
        <v>97</v>
      </c>
      <c r="BLR338">
        <v>97</v>
      </c>
      <c r="BOA338">
        <v>56</v>
      </c>
      <c r="BOB338">
        <v>1</v>
      </c>
      <c r="BOD338">
        <v>23.62</v>
      </c>
      <c r="BOF338">
        <v>1</v>
      </c>
      <c r="BOG338">
        <v>14</v>
      </c>
      <c r="BOM338" s="69">
        <v>1</v>
      </c>
      <c r="BOW338">
        <v>1</v>
      </c>
      <c r="BPC338">
        <v>1</v>
      </c>
      <c r="BPI338">
        <v>1</v>
      </c>
      <c r="BPM338">
        <v>1</v>
      </c>
      <c r="BPR338">
        <v>1</v>
      </c>
      <c r="BPS338">
        <v>1</v>
      </c>
      <c r="BPT338">
        <v>1</v>
      </c>
      <c r="BQC338">
        <v>1</v>
      </c>
      <c r="BQZ338">
        <v>1</v>
      </c>
      <c r="BRA338">
        <v>1</v>
      </c>
      <c r="BSG338">
        <v>1</v>
      </c>
      <c r="BUW338">
        <v>1</v>
      </c>
      <c r="BVS338">
        <v>1</v>
      </c>
      <c r="BXA338">
        <v>1</v>
      </c>
      <c r="BYX338">
        <v>400</v>
      </c>
      <c r="BYY338">
        <v>1</v>
      </c>
      <c r="BZB338">
        <v>1</v>
      </c>
      <c r="BZD338">
        <v>21</v>
      </c>
      <c r="BZE338">
        <v>10</v>
      </c>
      <c r="BZF338">
        <v>0</v>
      </c>
      <c r="BZG338">
        <v>10</v>
      </c>
      <c r="BZJ338">
        <v>1500</v>
      </c>
      <c r="BZK338">
        <v>1</v>
      </c>
      <c r="BZN338">
        <v>1</v>
      </c>
      <c r="BZP338">
        <v>4</v>
      </c>
      <c r="BZQ338">
        <v>3</v>
      </c>
      <c r="BZR338">
        <v>0</v>
      </c>
      <c r="BZS338">
        <v>0</v>
      </c>
      <c r="BZT338">
        <v>30</v>
      </c>
      <c r="CPG338">
        <v>250</v>
      </c>
      <c r="CPH338">
        <v>2</v>
      </c>
      <c r="CPK338">
        <v>1</v>
      </c>
      <c r="CPL338">
        <v>10</v>
      </c>
      <c r="CPM338">
        <v>7</v>
      </c>
      <c r="CPN338">
        <v>0</v>
      </c>
      <c r="CPO338">
        <v>2</v>
      </c>
      <c r="CPP338">
        <v>30</v>
      </c>
      <c r="CYB338">
        <v>1</v>
      </c>
      <c r="CYC338" s="38">
        <v>999</v>
      </c>
      <c r="CYD338">
        <v>14</v>
      </c>
      <c r="CYE338">
        <v>0</v>
      </c>
      <c r="CYF338">
        <v>999</v>
      </c>
      <c r="DMJ338">
        <v>10</v>
      </c>
      <c r="DMK338">
        <v>1</v>
      </c>
      <c r="DMN338">
        <v>1</v>
      </c>
      <c r="DMO338" s="38">
        <v>999</v>
      </c>
      <c r="DMP338">
        <v>13</v>
      </c>
      <c r="DMQ338">
        <v>0</v>
      </c>
      <c r="DMR338">
        <v>999</v>
      </c>
      <c r="ELV338">
        <v>40</v>
      </c>
      <c r="ELW338">
        <v>1</v>
      </c>
      <c r="ELZ338">
        <v>1</v>
      </c>
      <c r="EMA338" s="38">
        <v>999</v>
      </c>
      <c r="EMB338">
        <v>13</v>
      </c>
      <c r="EMC338">
        <v>0</v>
      </c>
      <c r="EMD338">
        <v>999</v>
      </c>
      <c r="FLZ338">
        <v>20</v>
      </c>
      <c r="FMA338">
        <v>1</v>
      </c>
      <c r="FMD338">
        <v>1</v>
      </c>
      <c r="FME338">
        <v>7</v>
      </c>
      <c r="FMF338">
        <v>13</v>
      </c>
      <c r="FMG338">
        <v>6</v>
      </c>
      <c r="FMH338">
        <v>0</v>
      </c>
      <c r="FNE338">
        <v>30</v>
      </c>
      <c r="FNF338">
        <v>1</v>
      </c>
      <c r="FNI338">
        <v>1</v>
      </c>
      <c r="FNJ338">
        <v>16</v>
      </c>
      <c r="FNK338">
        <v>13</v>
      </c>
      <c r="FNL338">
        <v>0</v>
      </c>
      <c r="FNM338">
        <v>2</v>
      </c>
      <c r="FNN338">
        <v>30</v>
      </c>
      <c r="FZX338">
        <v>1</v>
      </c>
      <c r="FZY338" s="38">
        <v>999</v>
      </c>
      <c r="FZZ338">
        <v>11</v>
      </c>
      <c r="GAA338">
        <v>0</v>
      </c>
      <c r="GAB338">
        <v>999</v>
      </c>
      <c r="GRF338" s="57">
        <v>0.4</v>
      </c>
      <c r="GRG338">
        <v>1</v>
      </c>
      <c r="GRK338" s="38">
        <v>999</v>
      </c>
      <c r="GRL338">
        <v>6</v>
      </c>
      <c r="GRM338">
        <v>0</v>
      </c>
      <c r="GRN338">
        <v>999</v>
      </c>
      <c r="GWS338">
        <v>1</v>
      </c>
      <c r="GXA338">
        <v>1</v>
      </c>
      <c r="GXB338">
        <v>1</v>
      </c>
      <c r="GXC338">
        <v>1</v>
      </c>
      <c r="GXH338">
        <v>1</v>
      </c>
      <c r="GXI338">
        <v>1</v>
      </c>
      <c r="GXM338">
        <v>1</v>
      </c>
      <c r="GYD338">
        <v>1</v>
      </c>
      <c r="GYS338">
        <v>1</v>
      </c>
      <c r="GYW338">
        <v>1</v>
      </c>
      <c r="GZB338">
        <v>1</v>
      </c>
      <c r="HBX338">
        <v>1</v>
      </c>
      <c r="HDP338">
        <v>1</v>
      </c>
    </row>
    <row r="339" spans="1:1014 1029:2048 2050:3070 3082:4047 4161:5109 5152:5652" x14ac:dyDescent="0.25">
      <c r="A339">
        <v>9003267</v>
      </c>
      <c r="B339" s="66" t="s">
        <v>4183</v>
      </c>
      <c r="HR339">
        <v>6500</v>
      </c>
      <c r="HV339">
        <v>13100</v>
      </c>
      <c r="HX339">
        <v>16000</v>
      </c>
      <c r="HZ339">
        <v>15700</v>
      </c>
      <c r="IB339">
        <v>11800</v>
      </c>
      <c r="JR339">
        <v>240</v>
      </c>
      <c r="JT339">
        <v>342</v>
      </c>
      <c r="JW339">
        <v>330</v>
      </c>
      <c r="KA339">
        <v>276</v>
      </c>
      <c r="KB339">
        <v>263.39999999999998</v>
      </c>
      <c r="KY339">
        <v>29.4</v>
      </c>
      <c r="NG339">
        <v>345</v>
      </c>
      <c r="NI339">
        <v>471.6</v>
      </c>
      <c r="OM339">
        <v>45.6</v>
      </c>
      <c r="QU339">
        <v>272.39999999999998</v>
      </c>
      <c r="QZ339">
        <v>352.2</v>
      </c>
      <c r="RD339">
        <v>258</v>
      </c>
      <c r="RE339" s="3">
        <v>266.39999999999998</v>
      </c>
      <c r="RZ339">
        <v>40.200000000000003</v>
      </c>
      <c r="TM339">
        <v>540</v>
      </c>
      <c r="TV339">
        <v>516</v>
      </c>
      <c r="UL339" s="56"/>
      <c r="UM339" s="56"/>
      <c r="UN339" s="56"/>
      <c r="UO339" s="56">
        <v>52020</v>
      </c>
      <c r="UP339" s="56"/>
      <c r="UQ339" s="56">
        <v>57900</v>
      </c>
      <c r="UR339" s="56"/>
      <c r="US339" s="56">
        <v>55800</v>
      </c>
      <c r="AGG339">
        <v>218.4</v>
      </c>
      <c r="AGI339" s="3">
        <v>289.2</v>
      </c>
      <c r="AGP339">
        <v>222</v>
      </c>
      <c r="AGQ339">
        <v>228.6</v>
      </c>
      <c r="AJP339">
        <v>0.85970000000000002</v>
      </c>
      <c r="ANH339">
        <v>53.5</v>
      </c>
      <c r="ANP339">
        <v>9.1999999999999993</v>
      </c>
      <c r="AOU339" s="64">
        <v>12.6126</v>
      </c>
      <c r="ASE339">
        <v>115000</v>
      </c>
      <c r="ASF339">
        <v>120000</v>
      </c>
      <c r="BCR339" s="3">
        <v>28.1995</v>
      </c>
      <c r="BCS339" s="3">
        <v>27.5549</v>
      </c>
      <c r="BKD339">
        <v>419</v>
      </c>
      <c r="BNN339">
        <v>14.9</v>
      </c>
      <c r="BNP339">
        <v>26.2</v>
      </c>
      <c r="BZJ339">
        <v>500</v>
      </c>
      <c r="BZK339">
        <v>1</v>
      </c>
      <c r="BZN339">
        <v>1</v>
      </c>
      <c r="BZP339">
        <v>6</v>
      </c>
      <c r="BZQ339">
        <v>4</v>
      </c>
      <c r="BZR339">
        <v>0</v>
      </c>
      <c r="BZS339">
        <v>1</v>
      </c>
      <c r="CBB339">
        <v>500</v>
      </c>
      <c r="CBC339">
        <v>1</v>
      </c>
      <c r="CBF339">
        <v>1</v>
      </c>
      <c r="CBG339">
        <v>5</v>
      </c>
      <c r="CBH339">
        <v>1</v>
      </c>
      <c r="CBI339">
        <v>0</v>
      </c>
      <c r="CBJ339">
        <v>3</v>
      </c>
    </row>
    <row r="340" spans="1:1014 1029:2048 2050:3070 3082:4047 4161:5109 5152:5652" x14ac:dyDescent="0.25">
      <c r="A340">
        <v>9036964</v>
      </c>
      <c r="B340" s="66" t="s">
        <v>4183</v>
      </c>
      <c r="IU340">
        <v>50.4</v>
      </c>
      <c r="IV340">
        <v>83.7</v>
      </c>
      <c r="IY340">
        <v>15</v>
      </c>
      <c r="JQ340">
        <v>307</v>
      </c>
      <c r="JR340">
        <v>357</v>
      </c>
      <c r="JS340">
        <v>405</v>
      </c>
      <c r="JW340">
        <v>130</v>
      </c>
      <c r="MG340">
        <v>43.8</v>
      </c>
      <c r="MH340">
        <v>57.2</v>
      </c>
      <c r="MM340">
        <v>43.8</v>
      </c>
      <c r="NF340">
        <v>210</v>
      </c>
      <c r="NG340">
        <v>242</v>
      </c>
      <c r="NH340">
        <v>273</v>
      </c>
      <c r="NL340">
        <v>170</v>
      </c>
      <c r="PY340">
        <v>120.6</v>
      </c>
      <c r="QT340">
        <v>317</v>
      </c>
      <c r="QU340">
        <v>281</v>
      </c>
      <c r="TL340">
        <v>486</v>
      </c>
      <c r="TM340">
        <v>463</v>
      </c>
      <c r="TN340">
        <v>395</v>
      </c>
      <c r="TR340">
        <v>232</v>
      </c>
      <c r="UL340" s="56"/>
      <c r="UM340" s="56"/>
      <c r="UN340" s="56"/>
      <c r="UO340" s="56"/>
      <c r="UP340" s="56"/>
      <c r="UQ340" s="56"/>
      <c r="UR340" s="56"/>
      <c r="US340" s="56"/>
      <c r="ZT340">
        <v>15.79</v>
      </c>
      <c r="AAX340">
        <v>0.21149999999999999</v>
      </c>
      <c r="ABN340">
        <v>0.15379999999999999</v>
      </c>
      <c r="ABR340">
        <v>0.10630000000000001</v>
      </c>
      <c r="AFL340">
        <v>246</v>
      </c>
      <c r="AGF340">
        <v>242</v>
      </c>
      <c r="AGG340">
        <v>229</v>
      </c>
      <c r="AGH340">
        <v>193</v>
      </c>
      <c r="AGL340">
        <v>174</v>
      </c>
      <c r="ANH340">
        <v>20.100000000000001</v>
      </c>
      <c r="ANI340">
        <v>17.7</v>
      </c>
      <c r="AZT340">
        <v>46</v>
      </c>
      <c r="BHG340">
        <v>3.6</v>
      </c>
      <c r="BHH340">
        <v>3.4</v>
      </c>
      <c r="BKO340">
        <v>36.200000000000003</v>
      </c>
      <c r="BZJ340">
        <v>500</v>
      </c>
      <c r="BZK340">
        <v>1</v>
      </c>
      <c r="BZN340">
        <v>1</v>
      </c>
      <c r="BZP340">
        <v>153</v>
      </c>
      <c r="BZR340">
        <v>0</v>
      </c>
      <c r="BZS340">
        <v>1</v>
      </c>
      <c r="BZV340">
        <v>100</v>
      </c>
      <c r="BZW340">
        <v>1</v>
      </c>
      <c r="BZZ340">
        <v>1</v>
      </c>
      <c r="CAA340">
        <v>305</v>
      </c>
      <c r="CAC340">
        <v>0</v>
      </c>
      <c r="CAD340">
        <v>2</v>
      </c>
      <c r="DHI340">
        <v>16</v>
      </c>
      <c r="DHJ340">
        <v>1</v>
      </c>
      <c r="DHM340">
        <v>1</v>
      </c>
      <c r="DHN340">
        <v>999</v>
      </c>
      <c r="DHO340">
        <v>999</v>
      </c>
      <c r="DHP340">
        <v>0</v>
      </c>
      <c r="DHQ340">
        <v>1</v>
      </c>
      <c r="DNN340">
        <v>20</v>
      </c>
      <c r="DNO340">
        <v>1</v>
      </c>
      <c r="DNR340">
        <v>1</v>
      </c>
      <c r="DNS340" s="38">
        <v>999</v>
      </c>
      <c r="DNT340">
        <v>153</v>
      </c>
      <c r="DNU340">
        <v>0</v>
      </c>
      <c r="DNV340">
        <v>999</v>
      </c>
      <c r="DWE340">
        <v>200</v>
      </c>
      <c r="DWF340">
        <v>1</v>
      </c>
      <c r="DWI340">
        <v>1</v>
      </c>
      <c r="DWJ340" s="38">
        <v>999</v>
      </c>
      <c r="DWL340">
        <v>0</v>
      </c>
      <c r="DWM340">
        <v>999</v>
      </c>
      <c r="ECS340">
        <v>10</v>
      </c>
      <c r="ECT340">
        <v>1</v>
      </c>
      <c r="ECW340">
        <v>1</v>
      </c>
      <c r="ECX340">
        <v>305</v>
      </c>
      <c r="ECZ340">
        <v>0</v>
      </c>
      <c r="EDA340">
        <v>1</v>
      </c>
      <c r="EDC340">
        <v>1400</v>
      </c>
      <c r="EDD340">
        <v>3</v>
      </c>
      <c r="EDG340">
        <v>1</v>
      </c>
      <c r="EDH340" s="38">
        <v>999</v>
      </c>
      <c r="EDJ340">
        <v>0</v>
      </c>
      <c r="EDK340">
        <v>999</v>
      </c>
      <c r="EDQ340">
        <v>1</v>
      </c>
      <c r="EDR340" s="38">
        <v>999</v>
      </c>
      <c r="EDS340">
        <v>244</v>
      </c>
      <c r="EDT340">
        <v>0</v>
      </c>
      <c r="EDU340">
        <v>999</v>
      </c>
      <c r="EFJ340">
        <v>1</v>
      </c>
      <c r="EFL340" s="38">
        <v>999</v>
      </c>
      <c r="EFM340">
        <v>999</v>
      </c>
      <c r="EFN340">
        <v>0</v>
      </c>
      <c r="EFO340">
        <v>999</v>
      </c>
      <c r="GLY340">
        <v>125</v>
      </c>
      <c r="GLZ340">
        <v>1</v>
      </c>
      <c r="GMC340">
        <v>1</v>
      </c>
      <c r="GMD340">
        <v>7</v>
      </c>
      <c r="GME340">
        <v>9</v>
      </c>
      <c r="GMF340">
        <v>3</v>
      </c>
      <c r="GMG340">
        <v>0</v>
      </c>
      <c r="GUJ340">
        <v>1</v>
      </c>
    </row>
    <row r="341" spans="1:1014 1029:2048 2050:3070 3082:4047 4161:5109 5152:5652" x14ac:dyDescent="0.25">
      <c r="A341">
        <v>9090287</v>
      </c>
      <c r="B341" s="66" t="s">
        <v>4183</v>
      </c>
      <c r="BE341">
        <v>36</v>
      </c>
      <c r="BF341">
        <v>42</v>
      </c>
      <c r="BG341">
        <v>69</v>
      </c>
      <c r="BH341">
        <v>86</v>
      </c>
      <c r="CO341">
        <v>2.04</v>
      </c>
      <c r="CP341">
        <v>1.69</v>
      </c>
      <c r="EI341">
        <v>40.200000000000003</v>
      </c>
      <c r="HS341">
        <v>7090</v>
      </c>
      <c r="JS341" s="57">
        <v>7837</v>
      </c>
      <c r="JT341">
        <v>4410</v>
      </c>
      <c r="JU341">
        <v>817</v>
      </c>
      <c r="JV341">
        <v>291</v>
      </c>
      <c r="JW341">
        <v>131</v>
      </c>
      <c r="NH341">
        <v>9462</v>
      </c>
      <c r="NI341">
        <v>7114</v>
      </c>
      <c r="NJ341">
        <v>4107</v>
      </c>
      <c r="NK341">
        <v>2881</v>
      </c>
      <c r="NL341">
        <v>1819</v>
      </c>
      <c r="QW341">
        <v>207</v>
      </c>
      <c r="TN341">
        <v>4314</v>
      </c>
      <c r="UL341" s="56"/>
      <c r="UM341" s="56"/>
      <c r="UN341" s="56"/>
      <c r="UO341" s="56"/>
      <c r="UP341" s="56"/>
      <c r="UQ341" s="56"/>
      <c r="UR341" s="56"/>
      <c r="US341" s="56"/>
      <c r="ZU341">
        <v>13.21</v>
      </c>
      <c r="ZV341">
        <v>11.76</v>
      </c>
      <c r="ZX341">
        <v>12.41</v>
      </c>
      <c r="ZY341">
        <v>12.09</v>
      </c>
      <c r="ABN341">
        <v>0.53959999999999997</v>
      </c>
      <c r="ABO341">
        <v>0.63009999999999999</v>
      </c>
      <c r="ABP341">
        <v>0.67079999999999995</v>
      </c>
      <c r="ABQ341">
        <v>0.45700000000000002</v>
      </c>
      <c r="ABR341">
        <v>0.26919999999999999</v>
      </c>
      <c r="AGH341">
        <v>48</v>
      </c>
      <c r="AGI341">
        <v>53</v>
      </c>
      <c r="AJQ341">
        <v>0.88009999999999999</v>
      </c>
      <c r="AJR341">
        <v>0.76470000000000005</v>
      </c>
      <c r="ANI341">
        <v>36.200000000000003</v>
      </c>
      <c r="ANJ341">
        <v>40.5</v>
      </c>
      <c r="AOW341" s="3">
        <v>37.329599999999999</v>
      </c>
      <c r="ASF341">
        <v>12000</v>
      </c>
      <c r="ASG341">
        <v>19000</v>
      </c>
      <c r="ASI341">
        <v>84000</v>
      </c>
      <c r="ASJ341">
        <v>129000</v>
      </c>
      <c r="AXO341">
        <v>7.43</v>
      </c>
      <c r="AXY341">
        <v>2.9</v>
      </c>
      <c r="AYE341">
        <v>26.8</v>
      </c>
      <c r="AYS341">
        <v>41.253386671511002</v>
      </c>
      <c r="AZV341">
        <v>34</v>
      </c>
      <c r="AZX341">
        <v>36</v>
      </c>
      <c r="AZY341">
        <v>36</v>
      </c>
      <c r="BGA341">
        <v>130</v>
      </c>
      <c r="BGB341">
        <v>133</v>
      </c>
      <c r="BIJ341">
        <v>2.1</v>
      </c>
      <c r="BIK341">
        <v>2.0699999999999998</v>
      </c>
      <c r="BMC341">
        <v>54.7</v>
      </c>
      <c r="BMD341">
        <v>35.4</v>
      </c>
      <c r="BME341">
        <v>52</v>
      </c>
      <c r="BZJ341">
        <v>500</v>
      </c>
      <c r="BZK341">
        <v>20</v>
      </c>
      <c r="BZN341">
        <v>1</v>
      </c>
      <c r="BZP341">
        <v>1</v>
      </c>
      <c r="BZQ341">
        <v>1</v>
      </c>
      <c r="BZR341">
        <v>1</v>
      </c>
      <c r="BZS341">
        <v>0</v>
      </c>
    </row>
    <row r="342" spans="1:1014 1029:2048 2050:3070 3082:4047 4161:5109 5152:5652" x14ac:dyDescent="0.25">
      <c r="A342" s="57">
        <v>9095148</v>
      </c>
      <c r="B342" s="66" t="s">
        <v>4183</v>
      </c>
      <c r="BC342">
        <v>69</v>
      </c>
      <c r="BD342">
        <v>85</v>
      </c>
      <c r="CM342">
        <v>1.3</v>
      </c>
      <c r="CN342">
        <v>1.1100000000000001</v>
      </c>
      <c r="EG342">
        <v>43.3</v>
      </c>
      <c r="EH342">
        <v>32.200000000000003</v>
      </c>
      <c r="FN342">
        <v>82</v>
      </c>
      <c r="FY342" s="57">
        <v>3465</v>
      </c>
      <c r="GJ342">
        <v>64</v>
      </c>
      <c r="GZ342">
        <v>26600</v>
      </c>
      <c r="HC342">
        <v>14100</v>
      </c>
      <c r="HG342">
        <v>2490</v>
      </c>
      <c r="HR342">
        <v>3610</v>
      </c>
      <c r="HS342">
        <v>3160</v>
      </c>
      <c r="HT342">
        <v>3550</v>
      </c>
      <c r="HU342">
        <v>7330</v>
      </c>
      <c r="NG342">
        <v>46</v>
      </c>
      <c r="QU342">
        <v>213</v>
      </c>
      <c r="TM342">
        <v>446</v>
      </c>
      <c r="UL342" s="56"/>
      <c r="UM342" s="56"/>
      <c r="UN342" s="56"/>
      <c r="UO342" s="56"/>
      <c r="UP342" s="56"/>
      <c r="UQ342" s="56"/>
      <c r="UR342" s="56"/>
      <c r="US342" s="56"/>
      <c r="YM342" s="15">
        <v>5.5</v>
      </c>
      <c r="YN342">
        <v>16</v>
      </c>
      <c r="YO342">
        <v>11</v>
      </c>
      <c r="AEW342">
        <v>6.1</v>
      </c>
      <c r="AGG342">
        <v>209</v>
      </c>
      <c r="AJO342">
        <v>0.7</v>
      </c>
      <c r="AJP342">
        <v>0.65</v>
      </c>
      <c r="AJQ342">
        <v>0.68</v>
      </c>
      <c r="AJR342">
        <v>0.65</v>
      </c>
      <c r="ANG342">
        <v>41</v>
      </c>
      <c r="ANH342">
        <v>32.1</v>
      </c>
      <c r="ANI342">
        <v>46.1</v>
      </c>
      <c r="ANJ342">
        <v>85.1</v>
      </c>
      <c r="AOU342">
        <v>32</v>
      </c>
      <c r="ARP342">
        <v>42</v>
      </c>
      <c r="ASD342" s="15">
        <v>65500</v>
      </c>
      <c r="ASE342" s="15">
        <v>84000</v>
      </c>
      <c r="ASF342" s="15">
        <v>117000</v>
      </c>
      <c r="ASG342">
        <v>163000</v>
      </c>
      <c r="AUU342">
        <v>95.7</v>
      </c>
      <c r="AUZ342">
        <v>30</v>
      </c>
      <c r="AVD342">
        <v>7</v>
      </c>
      <c r="AVG342">
        <v>41.7</v>
      </c>
      <c r="AWO342">
        <v>46</v>
      </c>
      <c r="BFZ342">
        <v>132</v>
      </c>
      <c r="BGA342">
        <v>130</v>
      </c>
      <c r="BGB342">
        <v>128</v>
      </c>
      <c r="BHF342">
        <v>3.7</v>
      </c>
      <c r="BHG342">
        <v>3.2</v>
      </c>
      <c r="BHH342">
        <v>3.4</v>
      </c>
      <c r="BZJ342" s="67">
        <v>500</v>
      </c>
      <c r="BZK342">
        <v>1</v>
      </c>
      <c r="BZL342">
        <v>1</v>
      </c>
      <c r="BZN342">
        <v>1</v>
      </c>
      <c r="BZP342">
        <v>14</v>
      </c>
      <c r="BZQ342">
        <v>17</v>
      </c>
      <c r="BZR342">
        <v>4</v>
      </c>
      <c r="BZS342">
        <v>0</v>
      </c>
      <c r="CBB342">
        <v>500</v>
      </c>
      <c r="CBC342">
        <v>1</v>
      </c>
      <c r="CBD342">
        <v>1</v>
      </c>
      <c r="CBG342">
        <v>1</v>
      </c>
      <c r="CBH342">
        <v>3</v>
      </c>
      <c r="CBI342">
        <v>3</v>
      </c>
      <c r="CBJ342">
        <v>0</v>
      </c>
      <c r="CNH342">
        <v>0.5</v>
      </c>
      <c r="CNI342">
        <v>2</v>
      </c>
      <c r="CNJ342">
        <v>1</v>
      </c>
      <c r="CNL342" s="57">
        <v>1</v>
      </c>
      <c r="CNM342">
        <v>11</v>
      </c>
      <c r="CNN342">
        <v>13</v>
      </c>
      <c r="CNO342">
        <v>3</v>
      </c>
      <c r="CNP342">
        <v>0</v>
      </c>
      <c r="CVM342">
        <v>80</v>
      </c>
      <c r="CVN342">
        <v>1</v>
      </c>
      <c r="CVO342">
        <v>1</v>
      </c>
      <c r="CVR342">
        <v>2</v>
      </c>
      <c r="CVS342">
        <v>5</v>
      </c>
      <c r="CVT342">
        <v>4</v>
      </c>
      <c r="CVU342">
        <v>0</v>
      </c>
      <c r="CWH342">
        <v>2000</v>
      </c>
      <c r="CWI342">
        <v>1</v>
      </c>
      <c r="CWJ342">
        <v>1</v>
      </c>
      <c r="CWM342">
        <v>14</v>
      </c>
      <c r="CWN342">
        <v>16</v>
      </c>
      <c r="CWO342">
        <v>3</v>
      </c>
      <c r="CWP342">
        <v>0</v>
      </c>
      <c r="DDC342" s="57">
        <v>20</v>
      </c>
      <c r="DDD342">
        <v>2</v>
      </c>
      <c r="DDE342">
        <v>1</v>
      </c>
      <c r="DDH342">
        <v>3</v>
      </c>
      <c r="DDI342">
        <v>3</v>
      </c>
      <c r="DDJ342">
        <v>1</v>
      </c>
      <c r="DDK342">
        <v>0</v>
      </c>
      <c r="DJH342">
        <v>2.5</v>
      </c>
      <c r="DJL342">
        <v>0</v>
      </c>
      <c r="DJM342" s="16">
        <v>999</v>
      </c>
      <c r="DJN342">
        <v>999</v>
      </c>
      <c r="DJO342">
        <v>19</v>
      </c>
      <c r="DJP342">
        <v>0</v>
      </c>
      <c r="DQR342">
        <v>7.0000000000000007E-2</v>
      </c>
      <c r="DQS342">
        <v>1</v>
      </c>
      <c r="DQV342">
        <v>1</v>
      </c>
      <c r="DQW342" s="16">
        <v>999</v>
      </c>
      <c r="DQX342">
        <v>999</v>
      </c>
      <c r="DQY342">
        <v>0</v>
      </c>
      <c r="DQZ342">
        <v>4</v>
      </c>
      <c r="DXJ342">
        <v>2500</v>
      </c>
      <c r="DXK342">
        <v>1</v>
      </c>
      <c r="DXN342">
        <v>1</v>
      </c>
      <c r="DXP342">
        <v>1</v>
      </c>
      <c r="DXQ342">
        <v>2</v>
      </c>
      <c r="DXR342">
        <v>2</v>
      </c>
      <c r="DXS342">
        <v>0</v>
      </c>
      <c r="DZC342">
        <v>2.5</v>
      </c>
      <c r="DZD342">
        <v>1</v>
      </c>
      <c r="DZG342">
        <v>1</v>
      </c>
      <c r="DZI342">
        <v>3</v>
      </c>
      <c r="DZJ342">
        <v>1</v>
      </c>
      <c r="DZK342">
        <v>0</v>
      </c>
      <c r="DZL342">
        <v>1</v>
      </c>
      <c r="EEI342">
        <v>10</v>
      </c>
      <c r="EEJ342">
        <v>1</v>
      </c>
      <c r="EEM342">
        <v>1</v>
      </c>
      <c r="EEN342">
        <v>999</v>
      </c>
      <c r="EEO342">
        <v>10</v>
      </c>
      <c r="EEP342">
        <v>0</v>
      </c>
      <c r="EHE342">
        <v>10</v>
      </c>
      <c r="EHF342">
        <v>1</v>
      </c>
      <c r="EHI342">
        <v>1</v>
      </c>
      <c r="EHJ342">
        <v>1</v>
      </c>
      <c r="EHK342">
        <v>2</v>
      </c>
      <c r="EHL342">
        <v>0</v>
      </c>
      <c r="EHM342">
        <v>2</v>
      </c>
      <c r="EKH342">
        <v>1</v>
      </c>
      <c r="EKK342">
        <v>1</v>
      </c>
      <c r="EKL342">
        <v>999</v>
      </c>
      <c r="EKM342">
        <v>999</v>
      </c>
      <c r="EKN342">
        <v>2</v>
      </c>
      <c r="EKO342">
        <v>0</v>
      </c>
      <c r="ELV342">
        <v>40</v>
      </c>
      <c r="ELW342">
        <v>1</v>
      </c>
      <c r="ELZ342">
        <v>1</v>
      </c>
      <c r="EMA342" s="16">
        <v>999</v>
      </c>
      <c r="EMB342">
        <v>999</v>
      </c>
      <c r="EMC342">
        <v>0</v>
      </c>
      <c r="EMD342">
        <v>4</v>
      </c>
      <c r="FRU342">
        <v>400</v>
      </c>
      <c r="FRV342">
        <v>1</v>
      </c>
      <c r="FRW342">
        <v>1</v>
      </c>
      <c r="FRZ342">
        <v>6</v>
      </c>
      <c r="FSA342">
        <v>9</v>
      </c>
      <c r="FSB342">
        <v>4</v>
      </c>
      <c r="FSC342">
        <v>0</v>
      </c>
    </row>
    <row r="343" spans="1:1014 1029:2048 2050:3070 3082:4047 4161:5109 5152:5652" x14ac:dyDescent="0.25">
      <c r="A343" s="1">
        <v>9104979</v>
      </c>
      <c r="B343" s="66" t="s">
        <v>4183</v>
      </c>
      <c r="JT343">
        <v>196</v>
      </c>
      <c r="JW343">
        <v>153</v>
      </c>
      <c r="KA343">
        <v>249</v>
      </c>
      <c r="KE343">
        <v>156</v>
      </c>
      <c r="KV343">
        <v>106</v>
      </c>
      <c r="LF343">
        <v>62</v>
      </c>
      <c r="NI343">
        <v>215</v>
      </c>
      <c r="NL343">
        <v>109</v>
      </c>
      <c r="NP343">
        <v>297</v>
      </c>
      <c r="NT343">
        <v>207</v>
      </c>
      <c r="OJ343">
        <v>68</v>
      </c>
      <c r="OV343">
        <v>38</v>
      </c>
      <c r="UL343" s="56"/>
      <c r="UM343" s="56"/>
      <c r="UN343" s="56"/>
      <c r="UO343" s="56"/>
      <c r="UP343" s="56"/>
      <c r="UQ343" s="56"/>
      <c r="UR343" s="56"/>
      <c r="US343" s="56"/>
      <c r="ABL343" s="57"/>
      <c r="ABO343">
        <v>5.4</v>
      </c>
      <c r="ABR343">
        <v>2.1</v>
      </c>
      <c r="ABV343">
        <v>2.4</v>
      </c>
      <c r="ABZ343">
        <v>1.3</v>
      </c>
      <c r="ACO343">
        <v>7.8</v>
      </c>
      <c r="ACV343">
        <v>4.5</v>
      </c>
      <c r="AGI343">
        <v>377</v>
      </c>
      <c r="AGL343">
        <v>355</v>
      </c>
      <c r="AGP343">
        <v>512</v>
      </c>
      <c r="AGT343">
        <v>483</v>
      </c>
      <c r="AHI343">
        <v>68</v>
      </c>
      <c r="AHP343">
        <v>38</v>
      </c>
      <c r="AMO343" s="56">
        <v>3598</v>
      </c>
      <c r="AMQ343">
        <v>68</v>
      </c>
      <c r="ASD343" s="57"/>
      <c r="ASE343" s="57"/>
      <c r="ASF343" s="57"/>
      <c r="ASG343" s="57"/>
      <c r="BZJ343">
        <v>500</v>
      </c>
      <c r="BZK343">
        <v>1</v>
      </c>
      <c r="BZN343">
        <v>1</v>
      </c>
      <c r="BZP343">
        <v>11</v>
      </c>
      <c r="BZQ343">
        <v>7</v>
      </c>
      <c r="BZR343">
        <v>0</v>
      </c>
      <c r="BZS343">
        <v>3</v>
      </c>
      <c r="CBF343">
        <v>1</v>
      </c>
      <c r="CBG343">
        <v>13</v>
      </c>
      <c r="CBH343">
        <v>6</v>
      </c>
      <c r="CBI343">
        <v>0</v>
      </c>
      <c r="CBJ343">
        <v>6</v>
      </c>
      <c r="DIM343">
        <v>10</v>
      </c>
      <c r="DIQ343">
        <v>1</v>
      </c>
      <c r="DIR343">
        <v>999</v>
      </c>
      <c r="DIS343">
        <v>999</v>
      </c>
      <c r="DIT343">
        <v>0</v>
      </c>
      <c r="DIU343">
        <v>12</v>
      </c>
      <c r="DQG343">
        <v>400</v>
      </c>
      <c r="DQH343">
        <v>1</v>
      </c>
      <c r="DQL343">
        <v>1</v>
      </c>
      <c r="DQM343">
        <v>1</v>
      </c>
      <c r="DQN343">
        <v>12</v>
      </c>
      <c r="DQO343">
        <v>12</v>
      </c>
      <c r="DQP343">
        <v>0</v>
      </c>
      <c r="EAI343" s="1" t="s">
        <v>2415</v>
      </c>
      <c r="EAJ343">
        <v>1</v>
      </c>
      <c r="EAM343">
        <v>1</v>
      </c>
      <c r="EAO343">
        <v>7</v>
      </c>
      <c r="EAP343">
        <v>6</v>
      </c>
      <c r="EAQ343">
        <v>0</v>
      </c>
      <c r="EAR343">
        <v>0</v>
      </c>
      <c r="ELV343">
        <v>20</v>
      </c>
      <c r="ELW343">
        <v>1</v>
      </c>
      <c r="ELZ343">
        <v>1</v>
      </c>
      <c r="EMA343">
        <v>11</v>
      </c>
      <c r="EMB343">
        <v>7</v>
      </c>
      <c r="EMC343">
        <v>0</v>
      </c>
      <c r="EMD343">
        <v>3</v>
      </c>
      <c r="FDA343">
        <v>70</v>
      </c>
      <c r="FDB343">
        <v>1</v>
      </c>
      <c r="FDE343">
        <v>1</v>
      </c>
      <c r="FDF343">
        <v>8</v>
      </c>
      <c r="FDG343">
        <v>4</v>
      </c>
      <c r="FDH343">
        <v>0</v>
      </c>
      <c r="FDI343">
        <v>3</v>
      </c>
    </row>
    <row r="344" spans="1:1014 1029:2048 2050:3070 3082:4047 4161:5109 5152:5652" x14ac:dyDescent="0.25">
      <c r="A344">
        <v>9139514</v>
      </c>
      <c r="B344" s="66" t="s">
        <v>4183</v>
      </c>
      <c r="KA344">
        <v>1773</v>
      </c>
      <c r="KE344">
        <v>2057</v>
      </c>
      <c r="KF344">
        <v>1986</v>
      </c>
      <c r="KR344">
        <v>717</v>
      </c>
      <c r="LG344">
        <v>164</v>
      </c>
      <c r="NP344">
        <v>2988</v>
      </c>
      <c r="NU344">
        <v>2666</v>
      </c>
      <c r="OG344">
        <v>940</v>
      </c>
      <c r="OW344">
        <v>209</v>
      </c>
      <c r="PB344">
        <v>190</v>
      </c>
      <c r="UL344" s="56"/>
      <c r="UM344" s="56"/>
      <c r="UN344" s="56"/>
      <c r="UO344" s="56"/>
      <c r="UP344" s="56"/>
      <c r="UQ344" s="56"/>
      <c r="UR344" s="56"/>
      <c r="US344" s="56"/>
      <c r="ABL344" s="57"/>
      <c r="ABV344">
        <v>7.71</v>
      </c>
      <c r="ACA344">
        <v>17.260000000000002</v>
      </c>
      <c r="ACI344" s="56">
        <v>41</v>
      </c>
      <c r="ACK344">
        <v>31</v>
      </c>
      <c r="ACW344">
        <v>7</v>
      </c>
      <c r="ADB344">
        <v>5</v>
      </c>
      <c r="ADG344">
        <v>2.2000000000000002</v>
      </c>
      <c r="AGP344">
        <v>343</v>
      </c>
      <c r="AHF344">
        <v>248</v>
      </c>
      <c r="BYX344">
        <v>600</v>
      </c>
      <c r="BYY344">
        <v>3</v>
      </c>
      <c r="BZB344">
        <v>1</v>
      </c>
      <c r="BZD344">
        <v>330</v>
      </c>
      <c r="BZE344">
        <v>330</v>
      </c>
      <c r="BZF344">
        <v>0</v>
      </c>
      <c r="BZG344">
        <v>21</v>
      </c>
      <c r="BZJ344">
        <v>500</v>
      </c>
      <c r="BZK344">
        <v>2</v>
      </c>
      <c r="BZN344">
        <v>1</v>
      </c>
      <c r="BZP344">
        <v>999</v>
      </c>
      <c r="BZQ344">
        <v>999</v>
      </c>
      <c r="BZR344">
        <v>61</v>
      </c>
      <c r="BZS344">
        <v>0</v>
      </c>
      <c r="BZW344">
        <v>2</v>
      </c>
      <c r="BZZ344">
        <v>1</v>
      </c>
      <c r="CAA344">
        <v>720</v>
      </c>
      <c r="CAB344">
        <v>720</v>
      </c>
      <c r="CAC344">
        <v>0</v>
      </c>
      <c r="CAD344">
        <v>4</v>
      </c>
      <c r="CFM344">
        <v>50</v>
      </c>
      <c r="CFN344">
        <v>3</v>
      </c>
      <c r="CFQ344">
        <v>1</v>
      </c>
      <c r="CFR344">
        <v>360</v>
      </c>
      <c r="CFT344">
        <v>0</v>
      </c>
      <c r="CFU344">
        <v>2</v>
      </c>
      <c r="DVK344">
        <v>23.75</v>
      </c>
      <c r="DVL344">
        <v>1</v>
      </c>
      <c r="DVO344">
        <v>1</v>
      </c>
      <c r="DVP344">
        <v>720</v>
      </c>
      <c r="DVQ344">
        <v>720</v>
      </c>
      <c r="DVR344">
        <v>0</v>
      </c>
      <c r="DVS344">
        <v>10</v>
      </c>
      <c r="GLH344">
        <v>1</v>
      </c>
      <c r="GLI344">
        <v>720</v>
      </c>
      <c r="GLJ344">
        <v>720</v>
      </c>
      <c r="GLK344">
        <v>0</v>
      </c>
      <c r="GLL344">
        <v>10</v>
      </c>
    </row>
    <row r="345" spans="1:1014 1029:2048 2050:3070 3082:4047 4161:5109 5152:5652" x14ac:dyDescent="0.25">
      <c r="A345">
        <v>10020659</v>
      </c>
      <c r="B345" s="66" t="s">
        <v>4183</v>
      </c>
      <c r="AT345">
        <v>28</v>
      </c>
      <c r="AZ345">
        <v>17</v>
      </c>
      <c r="BK345">
        <v>99</v>
      </c>
      <c r="CM345">
        <v>4.2</v>
      </c>
      <c r="HQ345">
        <v>3800</v>
      </c>
      <c r="IT345">
        <v>76.2</v>
      </c>
      <c r="JQ345">
        <v>624</v>
      </c>
      <c r="JR345">
        <v>360</v>
      </c>
      <c r="JY345">
        <v>67.8</v>
      </c>
      <c r="MF345" s="3">
        <v>108.6</v>
      </c>
      <c r="ML345">
        <v>120</v>
      </c>
      <c r="NF345">
        <v>288.60000000000002</v>
      </c>
      <c r="NG345">
        <v>208.8</v>
      </c>
      <c r="NI345">
        <v>157.80000000000001</v>
      </c>
      <c r="NN345">
        <v>85.2</v>
      </c>
      <c r="PX345">
        <v>183.6</v>
      </c>
      <c r="QC345">
        <v>322.8</v>
      </c>
      <c r="QT345" s="57">
        <v>1350</v>
      </c>
      <c r="QU345" s="57">
        <v>1064.4000000000001</v>
      </c>
      <c r="QV345" s="57"/>
      <c r="QW345" s="57">
        <v>1000.8</v>
      </c>
      <c r="RB345">
        <v>447</v>
      </c>
      <c r="UL345" s="56">
        <v>21060</v>
      </c>
      <c r="UM345" s="56"/>
      <c r="UN345" s="56">
        <v>165780</v>
      </c>
      <c r="UO345" s="56">
        <v>55920</v>
      </c>
      <c r="UP345" s="56"/>
      <c r="UQ345" s="56"/>
      <c r="UR345" s="56"/>
      <c r="US345" s="56"/>
      <c r="VN345" s="3">
        <v>789.35140000000001</v>
      </c>
      <c r="VP345" s="3">
        <v>33.596600000000002</v>
      </c>
      <c r="ABO345">
        <v>0.15840000000000001</v>
      </c>
      <c r="AFM345">
        <v>85.2</v>
      </c>
      <c r="AGG345">
        <v>133.80000000000001</v>
      </c>
      <c r="AJO345" s="3">
        <v>1.1086</v>
      </c>
      <c r="ANG345">
        <v>2</v>
      </c>
      <c r="BMD345">
        <v>42</v>
      </c>
      <c r="BZJ345">
        <v>1000</v>
      </c>
      <c r="BZK345">
        <v>1</v>
      </c>
      <c r="BZN345">
        <v>1</v>
      </c>
      <c r="BZP345">
        <v>36</v>
      </c>
      <c r="BZQ345">
        <v>37</v>
      </c>
      <c r="BZR345">
        <v>2</v>
      </c>
      <c r="BZS345">
        <v>0</v>
      </c>
      <c r="DJH345">
        <v>7.5</v>
      </c>
      <c r="DJI345">
        <v>2</v>
      </c>
      <c r="DJL345">
        <v>1</v>
      </c>
      <c r="DJM345" s="38">
        <v>999</v>
      </c>
      <c r="DJN345">
        <v>720</v>
      </c>
      <c r="DJO345">
        <v>0</v>
      </c>
      <c r="DJP345">
        <v>999</v>
      </c>
      <c r="DMT345">
        <v>5</v>
      </c>
      <c r="DMU345">
        <v>1</v>
      </c>
      <c r="DMX345">
        <v>1</v>
      </c>
      <c r="DMY345">
        <v>999</v>
      </c>
      <c r="DMZ345">
        <v>720</v>
      </c>
      <c r="DNA345">
        <v>0</v>
      </c>
      <c r="DNB345">
        <v>999</v>
      </c>
      <c r="DQR345">
        <v>7.0000000000000007E-2</v>
      </c>
      <c r="DQS345">
        <v>1</v>
      </c>
      <c r="DQV345">
        <v>1</v>
      </c>
      <c r="DQW345" s="38">
        <v>999</v>
      </c>
      <c r="DQX345">
        <v>720</v>
      </c>
      <c r="DQY345">
        <v>0</v>
      </c>
      <c r="DQZ345">
        <v>999</v>
      </c>
      <c r="DWZ345">
        <v>3</v>
      </c>
      <c r="DXA345">
        <v>1</v>
      </c>
      <c r="DXD345">
        <v>1</v>
      </c>
      <c r="DXE345">
        <v>720</v>
      </c>
      <c r="DXF345">
        <v>720</v>
      </c>
      <c r="DXG345">
        <v>2</v>
      </c>
      <c r="DXH345">
        <v>0</v>
      </c>
      <c r="EBN345">
        <v>1</v>
      </c>
      <c r="EBO345">
        <v>1</v>
      </c>
      <c r="EBR345">
        <v>1</v>
      </c>
      <c r="EBS345">
        <v>720</v>
      </c>
      <c r="EBT345">
        <v>720</v>
      </c>
      <c r="EBU345">
        <v>2</v>
      </c>
      <c r="EBV345">
        <v>0</v>
      </c>
      <c r="ECS345">
        <v>1</v>
      </c>
      <c r="ECT345">
        <v>1</v>
      </c>
      <c r="ECW345">
        <v>1</v>
      </c>
      <c r="ECX345">
        <v>720</v>
      </c>
      <c r="ECY345">
        <v>720</v>
      </c>
      <c r="ECZ345">
        <v>2</v>
      </c>
      <c r="EDA345">
        <v>0</v>
      </c>
      <c r="ELV345">
        <v>40</v>
      </c>
      <c r="ELW345">
        <v>2</v>
      </c>
      <c r="ELZ345">
        <v>1</v>
      </c>
      <c r="EMA345">
        <v>999</v>
      </c>
      <c r="EMB345">
        <v>720</v>
      </c>
      <c r="EMC345">
        <v>0</v>
      </c>
      <c r="EMD345">
        <v>999</v>
      </c>
      <c r="EYI345">
        <v>18</v>
      </c>
      <c r="EYJ345">
        <v>1</v>
      </c>
      <c r="EYK345">
        <v>1</v>
      </c>
      <c r="EYN345" s="38">
        <v>999</v>
      </c>
      <c r="EYO345">
        <v>720</v>
      </c>
      <c r="EYP345">
        <v>0</v>
      </c>
      <c r="EYQ345">
        <v>999</v>
      </c>
    </row>
    <row r="346" spans="1:1014 1029:2048 2050:3070 3082:4047 4161:5109 5152:5652" x14ac:dyDescent="0.25">
      <c r="A346">
        <v>10025902</v>
      </c>
      <c r="B346" s="66" t="s">
        <v>4183</v>
      </c>
      <c r="BJ346">
        <v>65</v>
      </c>
      <c r="BM346">
        <v>75</v>
      </c>
      <c r="HQ346">
        <v>11700</v>
      </c>
      <c r="JQ346">
        <v>751.2</v>
      </c>
      <c r="JR346">
        <v>618</v>
      </c>
      <c r="JW346" s="3">
        <v>446.4</v>
      </c>
      <c r="JX346">
        <v>306</v>
      </c>
      <c r="KA346">
        <v>132.6</v>
      </c>
      <c r="KD346">
        <v>52.2</v>
      </c>
      <c r="NF346">
        <v>1413</v>
      </c>
      <c r="NG346">
        <v>1169.4000000000001</v>
      </c>
      <c r="NL346">
        <v>906</v>
      </c>
      <c r="NM346" s="3">
        <v>733.8</v>
      </c>
      <c r="NP346">
        <v>395.4</v>
      </c>
      <c r="NS346">
        <v>206.4</v>
      </c>
      <c r="QT346">
        <v>678</v>
      </c>
      <c r="QU346">
        <v>546.6</v>
      </c>
      <c r="QZ346">
        <v>414.6</v>
      </c>
      <c r="RA346">
        <v>362.4</v>
      </c>
      <c r="RD346">
        <v>285</v>
      </c>
      <c r="RG346">
        <v>233.4</v>
      </c>
      <c r="RM346">
        <v>351</v>
      </c>
      <c r="UL346" s="56"/>
      <c r="UM346" s="56"/>
      <c r="UN346" s="56">
        <v>99600</v>
      </c>
      <c r="UO346" s="56"/>
      <c r="UP346" s="56"/>
      <c r="UQ346" s="56"/>
      <c r="UR346" s="56"/>
      <c r="US346" s="56"/>
      <c r="ABL346">
        <v>0.56559999999999999</v>
      </c>
      <c r="ABM346">
        <v>0.37330000000000002</v>
      </c>
      <c r="ADO346">
        <v>0.4491</v>
      </c>
      <c r="ADP346">
        <v>0.2828</v>
      </c>
      <c r="AGG346">
        <v>682.2</v>
      </c>
      <c r="AGP346">
        <v>541.79999999999995</v>
      </c>
      <c r="AJO346">
        <v>0.96150000000000002</v>
      </c>
      <c r="ANG346">
        <v>41.8</v>
      </c>
      <c r="ANH346">
        <v>34</v>
      </c>
      <c r="ANN346">
        <v>9</v>
      </c>
      <c r="ANY346">
        <v>38.5</v>
      </c>
      <c r="BZJ346">
        <v>1000</v>
      </c>
      <c r="BZK346">
        <v>1</v>
      </c>
      <c r="BZN346">
        <v>1</v>
      </c>
      <c r="BZP346">
        <v>7</v>
      </c>
      <c r="BZQ346">
        <v>9</v>
      </c>
      <c r="BZR346">
        <v>3</v>
      </c>
      <c r="BZS346">
        <v>0</v>
      </c>
      <c r="CUS346">
        <v>500</v>
      </c>
      <c r="CUT346">
        <v>1</v>
      </c>
      <c r="CUW346">
        <v>1</v>
      </c>
      <c r="CUX346">
        <v>7</v>
      </c>
      <c r="CUY346">
        <v>9</v>
      </c>
      <c r="CUZ346">
        <v>3</v>
      </c>
      <c r="CVA346">
        <v>0</v>
      </c>
      <c r="CXN346">
        <v>100</v>
      </c>
      <c r="CXO346">
        <v>1</v>
      </c>
      <c r="CXR346">
        <v>1</v>
      </c>
      <c r="CXS346">
        <v>999</v>
      </c>
      <c r="CXT346">
        <v>999</v>
      </c>
      <c r="CXU346">
        <v>0</v>
      </c>
      <c r="CXV346">
        <v>0</v>
      </c>
      <c r="DCS346">
        <v>50</v>
      </c>
      <c r="DCT346">
        <v>1</v>
      </c>
      <c r="DCV346">
        <v>1</v>
      </c>
      <c r="DCW346" s="38">
        <v>999</v>
      </c>
      <c r="DCX346">
        <v>999</v>
      </c>
      <c r="DCY346">
        <v>0</v>
      </c>
      <c r="DCZ346">
        <v>999</v>
      </c>
      <c r="EXG346">
        <v>1</v>
      </c>
      <c r="FXF346">
        <v>1</v>
      </c>
      <c r="GRF346">
        <v>0.4</v>
      </c>
      <c r="GRG346">
        <v>1</v>
      </c>
      <c r="GRJ346">
        <v>1</v>
      </c>
      <c r="GRK346" s="38">
        <v>999</v>
      </c>
      <c r="GRM346">
        <v>0</v>
      </c>
      <c r="GRN346">
        <v>999</v>
      </c>
    </row>
    <row r="347" spans="1:1014 1029:2048 2050:3070 3082:4047 4161:5109 5152:5652" x14ac:dyDescent="0.25">
      <c r="A347">
        <v>10027654</v>
      </c>
      <c r="B347" s="66" t="s">
        <v>4183</v>
      </c>
      <c r="JR347">
        <v>32</v>
      </c>
      <c r="JV347">
        <v>61</v>
      </c>
      <c r="KD347">
        <v>39</v>
      </c>
      <c r="KS347">
        <v>26</v>
      </c>
      <c r="MN347">
        <v>61</v>
      </c>
      <c r="NF347">
        <v>168</v>
      </c>
      <c r="NG347">
        <v>122</v>
      </c>
      <c r="NH347">
        <v>85</v>
      </c>
      <c r="OH347">
        <v>38</v>
      </c>
      <c r="ABM347">
        <v>0.7</v>
      </c>
      <c r="ABY347">
        <v>0.8</v>
      </c>
      <c r="AFO347">
        <v>101</v>
      </c>
      <c r="AGQ347">
        <v>137</v>
      </c>
      <c r="AHG347">
        <v>98</v>
      </c>
      <c r="BZJ347">
        <v>500</v>
      </c>
      <c r="BZK347">
        <v>1</v>
      </c>
      <c r="BZN347">
        <v>1</v>
      </c>
      <c r="BZP347" s="38">
        <v>999</v>
      </c>
      <c r="BZQ347">
        <v>999</v>
      </c>
      <c r="BZR347">
        <v>0</v>
      </c>
      <c r="BZS347">
        <v>999</v>
      </c>
      <c r="FMK347">
        <v>10</v>
      </c>
      <c r="FML347">
        <v>1</v>
      </c>
      <c r="FMO347">
        <v>1</v>
      </c>
      <c r="FMP347">
        <v>30</v>
      </c>
      <c r="FMQ347">
        <v>59</v>
      </c>
      <c r="FMR347">
        <v>30</v>
      </c>
      <c r="FMS347">
        <v>0</v>
      </c>
      <c r="FNI347">
        <v>1</v>
      </c>
      <c r="FNJ347">
        <v>30</v>
      </c>
      <c r="FNK347">
        <v>30</v>
      </c>
      <c r="FNL347">
        <v>1</v>
      </c>
      <c r="FNM347">
        <v>0</v>
      </c>
      <c r="FPG347">
        <v>1</v>
      </c>
      <c r="FPH347">
        <v>30</v>
      </c>
      <c r="FPI347">
        <v>30</v>
      </c>
      <c r="FPJ347">
        <v>1</v>
      </c>
      <c r="FPK347">
        <v>0</v>
      </c>
    </row>
    <row r="348" spans="1:1014 1029:2048 2050:3070 3082:4047 4161:5109 5152:5652" x14ac:dyDescent="0.25">
      <c r="A348">
        <v>10084485</v>
      </c>
      <c r="B348" s="66" t="s">
        <v>4183</v>
      </c>
      <c r="L348" s="57">
        <v>4000</v>
      </c>
      <c r="JQ348">
        <v>150</v>
      </c>
      <c r="NF348">
        <v>40</v>
      </c>
      <c r="QT348">
        <v>110</v>
      </c>
      <c r="BZN348">
        <v>1</v>
      </c>
      <c r="BZP348">
        <v>1</v>
      </c>
      <c r="BZQ348">
        <v>1</v>
      </c>
      <c r="BZR348">
        <v>1</v>
      </c>
      <c r="BZS348">
        <v>0</v>
      </c>
      <c r="CYB348">
        <v>1</v>
      </c>
      <c r="CYC348">
        <v>1</v>
      </c>
      <c r="CYD348">
        <v>1</v>
      </c>
      <c r="CYE348">
        <v>1</v>
      </c>
      <c r="CYF348">
        <v>0</v>
      </c>
      <c r="FLJ348">
        <v>1</v>
      </c>
      <c r="FLK348">
        <v>1</v>
      </c>
      <c r="FLL348">
        <v>1</v>
      </c>
      <c r="FLM348">
        <v>1</v>
      </c>
      <c r="FLN348">
        <v>0</v>
      </c>
      <c r="GVZ348">
        <v>1</v>
      </c>
    </row>
    <row r="349" spans="1:1014 1029:2048 2050:3070 3082:4047 4161:5109 5152:5652" x14ac:dyDescent="0.25">
      <c r="A349">
        <v>10098420</v>
      </c>
      <c r="B349" s="66" t="s">
        <v>4183</v>
      </c>
      <c r="BC349">
        <v>8</v>
      </c>
      <c r="BD349">
        <v>15</v>
      </c>
      <c r="BF349">
        <v>12</v>
      </c>
      <c r="CM349">
        <v>6.07</v>
      </c>
      <c r="CN349">
        <v>4</v>
      </c>
      <c r="CO349">
        <v>4.6399999999999997</v>
      </c>
      <c r="EG349">
        <v>47</v>
      </c>
      <c r="EH349">
        <v>53</v>
      </c>
      <c r="EJ349">
        <v>57</v>
      </c>
      <c r="JR349" s="57">
        <v>8581</v>
      </c>
      <c r="JS349">
        <v>2450</v>
      </c>
      <c r="JT349">
        <v>1391</v>
      </c>
      <c r="NF349">
        <v>6950</v>
      </c>
      <c r="NG349" s="15">
        <v>6450</v>
      </c>
      <c r="NI349">
        <v>3094</v>
      </c>
      <c r="QT349">
        <v>73</v>
      </c>
      <c r="QU349">
        <v>75</v>
      </c>
      <c r="QV349">
        <v>84</v>
      </c>
      <c r="QW349">
        <v>111</v>
      </c>
      <c r="ABM349">
        <v>4.88</v>
      </c>
      <c r="ABN349">
        <v>1.99</v>
      </c>
      <c r="AJO349">
        <v>1.48</v>
      </c>
      <c r="AJP349">
        <v>2.09</v>
      </c>
      <c r="AJR349">
        <v>5.26</v>
      </c>
      <c r="ALW349">
        <v>97</v>
      </c>
      <c r="ALX349">
        <v>127</v>
      </c>
      <c r="ALZ349">
        <v>323</v>
      </c>
      <c r="BZN349">
        <v>1</v>
      </c>
      <c r="BZP349">
        <v>6</v>
      </c>
    </row>
    <row r="350" spans="1:1014 1029:2048 2050:3070 3082:4047 4161:5109 5152:5652" x14ac:dyDescent="0.25">
      <c r="A350">
        <v>10129565</v>
      </c>
      <c r="B350" s="66" t="s">
        <v>4183</v>
      </c>
      <c r="JR350">
        <v>1092</v>
      </c>
      <c r="JS350">
        <v>376.2</v>
      </c>
      <c r="JU350">
        <v>98.4</v>
      </c>
      <c r="KB350">
        <v>22.2</v>
      </c>
      <c r="NG350">
        <v>2796</v>
      </c>
      <c r="NH350">
        <v>1938</v>
      </c>
      <c r="NJ350">
        <v>1104</v>
      </c>
      <c r="NQ350">
        <v>214.8</v>
      </c>
      <c r="QU350">
        <v>435.6</v>
      </c>
      <c r="QX350" s="3">
        <v>503.4</v>
      </c>
      <c r="RE350">
        <v>201.6</v>
      </c>
      <c r="AJQ350">
        <v>0.8145</v>
      </c>
      <c r="AJZ350">
        <v>0.78049999999999997</v>
      </c>
      <c r="ANH350">
        <v>85.3</v>
      </c>
      <c r="ANI350">
        <v>56.9</v>
      </c>
      <c r="ANR350">
        <v>3.3</v>
      </c>
      <c r="BZJ350">
        <v>2</v>
      </c>
      <c r="BZK350">
        <v>1</v>
      </c>
    </row>
    <row r="351" spans="1:1014 1029:2048 2050:3070 3082:4047 4161:5109 5152:5652" x14ac:dyDescent="0.25">
      <c r="A351" s="1">
        <v>10146828</v>
      </c>
      <c r="B351" s="66" t="s">
        <v>4183</v>
      </c>
      <c r="JQ351">
        <v>585</v>
      </c>
      <c r="JR351">
        <v>128</v>
      </c>
      <c r="JV351">
        <v>32</v>
      </c>
      <c r="KD351">
        <v>20</v>
      </c>
      <c r="NF351">
        <v>469</v>
      </c>
      <c r="NG351">
        <v>240</v>
      </c>
      <c r="NK351">
        <v>81</v>
      </c>
      <c r="NS351">
        <v>19</v>
      </c>
      <c r="ABL351">
        <v>0.4</v>
      </c>
      <c r="ABY351">
        <v>0.4</v>
      </c>
      <c r="AGS351">
        <v>156</v>
      </c>
      <c r="BZJ351">
        <v>500</v>
      </c>
      <c r="BZN351">
        <v>1</v>
      </c>
      <c r="BZP351">
        <v>18</v>
      </c>
      <c r="BZQ351">
        <v>20</v>
      </c>
      <c r="BZR351">
        <v>0</v>
      </c>
      <c r="BZS351">
        <v>0</v>
      </c>
      <c r="BZV351">
        <v>100</v>
      </c>
      <c r="BZW351">
        <v>1</v>
      </c>
      <c r="BZZ351">
        <v>1</v>
      </c>
      <c r="CAA351" s="38">
        <v>999</v>
      </c>
      <c r="CAB351">
        <v>999</v>
      </c>
      <c r="CAC351">
        <v>0</v>
      </c>
      <c r="CAD351">
        <v>999</v>
      </c>
      <c r="CIF351">
        <v>600</v>
      </c>
      <c r="CIG351">
        <v>1</v>
      </c>
      <c r="CIJ351">
        <v>1</v>
      </c>
      <c r="CIL351" s="38">
        <v>999</v>
      </c>
      <c r="CIM351">
        <v>7</v>
      </c>
      <c r="CIN351">
        <v>0</v>
      </c>
      <c r="CIO351">
        <v>999</v>
      </c>
      <c r="CIQ351" s="57">
        <v>50</v>
      </c>
      <c r="CIR351">
        <v>1</v>
      </c>
      <c r="CIU351">
        <v>1</v>
      </c>
      <c r="CIV351">
        <v>3</v>
      </c>
      <c r="CIW351">
        <v>9</v>
      </c>
      <c r="CIX351">
        <v>7</v>
      </c>
      <c r="DMJ351">
        <v>10</v>
      </c>
      <c r="DMK351">
        <v>3</v>
      </c>
      <c r="DMN351">
        <v>1</v>
      </c>
      <c r="DMO351" s="38">
        <v>999</v>
      </c>
      <c r="DMP351">
        <v>999</v>
      </c>
      <c r="DMQ351">
        <v>0</v>
      </c>
      <c r="DMR351">
        <v>999</v>
      </c>
      <c r="DUZ351">
        <v>25</v>
      </c>
      <c r="DVA351">
        <v>1</v>
      </c>
      <c r="DVD351">
        <v>1</v>
      </c>
      <c r="DVE351" s="38">
        <v>999</v>
      </c>
      <c r="DVF351">
        <v>999</v>
      </c>
      <c r="DVG351">
        <v>0</v>
      </c>
      <c r="DVH351">
        <v>999</v>
      </c>
      <c r="DWE351">
        <v>10</v>
      </c>
      <c r="DWI351">
        <v>1</v>
      </c>
      <c r="DWJ351" s="38">
        <v>999</v>
      </c>
      <c r="DWK351">
        <v>20</v>
      </c>
      <c r="DWL351">
        <v>0</v>
      </c>
      <c r="DWM351">
        <v>999</v>
      </c>
      <c r="DYF351">
        <v>5000</v>
      </c>
      <c r="DYG351">
        <v>1</v>
      </c>
      <c r="DYI351">
        <v>1</v>
      </c>
      <c r="DYL351" s="38">
        <v>999</v>
      </c>
      <c r="DYM351">
        <v>3</v>
      </c>
      <c r="DYN351">
        <v>0</v>
      </c>
      <c r="DYO351">
        <v>999</v>
      </c>
      <c r="EBO351">
        <v>40</v>
      </c>
      <c r="EBP351">
        <v>1</v>
      </c>
      <c r="EBR351">
        <v>1</v>
      </c>
      <c r="EBS351">
        <v>999</v>
      </c>
      <c r="EBT351">
        <v>999</v>
      </c>
      <c r="EBU351">
        <v>0</v>
      </c>
      <c r="EBV351">
        <v>0</v>
      </c>
      <c r="EQH351">
        <v>1</v>
      </c>
      <c r="EQI351">
        <v>12</v>
      </c>
      <c r="EQJ351">
        <v>12</v>
      </c>
      <c r="EQK351">
        <v>1</v>
      </c>
      <c r="EQL351">
        <v>0</v>
      </c>
    </row>
    <row r="352" spans="1:1014 1029:2048 2050:3070 3082:4047 4161:5109 5152:5652" x14ac:dyDescent="0.25">
      <c r="A352">
        <v>10163776</v>
      </c>
      <c r="B352" s="66" t="s">
        <v>4183</v>
      </c>
      <c r="CM352">
        <v>5.0199999999999996</v>
      </c>
      <c r="MJ352">
        <v>17</v>
      </c>
      <c r="NF352">
        <v>98</v>
      </c>
      <c r="QB352">
        <v>66</v>
      </c>
      <c r="QT352">
        <v>1027</v>
      </c>
      <c r="WB352">
        <v>210</v>
      </c>
      <c r="WE352">
        <v>202</v>
      </c>
      <c r="WV352">
        <v>125</v>
      </c>
      <c r="ANG352">
        <v>18.7</v>
      </c>
      <c r="BMS352">
        <v>40.4</v>
      </c>
      <c r="BZI352">
        <v>1</v>
      </c>
      <c r="CBA352">
        <v>1</v>
      </c>
      <c r="CIQ352">
        <v>5</v>
      </c>
      <c r="CIR352">
        <v>1</v>
      </c>
      <c r="CIU352">
        <v>1</v>
      </c>
      <c r="CIV352">
        <v>999</v>
      </c>
      <c r="CIW352">
        <v>8</v>
      </c>
      <c r="CIX352">
        <v>0</v>
      </c>
      <c r="CIY352">
        <v>999</v>
      </c>
      <c r="DDB352">
        <v>1</v>
      </c>
      <c r="DJG352">
        <v>1</v>
      </c>
      <c r="DRL352">
        <v>1</v>
      </c>
      <c r="DWY352">
        <v>1</v>
      </c>
      <c r="ECH352">
        <v>1</v>
      </c>
      <c r="FIW352">
        <v>1</v>
      </c>
      <c r="FMJ352">
        <v>1</v>
      </c>
      <c r="GNM352">
        <v>1</v>
      </c>
      <c r="GPD352">
        <v>1</v>
      </c>
    </row>
    <row r="353" spans="1:954 1050:2047 4191:4200" x14ac:dyDescent="0.25">
      <c r="A353">
        <v>10173664</v>
      </c>
      <c r="B353" s="66" t="s">
        <v>4183</v>
      </c>
      <c r="BF353">
        <v>77.8</v>
      </c>
      <c r="CP353">
        <v>1.1200000000000001</v>
      </c>
      <c r="EJ353">
        <v>33.4</v>
      </c>
      <c r="HT353">
        <v>6490</v>
      </c>
      <c r="IA353">
        <v>6000</v>
      </c>
      <c r="JT353">
        <v>963.6</v>
      </c>
      <c r="JV353">
        <v>779.4</v>
      </c>
      <c r="KA353">
        <v>715.2</v>
      </c>
      <c r="NI353" s="60">
        <v>2065.1999999999998</v>
      </c>
      <c r="NK353">
        <v>1780.2</v>
      </c>
      <c r="NP353" s="60">
        <v>1845.6</v>
      </c>
      <c r="QW353">
        <v>193.8</v>
      </c>
      <c r="QY353">
        <v>191.4</v>
      </c>
      <c r="RD353">
        <v>227.4</v>
      </c>
      <c r="ZV353">
        <v>15.9</v>
      </c>
      <c r="ADR353">
        <v>0.11650000000000001</v>
      </c>
      <c r="ADT353">
        <v>0.13120000000000001</v>
      </c>
      <c r="ADX353">
        <v>0.2364</v>
      </c>
      <c r="AGI353">
        <v>129</v>
      </c>
      <c r="AGK353">
        <v>118.2</v>
      </c>
      <c r="AGP353">
        <v>125.4</v>
      </c>
      <c r="AJR353">
        <v>0.73980000000000001</v>
      </c>
      <c r="ANJ353">
        <v>2.1</v>
      </c>
      <c r="ANQ353">
        <v>1.5</v>
      </c>
      <c r="AOW353" s="3">
        <v>28.828800000000001</v>
      </c>
      <c r="ASG353">
        <v>180000</v>
      </c>
      <c r="AZV353">
        <v>46</v>
      </c>
      <c r="BCT353" s="62" t="s">
        <v>2468</v>
      </c>
      <c r="BGB353">
        <v>140</v>
      </c>
      <c r="BHH353">
        <v>4.21</v>
      </c>
      <c r="BIK353">
        <v>2.4300000000000002</v>
      </c>
      <c r="BZN353">
        <v>1</v>
      </c>
      <c r="BZP353">
        <v>92</v>
      </c>
      <c r="BZQ353">
        <v>92</v>
      </c>
      <c r="BZR353">
        <v>0</v>
      </c>
      <c r="BZS353">
        <v>0</v>
      </c>
      <c r="FEE353">
        <v>44</v>
      </c>
      <c r="FEF353">
        <v>3</v>
      </c>
      <c r="FEI353">
        <v>1</v>
      </c>
      <c r="FEK353">
        <v>92</v>
      </c>
      <c r="FEL353">
        <v>92</v>
      </c>
      <c r="FEM353">
        <v>0</v>
      </c>
      <c r="FEN353">
        <v>0</v>
      </c>
    </row>
    <row r="354" spans="1:954 1050:2047 4191:4200" x14ac:dyDescent="0.25">
      <c r="A354" s="34">
        <v>11000454</v>
      </c>
      <c r="B354" s="66" t="s">
        <v>4183</v>
      </c>
    </row>
    <row r="355" spans="1:954 1050:2047 4191:4200" x14ac:dyDescent="0.25">
      <c r="A355">
        <v>11034329</v>
      </c>
      <c r="B355" s="66" t="s">
        <v>4183</v>
      </c>
    </row>
    <row r="356" spans="1:954 1050:2047 4191:4200" x14ac:dyDescent="0.25">
      <c r="A356">
        <v>11083498</v>
      </c>
      <c r="B356" s="66" t="s">
        <v>4183</v>
      </c>
    </row>
    <row r="357" spans="1:954 1050:2047 4191:4200" x14ac:dyDescent="0.25">
      <c r="A357" s="24">
        <v>11138447</v>
      </c>
      <c r="B357" s="66" t="s">
        <v>4183</v>
      </c>
    </row>
    <row r="358" spans="1:954 1050:2047 4191:4200" x14ac:dyDescent="0.25">
      <c r="A358">
        <v>11144001</v>
      </c>
      <c r="B358" s="66" t="s">
        <v>4183</v>
      </c>
    </row>
    <row r="359" spans="1:954 1050:2047 4191:4200" x14ac:dyDescent="0.25">
      <c r="A359">
        <v>11187503</v>
      </c>
      <c r="B359" s="66" t="s">
        <v>4183</v>
      </c>
    </row>
    <row r="360" spans="1:954 1050:2047 4191:4200" x14ac:dyDescent="0.25">
      <c r="A360">
        <v>11224315</v>
      </c>
      <c r="B360" s="66" t="s">
        <v>4183</v>
      </c>
    </row>
    <row r="361" spans="1:954 1050:2047 4191:4200" x14ac:dyDescent="0.25">
      <c r="A361">
        <v>11231446</v>
      </c>
      <c r="B361" s="66" t="s">
        <v>4183</v>
      </c>
    </row>
    <row r="362" spans="1:954 1050:2047 4191:4200" x14ac:dyDescent="0.25">
      <c r="A362">
        <v>11241625</v>
      </c>
      <c r="B362" s="66" t="s">
        <v>4183</v>
      </c>
    </row>
    <row r="363" spans="1:954 1050:2047 4191:4200" x14ac:dyDescent="0.25">
      <c r="A363">
        <v>11243521</v>
      </c>
      <c r="B363" s="66" t="s">
        <v>4183</v>
      </c>
    </row>
    <row r="364" spans="1:954 1050:2047 4191:4200" x14ac:dyDescent="0.25">
      <c r="A364">
        <v>12021531</v>
      </c>
      <c r="B364" s="66" t="s">
        <v>4183</v>
      </c>
    </row>
    <row r="365" spans="1:954 1050:2047 4191:4200" x14ac:dyDescent="0.25">
      <c r="A365">
        <v>12118054</v>
      </c>
      <c r="B365" s="66" t="s">
        <v>4183</v>
      </c>
    </row>
    <row r="366" spans="1:954 1050:2047 4191:4200" x14ac:dyDescent="0.25">
      <c r="A366">
        <v>12185514</v>
      </c>
      <c r="B366" s="66" t="s">
        <v>4183</v>
      </c>
    </row>
    <row r="367" spans="1:954 1050:2047 4191:4200" x14ac:dyDescent="0.25">
      <c r="A367">
        <v>12188410</v>
      </c>
      <c r="B367" s="66" t="s">
        <v>4183</v>
      </c>
    </row>
    <row r="368" spans="1:954 1050:2047 4191:4200" x14ac:dyDescent="0.25">
      <c r="A368" s="24">
        <v>12202633</v>
      </c>
      <c r="B368" s="66" t="s">
        <v>4183</v>
      </c>
    </row>
    <row r="369" spans="1:2" x14ac:dyDescent="0.25">
      <c r="A369">
        <v>12261672</v>
      </c>
      <c r="B369" s="66" t="s">
        <v>4183</v>
      </c>
    </row>
    <row r="370" spans="1:2" x14ac:dyDescent="0.25">
      <c r="A370">
        <v>12311299</v>
      </c>
      <c r="B370" s="66" t="s">
        <v>4183</v>
      </c>
    </row>
    <row r="371" spans="1:2" x14ac:dyDescent="0.25">
      <c r="A371">
        <v>12325258</v>
      </c>
      <c r="B371" s="66" t="s">
        <v>4183</v>
      </c>
    </row>
    <row r="384" spans="1:2" x14ac:dyDescent="0.25">
      <c r="A384" s="28"/>
    </row>
    <row r="385" spans="1:1" x14ac:dyDescent="0.25">
      <c r="A385" s="28"/>
    </row>
  </sheetData>
  <conditionalFormatting sqref="P34">
    <cfRule type="duplicateValues" dxfId="30" priority="13"/>
  </conditionalFormatting>
  <conditionalFormatting sqref="P34">
    <cfRule type="duplicateValues" dxfId="29" priority="12"/>
  </conditionalFormatting>
  <conditionalFormatting sqref="D27:K27">
    <cfRule type="duplicateValues" dxfId="28" priority="76"/>
  </conditionalFormatting>
  <conditionalFormatting sqref="D28:K28">
    <cfRule type="duplicateValues" dxfId="27" priority="79"/>
  </conditionalFormatting>
  <conditionalFormatting sqref="D30:K30">
    <cfRule type="duplicateValues" dxfId="26" priority="88"/>
  </conditionalFormatting>
  <conditionalFormatting sqref="D31:K31">
    <cfRule type="duplicateValues" dxfId="25" priority="91"/>
  </conditionalFormatting>
  <conditionalFormatting sqref="D34:F34">
    <cfRule type="duplicateValues" dxfId="24" priority="94"/>
  </conditionalFormatting>
  <conditionalFormatting sqref="D32:K32">
    <cfRule type="duplicateValues" dxfId="23" priority="100"/>
  </conditionalFormatting>
  <conditionalFormatting sqref="D6:K6">
    <cfRule type="duplicateValues" dxfId="22" priority="103"/>
  </conditionalFormatting>
  <conditionalFormatting sqref="D7:K7">
    <cfRule type="duplicateValues" dxfId="21" priority="106"/>
  </conditionalFormatting>
  <conditionalFormatting sqref="D8:K8">
    <cfRule type="duplicateValues" dxfId="20" priority="109"/>
  </conditionalFormatting>
  <conditionalFormatting sqref="D9:K9">
    <cfRule type="duplicateValues" dxfId="19" priority="112"/>
  </conditionalFormatting>
  <conditionalFormatting sqref="D21:F21">
    <cfRule type="duplicateValues" dxfId="18" priority="118"/>
  </conditionalFormatting>
  <conditionalFormatting sqref="D22:F22">
    <cfRule type="duplicateValues" dxfId="17" priority="121"/>
  </conditionalFormatting>
  <conditionalFormatting sqref="D23:F23">
    <cfRule type="duplicateValues" dxfId="16" priority="124"/>
  </conditionalFormatting>
  <conditionalFormatting sqref="D11:F11">
    <cfRule type="duplicateValues" dxfId="15" priority="127"/>
  </conditionalFormatting>
  <conditionalFormatting sqref="D12:F12">
    <cfRule type="duplicateValues" dxfId="14" priority="130"/>
  </conditionalFormatting>
  <conditionalFormatting sqref="D35:F35">
    <cfRule type="duplicateValues" dxfId="13" priority="136"/>
  </conditionalFormatting>
  <conditionalFormatting sqref="D25:F25">
    <cfRule type="duplicateValues" dxfId="12" priority="139"/>
  </conditionalFormatting>
  <conditionalFormatting sqref="D24:F24">
    <cfRule type="duplicateValues" dxfId="11" priority="142"/>
  </conditionalFormatting>
  <conditionalFormatting sqref="D36:F36">
    <cfRule type="duplicateValues" dxfId="10" priority="148"/>
  </conditionalFormatting>
  <conditionalFormatting sqref="D37:F37">
    <cfRule type="duplicateValues" dxfId="9" priority="151"/>
  </conditionalFormatting>
  <conditionalFormatting sqref="D38:F38">
    <cfRule type="duplicateValues" dxfId="8" priority="157"/>
  </conditionalFormatting>
  <conditionalFormatting sqref="D39:F39">
    <cfRule type="duplicateValues" dxfId="7" priority="160"/>
  </conditionalFormatting>
  <conditionalFormatting sqref="D26:F26">
    <cfRule type="duplicateValues" dxfId="6" priority="166"/>
  </conditionalFormatting>
  <conditionalFormatting sqref="D33:K33">
    <cfRule type="duplicateValues" dxfId="5" priority="169"/>
  </conditionalFormatting>
  <conditionalFormatting sqref="D29:K29">
    <cfRule type="duplicateValues" dxfId="4" priority="174"/>
  </conditionalFormatting>
  <conditionalFormatting sqref="D15:F15">
    <cfRule type="duplicateValues" dxfId="3" priority="181"/>
  </conditionalFormatting>
  <conditionalFormatting sqref="D38:F38">
    <cfRule type="duplicateValues" dxfId="2" priority="183"/>
  </conditionalFormatting>
  <conditionalFormatting sqref="A17">
    <cfRule type="duplicateValues" dxfId="1" priority="184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3"/>
  <sheetViews>
    <sheetView topLeftCell="A437" workbookViewId="0">
      <selection activeCell="G480" sqref="G480"/>
    </sheetView>
  </sheetViews>
  <sheetFormatPr defaultColWidth="11.42578125" defaultRowHeight="15" x14ac:dyDescent="0.25"/>
  <sheetData>
    <row r="1" spans="1:5" ht="60" x14ac:dyDescent="0.25">
      <c r="A1" s="40" t="s">
        <v>0</v>
      </c>
      <c r="B1" s="40" t="s">
        <v>470</v>
      </c>
      <c r="C1" s="40" t="s">
        <v>471</v>
      </c>
      <c r="D1" s="41" t="s">
        <v>472</v>
      </c>
    </row>
    <row r="5" spans="1:5" x14ac:dyDescent="0.25">
      <c r="A5" s="28" t="s">
        <v>473</v>
      </c>
    </row>
    <row r="6" spans="1:5" x14ac:dyDescent="0.25">
      <c r="A6" s="28">
        <v>92900215</v>
      </c>
      <c r="B6" t="s">
        <v>58</v>
      </c>
      <c r="C6" t="s">
        <v>58</v>
      </c>
      <c r="E6" t="s">
        <v>474</v>
      </c>
    </row>
    <row r="7" spans="1:5" x14ac:dyDescent="0.25">
      <c r="A7">
        <v>92008030</v>
      </c>
      <c r="B7" t="s">
        <v>58</v>
      </c>
      <c r="C7" t="s">
        <v>58</v>
      </c>
    </row>
    <row r="8" spans="1:5" x14ac:dyDescent="0.25">
      <c r="A8">
        <v>92008032</v>
      </c>
      <c r="B8" t="s">
        <v>58</v>
      </c>
      <c r="C8" t="s">
        <v>58</v>
      </c>
    </row>
    <row r="9" spans="1:5" x14ac:dyDescent="0.25">
      <c r="A9">
        <v>92900655</v>
      </c>
      <c r="B9" t="s">
        <v>58</v>
      </c>
      <c r="C9" t="s">
        <v>58</v>
      </c>
    </row>
    <row r="10" spans="1:5" x14ac:dyDescent="0.25">
      <c r="A10">
        <v>93004890</v>
      </c>
      <c r="B10" t="s">
        <v>58</v>
      </c>
      <c r="C10" t="s">
        <v>58</v>
      </c>
    </row>
    <row r="11" spans="1:5" x14ac:dyDescent="0.25">
      <c r="A11">
        <v>93004891</v>
      </c>
      <c r="B11" t="s">
        <v>58</v>
      </c>
      <c r="C11" t="s">
        <v>58</v>
      </c>
    </row>
    <row r="12" spans="1:5" x14ac:dyDescent="0.25">
      <c r="A12">
        <v>93011025</v>
      </c>
      <c r="B12" t="s">
        <v>58</v>
      </c>
      <c r="C12" t="s">
        <v>58</v>
      </c>
    </row>
    <row r="13" spans="1:5" x14ac:dyDescent="0.25">
      <c r="A13">
        <v>93011100</v>
      </c>
      <c r="B13" t="s">
        <v>58</v>
      </c>
      <c r="C13" t="s">
        <v>58</v>
      </c>
    </row>
    <row r="14" spans="1:5" x14ac:dyDescent="0.25">
      <c r="A14">
        <v>95003071</v>
      </c>
      <c r="B14" t="s">
        <v>58</v>
      </c>
      <c r="C14" t="s">
        <v>58</v>
      </c>
    </row>
    <row r="15" spans="1:5" x14ac:dyDescent="0.25">
      <c r="A15">
        <v>95900243</v>
      </c>
      <c r="B15" t="s">
        <v>58</v>
      </c>
      <c r="C15" t="s">
        <v>58</v>
      </c>
    </row>
    <row r="16" spans="1:5" x14ac:dyDescent="0.25">
      <c r="A16">
        <v>95901189</v>
      </c>
      <c r="B16" t="s">
        <v>58</v>
      </c>
      <c r="C16" t="s">
        <v>58</v>
      </c>
    </row>
    <row r="17" spans="1:4" x14ac:dyDescent="0.25">
      <c r="A17">
        <v>95005911</v>
      </c>
      <c r="B17" s="42" t="s">
        <v>58</v>
      </c>
      <c r="C17" s="42" t="s">
        <v>58</v>
      </c>
      <c r="D17" s="42" t="s">
        <v>475</v>
      </c>
    </row>
    <row r="18" spans="1:4" x14ac:dyDescent="0.25">
      <c r="A18">
        <v>95005913</v>
      </c>
      <c r="B18" t="s">
        <v>58</v>
      </c>
      <c r="C18" t="s">
        <v>58</v>
      </c>
    </row>
    <row r="19" spans="1:4" x14ac:dyDescent="0.25">
      <c r="A19">
        <v>95005914</v>
      </c>
      <c r="B19" t="s">
        <v>58</v>
      </c>
      <c r="C19" t="s">
        <v>58</v>
      </c>
    </row>
    <row r="20" spans="1:4" x14ac:dyDescent="0.25">
      <c r="A20">
        <v>95005917</v>
      </c>
      <c r="B20" t="s">
        <v>58</v>
      </c>
      <c r="C20" t="s">
        <v>58</v>
      </c>
    </row>
    <row r="21" spans="1:4" x14ac:dyDescent="0.25">
      <c r="A21">
        <v>96900246</v>
      </c>
      <c r="B21" t="s">
        <v>58</v>
      </c>
      <c r="C21" t="s">
        <v>58</v>
      </c>
    </row>
    <row r="22" spans="1:4" x14ac:dyDescent="0.25">
      <c r="A22">
        <v>96005154</v>
      </c>
      <c r="B22" t="s">
        <v>58</v>
      </c>
      <c r="C22" t="s">
        <v>58</v>
      </c>
    </row>
    <row r="23" spans="1:4" x14ac:dyDescent="0.25">
      <c r="A23">
        <v>96008197</v>
      </c>
      <c r="B23" t="s">
        <v>58</v>
      </c>
      <c r="C23" t="s">
        <v>58</v>
      </c>
    </row>
    <row r="24" spans="1:4" x14ac:dyDescent="0.25">
      <c r="A24">
        <v>96016514</v>
      </c>
      <c r="B24" t="s">
        <v>58</v>
      </c>
      <c r="C24" t="s">
        <v>58</v>
      </c>
    </row>
    <row r="25" spans="1:4" x14ac:dyDescent="0.25">
      <c r="A25">
        <v>96016515</v>
      </c>
      <c r="B25" t="s">
        <v>58</v>
      </c>
      <c r="C25" t="s">
        <v>58</v>
      </c>
    </row>
    <row r="26" spans="1:4" x14ac:dyDescent="0.25">
      <c r="A26">
        <v>96016528</v>
      </c>
      <c r="B26" t="s">
        <v>58</v>
      </c>
      <c r="C26" t="s">
        <v>58</v>
      </c>
    </row>
    <row r="27" spans="1:4" x14ac:dyDescent="0.25">
      <c r="A27">
        <v>97000100</v>
      </c>
      <c r="B27" t="s">
        <v>58</v>
      </c>
      <c r="C27" t="s">
        <v>58</v>
      </c>
    </row>
    <row r="28" spans="1:4" x14ac:dyDescent="0.25">
      <c r="A28">
        <v>97000116</v>
      </c>
      <c r="B28" t="s">
        <v>58</v>
      </c>
      <c r="C28" t="s">
        <v>58</v>
      </c>
    </row>
    <row r="29" spans="1:4" x14ac:dyDescent="0.25">
      <c r="A29">
        <v>97001411</v>
      </c>
      <c r="B29" t="s">
        <v>58</v>
      </c>
      <c r="C29" t="s">
        <v>58</v>
      </c>
    </row>
    <row r="30" spans="1:4" x14ac:dyDescent="0.25">
      <c r="A30">
        <v>97002136</v>
      </c>
      <c r="B30" s="42" t="s">
        <v>58</v>
      </c>
      <c r="C30" s="42" t="s">
        <v>58</v>
      </c>
      <c r="D30" s="42" t="s">
        <v>475</v>
      </c>
    </row>
    <row r="31" spans="1:4" x14ac:dyDescent="0.25">
      <c r="A31">
        <v>97006279</v>
      </c>
      <c r="B31" t="s">
        <v>58</v>
      </c>
      <c r="C31" t="s">
        <v>58</v>
      </c>
    </row>
    <row r="32" spans="1:4" x14ac:dyDescent="0.25">
      <c r="A32">
        <v>97006351</v>
      </c>
      <c r="B32" t="s">
        <v>58</v>
      </c>
      <c r="C32" t="s">
        <v>58</v>
      </c>
    </row>
    <row r="33" spans="1:4" x14ac:dyDescent="0.25">
      <c r="A33">
        <v>98000010</v>
      </c>
      <c r="B33" t="s">
        <v>58</v>
      </c>
      <c r="C33" t="s">
        <v>58</v>
      </c>
    </row>
    <row r="34" spans="1:4" x14ac:dyDescent="0.25">
      <c r="A34">
        <v>98003748</v>
      </c>
      <c r="B34" t="s">
        <v>58</v>
      </c>
      <c r="C34" t="s">
        <v>58</v>
      </c>
    </row>
    <row r="35" spans="1:4" x14ac:dyDescent="0.25">
      <c r="A35">
        <v>98005926</v>
      </c>
      <c r="B35" t="s">
        <v>58</v>
      </c>
      <c r="C35" t="s">
        <v>58</v>
      </c>
    </row>
    <row r="36" spans="1:4" x14ac:dyDescent="0.25">
      <c r="A36">
        <v>98006992</v>
      </c>
      <c r="B36" t="s">
        <v>58</v>
      </c>
      <c r="C36" t="s">
        <v>58</v>
      </c>
    </row>
    <row r="37" spans="1:4" x14ac:dyDescent="0.25">
      <c r="A37">
        <v>98006993</v>
      </c>
      <c r="B37" t="s">
        <v>58</v>
      </c>
      <c r="C37" t="s">
        <v>58</v>
      </c>
    </row>
    <row r="38" spans="1:4" x14ac:dyDescent="0.25">
      <c r="A38">
        <v>98006997</v>
      </c>
      <c r="B38" t="s">
        <v>58</v>
      </c>
      <c r="C38" t="s">
        <v>58</v>
      </c>
    </row>
    <row r="39" spans="1:4" x14ac:dyDescent="0.25">
      <c r="A39">
        <v>98007012</v>
      </c>
      <c r="B39" t="s">
        <v>58</v>
      </c>
      <c r="C39" t="s">
        <v>58</v>
      </c>
    </row>
    <row r="40" spans="1:4" x14ac:dyDescent="0.25">
      <c r="A40">
        <v>98007396</v>
      </c>
      <c r="B40" t="s">
        <v>58</v>
      </c>
      <c r="C40" t="s">
        <v>58</v>
      </c>
    </row>
    <row r="41" spans="1:4" x14ac:dyDescent="0.25">
      <c r="A41">
        <v>98008087</v>
      </c>
      <c r="B41" t="s">
        <v>58</v>
      </c>
      <c r="C41" t="s">
        <v>58</v>
      </c>
    </row>
    <row r="42" spans="1:4" x14ac:dyDescent="0.25">
      <c r="A42">
        <v>98008314</v>
      </c>
      <c r="B42" t="s">
        <v>58</v>
      </c>
      <c r="C42" t="s">
        <v>58</v>
      </c>
    </row>
    <row r="43" spans="1:4" x14ac:dyDescent="0.25">
      <c r="A43">
        <v>98008331</v>
      </c>
      <c r="B43" t="s">
        <v>58</v>
      </c>
      <c r="C43" t="s">
        <v>58</v>
      </c>
    </row>
    <row r="44" spans="1:4" x14ac:dyDescent="0.25">
      <c r="A44">
        <v>98008657</v>
      </c>
      <c r="B44" t="s">
        <v>58</v>
      </c>
      <c r="C44" t="s">
        <v>58</v>
      </c>
    </row>
    <row r="45" spans="1:4" x14ac:dyDescent="0.25">
      <c r="A45">
        <v>99000792</v>
      </c>
      <c r="B45" t="s">
        <v>58</v>
      </c>
      <c r="C45" t="s">
        <v>58</v>
      </c>
    </row>
    <row r="46" spans="1:4" x14ac:dyDescent="0.25">
      <c r="A46">
        <v>99000793</v>
      </c>
      <c r="B46" t="s">
        <v>58</v>
      </c>
      <c r="C46" t="s">
        <v>58</v>
      </c>
    </row>
    <row r="47" spans="1:4" x14ac:dyDescent="0.25">
      <c r="A47">
        <v>99000802</v>
      </c>
      <c r="B47" s="42" t="s">
        <v>58</v>
      </c>
      <c r="C47" s="42" t="s">
        <v>58</v>
      </c>
      <c r="D47" s="42" t="s">
        <v>475</v>
      </c>
    </row>
    <row r="48" spans="1:4" x14ac:dyDescent="0.25">
      <c r="A48">
        <v>99001177</v>
      </c>
      <c r="B48" t="s">
        <v>58</v>
      </c>
      <c r="C48" t="s">
        <v>58</v>
      </c>
    </row>
    <row r="49" spans="1:4" x14ac:dyDescent="0.25">
      <c r="A49">
        <v>99001427</v>
      </c>
      <c r="B49" t="s">
        <v>58</v>
      </c>
      <c r="C49" t="s">
        <v>58</v>
      </c>
    </row>
    <row r="50" spans="1:4" x14ac:dyDescent="0.25">
      <c r="A50">
        <v>99001898</v>
      </c>
      <c r="B50" s="42" t="s">
        <v>58</v>
      </c>
      <c r="C50" s="42" t="s">
        <v>58</v>
      </c>
      <c r="D50" s="42" t="s">
        <v>475</v>
      </c>
    </row>
    <row r="51" spans="1:4" x14ac:dyDescent="0.25">
      <c r="A51">
        <v>99001899</v>
      </c>
      <c r="B51" t="s">
        <v>58</v>
      </c>
      <c r="C51" t="s">
        <v>58</v>
      </c>
    </row>
    <row r="52" spans="1:4" x14ac:dyDescent="0.25">
      <c r="A52">
        <v>99001912</v>
      </c>
      <c r="B52" s="42" t="s">
        <v>58</v>
      </c>
      <c r="C52" s="42" t="s">
        <v>58</v>
      </c>
      <c r="D52" s="42" t="s">
        <v>475</v>
      </c>
    </row>
    <row r="53" spans="1:4" x14ac:dyDescent="0.25">
      <c r="A53">
        <v>99002532</v>
      </c>
      <c r="B53" t="s">
        <v>58</v>
      </c>
      <c r="C53" t="s">
        <v>58</v>
      </c>
    </row>
    <row r="54" spans="1:4" x14ac:dyDescent="0.25">
      <c r="A54">
        <v>99003584</v>
      </c>
      <c r="B54" t="s">
        <v>58</v>
      </c>
      <c r="C54" t="s">
        <v>58</v>
      </c>
    </row>
    <row r="55" spans="1:4" x14ac:dyDescent="0.25">
      <c r="A55">
        <v>99004052</v>
      </c>
      <c r="B55" t="s">
        <v>58</v>
      </c>
      <c r="C55" t="s">
        <v>58</v>
      </c>
    </row>
    <row r="56" spans="1:4" x14ac:dyDescent="0.25">
      <c r="A56">
        <v>99004067</v>
      </c>
      <c r="B56" s="42" t="s">
        <v>58</v>
      </c>
      <c r="C56" s="42" t="s">
        <v>58</v>
      </c>
      <c r="D56" s="42" t="s">
        <v>475</v>
      </c>
    </row>
    <row r="57" spans="1:4" x14ac:dyDescent="0.25">
      <c r="A57">
        <v>1502</v>
      </c>
      <c r="B57" s="42" t="s">
        <v>58</v>
      </c>
      <c r="C57" s="42" t="s">
        <v>58</v>
      </c>
      <c r="D57" s="42" t="s">
        <v>475</v>
      </c>
    </row>
    <row r="58" spans="1:4" x14ac:dyDescent="0.25">
      <c r="A58">
        <v>200088</v>
      </c>
      <c r="B58" t="s">
        <v>58</v>
      </c>
      <c r="C58" t="s">
        <v>58</v>
      </c>
    </row>
    <row r="59" spans="1:4" x14ac:dyDescent="0.25">
      <c r="A59">
        <v>1000203</v>
      </c>
      <c r="B59" t="s">
        <v>58</v>
      </c>
      <c r="C59" t="s">
        <v>58</v>
      </c>
    </row>
    <row r="60" spans="1:4" x14ac:dyDescent="0.25">
      <c r="A60">
        <v>1000218</v>
      </c>
      <c r="B60" t="s">
        <v>58</v>
      </c>
      <c r="C60" t="s">
        <v>4</v>
      </c>
    </row>
    <row r="61" spans="1:4" x14ac:dyDescent="0.25">
      <c r="A61">
        <v>1004540</v>
      </c>
      <c r="B61" t="s">
        <v>58</v>
      </c>
      <c r="C61" t="s">
        <v>58</v>
      </c>
    </row>
    <row r="62" spans="1:4" x14ac:dyDescent="0.25">
      <c r="A62">
        <v>1008523</v>
      </c>
      <c r="B62" t="s">
        <v>58</v>
      </c>
      <c r="C62" t="s">
        <v>58</v>
      </c>
    </row>
    <row r="63" spans="1:4" x14ac:dyDescent="0.25">
      <c r="A63">
        <v>2005472</v>
      </c>
      <c r="B63" t="s">
        <v>58</v>
      </c>
      <c r="C63" t="s">
        <v>58</v>
      </c>
    </row>
    <row r="64" spans="1:4" x14ac:dyDescent="0.25">
      <c r="A64">
        <v>2005507</v>
      </c>
      <c r="B64" t="s">
        <v>58</v>
      </c>
      <c r="C64" t="s">
        <v>58</v>
      </c>
    </row>
    <row r="65" spans="1:5" x14ac:dyDescent="0.25">
      <c r="A65">
        <v>2005417</v>
      </c>
      <c r="B65" t="s">
        <v>58</v>
      </c>
      <c r="C65" t="s">
        <v>58</v>
      </c>
    </row>
    <row r="66" spans="1:5" x14ac:dyDescent="0.25">
      <c r="A66">
        <v>3014760</v>
      </c>
      <c r="B66" t="s">
        <v>58</v>
      </c>
      <c r="C66" t="s">
        <v>58</v>
      </c>
    </row>
    <row r="67" spans="1:5" x14ac:dyDescent="0.25">
      <c r="A67">
        <v>3015398</v>
      </c>
      <c r="B67" t="s">
        <v>58</v>
      </c>
      <c r="C67" t="s">
        <v>58</v>
      </c>
    </row>
    <row r="68" spans="1:5" x14ac:dyDescent="0.25">
      <c r="A68">
        <v>4000341</v>
      </c>
      <c r="B68" t="s">
        <v>58</v>
      </c>
      <c r="C68" t="s">
        <v>58</v>
      </c>
    </row>
    <row r="69" spans="1:5" x14ac:dyDescent="0.25">
      <c r="A69" s="42">
        <v>4003543</v>
      </c>
      <c r="B69" s="42" t="s">
        <v>58</v>
      </c>
      <c r="C69" s="42" t="s">
        <v>4</v>
      </c>
      <c r="D69" s="42" t="s">
        <v>475</v>
      </c>
    </row>
    <row r="70" spans="1:5" x14ac:dyDescent="0.25">
      <c r="A70">
        <v>6060394</v>
      </c>
      <c r="B70" t="s">
        <v>58</v>
      </c>
      <c r="C70" t="s">
        <v>4</v>
      </c>
    </row>
    <row r="71" spans="1:5" x14ac:dyDescent="0.25">
      <c r="A71">
        <v>7008436</v>
      </c>
      <c r="B71" t="s">
        <v>58</v>
      </c>
      <c r="C71" t="s">
        <v>4</v>
      </c>
    </row>
    <row r="72" spans="1:5" x14ac:dyDescent="0.25">
      <c r="A72" s="1">
        <v>7072184</v>
      </c>
      <c r="B72" s="1" t="s">
        <v>4</v>
      </c>
      <c r="C72" s="1" t="s">
        <v>4</v>
      </c>
      <c r="D72" s="1"/>
      <c r="E72" s="1"/>
    </row>
    <row r="73" spans="1:5" x14ac:dyDescent="0.25">
      <c r="A73">
        <v>8008191</v>
      </c>
      <c r="B73" t="s">
        <v>58</v>
      </c>
      <c r="C73" t="s">
        <v>4</v>
      </c>
    </row>
    <row r="74" spans="1:5" x14ac:dyDescent="0.25">
      <c r="A74">
        <v>8008772</v>
      </c>
      <c r="B74" t="s">
        <v>58</v>
      </c>
      <c r="C74" t="s">
        <v>4</v>
      </c>
    </row>
    <row r="75" spans="1:5" x14ac:dyDescent="0.25">
      <c r="A75">
        <v>8007532</v>
      </c>
      <c r="B75" t="s">
        <v>58</v>
      </c>
      <c r="C75" t="s">
        <v>4</v>
      </c>
    </row>
    <row r="76" spans="1:5" x14ac:dyDescent="0.25">
      <c r="A76">
        <v>8007496</v>
      </c>
      <c r="B76" t="s">
        <v>58</v>
      </c>
      <c r="C76" t="s">
        <v>4</v>
      </c>
    </row>
    <row r="77" spans="1:5" x14ac:dyDescent="0.25">
      <c r="A77">
        <v>8008800</v>
      </c>
      <c r="B77" t="s">
        <v>58</v>
      </c>
      <c r="C77" t="s">
        <v>4</v>
      </c>
    </row>
    <row r="78" spans="1:5" x14ac:dyDescent="0.25">
      <c r="A78">
        <v>8009364</v>
      </c>
      <c r="B78" t="s">
        <v>58</v>
      </c>
      <c r="C78" t="s">
        <v>4</v>
      </c>
    </row>
    <row r="79" spans="1:5" x14ac:dyDescent="0.25">
      <c r="A79">
        <v>8013455</v>
      </c>
      <c r="B79" t="s">
        <v>58</v>
      </c>
      <c r="C79" t="s">
        <v>58</v>
      </c>
    </row>
    <row r="80" spans="1:5" x14ac:dyDescent="0.25">
      <c r="A80">
        <v>8014098</v>
      </c>
      <c r="B80" t="s">
        <v>58</v>
      </c>
      <c r="C80" t="s">
        <v>4</v>
      </c>
    </row>
    <row r="81" spans="1:5" x14ac:dyDescent="0.25">
      <c r="A81">
        <v>8014364</v>
      </c>
      <c r="B81" t="s">
        <v>58</v>
      </c>
      <c r="C81" t="s">
        <v>4</v>
      </c>
    </row>
    <row r="82" spans="1:5" x14ac:dyDescent="0.25">
      <c r="A82">
        <v>8015101</v>
      </c>
      <c r="B82" t="s">
        <v>58</v>
      </c>
      <c r="C82" t="s">
        <v>58</v>
      </c>
    </row>
    <row r="83" spans="1:5" x14ac:dyDescent="0.25">
      <c r="A83">
        <v>8015243</v>
      </c>
      <c r="B83" t="s">
        <v>58</v>
      </c>
      <c r="C83" t="s">
        <v>58</v>
      </c>
    </row>
    <row r="84" spans="1:5" x14ac:dyDescent="0.25">
      <c r="A84">
        <v>8015838</v>
      </c>
      <c r="B84" t="s">
        <v>58</v>
      </c>
      <c r="C84" t="s">
        <v>4</v>
      </c>
    </row>
    <row r="85" spans="1:5" x14ac:dyDescent="0.25">
      <c r="A85">
        <v>8027908</v>
      </c>
      <c r="B85" t="s">
        <v>58</v>
      </c>
      <c r="C85" t="s">
        <v>4</v>
      </c>
    </row>
    <row r="86" spans="1:5" x14ac:dyDescent="0.25">
      <c r="A86">
        <v>8153261</v>
      </c>
      <c r="B86" t="s">
        <v>58</v>
      </c>
      <c r="C86" t="s">
        <v>4</v>
      </c>
    </row>
    <row r="87" spans="1:5" x14ac:dyDescent="0.25">
      <c r="A87">
        <v>9002013</v>
      </c>
      <c r="B87" t="s">
        <v>58</v>
      </c>
      <c r="C87" t="s">
        <v>58</v>
      </c>
    </row>
    <row r="88" spans="1:5" x14ac:dyDescent="0.25">
      <c r="A88">
        <v>9003345</v>
      </c>
      <c r="B88" t="s">
        <v>58</v>
      </c>
      <c r="C88" t="s">
        <v>58</v>
      </c>
    </row>
    <row r="89" spans="1:5" x14ac:dyDescent="0.25">
      <c r="A89">
        <v>9082268</v>
      </c>
      <c r="B89" t="s">
        <v>58</v>
      </c>
      <c r="C89" t="s">
        <v>4</v>
      </c>
    </row>
    <row r="90" spans="1:5" x14ac:dyDescent="0.25">
      <c r="A90" s="1">
        <v>9108231</v>
      </c>
      <c r="B90" s="1" t="s">
        <v>4</v>
      </c>
      <c r="C90" s="1" t="s">
        <v>4</v>
      </c>
      <c r="D90" s="1"/>
      <c r="E90" s="1"/>
    </row>
    <row r="91" spans="1:5" x14ac:dyDescent="0.25">
      <c r="A91">
        <v>10004730</v>
      </c>
      <c r="B91" t="s">
        <v>58</v>
      </c>
      <c r="C91" t="s">
        <v>4</v>
      </c>
    </row>
    <row r="92" spans="1:5" x14ac:dyDescent="0.25">
      <c r="A92">
        <v>10025938</v>
      </c>
      <c r="B92" t="s">
        <v>58</v>
      </c>
      <c r="C92" t="s">
        <v>4</v>
      </c>
    </row>
    <row r="93" spans="1:5" x14ac:dyDescent="0.25">
      <c r="A93">
        <v>10023742</v>
      </c>
      <c r="B93" t="s">
        <v>58</v>
      </c>
      <c r="C93" t="s">
        <v>4</v>
      </c>
    </row>
    <row r="94" spans="1:5" x14ac:dyDescent="0.25">
      <c r="A94">
        <v>10029052</v>
      </c>
      <c r="B94" t="s">
        <v>58</v>
      </c>
      <c r="C94" t="s">
        <v>4</v>
      </c>
    </row>
    <row r="95" spans="1:5" x14ac:dyDescent="0.25">
      <c r="A95">
        <v>10030565</v>
      </c>
      <c r="B95" t="s">
        <v>58</v>
      </c>
      <c r="C95" t="s">
        <v>4</v>
      </c>
    </row>
    <row r="96" spans="1:5" x14ac:dyDescent="0.25">
      <c r="A96">
        <v>10039872</v>
      </c>
      <c r="B96" t="s">
        <v>58</v>
      </c>
      <c r="C96" t="s">
        <v>4</v>
      </c>
    </row>
    <row r="97" spans="1:5" x14ac:dyDescent="0.25">
      <c r="A97">
        <v>10039985</v>
      </c>
      <c r="B97" t="s">
        <v>58</v>
      </c>
      <c r="C97" t="s">
        <v>4</v>
      </c>
    </row>
    <row r="98" spans="1:5" x14ac:dyDescent="0.25">
      <c r="A98">
        <v>10061500</v>
      </c>
      <c r="B98" t="s">
        <v>58</v>
      </c>
      <c r="C98" t="s">
        <v>4</v>
      </c>
    </row>
    <row r="99" spans="1:5" x14ac:dyDescent="0.25">
      <c r="A99">
        <v>10065128</v>
      </c>
      <c r="B99" t="s">
        <v>58</v>
      </c>
      <c r="C99" t="s">
        <v>4</v>
      </c>
    </row>
    <row r="100" spans="1:5" x14ac:dyDescent="0.25">
      <c r="A100">
        <v>10069559</v>
      </c>
      <c r="B100" t="s">
        <v>58</v>
      </c>
      <c r="C100" t="s">
        <v>4</v>
      </c>
    </row>
    <row r="101" spans="1:5" x14ac:dyDescent="0.25">
      <c r="A101">
        <v>10098330</v>
      </c>
      <c r="B101" t="s">
        <v>58</v>
      </c>
      <c r="C101" t="s">
        <v>4</v>
      </c>
    </row>
    <row r="102" spans="1:5" x14ac:dyDescent="0.25">
      <c r="A102">
        <v>11084620</v>
      </c>
      <c r="B102" t="s">
        <v>58</v>
      </c>
      <c r="C102" t="s">
        <v>4</v>
      </c>
    </row>
    <row r="103" spans="1:5" x14ac:dyDescent="0.25">
      <c r="A103">
        <v>12055703</v>
      </c>
      <c r="B103" t="s">
        <v>58</v>
      </c>
      <c r="C103" t="s">
        <v>4</v>
      </c>
    </row>
    <row r="104" spans="1:5" x14ac:dyDescent="0.25">
      <c r="A104" s="1">
        <v>12061933</v>
      </c>
      <c r="B104" s="1" t="s">
        <v>58</v>
      </c>
      <c r="C104" s="1" t="s">
        <v>4</v>
      </c>
      <c r="D104" s="1"/>
      <c r="E104" s="1" t="s">
        <v>476</v>
      </c>
    </row>
    <row r="105" spans="1:5" x14ac:dyDescent="0.25">
      <c r="A105">
        <v>12097414</v>
      </c>
      <c r="B105" t="s">
        <v>58</v>
      </c>
      <c r="C105" t="s">
        <v>4</v>
      </c>
    </row>
    <row r="106" spans="1:5" x14ac:dyDescent="0.25">
      <c r="A106">
        <v>12098703</v>
      </c>
      <c r="B106" t="s">
        <v>58</v>
      </c>
      <c r="C106" t="s">
        <v>4</v>
      </c>
    </row>
    <row r="107" spans="1:5" x14ac:dyDescent="0.25">
      <c r="A107">
        <v>12111658</v>
      </c>
      <c r="B107" t="s">
        <v>58</v>
      </c>
      <c r="C107" t="s">
        <v>4</v>
      </c>
    </row>
    <row r="109" spans="1:5" x14ac:dyDescent="0.25">
      <c r="A109">
        <v>92900471</v>
      </c>
      <c r="B109" t="s">
        <v>58</v>
      </c>
      <c r="C109" t="s">
        <v>58</v>
      </c>
      <c r="E109" t="s">
        <v>477</v>
      </c>
    </row>
    <row r="110" spans="1:5" x14ac:dyDescent="0.25">
      <c r="A110">
        <v>93003602</v>
      </c>
      <c r="B110" t="s">
        <v>58</v>
      </c>
      <c r="C110" t="s">
        <v>58</v>
      </c>
    </row>
    <row r="111" spans="1:5" x14ac:dyDescent="0.25">
      <c r="A111">
        <v>93011023</v>
      </c>
      <c r="B111" t="s">
        <v>58</v>
      </c>
      <c r="C111" t="s">
        <v>58</v>
      </c>
    </row>
    <row r="112" spans="1:5" x14ac:dyDescent="0.25">
      <c r="A112">
        <v>94900202</v>
      </c>
      <c r="B112" t="s">
        <v>58</v>
      </c>
      <c r="C112" t="s">
        <v>58</v>
      </c>
    </row>
    <row r="113" spans="1:3" x14ac:dyDescent="0.25">
      <c r="A113">
        <v>94006177</v>
      </c>
      <c r="B113" t="s">
        <v>58</v>
      </c>
      <c r="C113" t="s">
        <v>58</v>
      </c>
    </row>
    <row r="114" spans="1:3" x14ac:dyDescent="0.25">
      <c r="A114">
        <v>95900195</v>
      </c>
      <c r="B114" t="s">
        <v>58</v>
      </c>
      <c r="C114" t="s">
        <v>58</v>
      </c>
    </row>
    <row r="115" spans="1:3" x14ac:dyDescent="0.25">
      <c r="A115">
        <v>95005918</v>
      </c>
      <c r="B115" t="s">
        <v>58</v>
      </c>
      <c r="C115" t="s">
        <v>58</v>
      </c>
    </row>
    <row r="116" spans="1:3" x14ac:dyDescent="0.25">
      <c r="A116">
        <v>96900009</v>
      </c>
      <c r="B116" t="s">
        <v>58</v>
      </c>
      <c r="C116" t="s">
        <v>58</v>
      </c>
    </row>
    <row r="117" spans="1:3" x14ac:dyDescent="0.25">
      <c r="A117">
        <v>96016516</v>
      </c>
      <c r="B117" t="s">
        <v>58</v>
      </c>
      <c r="C117" t="s">
        <v>58</v>
      </c>
    </row>
    <row r="118" spans="1:3" x14ac:dyDescent="0.25">
      <c r="A118">
        <v>96020742</v>
      </c>
      <c r="B118" t="s">
        <v>58</v>
      </c>
      <c r="C118" t="s">
        <v>58</v>
      </c>
    </row>
    <row r="119" spans="1:3" x14ac:dyDescent="0.25">
      <c r="A119">
        <v>97000114</v>
      </c>
      <c r="B119" t="s">
        <v>58</v>
      </c>
      <c r="C119" t="s">
        <v>58</v>
      </c>
    </row>
    <row r="120" spans="1:3" x14ac:dyDescent="0.25">
      <c r="A120">
        <v>98900371</v>
      </c>
      <c r="B120" t="s">
        <v>58</v>
      </c>
      <c r="C120" t="s">
        <v>58</v>
      </c>
    </row>
    <row r="121" spans="1:3" x14ac:dyDescent="0.25">
      <c r="A121">
        <v>98006120</v>
      </c>
      <c r="B121" t="s">
        <v>58</v>
      </c>
      <c r="C121" t="s">
        <v>58</v>
      </c>
    </row>
    <row r="122" spans="1:3" x14ac:dyDescent="0.25">
      <c r="A122">
        <v>98008653</v>
      </c>
      <c r="B122" t="s">
        <v>58</v>
      </c>
      <c r="C122" t="s">
        <v>58</v>
      </c>
    </row>
    <row r="123" spans="1:3" x14ac:dyDescent="0.25">
      <c r="A123">
        <v>99001473</v>
      </c>
      <c r="B123" t="s">
        <v>58</v>
      </c>
      <c r="C123" t="s">
        <v>58</v>
      </c>
    </row>
    <row r="124" spans="1:3" x14ac:dyDescent="0.25">
      <c r="A124">
        <v>99005518</v>
      </c>
      <c r="B124" t="s">
        <v>58</v>
      </c>
      <c r="C124" t="s">
        <v>58</v>
      </c>
    </row>
    <row r="125" spans="1:3" x14ac:dyDescent="0.25">
      <c r="A125">
        <v>99002548</v>
      </c>
      <c r="B125" t="s">
        <v>58</v>
      </c>
      <c r="C125" t="s">
        <v>58</v>
      </c>
    </row>
    <row r="126" spans="1:3" x14ac:dyDescent="0.25">
      <c r="A126">
        <v>1677</v>
      </c>
      <c r="B126" t="s">
        <v>58</v>
      </c>
      <c r="C126" t="s">
        <v>58</v>
      </c>
    </row>
    <row r="127" spans="1:3" x14ac:dyDescent="0.25">
      <c r="A127">
        <v>4001156</v>
      </c>
      <c r="B127" t="s">
        <v>58</v>
      </c>
      <c r="C127" t="s">
        <v>58</v>
      </c>
    </row>
    <row r="128" spans="1:3" x14ac:dyDescent="0.25">
      <c r="A128">
        <v>6023982</v>
      </c>
      <c r="B128" t="s">
        <v>58</v>
      </c>
      <c r="C128" t="s">
        <v>4</v>
      </c>
    </row>
    <row r="129" spans="1:4" x14ac:dyDescent="0.25">
      <c r="A129">
        <v>7079887</v>
      </c>
      <c r="B129" t="s">
        <v>58</v>
      </c>
      <c r="C129" t="s">
        <v>4</v>
      </c>
    </row>
    <row r="130" spans="1:4" x14ac:dyDescent="0.25">
      <c r="A130">
        <v>7126992</v>
      </c>
      <c r="B130" t="s">
        <v>58</v>
      </c>
      <c r="C130" t="s">
        <v>4</v>
      </c>
    </row>
    <row r="131" spans="1:4" x14ac:dyDescent="0.25">
      <c r="A131">
        <v>8008088</v>
      </c>
      <c r="B131" t="s">
        <v>58</v>
      </c>
      <c r="C131" t="s">
        <v>4</v>
      </c>
    </row>
    <row r="132" spans="1:4" x14ac:dyDescent="0.25">
      <c r="A132">
        <v>8014066</v>
      </c>
      <c r="B132" t="s">
        <v>58</v>
      </c>
      <c r="C132" t="s">
        <v>4</v>
      </c>
    </row>
    <row r="133" spans="1:4" x14ac:dyDescent="0.25">
      <c r="A133">
        <v>8016966</v>
      </c>
      <c r="B133" t="s">
        <v>58</v>
      </c>
      <c r="C133" t="s">
        <v>4</v>
      </c>
    </row>
    <row r="134" spans="1:4" x14ac:dyDescent="0.25">
      <c r="A134">
        <v>8017073</v>
      </c>
      <c r="B134" t="s">
        <v>58</v>
      </c>
      <c r="C134" t="s">
        <v>4</v>
      </c>
    </row>
    <row r="135" spans="1:4" x14ac:dyDescent="0.25">
      <c r="A135">
        <v>8017001</v>
      </c>
      <c r="B135" t="s">
        <v>58</v>
      </c>
      <c r="C135" t="s">
        <v>4</v>
      </c>
    </row>
    <row r="136" spans="1:4" x14ac:dyDescent="0.25">
      <c r="A136">
        <v>8030339</v>
      </c>
      <c r="B136" t="s">
        <v>58</v>
      </c>
      <c r="C136" t="s">
        <v>4</v>
      </c>
    </row>
    <row r="137" spans="1:4" x14ac:dyDescent="0.25">
      <c r="A137">
        <v>8027236</v>
      </c>
      <c r="B137" t="s">
        <v>58</v>
      </c>
      <c r="C137" t="s">
        <v>4</v>
      </c>
    </row>
    <row r="138" spans="1:4" x14ac:dyDescent="0.25">
      <c r="A138">
        <v>8148233</v>
      </c>
      <c r="B138" t="s">
        <v>58</v>
      </c>
      <c r="C138" t="s">
        <v>4</v>
      </c>
    </row>
    <row r="139" spans="1:4" x14ac:dyDescent="0.25">
      <c r="A139">
        <v>10026789</v>
      </c>
      <c r="B139" t="s">
        <v>58</v>
      </c>
      <c r="C139" t="s">
        <v>4</v>
      </c>
    </row>
    <row r="140" spans="1:4" x14ac:dyDescent="0.25">
      <c r="A140">
        <v>10041281</v>
      </c>
      <c r="B140" t="s">
        <v>58</v>
      </c>
      <c r="C140" t="s">
        <v>4</v>
      </c>
    </row>
    <row r="141" spans="1:4" x14ac:dyDescent="0.25">
      <c r="A141">
        <v>12098703</v>
      </c>
      <c r="B141" s="42" t="s">
        <v>58</v>
      </c>
      <c r="C141" s="42" t="s">
        <v>4</v>
      </c>
      <c r="D141" s="42" t="s">
        <v>475</v>
      </c>
    </row>
    <row r="142" spans="1:4" x14ac:dyDescent="0.25">
      <c r="A142">
        <v>12116455</v>
      </c>
      <c r="B142" t="s">
        <v>58</v>
      </c>
      <c r="C142" t="s">
        <v>4</v>
      </c>
    </row>
    <row r="145" spans="1:5" x14ac:dyDescent="0.25">
      <c r="A145" t="s">
        <v>478</v>
      </c>
    </row>
    <row r="146" spans="1:5" x14ac:dyDescent="0.25">
      <c r="A146">
        <v>92008034</v>
      </c>
      <c r="B146" t="s">
        <v>58</v>
      </c>
      <c r="C146" t="s">
        <v>58</v>
      </c>
      <c r="E146" t="s">
        <v>474</v>
      </c>
    </row>
    <row r="147" spans="1:5" x14ac:dyDescent="0.25">
      <c r="A147" s="42">
        <v>93011100</v>
      </c>
      <c r="B147" s="42" t="s">
        <v>58</v>
      </c>
      <c r="C147" s="42" t="s">
        <v>58</v>
      </c>
      <c r="D147" s="42" t="s">
        <v>475</v>
      </c>
    </row>
    <row r="148" spans="1:5" x14ac:dyDescent="0.25">
      <c r="A148">
        <v>95002417</v>
      </c>
      <c r="B148" t="s">
        <v>58</v>
      </c>
      <c r="C148" t="s">
        <v>58</v>
      </c>
    </row>
    <row r="149" spans="1:5" x14ac:dyDescent="0.25">
      <c r="A149">
        <v>96016517</v>
      </c>
      <c r="B149" t="s">
        <v>58</v>
      </c>
      <c r="C149" t="s">
        <v>58</v>
      </c>
    </row>
    <row r="150" spans="1:5" x14ac:dyDescent="0.25">
      <c r="A150">
        <v>97001281</v>
      </c>
      <c r="B150" t="s">
        <v>58</v>
      </c>
      <c r="C150" t="s">
        <v>58</v>
      </c>
    </row>
    <row r="151" spans="1:5" x14ac:dyDescent="0.25">
      <c r="A151">
        <v>97900143</v>
      </c>
      <c r="B151" t="s">
        <v>58</v>
      </c>
      <c r="C151" t="s">
        <v>58</v>
      </c>
    </row>
    <row r="152" spans="1:5" x14ac:dyDescent="0.25">
      <c r="A152">
        <v>97002134</v>
      </c>
      <c r="B152" t="s">
        <v>58</v>
      </c>
      <c r="C152" t="s">
        <v>58</v>
      </c>
    </row>
    <row r="153" spans="1:5" x14ac:dyDescent="0.25">
      <c r="A153">
        <v>97002141</v>
      </c>
      <c r="B153" t="s">
        <v>58</v>
      </c>
      <c r="C153" t="s">
        <v>58</v>
      </c>
    </row>
    <row r="154" spans="1:5" x14ac:dyDescent="0.25">
      <c r="A154">
        <v>97002158</v>
      </c>
      <c r="B154" t="s">
        <v>58</v>
      </c>
      <c r="C154" t="s">
        <v>58</v>
      </c>
    </row>
    <row r="155" spans="1:5" x14ac:dyDescent="0.25">
      <c r="A155">
        <v>97006282</v>
      </c>
      <c r="B155" t="s">
        <v>58</v>
      </c>
      <c r="C155" t="s">
        <v>58</v>
      </c>
    </row>
    <row r="156" spans="1:5" x14ac:dyDescent="0.25">
      <c r="A156">
        <v>98003738</v>
      </c>
      <c r="B156" t="s">
        <v>58</v>
      </c>
      <c r="C156" t="s">
        <v>58</v>
      </c>
    </row>
    <row r="157" spans="1:5" x14ac:dyDescent="0.25">
      <c r="A157">
        <v>98006114</v>
      </c>
      <c r="B157" t="s">
        <v>58</v>
      </c>
      <c r="C157" t="s">
        <v>58</v>
      </c>
    </row>
    <row r="158" spans="1:5" x14ac:dyDescent="0.25">
      <c r="A158">
        <v>98008085</v>
      </c>
      <c r="B158" t="s">
        <v>58</v>
      </c>
      <c r="C158" t="s">
        <v>58</v>
      </c>
    </row>
    <row r="159" spans="1:5" x14ac:dyDescent="0.25">
      <c r="A159">
        <v>98008091</v>
      </c>
      <c r="B159" t="s">
        <v>58</v>
      </c>
      <c r="C159" t="s">
        <v>58</v>
      </c>
    </row>
    <row r="160" spans="1:5" x14ac:dyDescent="0.25">
      <c r="A160">
        <v>98008092</v>
      </c>
      <c r="B160" t="s">
        <v>58</v>
      </c>
      <c r="C160" t="s">
        <v>58</v>
      </c>
    </row>
    <row r="161" spans="1:5" x14ac:dyDescent="0.25">
      <c r="A161">
        <v>98008656</v>
      </c>
      <c r="B161" t="s">
        <v>58</v>
      </c>
      <c r="C161" t="s">
        <v>58</v>
      </c>
    </row>
    <row r="162" spans="1:5" x14ac:dyDescent="0.25">
      <c r="A162">
        <v>99001183</v>
      </c>
      <c r="B162" s="42" t="s">
        <v>58</v>
      </c>
      <c r="C162" s="42" t="s">
        <v>58</v>
      </c>
      <c r="D162" s="42" t="s">
        <v>475</v>
      </c>
    </row>
    <row r="163" spans="1:5" x14ac:dyDescent="0.25">
      <c r="A163">
        <v>99002554</v>
      </c>
      <c r="B163" t="s">
        <v>58</v>
      </c>
      <c r="C163" t="s">
        <v>58</v>
      </c>
    </row>
    <row r="164" spans="1:5" x14ac:dyDescent="0.25">
      <c r="A164">
        <v>1008529</v>
      </c>
      <c r="B164" t="s">
        <v>58</v>
      </c>
      <c r="C164" t="s">
        <v>58</v>
      </c>
    </row>
    <row r="165" spans="1:5" x14ac:dyDescent="0.25">
      <c r="A165">
        <v>1010453</v>
      </c>
      <c r="B165" t="s">
        <v>58</v>
      </c>
      <c r="C165" t="s">
        <v>58</v>
      </c>
    </row>
    <row r="166" spans="1:5" x14ac:dyDescent="0.25">
      <c r="A166">
        <v>1010459</v>
      </c>
      <c r="B166" t="s">
        <v>58</v>
      </c>
      <c r="C166" t="s">
        <v>58</v>
      </c>
    </row>
    <row r="167" spans="1:5" x14ac:dyDescent="0.25">
      <c r="A167">
        <v>2004241</v>
      </c>
      <c r="B167" t="s">
        <v>58</v>
      </c>
      <c r="C167" t="s">
        <v>58</v>
      </c>
    </row>
    <row r="168" spans="1:5" x14ac:dyDescent="0.25">
      <c r="A168">
        <v>2005477</v>
      </c>
      <c r="B168" t="s">
        <v>58</v>
      </c>
      <c r="C168" t="s">
        <v>58</v>
      </c>
    </row>
    <row r="169" spans="1:5" x14ac:dyDescent="0.25">
      <c r="A169">
        <v>2005504</v>
      </c>
      <c r="B169" t="s">
        <v>58</v>
      </c>
      <c r="C169" t="s">
        <v>58</v>
      </c>
    </row>
    <row r="170" spans="1:5" x14ac:dyDescent="0.25">
      <c r="A170" s="1">
        <v>3000983</v>
      </c>
      <c r="B170" s="1" t="s">
        <v>4</v>
      </c>
      <c r="C170" s="1" t="s">
        <v>4</v>
      </c>
      <c r="D170" s="1"/>
      <c r="E170" s="1"/>
    </row>
    <row r="171" spans="1:5" x14ac:dyDescent="0.25">
      <c r="A171">
        <v>3014799</v>
      </c>
      <c r="B171" t="s">
        <v>58</v>
      </c>
      <c r="C171" t="s">
        <v>58</v>
      </c>
    </row>
    <row r="172" spans="1:5" x14ac:dyDescent="0.25">
      <c r="A172">
        <v>3014804</v>
      </c>
      <c r="B172" t="s">
        <v>58</v>
      </c>
      <c r="C172" t="s">
        <v>58</v>
      </c>
    </row>
    <row r="173" spans="1:5" x14ac:dyDescent="0.25">
      <c r="A173">
        <v>4000318</v>
      </c>
      <c r="B173" t="s">
        <v>58</v>
      </c>
      <c r="C173" t="s">
        <v>58</v>
      </c>
    </row>
    <row r="174" spans="1:5" x14ac:dyDescent="0.25">
      <c r="A174">
        <v>4000319</v>
      </c>
      <c r="B174" t="s">
        <v>58</v>
      </c>
      <c r="C174" t="s">
        <v>58</v>
      </c>
    </row>
    <row r="175" spans="1:5" x14ac:dyDescent="0.25">
      <c r="A175">
        <v>4000329</v>
      </c>
      <c r="B175" t="s">
        <v>58</v>
      </c>
      <c r="C175" t="s">
        <v>58</v>
      </c>
    </row>
    <row r="176" spans="1:5" x14ac:dyDescent="0.25">
      <c r="A176">
        <v>5006468</v>
      </c>
      <c r="B176" t="s">
        <v>58</v>
      </c>
      <c r="C176" t="s">
        <v>58</v>
      </c>
    </row>
    <row r="177" spans="1:4" x14ac:dyDescent="0.25">
      <c r="A177">
        <v>5014838</v>
      </c>
      <c r="B177" t="s">
        <v>58</v>
      </c>
      <c r="C177" t="s">
        <v>58</v>
      </c>
    </row>
    <row r="178" spans="1:4" x14ac:dyDescent="0.25">
      <c r="A178">
        <v>7077069</v>
      </c>
      <c r="B178" t="s">
        <v>58</v>
      </c>
      <c r="C178" t="s">
        <v>4</v>
      </c>
    </row>
    <row r="179" spans="1:4" x14ac:dyDescent="0.25">
      <c r="A179">
        <v>8008772</v>
      </c>
      <c r="B179" s="42" t="s">
        <v>58</v>
      </c>
      <c r="C179" s="42" t="s">
        <v>4</v>
      </c>
      <c r="D179" s="42" t="s">
        <v>475</v>
      </c>
    </row>
    <row r="180" spans="1:4" x14ac:dyDescent="0.25">
      <c r="A180">
        <v>8014046</v>
      </c>
      <c r="B180" t="s">
        <v>58</v>
      </c>
      <c r="C180" t="s">
        <v>58</v>
      </c>
    </row>
    <row r="181" spans="1:4" x14ac:dyDescent="0.25">
      <c r="A181">
        <v>8014073</v>
      </c>
      <c r="B181" t="s">
        <v>58</v>
      </c>
      <c r="C181" t="s">
        <v>4</v>
      </c>
    </row>
    <row r="182" spans="1:4" x14ac:dyDescent="0.25">
      <c r="A182">
        <v>8014098</v>
      </c>
      <c r="B182" s="42" t="s">
        <v>58</v>
      </c>
      <c r="C182" s="42" t="s">
        <v>4</v>
      </c>
      <c r="D182" s="42" t="s">
        <v>475</v>
      </c>
    </row>
    <row r="183" spans="1:4" x14ac:dyDescent="0.25">
      <c r="A183">
        <v>8019990</v>
      </c>
      <c r="B183" t="s">
        <v>58</v>
      </c>
      <c r="C183" t="s">
        <v>4</v>
      </c>
    </row>
    <row r="184" spans="1:4" x14ac:dyDescent="0.25">
      <c r="A184">
        <v>8020023</v>
      </c>
      <c r="B184" t="s">
        <v>58</v>
      </c>
      <c r="C184" t="s">
        <v>4</v>
      </c>
    </row>
    <row r="185" spans="1:4" x14ac:dyDescent="0.25">
      <c r="A185">
        <v>8148338</v>
      </c>
      <c r="B185" t="s">
        <v>58</v>
      </c>
      <c r="C185" t="s">
        <v>4</v>
      </c>
    </row>
    <row r="186" spans="1:4" x14ac:dyDescent="0.25">
      <c r="A186">
        <v>9000945</v>
      </c>
      <c r="B186" t="s">
        <v>58</v>
      </c>
      <c r="C186" t="s">
        <v>58</v>
      </c>
    </row>
    <row r="187" spans="1:4" x14ac:dyDescent="0.25">
      <c r="A187">
        <v>9000961</v>
      </c>
      <c r="B187" t="s">
        <v>58</v>
      </c>
      <c r="C187" t="s">
        <v>58</v>
      </c>
    </row>
    <row r="188" spans="1:4" x14ac:dyDescent="0.25">
      <c r="A188">
        <v>9000984</v>
      </c>
      <c r="B188" t="s">
        <v>58</v>
      </c>
      <c r="C188" t="s">
        <v>58</v>
      </c>
    </row>
    <row r="189" spans="1:4" x14ac:dyDescent="0.25">
      <c r="A189">
        <v>9001075</v>
      </c>
      <c r="B189" t="s">
        <v>58</v>
      </c>
      <c r="C189" t="s">
        <v>58</v>
      </c>
    </row>
    <row r="190" spans="1:4" x14ac:dyDescent="0.25">
      <c r="A190">
        <v>9003225</v>
      </c>
      <c r="B190" t="s">
        <v>58</v>
      </c>
      <c r="C190" t="s">
        <v>58</v>
      </c>
    </row>
    <row r="191" spans="1:4" x14ac:dyDescent="0.25">
      <c r="A191">
        <v>9003250</v>
      </c>
      <c r="B191" t="s">
        <v>58</v>
      </c>
      <c r="C191" t="s">
        <v>58</v>
      </c>
    </row>
    <row r="192" spans="1:4" x14ac:dyDescent="0.25">
      <c r="A192">
        <v>9003356</v>
      </c>
      <c r="B192" t="s">
        <v>58</v>
      </c>
      <c r="C192" t="s">
        <v>58</v>
      </c>
    </row>
    <row r="193" spans="1:5" x14ac:dyDescent="0.25">
      <c r="A193">
        <v>9004419</v>
      </c>
      <c r="B193" t="s">
        <v>58</v>
      </c>
      <c r="C193" t="s">
        <v>58</v>
      </c>
    </row>
    <row r="194" spans="1:5" x14ac:dyDescent="0.25">
      <c r="A194">
        <v>9040949</v>
      </c>
      <c r="B194" t="s">
        <v>58</v>
      </c>
      <c r="C194" t="s">
        <v>4</v>
      </c>
    </row>
    <row r="195" spans="1:5" x14ac:dyDescent="0.25">
      <c r="A195" s="1">
        <v>9108231</v>
      </c>
      <c r="B195" s="42" t="s">
        <v>4</v>
      </c>
      <c r="C195" s="42" t="s">
        <v>4</v>
      </c>
      <c r="D195" s="42" t="s">
        <v>475</v>
      </c>
      <c r="E195" t="s">
        <v>479</v>
      </c>
    </row>
    <row r="196" spans="1:5" x14ac:dyDescent="0.25">
      <c r="A196" s="1">
        <v>10064335</v>
      </c>
      <c r="B196" s="1" t="s">
        <v>4</v>
      </c>
      <c r="C196" s="1" t="s">
        <v>4</v>
      </c>
      <c r="D196" s="1"/>
      <c r="E196" s="1"/>
    </row>
    <row r="197" spans="1:5" x14ac:dyDescent="0.25">
      <c r="A197">
        <v>10076940</v>
      </c>
      <c r="B197" t="s">
        <v>58</v>
      </c>
      <c r="C197" t="s">
        <v>4</v>
      </c>
    </row>
    <row r="198" spans="1:5" x14ac:dyDescent="0.25">
      <c r="A198">
        <v>10072157</v>
      </c>
      <c r="B198" t="s">
        <v>58</v>
      </c>
      <c r="C198" t="s">
        <v>58</v>
      </c>
    </row>
    <row r="199" spans="1:5" x14ac:dyDescent="0.25">
      <c r="A199">
        <v>10074110</v>
      </c>
      <c r="B199" t="s">
        <v>58</v>
      </c>
      <c r="C199" t="s">
        <v>4</v>
      </c>
    </row>
    <row r="200" spans="1:5" x14ac:dyDescent="0.25">
      <c r="A200">
        <v>11040174</v>
      </c>
      <c r="B200" t="s">
        <v>58</v>
      </c>
      <c r="C200" t="s">
        <v>4</v>
      </c>
    </row>
    <row r="201" spans="1:5" x14ac:dyDescent="0.25">
      <c r="A201">
        <v>14230888</v>
      </c>
      <c r="B201" t="s">
        <v>58</v>
      </c>
      <c r="C201" t="s">
        <v>4</v>
      </c>
    </row>
    <row r="203" spans="1:5" x14ac:dyDescent="0.25">
      <c r="A203">
        <v>98008337</v>
      </c>
      <c r="B203" t="s">
        <v>58</v>
      </c>
      <c r="C203" t="s">
        <v>58</v>
      </c>
      <c r="E203" t="s">
        <v>477</v>
      </c>
    </row>
    <row r="204" spans="1:5" x14ac:dyDescent="0.25">
      <c r="A204">
        <v>8014098</v>
      </c>
      <c r="B204" s="42" t="s">
        <v>58</v>
      </c>
      <c r="C204" s="42" t="s">
        <v>4</v>
      </c>
      <c r="D204" s="42" t="s">
        <v>475</v>
      </c>
    </row>
    <row r="205" spans="1:5" x14ac:dyDescent="0.25">
      <c r="A205">
        <v>11065850</v>
      </c>
      <c r="B205" t="s">
        <v>58</v>
      </c>
      <c r="C205" t="s">
        <v>4</v>
      </c>
    </row>
    <row r="206" spans="1:5" x14ac:dyDescent="0.25">
      <c r="A206" s="1">
        <v>14242856</v>
      </c>
      <c r="B206" s="1" t="s">
        <v>4</v>
      </c>
      <c r="C206" s="1" t="s">
        <v>4</v>
      </c>
      <c r="D206" s="1"/>
      <c r="E206" s="1"/>
    </row>
    <row r="209" spans="1:5" x14ac:dyDescent="0.25">
      <c r="A209" t="s">
        <v>480</v>
      </c>
    </row>
    <row r="210" spans="1:5" x14ac:dyDescent="0.25">
      <c r="A210">
        <v>92003793</v>
      </c>
      <c r="B210" t="s">
        <v>58</v>
      </c>
      <c r="C210" t="s">
        <v>58</v>
      </c>
      <c r="E210" t="s">
        <v>474</v>
      </c>
    </row>
    <row r="211" spans="1:5" x14ac:dyDescent="0.25">
      <c r="A211">
        <v>92900174</v>
      </c>
      <c r="B211" t="s">
        <v>58</v>
      </c>
      <c r="C211" t="s">
        <v>58</v>
      </c>
    </row>
    <row r="212" spans="1:5" x14ac:dyDescent="0.25">
      <c r="A212">
        <v>92901282</v>
      </c>
      <c r="B212" t="s">
        <v>58</v>
      </c>
      <c r="C212" t="s">
        <v>58</v>
      </c>
    </row>
    <row r="213" spans="1:5" x14ac:dyDescent="0.25">
      <c r="A213">
        <v>92003685</v>
      </c>
      <c r="B213" t="s">
        <v>58</v>
      </c>
      <c r="C213" t="s">
        <v>58</v>
      </c>
    </row>
    <row r="214" spans="1:5" x14ac:dyDescent="0.25">
      <c r="A214">
        <v>92008029</v>
      </c>
      <c r="B214" t="s">
        <v>58</v>
      </c>
      <c r="C214" t="s">
        <v>58</v>
      </c>
    </row>
    <row r="215" spans="1:5" x14ac:dyDescent="0.25">
      <c r="A215">
        <v>92008035</v>
      </c>
      <c r="B215" t="s">
        <v>58</v>
      </c>
      <c r="C215" t="s">
        <v>58</v>
      </c>
    </row>
    <row r="216" spans="1:5" x14ac:dyDescent="0.25">
      <c r="A216">
        <v>92008041</v>
      </c>
      <c r="B216" t="s">
        <v>58</v>
      </c>
      <c r="C216" t="s">
        <v>58</v>
      </c>
    </row>
    <row r="217" spans="1:5" x14ac:dyDescent="0.25">
      <c r="A217">
        <v>92008047</v>
      </c>
      <c r="B217" t="s">
        <v>58</v>
      </c>
      <c r="C217" t="s">
        <v>58</v>
      </c>
    </row>
    <row r="218" spans="1:5" x14ac:dyDescent="0.25">
      <c r="A218">
        <v>92008052</v>
      </c>
      <c r="B218" t="s">
        <v>58</v>
      </c>
      <c r="C218" t="s">
        <v>58</v>
      </c>
    </row>
    <row r="219" spans="1:5" x14ac:dyDescent="0.25">
      <c r="A219">
        <v>92008065</v>
      </c>
      <c r="B219" t="s">
        <v>58</v>
      </c>
      <c r="C219" t="s">
        <v>58</v>
      </c>
    </row>
    <row r="220" spans="1:5" x14ac:dyDescent="0.25">
      <c r="A220">
        <v>92008066</v>
      </c>
      <c r="B220" t="s">
        <v>58</v>
      </c>
      <c r="C220" t="s">
        <v>58</v>
      </c>
    </row>
    <row r="221" spans="1:5" x14ac:dyDescent="0.25">
      <c r="A221">
        <v>93004929</v>
      </c>
      <c r="B221" t="s">
        <v>58</v>
      </c>
      <c r="C221" t="s">
        <v>58</v>
      </c>
    </row>
    <row r="222" spans="1:5" x14ac:dyDescent="0.25">
      <c r="A222">
        <v>93004930</v>
      </c>
      <c r="B222" t="s">
        <v>58</v>
      </c>
      <c r="C222" t="s">
        <v>58</v>
      </c>
    </row>
    <row r="223" spans="1:5" x14ac:dyDescent="0.25">
      <c r="A223" s="42">
        <v>93004891</v>
      </c>
      <c r="B223" s="42" t="s">
        <v>58</v>
      </c>
      <c r="C223" s="42" t="s">
        <v>58</v>
      </c>
      <c r="D223" s="42" t="s">
        <v>475</v>
      </c>
    </row>
    <row r="224" spans="1:5" x14ac:dyDescent="0.25">
      <c r="A224">
        <v>93004899</v>
      </c>
      <c r="B224" t="s">
        <v>58</v>
      </c>
      <c r="C224" t="s">
        <v>58</v>
      </c>
    </row>
    <row r="225" spans="1:4" x14ac:dyDescent="0.25">
      <c r="A225">
        <v>93004907</v>
      </c>
      <c r="B225" t="s">
        <v>58</v>
      </c>
      <c r="C225" t="s">
        <v>58</v>
      </c>
    </row>
    <row r="226" spans="1:4" x14ac:dyDescent="0.25">
      <c r="A226">
        <v>93011028</v>
      </c>
      <c r="B226" t="s">
        <v>58</v>
      </c>
      <c r="C226" t="s">
        <v>58</v>
      </c>
    </row>
    <row r="227" spans="1:4" x14ac:dyDescent="0.25">
      <c r="A227">
        <v>93011029</v>
      </c>
      <c r="B227" t="s">
        <v>58</v>
      </c>
      <c r="C227" t="s">
        <v>58</v>
      </c>
    </row>
    <row r="228" spans="1:4" x14ac:dyDescent="0.25">
      <c r="A228">
        <v>93900822</v>
      </c>
      <c r="B228" t="s">
        <v>58</v>
      </c>
      <c r="C228" t="s">
        <v>58</v>
      </c>
    </row>
    <row r="229" spans="1:4" x14ac:dyDescent="0.25">
      <c r="A229">
        <v>94001641</v>
      </c>
      <c r="B229" t="s">
        <v>58</v>
      </c>
      <c r="C229" t="s">
        <v>58</v>
      </c>
    </row>
    <row r="230" spans="1:4" x14ac:dyDescent="0.25">
      <c r="A230">
        <v>94001642</v>
      </c>
      <c r="B230" t="s">
        <v>58</v>
      </c>
      <c r="C230" t="s">
        <v>58</v>
      </c>
    </row>
    <row r="231" spans="1:4" x14ac:dyDescent="0.25">
      <c r="A231">
        <v>94003570</v>
      </c>
      <c r="B231" t="s">
        <v>58</v>
      </c>
      <c r="C231" t="s">
        <v>58</v>
      </c>
    </row>
    <row r="232" spans="1:4" x14ac:dyDescent="0.25">
      <c r="A232">
        <v>94005683</v>
      </c>
      <c r="B232" t="s">
        <v>58</v>
      </c>
      <c r="C232" t="s">
        <v>58</v>
      </c>
    </row>
    <row r="233" spans="1:4" x14ac:dyDescent="0.25">
      <c r="A233">
        <v>95003069</v>
      </c>
      <c r="B233" t="s">
        <v>58</v>
      </c>
      <c r="C233" t="s">
        <v>58</v>
      </c>
    </row>
    <row r="234" spans="1:4" x14ac:dyDescent="0.25">
      <c r="A234">
        <v>95900369</v>
      </c>
      <c r="B234" t="s">
        <v>58</v>
      </c>
      <c r="C234" t="s">
        <v>58</v>
      </c>
    </row>
    <row r="235" spans="1:4" x14ac:dyDescent="0.25">
      <c r="A235">
        <v>95002423</v>
      </c>
      <c r="B235" t="s">
        <v>58</v>
      </c>
      <c r="C235" t="s">
        <v>58</v>
      </c>
    </row>
    <row r="236" spans="1:4" x14ac:dyDescent="0.25">
      <c r="A236">
        <v>95900196</v>
      </c>
      <c r="B236" t="s">
        <v>58</v>
      </c>
      <c r="C236" t="s">
        <v>58</v>
      </c>
    </row>
    <row r="237" spans="1:4" x14ac:dyDescent="0.25">
      <c r="A237">
        <v>95901063</v>
      </c>
      <c r="B237" t="s">
        <v>58</v>
      </c>
      <c r="C237" t="s">
        <v>58</v>
      </c>
    </row>
    <row r="238" spans="1:4" x14ac:dyDescent="0.25">
      <c r="A238">
        <v>95005913</v>
      </c>
      <c r="B238" s="42" t="s">
        <v>58</v>
      </c>
      <c r="C238" s="42" t="s">
        <v>58</v>
      </c>
      <c r="D238" s="42" t="s">
        <v>475</v>
      </c>
    </row>
    <row r="239" spans="1:4" x14ac:dyDescent="0.25">
      <c r="A239">
        <v>95005914</v>
      </c>
      <c r="B239" s="42" t="s">
        <v>58</v>
      </c>
      <c r="C239" s="42" t="s">
        <v>58</v>
      </c>
      <c r="D239" s="42" t="s">
        <v>475</v>
      </c>
    </row>
    <row r="240" spans="1:4" x14ac:dyDescent="0.25">
      <c r="A240">
        <v>95006170</v>
      </c>
      <c r="B240" t="s">
        <v>58</v>
      </c>
      <c r="C240" t="s">
        <v>58</v>
      </c>
    </row>
    <row r="241" spans="1:4" x14ac:dyDescent="0.25">
      <c r="A241">
        <v>96009330</v>
      </c>
      <c r="B241" t="s">
        <v>58</v>
      </c>
      <c r="C241" t="s">
        <v>58</v>
      </c>
    </row>
    <row r="242" spans="1:4" x14ac:dyDescent="0.25">
      <c r="A242">
        <v>96009331</v>
      </c>
      <c r="B242" t="s">
        <v>58</v>
      </c>
      <c r="C242" t="s">
        <v>58</v>
      </c>
    </row>
    <row r="243" spans="1:4" x14ac:dyDescent="0.25">
      <c r="A243">
        <v>96009333</v>
      </c>
      <c r="B243" t="s">
        <v>58</v>
      </c>
      <c r="C243" t="s">
        <v>58</v>
      </c>
    </row>
    <row r="244" spans="1:4" x14ac:dyDescent="0.25">
      <c r="A244">
        <v>96009335</v>
      </c>
      <c r="B244" t="s">
        <v>58</v>
      </c>
      <c r="C244" t="s">
        <v>58</v>
      </c>
    </row>
    <row r="245" spans="1:4" x14ac:dyDescent="0.25">
      <c r="A245">
        <v>96018835</v>
      </c>
      <c r="B245" s="42" t="s">
        <v>58</v>
      </c>
      <c r="C245" s="42" t="s">
        <v>58</v>
      </c>
      <c r="D245" s="42" t="s">
        <v>475</v>
      </c>
    </row>
    <row r="246" spans="1:4" x14ac:dyDescent="0.25">
      <c r="A246">
        <v>96019757</v>
      </c>
      <c r="B246" t="s">
        <v>58</v>
      </c>
      <c r="C246" t="s">
        <v>58</v>
      </c>
    </row>
    <row r="247" spans="1:4" x14ac:dyDescent="0.25">
      <c r="A247">
        <v>96020743</v>
      </c>
      <c r="B247" t="s">
        <v>58</v>
      </c>
      <c r="C247" t="s">
        <v>58</v>
      </c>
    </row>
    <row r="248" spans="1:4" x14ac:dyDescent="0.25">
      <c r="A248">
        <v>97000059</v>
      </c>
      <c r="B248" t="s">
        <v>58</v>
      </c>
      <c r="C248" t="s">
        <v>58</v>
      </c>
    </row>
    <row r="249" spans="1:4" x14ac:dyDescent="0.25">
      <c r="A249">
        <v>97000100</v>
      </c>
      <c r="B249" s="42" t="s">
        <v>58</v>
      </c>
      <c r="C249" s="42" t="s">
        <v>58</v>
      </c>
      <c r="D249" s="42" t="s">
        <v>475</v>
      </c>
    </row>
    <row r="250" spans="1:4" x14ac:dyDescent="0.25">
      <c r="A250">
        <v>97000104</v>
      </c>
      <c r="B250" t="s">
        <v>58</v>
      </c>
      <c r="C250" t="s">
        <v>58</v>
      </c>
    </row>
    <row r="251" spans="1:4" x14ac:dyDescent="0.25">
      <c r="A251">
        <v>97001281</v>
      </c>
      <c r="B251" s="42" t="s">
        <v>58</v>
      </c>
      <c r="C251" s="42" t="s">
        <v>58</v>
      </c>
      <c r="D251" s="42" t="s">
        <v>475</v>
      </c>
    </row>
    <row r="252" spans="1:4" x14ac:dyDescent="0.25">
      <c r="A252">
        <v>97001399</v>
      </c>
      <c r="B252" t="s">
        <v>58</v>
      </c>
      <c r="C252" t="s">
        <v>58</v>
      </c>
    </row>
    <row r="253" spans="1:4" x14ac:dyDescent="0.25">
      <c r="A253">
        <v>97002109</v>
      </c>
      <c r="B253" t="s">
        <v>58</v>
      </c>
      <c r="C253" t="s">
        <v>58</v>
      </c>
    </row>
    <row r="254" spans="1:4" x14ac:dyDescent="0.25">
      <c r="A254">
        <v>97002119</v>
      </c>
      <c r="B254" t="s">
        <v>58</v>
      </c>
      <c r="C254" t="s">
        <v>58</v>
      </c>
    </row>
    <row r="255" spans="1:4" x14ac:dyDescent="0.25">
      <c r="A255">
        <v>97002122</v>
      </c>
      <c r="B255" t="s">
        <v>58</v>
      </c>
      <c r="C255" t="s">
        <v>58</v>
      </c>
    </row>
    <row r="256" spans="1:4" x14ac:dyDescent="0.25">
      <c r="A256">
        <v>97002123</v>
      </c>
      <c r="B256" t="s">
        <v>58</v>
      </c>
      <c r="C256" t="s">
        <v>58</v>
      </c>
    </row>
    <row r="257" spans="1:4" x14ac:dyDescent="0.25">
      <c r="A257">
        <v>97002146</v>
      </c>
      <c r="B257" t="s">
        <v>58</v>
      </c>
      <c r="C257" t="s">
        <v>58</v>
      </c>
    </row>
    <row r="258" spans="1:4" x14ac:dyDescent="0.25">
      <c r="A258">
        <v>97002147</v>
      </c>
      <c r="B258" t="s">
        <v>58</v>
      </c>
      <c r="C258" t="s">
        <v>58</v>
      </c>
    </row>
    <row r="259" spans="1:4" x14ac:dyDescent="0.25">
      <c r="A259">
        <v>97006262</v>
      </c>
      <c r="B259" t="s">
        <v>58</v>
      </c>
      <c r="C259" t="s">
        <v>58</v>
      </c>
    </row>
    <row r="260" spans="1:4" x14ac:dyDescent="0.25">
      <c r="A260">
        <v>97006274</v>
      </c>
      <c r="B260" t="s">
        <v>58</v>
      </c>
      <c r="C260" t="s">
        <v>58</v>
      </c>
    </row>
    <row r="261" spans="1:4" x14ac:dyDescent="0.25">
      <c r="A261">
        <v>97006282</v>
      </c>
      <c r="B261" s="42" t="s">
        <v>58</v>
      </c>
      <c r="C261" s="42" t="s">
        <v>58</v>
      </c>
      <c r="D261" s="42" t="s">
        <v>475</v>
      </c>
    </row>
    <row r="262" spans="1:4" x14ac:dyDescent="0.25">
      <c r="A262">
        <v>97006287</v>
      </c>
      <c r="B262" t="s">
        <v>58</v>
      </c>
      <c r="C262" t="s">
        <v>58</v>
      </c>
    </row>
    <row r="263" spans="1:4" x14ac:dyDescent="0.25">
      <c r="A263">
        <v>97006351</v>
      </c>
      <c r="B263" s="42" t="s">
        <v>58</v>
      </c>
      <c r="C263" s="42" t="s">
        <v>58</v>
      </c>
      <c r="D263" s="42" t="s">
        <v>475</v>
      </c>
    </row>
    <row r="264" spans="1:4" x14ac:dyDescent="0.25">
      <c r="A264">
        <v>97006354</v>
      </c>
      <c r="B264" t="s">
        <v>58</v>
      </c>
      <c r="C264" t="s">
        <v>58</v>
      </c>
    </row>
    <row r="265" spans="1:4" x14ac:dyDescent="0.25">
      <c r="A265">
        <v>97008939</v>
      </c>
      <c r="B265" t="s">
        <v>58</v>
      </c>
      <c r="C265" t="s">
        <v>58</v>
      </c>
    </row>
    <row r="266" spans="1:4" x14ac:dyDescent="0.25">
      <c r="A266">
        <v>98000010</v>
      </c>
      <c r="B266" s="42" t="s">
        <v>58</v>
      </c>
      <c r="C266" s="42" t="s">
        <v>58</v>
      </c>
      <c r="D266" s="42" t="s">
        <v>475</v>
      </c>
    </row>
    <row r="267" spans="1:4" x14ac:dyDescent="0.25">
      <c r="A267">
        <v>98000015</v>
      </c>
      <c r="B267" t="s">
        <v>58</v>
      </c>
      <c r="C267" t="s">
        <v>58</v>
      </c>
    </row>
    <row r="268" spans="1:4" x14ac:dyDescent="0.25">
      <c r="A268">
        <v>98000021</v>
      </c>
      <c r="B268" t="s">
        <v>58</v>
      </c>
      <c r="C268" t="s">
        <v>58</v>
      </c>
    </row>
    <row r="269" spans="1:4" x14ac:dyDescent="0.25">
      <c r="A269">
        <v>98006131</v>
      </c>
      <c r="B269" t="s">
        <v>58</v>
      </c>
      <c r="C269" t="s">
        <v>58</v>
      </c>
    </row>
    <row r="270" spans="1:4" x14ac:dyDescent="0.25">
      <c r="A270">
        <v>98003738</v>
      </c>
      <c r="B270" s="42" t="s">
        <v>58</v>
      </c>
      <c r="C270" s="42" t="s">
        <v>58</v>
      </c>
      <c r="D270" s="42" t="s">
        <v>475</v>
      </c>
    </row>
    <row r="271" spans="1:4" x14ac:dyDescent="0.25">
      <c r="A271">
        <v>98900372</v>
      </c>
      <c r="B271" t="s">
        <v>58</v>
      </c>
      <c r="C271" t="s">
        <v>58</v>
      </c>
    </row>
    <row r="272" spans="1:4" x14ac:dyDescent="0.25">
      <c r="A272">
        <v>98005969</v>
      </c>
      <c r="B272" t="s">
        <v>58</v>
      </c>
      <c r="C272" t="s">
        <v>58</v>
      </c>
    </row>
    <row r="273" spans="1:3" x14ac:dyDescent="0.25">
      <c r="A273">
        <v>98006116</v>
      </c>
      <c r="B273" t="s">
        <v>58</v>
      </c>
      <c r="C273" t="s">
        <v>58</v>
      </c>
    </row>
    <row r="274" spans="1:3" x14ac:dyDescent="0.25">
      <c r="A274">
        <v>98006121</v>
      </c>
      <c r="B274" t="s">
        <v>58</v>
      </c>
      <c r="C274" t="s">
        <v>58</v>
      </c>
    </row>
    <row r="275" spans="1:3" x14ac:dyDescent="0.25">
      <c r="A275">
        <v>98006128</v>
      </c>
      <c r="B275" t="s">
        <v>58</v>
      </c>
      <c r="C275" t="s">
        <v>58</v>
      </c>
    </row>
    <row r="276" spans="1:3" x14ac:dyDescent="0.25">
      <c r="A276">
        <v>98006137</v>
      </c>
      <c r="B276" t="s">
        <v>58</v>
      </c>
      <c r="C276" t="s">
        <v>58</v>
      </c>
    </row>
    <row r="277" spans="1:3" x14ac:dyDescent="0.25">
      <c r="A277">
        <v>98006138</v>
      </c>
      <c r="B277" t="s">
        <v>58</v>
      </c>
      <c r="C277" t="s">
        <v>58</v>
      </c>
    </row>
    <row r="278" spans="1:3" x14ac:dyDescent="0.25">
      <c r="A278">
        <v>98006360</v>
      </c>
      <c r="B278" t="s">
        <v>58</v>
      </c>
      <c r="C278" t="s">
        <v>58</v>
      </c>
    </row>
    <row r="279" spans="1:3" x14ac:dyDescent="0.25">
      <c r="A279">
        <v>98006369</v>
      </c>
      <c r="B279" t="s">
        <v>58</v>
      </c>
      <c r="C279" t="s">
        <v>58</v>
      </c>
    </row>
    <row r="280" spans="1:3" x14ac:dyDescent="0.25">
      <c r="A280">
        <v>98007004</v>
      </c>
      <c r="B280" t="s">
        <v>58</v>
      </c>
      <c r="C280" t="s">
        <v>58</v>
      </c>
    </row>
    <row r="281" spans="1:3" x14ac:dyDescent="0.25">
      <c r="A281">
        <v>98007052</v>
      </c>
      <c r="B281" t="s">
        <v>58</v>
      </c>
      <c r="C281" t="s">
        <v>58</v>
      </c>
    </row>
    <row r="282" spans="1:3" x14ac:dyDescent="0.25">
      <c r="A282">
        <v>98007055</v>
      </c>
      <c r="B282" t="s">
        <v>58</v>
      </c>
      <c r="C282" t="s">
        <v>58</v>
      </c>
    </row>
    <row r="283" spans="1:3" x14ac:dyDescent="0.25">
      <c r="A283">
        <v>98007058</v>
      </c>
      <c r="B283" t="s">
        <v>58</v>
      </c>
      <c r="C283" t="s">
        <v>58</v>
      </c>
    </row>
    <row r="284" spans="1:3" x14ac:dyDescent="0.25">
      <c r="A284">
        <v>98007003</v>
      </c>
      <c r="B284" t="s">
        <v>58</v>
      </c>
      <c r="C284" t="s">
        <v>58</v>
      </c>
    </row>
    <row r="285" spans="1:3" x14ac:dyDescent="0.25">
      <c r="A285">
        <v>98007010</v>
      </c>
      <c r="B285" t="s">
        <v>58</v>
      </c>
      <c r="C285" t="s">
        <v>58</v>
      </c>
    </row>
    <row r="286" spans="1:3" x14ac:dyDescent="0.25">
      <c r="A286">
        <v>98007394</v>
      </c>
      <c r="B286" t="s">
        <v>58</v>
      </c>
      <c r="C286" t="s">
        <v>58</v>
      </c>
    </row>
    <row r="287" spans="1:3" x14ac:dyDescent="0.25">
      <c r="A287">
        <v>98008071</v>
      </c>
      <c r="B287" t="s">
        <v>58</v>
      </c>
      <c r="C287" t="s">
        <v>58</v>
      </c>
    </row>
    <row r="288" spans="1:3" x14ac:dyDescent="0.25">
      <c r="A288">
        <v>98008095</v>
      </c>
      <c r="B288" t="s">
        <v>58</v>
      </c>
      <c r="C288" t="s">
        <v>58</v>
      </c>
    </row>
    <row r="289" spans="1:4" x14ac:dyDescent="0.25">
      <c r="A289">
        <v>98008110</v>
      </c>
      <c r="B289" s="42" t="s">
        <v>58</v>
      </c>
      <c r="C289" s="42" t="s">
        <v>58</v>
      </c>
      <c r="D289" s="42" t="s">
        <v>475</v>
      </c>
    </row>
    <row r="290" spans="1:4" x14ac:dyDescent="0.25">
      <c r="A290">
        <v>98008111</v>
      </c>
      <c r="B290" t="s">
        <v>58</v>
      </c>
      <c r="C290" t="s">
        <v>58</v>
      </c>
    </row>
    <row r="291" spans="1:4" x14ac:dyDescent="0.25">
      <c r="A291">
        <v>98008314</v>
      </c>
      <c r="B291" s="42" t="s">
        <v>58</v>
      </c>
      <c r="C291" s="42" t="s">
        <v>58</v>
      </c>
      <c r="D291" s="42" t="s">
        <v>475</v>
      </c>
    </row>
    <row r="292" spans="1:4" x14ac:dyDescent="0.25">
      <c r="A292">
        <v>98008320</v>
      </c>
      <c r="B292" t="s">
        <v>58</v>
      </c>
      <c r="C292" t="s">
        <v>58</v>
      </c>
    </row>
    <row r="293" spans="1:4" x14ac:dyDescent="0.25">
      <c r="A293">
        <v>98008321</v>
      </c>
      <c r="B293" t="s">
        <v>58</v>
      </c>
      <c r="C293" t="s">
        <v>58</v>
      </c>
    </row>
    <row r="294" spans="1:4" x14ac:dyDescent="0.25">
      <c r="A294">
        <v>98008326</v>
      </c>
      <c r="B294" s="42" t="s">
        <v>58</v>
      </c>
      <c r="C294" s="42" t="s">
        <v>58</v>
      </c>
      <c r="D294" s="42" t="s">
        <v>475</v>
      </c>
    </row>
    <row r="295" spans="1:4" x14ac:dyDescent="0.25">
      <c r="A295">
        <v>98008658</v>
      </c>
      <c r="B295" t="s">
        <v>58</v>
      </c>
      <c r="C295" t="s">
        <v>58</v>
      </c>
    </row>
    <row r="296" spans="1:4" x14ac:dyDescent="0.25">
      <c r="A296">
        <v>98008663</v>
      </c>
      <c r="B296" t="s">
        <v>58</v>
      </c>
      <c r="C296" t="s">
        <v>4</v>
      </c>
    </row>
    <row r="297" spans="1:4" x14ac:dyDescent="0.25">
      <c r="A297">
        <v>98008671</v>
      </c>
      <c r="B297" t="s">
        <v>58</v>
      </c>
      <c r="C297" t="s">
        <v>58</v>
      </c>
    </row>
    <row r="298" spans="1:4" x14ac:dyDescent="0.25">
      <c r="A298">
        <v>98008684</v>
      </c>
      <c r="B298" t="s">
        <v>58</v>
      </c>
      <c r="C298" t="s">
        <v>58</v>
      </c>
    </row>
    <row r="299" spans="1:4" x14ac:dyDescent="0.25">
      <c r="A299">
        <v>99000717</v>
      </c>
      <c r="B299" s="42" t="s">
        <v>58</v>
      </c>
      <c r="C299" s="42" t="s">
        <v>58</v>
      </c>
      <c r="D299" s="42" t="s">
        <v>475</v>
      </c>
    </row>
    <row r="300" spans="1:4" x14ac:dyDescent="0.25">
      <c r="A300">
        <v>99000794</v>
      </c>
      <c r="B300" t="s">
        <v>58</v>
      </c>
      <c r="C300" t="s">
        <v>58</v>
      </c>
    </row>
    <row r="301" spans="1:4" x14ac:dyDescent="0.25">
      <c r="A301">
        <v>99000798</v>
      </c>
      <c r="B301" t="s">
        <v>58</v>
      </c>
      <c r="C301" t="s">
        <v>58</v>
      </c>
    </row>
    <row r="302" spans="1:4" x14ac:dyDescent="0.25">
      <c r="A302" s="42">
        <v>99000802</v>
      </c>
      <c r="B302" s="42" t="s">
        <v>58</v>
      </c>
      <c r="C302" s="42" t="s">
        <v>58</v>
      </c>
      <c r="D302" s="42" t="s">
        <v>475</v>
      </c>
    </row>
    <row r="303" spans="1:4" x14ac:dyDescent="0.25">
      <c r="A303">
        <v>99000892</v>
      </c>
      <c r="B303" s="42" t="s">
        <v>58</v>
      </c>
      <c r="C303" s="42" t="s">
        <v>58</v>
      </c>
      <c r="D303" s="42" t="s">
        <v>475</v>
      </c>
    </row>
    <row r="304" spans="1:4" x14ac:dyDescent="0.25">
      <c r="A304">
        <v>99000893</v>
      </c>
      <c r="B304" t="s">
        <v>58</v>
      </c>
      <c r="C304" t="s">
        <v>58</v>
      </c>
    </row>
    <row r="305" spans="1:4" x14ac:dyDescent="0.25">
      <c r="A305">
        <v>99000894</v>
      </c>
      <c r="B305" s="42" t="s">
        <v>58</v>
      </c>
      <c r="C305" s="42" t="s">
        <v>58</v>
      </c>
      <c r="D305" s="42" t="s">
        <v>475</v>
      </c>
    </row>
    <row r="306" spans="1:4" x14ac:dyDescent="0.25">
      <c r="A306">
        <v>99000897</v>
      </c>
      <c r="B306" s="42" t="s">
        <v>58</v>
      </c>
      <c r="C306" s="42" t="s">
        <v>58</v>
      </c>
      <c r="D306" s="42" t="s">
        <v>475</v>
      </c>
    </row>
    <row r="307" spans="1:4" x14ac:dyDescent="0.25">
      <c r="A307">
        <v>99000941</v>
      </c>
      <c r="B307" t="s">
        <v>58</v>
      </c>
      <c r="C307" t="s">
        <v>58</v>
      </c>
    </row>
    <row r="308" spans="1:4" x14ac:dyDescent="0.25">
      <c r="A308">
        <v>99000942</v>
      </c>
      <c r="B308" t="s">
        <v>58</v>
      </c>
      <c r="C308" t="s">
        <v>58</v>
      </c>
    </row>
    <row r="309" spans="1:4" x14ac:dyDescent="0.25">
      <c r="A309">
        <v>99900093</v>
      </c>
      <c r="B309" t="s">
        <v>58</v>
      </c>
      <c r="C309" t="s">
        <v>58</v>
      </c>
    </row>
    <row r="310" spans="1:4" x14ac:dyDescent="0.25">
      <c r="A310">
        <v>99001184</v>
      </c>
      <c r="B310" t="s">
        <v>58</v>
      </c>
      <c r="C310" t="s">
        <v>58</v>
      </c>
    </row>
    <row r="311" spans="1:4" x14ac:dyDescent="0.25">
      <c r="A311">
        <v>99001240</v>
      </c>
      <c r="B311" t="s">
        <v>58</v>
      </c>
      <c r="C311" t="s">
        <v>58</v>
      </c>
    </row>
    <row r="312" spans="1:4" x14ac:dyDescent="0.25">
      <c r="A312">
        <v>99001244</v>
      </c>
      <c r="B312" t="s">
        <v>58</v>
      </c>
      <c r="C312" t="s">
        <v>58</v>
      </c>
    </row>
    <row r="313" spans="1:4" x14ac:dyDescent="0.25">
      <c r="A313">
        <v>99001426</v>
      </c>
      <c r="B313" t="s">
        <v>58</v>
      </c>
      <c r="C313" t="s">
        <v>58</v>
      </c>
    </row>
    <row r="314" spans="1:4" x14ac:dyDescent="0.25">
      <c r="A314">
        <v>99001433</v>
      </c>
      <c r="B314" t="s">
        <v>58</v>
      </c>
      <c r="C314" t="s">
        <v>58</v>
      </c>
    </row>
    <row r="315" spans="1:4" x14ac:dyDescent="0.25">
      <c r="A315">
        <v>99001474</v>
      </c>
      <c r="B315" t="s">
        <v>58</v>
      </c>
      <c r="C315" t="s">
        <v>58</v>
      </c>
    </row>
    <row r="316" spans="1:4" x14ac:dyDescent="0.25">
      <c r="A316">
        <v>99001590</v>
      </c>
      <c r="B316" t="s">
        <v>58</v>
      </c>
      <c r="C316" t="s">
        <v>58</v>
      </c>
    </row>
    <row r="317" spans="1:4" x14ac:dyDescent="0.25">
      <c r="A317">
        <v>99001898</v>
      </c>
      <c r="B317" s="42" t="s">
        <v>58</v>
      </c>
      <c r="C317" s="42" t="s">
        <v>58</v>
      </c>
      <c r="D317" s="42" t="s">
        <v>475</v>
      </c>
    </row>
    <row r="318" spans="1:4" x14ac:dyDescent="0.25">
      <c r="A318">
        <v>99001902</v>
      </c>
      <c r="B318" s="42" t="s">
        <v>58</v>
      </c>
      <c r="C318" s="42" t="s">
        <v>58</v>
      </c>
      <c r="D318" s="42" t="s">
        <v>475</v>
      </c>
    </row>
    <row r="319" spans="1:4" x14ac:dyDescent="0.25">
      <c r="A319">
        <v>99001912</v>
      </c>
      <c r="B319" s="42" t="s">
        <v>58</v>
      </c>
      <c r="C319" s="42" t="s">
        <v>58</v>
      </c>
      <c r="D319" s="42" t="s">
        <v>475</v>
      </c>
    </row>
    <row r="320" spans="1:4" x14ac:dyDescent="0.25">
      <c r="A320">
        <v>99001914</v>
      </c>
      <c r="B320" t="s">
        <v>58</v>
      </c>
      <c r="C320" t="s">
        <v>58</v>
      </c>
    </row>
    <row r="321" spans="1:4" x14ac:dyDescent="0.25">
      <c r="A321">
        <v>99001917</v>
      </c>
      <c r="B321" t="s">
        <v>58</v>
      </c>
      <c r="C321" t="s">
        <v>58</v>
      </c>
    </row>
    <row r="322" spans="1:4" x14ac:dyDescent="0.25">
      <c r="A322">
        <v>99001923</v>
      </c>
      <c r="B322" t="s">
        <v>58</v>
      </c>
      <c r="C322" t="s">
        <v>58</v>
      </c>
    </row>
    <row r="323" spans="1:4" x14ac:dyDescent="0.25">
      <c r="A323">
        <v>99001927</v>
      </c>
      <c r="B323" s="42" t="s">
        <v>58</v>
      </c>
      <c r="C323" s="42" t="s">
        <v>58</v>
      </c>
      <c r="D323" s="42"/>
    </row>
    <row r="324" spans="1:4" x14ac:dyDescent="0.25">
      <c r="A324">
        <v>99001943</v>
      </c>
      <c r="B324" s="42" t="s">
        <v>58</v>
      </c>
      <c r="C324" s="42" t="s">
        <v>58</v>
      </c>
      <c r="D324" s="42"/>
    </row>
    <row r="325" spans="1:4" x14ac:dyDescent="0.25">
      <c r="A325">
        <v>99002159</v>
      </c>
      <c r="B325" t="s">
        <v>58</v>
      </c>
      <c r="C325" t="s">
        <v>58</v>
      </c>
    </row>
    <row r="326" spans="1:4" x14ac:dyDescent="0.25">
      <c r="A326">
        <v>99002522</v>
      </c>
      <c r="B326" t="s">
        <v>58</v>
      </c>
      <c r="C326" t="s">
        <v>58</v>
      </c>
    </row>
    <row r="327" spans="1:4" x14ac:dyDescent="0.25">
      <c r="A327">
        <v>99002523</v>
      </c>
      <c r="B327" t="s">
        <v>58</v>
      </c>
      <c r="C327" t="s">
        <v>58</v>
      </c>
    </row>
    <row r="328" spans="1:4" x14ac:dyDescent="0.25">
      <c r="A328">
        <v>99002534</v>
      </c>
      <c r="B328" t="s">
        <v>58</v>
      </c>
      <c r="C328" t="s">
        <v>58</v>
      </c>
    </row>
    <row r="329" spans="1:4" x14ac:dyDescent="0.25">
      <c r="A329">
        <v>99002539</v>
      </c>
      <c r="B329" t="s">
        <v>58</v>
      </c>
      <c r="C329" t="s">
        <v>58</v>
      </c>
    </row>
    <row r="330" spans="1:4" x14ac:dyDescent="0.25">
      <c r="A330">
        <v>99002542</v>
      </c>
      <c r="B330" t="s">
        <v>58</v>
      </c>
      <c r="C330" t="s">
        <v>58</v>
      </c>
    </row>
    <row r="331" spans="1:4" x14ac:dyDescent="0.25">
      <c r="A331">
        <v>99004055</v>
      </c>
      <c r="B331" t="s">
        <v>58</v>
      </c>
      <c r="C331" t="s">
        <v>58</v>
      </c>
    </row>
    <row r="332" spans="1:4" x14ac:dyDescent="0.25">
      <c r="A332">
        <v>99004058</v>
      </c>
      <c r="B332" t="s">
        <v>58</v>
      </c>
      <c r="C332" t="s">
        <v>58</v>
      </c>
    </row>
    <row r="333" spans="1:4" x14ac:dyDescent="0.25">
      <c r="A333">
        <v>99004059</v>
      </c>
      <c r="B333" t="s">
        <v>58</v>
      </c>
      <c r="C333" t="s">
        <v>58</v>
      </c>
    </row>
    <row r="334" spans="1:4" x14ac:dyDescent="0.25">
      <c r="A334">
        <v>1481</v>
      </c>
      <c r="B334" t="s">
        <v>58</v>
      </c>
      <c r="C334" t="s">
        <v>58</v>
      </c>
    </row>
    <row r="335" spans="1:4" x14ac:dyDescent="0.25">
      <c r="A335">
        <v>1480</v>
      </c>
      <c r="B335" s="42" t="s">
        <v>58</v>
      </c>
      <c r="C335" s="42" t="s">
        <v>58</v>
      </c>
      <c r="D335" s="42" t="s">
        <v>475</v>
      </c>
    </row>
    <row r="336" spans="1:4" x14ac:dyDescent="0.25">
      <c r="A336">
        <v>1483</v>
      </c>
      <c r="B336" t="s">
        <v>58</v>
      </c>
      <c r="C336" t="s">
        <v>58</v>
      </c>
    </row>
    <row r="337" spans="1:4" x14ac:dyDescent="0.25">
      <c r="A337">
        <v>1506</v>
      </c>
      <c r="B337" s="42" t="s">
        <v>58</v>
      </c>
      <c r="C337" s="42" t="s">
        <v>58</v>
      </c>
      <c r="D337" s="42" t="s">
        <v>475</v>
      </c>
    </row>
    <row r="338" spans="1:4" x14ac:dyDescent="0.25">
      <c r="A338">
        <v>1510</v>
      </c>
      <c r="B338" t="s">
        <v>58</v>
      </c>
      <c r="C338" t="s">
        <v>58</v>
      </c>
    </row>
    <row r="339" spans="1:4" x14ac:dyDescent="0.25">
      <c r="A339">
        <v>200096</v>
      </c>
      <c r="B339" t="s">
        <v>58</v>
      </c>
      <c r="C339" t="s">
        <v>58</v>
      </c>
    </row>
    <row r="340" spans="1:4" x14ac:dyDescent="0.25">
      <c r="A340">
        <v>8394</v>
      </c>
      <c r="B340" t="s">
        <v>58</v>
      </c>
      <c r="C340" t="s">
        <v>58</v>
      </c>
    </row>
    <row r="341" spans="1:4" x14ac:dyDescent="0.25">
      <c r="A341">
        <v>1000192</v>
      </c>
      <c r="B341" s="42" t="s">
        <v>58</v>
      </c>
      <c r="C341" s="42" t="s">
        <v>58</v>
      </c>
      <c r="D341" s="42" t="s">
        <v>475</v>
      </c>
    </row>
    <row r="342" spans="1:4" x14ac:dyDescent="0.25">
      <c r="A342">
        <v>1000193</v>
      </c>
      <c r="B342" t="s">
        <v>58</v>
      </c>
      <c r="C342" t="s">
        <v>58</v>
      </c>
    </row>
    <row r="343" spans="1:4" x14ac:dyDescent="0.25">
      <c r="A343">
        <v>1000197</v>
      </c>
      <c r="B343" s="42" t="s">
        <v>58</v>
      </c>
      <c r="C343" s="42" t="s">
        <v>58</v>
      </c>
      <c r="D343" s="42" t="s">
        <v>475</v>
      </c>
    </row>
    <row r="344" spans="1:4" x14ac:dyDescent="0.25">
      <c r="A344">
        <v>1000212</v>
      </c>
      <c r="B344" t="s">
        <v>58</v>
      </c>
      <c r="C344" t="s">
        <v>58</v>
      </c>
    </row>
    <row r="345" spans="1:4" x14ac:dyDescent="0.25">
      <c r="A345">
        <v>1003215</v>
      </c>
      <c r="B345" s="42" t="s">
        <v>58</v>
      </c>
      <c r="C345" s="42" t="s">
        <v>58</v>
      </c>
      <c r="D345" s="42" t="s">
        <v>475</v>
      </c>
    </row>
    <row r="346" spans="1:4" x14ac:dyDescent="0.25">
      <c r="A346">
        <v>1008526</v>
      </c>
      <c r="B346" t="s">
        <v>58</v>
      </c>
      <c r="C346" t="s">
        <v>58</v>
      </c>
    </row>
    <row r="347" spans="1:4" x14ac:dyDescent="0.25">
      <c r="A347">
        <v>1008529</v>
      </c>
      <c r="B347" s="42" t="s">
        <v>58</v>
      </c>
      <c r="C347" s="42" t="s">
        <v>58</v>
      </c>
      <c r="D347" s="42"/>
    </row>
    <row r="348" spans="1:4" x14ac:dyDescent="0.25">
      <c r="A348">
        <v>1008536</v>
      </c>
      <c r="B348" t="s">
        <v>58</v>
      </c>
      <c r="C348" t="s">
        <v>58</v>
      </c>
    </row>
    <row r="349" spans="1:4" x14ac:dyDescent="0.25">
      <c r="A349">
        <v>1008542</v>
      </c>
      <c r="B349" t="s">
        <v>58</v>
      </c>
      <c r="C349" t="s">
        <v>58</v>
      </c>
    </row>
    <row r="350" spans="1:4" x14ac:dyDescent="0.25">
      <c r="A350">
        <v>1010450</v>
      </c>
      <c r="B350" t="s">
        <v>58</v>
      </c>
      <c r="C350" t="s">
        <v>58</v>
      </c>
    </row>
    <row r="351" spans="1:4" x14ac:dyDescent="0.25">
      <c r="A351">
        <v>1010459</v>
      </c>
      <c r="B351" s="42" t="s">
        <v>58</v>
      </c>
      <c r="C351" s="42" t="s">
        <v>58</v>
      </c>
      <c r="D351" s="42" t="s">
        <v>475</v>
      </c>
    </row>
    <row r="352" spans="1:4" x14ac:dyDescent="0.25">
      <c r="A352">
        <v>1010464</v>
      </c>
      <c r="B352" t="s">
        <v>58</v>
      </c>
      <c r="C352" t="s">
        <v>58</v>
      </c>
    </row>
    <row r="353" spans="1:4" x14ac:dyDescent="0.25">
      <c r="A353">
        <v>1010467</v>
      </c>
      <c r="B353" t="s">
        <v>58</v>
      </c>
      <c r="C353" t="s">
        <v>58</v>
      </c>
    </row>
    <row r="354" spans="1:4" x14ac:dyDescent="0.25">
      <c r="A354">
        <v>1010471</v>
      </c>
      <c r="B354" t="s">
        <v>58</v>
      </c>
      <c r="C354" t="s">
        <v>58</v>
      </c>
    </row>
    <row r="355" spans="1:4" x14ac:dyDescent="0.25">
      <c r="A355">
        <v>2005472</v>
      </c>
      <c r="B355" s="42" t="s">
        <v>58</v>
      </c>
      <c r="C355" s="42" t="s">
        <v>58</v>
      </c>
      <c r="D355" s="42" t="s">
        <v>475</v>
      </c>
    </row>
    <row r="356" spans="1:4" x14ac:dyDescent="0.25">
      <c r="A356">
        <v>2005480</v>
      </c>
      <c r="B356" t="s">
        <v>58</v>
      </c>
      <c r="C356" t="s">
        <v>58</v>
      </c>
    </row>
    <row r="357" spans="1:4" x14ac:dyDescent="0.25">
      <c r="A357">
        <v>2005483</v>
      </c>
      <c r="B357" t="s">
        <v>58</v>
      </c>
      <c r="C357" t="s">
        <v>58</v>
      </c>
    </row>
    <row r="358" spans="1:4" x14ac:dyDescent="0.25">
      <c r="A358">
        <v>2005484</v>
      </c>
      <c r="B358" t="s">
        <v>58</v>
      </c>
      <c r="C358" t="s">
        <v>58</v>
      </c>
    </row>
    <row r="359" spans="1:4" x14ac:dyDescent="0.25">
      <c r="A359">
        <v>2005493</v>
      </c>
      <c r="B359" t="s">
        <v>58</v>
      </c>
      <c r="C359" t="s">
        <v>58</v>
      </c>
    </row>
    <row r="360" spans="1:4" x14ac:dyDescent="0.25">
      <c r="A360">
        <v>2005499</v>
      </c>
      <c r="B360" t="s">
        <v>58</v>
      </c>
      <c r="C360" t="s">
        <v>58</v>
      </c>
    </row>
    <row r="361" spans="1:4" x14ac:dyDescent="0.25">
      <c r="A361">
        <v>2005503</v>
      </c>
      <c r="B361" t="s">
        <v>58</v>
      </c>
      <c r="C361" t="s">
        <v>58</v>
      </c>
    </row>
    <row r="362" spans="1:4" x14ac:dyDescent="0.25">
      <c r="A362">
        <v>3014409</v>
      </c>
      <c r="B362" t="s">
        <v>58</v>
      </c>
      <c r="C362" t="s">
        <v>58</v>
      </c>
    </row>
    <row r="363" spans="1:4" x14ac:dyDescent="0.25">
      <c r="A363">
        <v>3014766</v>
      </c>
      <c r="B363" t="s">
        <v>58</v>
      </c>
      <c r="C363" t="s">
        <v>58</v>
      </c>
    </row>
    <row r="364" spans="1:4" x14ac:dyDescent="0.25">
      <c r="A364">
        <v>3014768</v>
      </c>
      <c r="B364" t="s">
        <v>58</v>
      </c>
      <c r="C364" t="s">
        <v>58</v>
      </c>
    </row>
    <row r="365" spans="1:4" x14ac:dyDescent="0.25">
      <c r="A365">
        <v>3014798</v>
      </c>
      <c r="B365" t="s">
        <v>58</v>
      </c>
      <c r="C365" t="s">
        <v>58</v>
      </c>
    </row>
    <row r="366" spans="1:4" x14ac:dyDescent="0.25">
      <c r="A366">
        <v>3014800</v>
      </c>
      <c r="B366" t="s">
        <v>58</v>
      </c>
      <c r="C366" t="s">
        <v>58</v>
      </c>
    </row>
    <row r="367" spans="1:4" x14ac:dyDescent="0.25">
      <c r="A367">
        <v>3014802</v>
      </c>
      <c r="B367" t="s">
        <v>58</v>
      </c>
      <c r="C367" t="s">
        <v>58</v>
      </c>
    </row>
    <row r="368" spans="1:4" x14ac:dyDescent="0.25">
      <c r="A368">
        <v>3014961</v>
      </c>
      <c r="B368" t="s">
        <v>58</v>
      </c>
      <c r="C368" t="s">
        <v>58</v>
      </c>
    </row>
    <row r="369" spans="1:4" x14ac:dyDescent="0.25">
      <c r="A369">
        <v>3015293</v>
      </c>
      <c r="B369" t="s">
        <v>58</v>
      </c>
      <c r="C369" t="s">
        <v>58</v>
      </c>
    </row>
    <row r="370" spans="1:4" x14ac:dyDescent="0.25">
      <c r="A370">
        <v>3015398</v>
      </c>
      <c r="B370" s="42" t="s">
        <v>58</v>
      </c>
      <c r="C370" s="42" t="s">
        <v>58</v>
      </c>
      <c r="D370" s="42" t="s">
        <v>475</v>
      </c>
    </row>
    <row r="371" spans="1:4" x14ac:dyDescent="0.25">
      <c r="A371">
        <v>3016250</v>
      </c>
      <c r="B371" t="s">
        <v>58</v>
      </c>
      <c r="C371" t="s">
        <v>4</v>
      </c>
    </row>
    <row r="372" spans="1:4" x14ac:dyDescent="0.25">
      <c r="A372">
        <v>4000318</v>
      </c>
      <c r="B372" s="42" t="s">
        <v>58</v>
      </c>
      <c r="C372" s="42" t="s">
        <v>58</v>
      </c>
      <c r="D372" s="42" t="s">
        <v>475</v>
      </c>
    </row>
    <row r="373" spans="1:4" x14ac:dyDescent="0.25">
      <c r="A373">
        <v>4000327</v>
      </c>
      <c r="B373" t="s">
        <v>58</v>
      </c>
      <c r="C373" t="s">
        <v>58</v>
      </c>
    </row>
    <row r="374" spans="1:4" x14ac:dyDescent="0.25">
      <c r="A374">
        <v>4000336</v>
      </c>
      <c r="B374" t="s">
        <v>58</v>
      </c>
      <c r="C374" t="s">
        <v>58</v>
      </c>
    </row>
    <row r="375" spans="1:4" x14ac:dyDescent="0.25">
      <c r="A375">
        <v>4000343</v>
      </c>
      <c r="B375" t="s">
        <v>58</v>
      </c>
      <c r="C375" t="s">
        <v>58</v>
      </c>
    </row>
    <row r="376" spans="1:4" x14ac:dyDescent="0.25">
      <c r="A376">
        <v>4000350</v>
      </c>
      <c r="B376" t="s">
        <v>58</v>
      </c>
      <c r="C376" t="s">
        <v>58</v>
      </c>
    </row>
    <row r="377" spans="1:4" x14ac:dyDescent="0.25">
      <c r="A377">
        <v>4003543</v>
      </c>
      <c r="B377" s="42" t="s">
        <v>58</v>
      </c>
      <c r="C377" s="42" t="s">
        <v>4</v>
      </c>
      <c r="D377" s="42" t="s">
        <v>475</v>
      </c>
    </row>
    <row r="378" spans="1:4" x14ac:dyDescent="0.25">
      <c r="A378">
        <v>5006468</v>
      </c>
      <c r="B378" s="42" t="s">
        <v>58</v>
      </c>
      <c r="C378" s="42" t="s">
        <v>58</v>
      </c>
      <c r="D378" s="42" t="s">
        <v>475</v>
      </c>
    </row>
    <row r="379" spans="1:4" x14ac:dyDescent="0.25">
      <c r="A379">
        <v>5009958</v>
      </c>
      <c r="B379" t="s">
        <v>58</v>
      </c>
      <c r="C379" t="s">
        <v>58</v>
      </c>
    </row>
    <row r="380" spans="1:4" x14ac:dyDescent="0.25">
      <c r="A380">
        <v>8008191</v>
      </c>
      <c r="B380" s="42" t="s">
        <v>58</v>
      </c>
      <c r="C380" s="42" t="s">
        <v>4</v>
      </c>
      <c r="D380" s="42" t="s">
        <v>475</v>
      </c>
    </row>
    <row r="381" spans="1:4" x14ac:dyDescent="0.25">
      <c r="A381">
        <v>8008881</v>
      </c>
      <c r="B381" t="s">
        <v>58</v>
      </c>
      <c r="C381" t="s">
        <v>4</v>
      </c>
    </row>
    <row r="382" spans="1:4" x14ac:dyDescent="0.25">
      <c r="A382">
        <v>8009522</v>
      </c>
      <c r="B382" t="s">
        <v>58</v>
      </c>
      <c r="C382" t="s">
        <v>4</v>
      </c>
    </row>
    <row r="383" spans="1:4" x14ac:dyDescent="0.25">
      <c r="A383">
        <v>8009364</v>
      </c>
      <c r="B383" s="42" t="s">
        <v>58</v>
      </c>
      <c r="C383" s="42" t="s">
        <v>4</v>
      </c>
      <c r="D383" s="42" t="s">
        <v>475</v>
      </c>
    </row>
    <row r="384" spans="1:4" x14ac:dyDescent="0.25">
      <c r="A384">
        <v>8009502</v>
      </c>
      <c r="B384" t="s">
        <v>58</v>
      </c>
      <c r="C384" t="s">
        <v>4</v>
      </c>
    </row>
    <row r="385" spans="1:4" x14ac:dyDescent="0.25">
      <c r="A385">
        <v>8013929</v>
      </c>
      <c r="B385" t="s">
        <v>58</v>
      </c>
      <c r="C385" t="s">
        <v>4</v>
      </c>
    </row>
    <row r="386" spans="1:4" x14ac:dyDescent="0.25">
      <c r="A386">
        <v>8014064</v>
      </c>
      <c r="B386" t="s">
        <v>58</v>
      </c>
      <c r="C386" t="s">
        <v>4</v>
      </c>
    </row>
    <row r="387" spans="1:4" x14ac:dyDescent="0.25">
      <c r="A387">
        <v>8014070</v>
      </c>
      <c r="B387" t="s">
        <v>58</v>
      </c>
      <c r="C387" t="s">
        <v>4</v>
      </c>
    </row>
    <row r="388" spans="1:4" x14ac:dyDescent="0.25">
      <c r="A388">
        <v>8014082</v>
      </c>
      <c r="B388" t="s">
        <v>58</v>
      </c>
      <c r="C388" t="s">
        <v>4</v>
      </c>
    </row>
    <row r="389" spans="1:4" x14ac:dyDescent="0.25">
      <c r="A389">
        <v>8014087</v>
      </c>
      <c r="B389" t="s">
        <v>58</v>
      </c>
      <c r="C389" t="s">
        <v>4</v>
      </c>
    </row>
    <row r="390" spans="1:4" x14ac:dyDescent="0.25">
      <c r="A390">
        <v>8014097</v>
      </c>
      <c r="B390" t="s">
        <v>58</v>
      </c>
      <c r="C390" t="s">
        <v>4</v>
      </c>
    </row>
    <row r="391" spans="1:4" x14ac:dyDescent="0.25">
      <c r="A391">
        <v>8016537</v>
      </c>
      <c r="B391" t="s">
        <v>58</v>
      </c>
      <c r="C391" t="s">
        <v>4</v>
      </c>
    </row>
    <row r="392" spans="1:4" x14ac:dyDescent="0.25">
      <c r="A392">
        <v>8016572</v>
      </c>
      <c r="B392" t="s">
        <v>58</v>
      </c>
      <c r="C392" t="s">
        <v>58</v>
      </c>
    </row>
    <row r="393" spans="1:4" x14ac:dyDescent="0.25">
      <c r="A393">
        <v>8017576</v>
      </c>
      <c r="B393" t="s">
        <v>58</v>
      </c>
      <c r="C393" t="s">
        <v>4</v>
      </c>
    </row>
    <row r="394" spans="1:4" x14ac:dyDescent="0.25">
      <c r="A394">
        <v>8017844</v>
      </c>
      <c r="B394" t="s">
        <v>58</v>
      </c>
      <c r="C394" t="s">
        <v>4</v>
      </c>
    </row>
    <row r="395" spans="1:4" x14ac:dyDescent="0.25">
      <c r="A395">
        <v>8027908</v>
      </c>
      <c r="B395" s="42" t="s">
        <v>58</v>
      </c>
      <c r="C395" s="42" t="s">
        <v>4</v>
      </c>
      <c r="D395" s="42" t="s">
        <v>475</v>
      </c>
    </row>
    <row r="396" spans="1:4" x14ac:dyDescent="0.25">
      <c r="A396">
        <v>8021152</v>
      </c>
      <c r="B396" t="s">
        <v>58</v>
      </c>
      <c r="C396" t="s">
        <v>4</v>
      </c>
    </row>
    <row r="397" spans="1:4" x14ac:dyDescent="0.25">
      <c r="A397">
        <v>8030335</v>
      </c>
      <c r="B397" t="s">
        <v>58</v>
      </c>
      <c r="C397" t="s">
        <v>4</v>
      </c>
    </row>
    <row r="398" spans="1:4" x14ac:dyDescent="0.25">
      <c r="A398">
        <v>8042815</v>
      </c>
      <c r="B398" t="s">
        <v>58</v>
      </c>
      <c r="C398" t="s">
        <v>4</v>
      </c>
    </row>
    <row r="399" spans="1:4" x14ac:dyDescent="0.25">
      <c r="A399">
        <v>8146362</v>
      </c>
      <c r="B399" t="s">
        <v>58</v>
      </c>
      <c r="C399" t="s">
        <v>4</v>
      </c>
    </row>
    <row r="400" spans="1:4" x14ac:dyDescent="0.25">
      <c r="A400">
        <v>8148338</v>
      </c>
      <c r="B400" s="42" t="s">
        <v>58</v>
      </c>
      <c r="C400" s="42" t="s">
        <v>4</v>
      </c>
      <c r="D400" s="42" t="s">
        <v>475</v>
      </c>
    </row>
    <row r="401" spans="1:5" x14ac:dyDescent="0.25">
      <c r="A401">
        <v>8148882</v>
      </c>
      <c r="B401" t="s">
        <v>58</v>
      </c>
      <c r="C401" t="s">
        <v>4</v>
      </c>
    </row>
    <row r="402" spans="1:5" x14ac:dyDescent="0.25">
      <c r="A402">
        <v>9001075</v>
      </c>
      <c r="B402" s="42" t="s">
        <v>58</v>
      </c>
      <c r="C402" s="42" t="s">
        <v>58</v>
      </c>
      <c r="D402" s="42" t="s">
        <v>475</v>
      </c>
    </row>
    <row r="403" spans="1:5" x14ac:dyDescent="0.25">
      <c r="A403">
        <v>9002805</v>
      </c>
      <c r="B403" t="s">
        <v>58</v>
      </c>
      <c r="C403" t="s">
        <v>58</v>
      </c>
    </row>
    <row r="404" spans="1:5" x14ac:dyDescent="0.25">
      <c r="A404">
        <v>9003225</v>
      </c>
      <c r="B404" s="42" t="s">
        <v>58</v>
      </c>
      <c r="C404" s="42" t="s">
        <v>58</v>
      </c>
      <c r="D404" s="42" t="s">
        <v>475</v>
      </c>
    </row>
    <row r="405" spans="1:5" x14ac:dyDescent="0.25">
      <c r="A405">
        <v>9003356</v>
      </c>
      <c r="B405" s="42" t="s">
        <v>58</v>
      </c>
      <c r="C405" s="42" t="s">
        <v>58</v>
      </c>
      <c r="D405" s="42" t="s">
        <v>475</v>
      </c>
    </row>
    <row r="406" spans="1:5" x14ac:dyDescent="0.25">
      <c r="A406">
        <v>9003393</v>
      </c>
      <c r="B406" t="s">
        <v>58</v>
      </c>
      <c r="C406" t="s">
        <v>58</v>
      </c>
    </row>
    <row r="407" spans="1:5" x14ac:dyDescent="0.25">
      <c r="A407" s="1">
        <v>9108231</v>
      </c>
      <c r="B407" s="42" t="s">
        <v>4</v>
      </c>
      <c r="C407" s="42" t="s">
        <v>4</v>
      </c>
      <c r="D407" s="42" t="s">
        <v>475</v>
      </c>
      <c r="E407" t="s">
        <v>479</v>
      </c>
    </row>
    <row r="408" spans="1:5" x14ac:dyDescent="0.25">
      <c r="A408">
        <v>10024784</v>
      </c>
      <c r="B408" t="s">
        <v>58</v>
      </c>
      <c r="C408" t="s">
        <v>4</v>
      </c>
    </row>
    <row r="409" spans="1:5" x14ac:dyDescent="0.25">
      <c r="A409">
        <v>10025329</v>
      </c>
      <c r="B409" t="s">
        <v>58</v>
      </c>
      <c r="C409" t="s">
        <v>4</v>
      </c>
    </row>
    <row r="410" spans="1:5" x14ac:dyDescent="0.25">
      <c r="A410">
        <v>10029852</v>
      </c>
      <c r="B410" t="s">
        <v>58</v>
      </c>
      <c r="C410" t="s">
        <v>4</v>
      </c>
    </row>
    <row r="411" spans="1:5" x14ac:dyDescent="0.25">
      <c r="A411">
        <v>10030567</v>
      </c>
      <c r="B411" t="s">
        <v>58</v>
      </c>
      <c r="C411" t="s">
        <v>4</v>
      </c>
    </row>
    <row r="412" spans="1:5" x14ac:dyDescent="0.25">
      <c r="A412">
        <v>10028893</v>
      </c>
      <c r="B412" t="s">
        <v>58</v>
      </c>
      <c r="C412" t="s">
        <v>4</v>
      </c>
    </row>
    <row r="413" spans="1:5" x14ac:dyDescent="0.25">
      <c r="A413">
        <v>10038990</v>
      </c>
      <c r="B413" t="s">
        <v>58</v>
      </c>
      <c r="C413" t="s">
        <v>4</v>
      </c>
    </row>
    <row r="414" spans="1:5" x14ac:dyDescent="0.25">
      <c r="A414">
        <v>10039872</v>
      </c>
      <c r="B414" s="42" t="s">
        <v>58</v>
      </c>
      <c r="C414" s="42" t="s">
        <v>4</v>
      </c>
      <c r="D414" s="42" t="s">
        <v>475</v>
      </c>
    </row>
    <row r="415" spans="1:5" x14ac:dyDescent="0.25">
      <c r="A415">
        <v>10096009</v>
      </c>
      <c r="B415" t="s">
        <v>58</v>
      </c>
      <c r="C415" t="s">
        <v>4</v>
      </c>
    </row>
    <row r="416" spans="1:5" x14ac:dyDescent="0.25">
      <c r="A416">
        <v>11236823</v>
      </c>
      <c r="B416" t="s">
        <v>58</v>
      </c>
      <c r="C416" t="s">
        <v>4</v>
      </c>
    </row>
    <row r="417" spans="1:5" x14ac:dyDescent="0.25">
      <c r="A417">
        <v>14248672</v>
      </c>
      <c r="B417" t="s">
        <v>58</v>
      </c>
      <c r="C417" t="s">
        <v>4</v>
      </c>
    </row>
    <row r="419" spans="1:5" x14ac:dyDescent="0.25">
      <c r="A419">
        <v>92006324</v>
      </c>
      <c r="B419" t="s">
        <v>58</v>
      </c>
      <c r="C419" t="s">
        <v>58</v>
      </c>
      <c r="E419" t="s">
        <v>477</v>
      </c>
    </row>
    <row r="420" spans="1:5" x14ac:dyDescent="0.25">
      <c r="A420">
        <v>92008038</v>
      </c>
      <c r="B420" t="s">
        <v>58</v>
      </c>
      <c r="C420" t="s">
        <v>58</v>
      </c>
    </row>
    <row r="421" spans="1:5" x14ac:dyDescent="0.25">
      <c r="A421">
        <v>95003062</v>
      </c>
      <c r="B421" t="s">
        <v>58</v>
      </c>
      <c r="C421" t="s">
        <v>58</v>
      </c>
    </row>
    <row r="422" spans="1:5" x14ac:dyDescent="0.25">
      <c r="A422">
        <v>96901568</v>
      </c>
      <c r="B422" t="s">
        <v>58</v>
      </c>
      <c r="C422" t="s">
        <v>58</v>
      </c>
    </row>
    <row r="423" spans="1:5" x14ac:dyDescent="0.25">
      <c r="A423">
        <v>97000096</v>
      </c>
      <c r="B423" t="s">
        <v>58</v>
      </c>
      <c r="C423" t="s">
        <v>58</v>
      </c>
    </row>
    <row r="424" spans="1:5" x14ac:dyDescent="0.25">
      <c r="A424">
        <v>97000099</v>
      </c>
      <c r="B424" t="s">
        <v>58</v>
      </c>
      <c r="C424" t="s">
        <v>58</v>
      </c>
    </row>
    <row r="425" spans="1:5" x14ac:dyDescent="0.25">
      <c r="A425">
        <v>97000103</v>
      </c>
      <c r="B425" t="s">
        <v>58</v>
      </c>
      <c r="C425" t="s">
        <v>58</v>
      </c>
    </row>
    <row r="426" spans="1:5" x14ac:dyDescent="0.25">
      <c r="A426">
        <v>97000117</v>
      </c>
      <c r="B426" t="s">
        <v>58</v>
      </c>
      <c r="C426" t="s">
        <v>58</v>
      </c>
    </row>
    <row r="427" spans="1:5" x14ac:dyDescent="0.25">
      <c r="A427">
        <v>97006284</v>
      </c>
      <c r="B427" t="s">
        <v>58</v>
      </c>
      <c r="C427" t="s">
        <v>58</v>
      </c>
    </row>
    <row r="428" spans="1:5" x14ac:dyDescent="0.25">
      <c r="A428">
        <v>98000014</v>
      </c>
      <c r="B428" t="s">
        <v>58</v>
      </c>
      <c r="C428" t="s">
        <v>4</v>
      </c>
    </row>
    <row r="429" spans="1:5" x14ac:dyDescent="0.25">
      <c r="A429">
        <v>98003750</v>
      </c>
      <c r="B429" t="s">
        <v>58</v>
      </c>
      <c r="C429" t="s">
        <v>58</v>
      </c>
    </row>
    <row r="430" spans="1:5" x14ac:dyDescent="0.25">
      <c r="A430">
        <v>98003759</v>
      </c>
      <c r="B430" t="s">
        <v>58</v>
      </c>
      <c r="C430" t="s">
        <v>58</v>
      </c>
    </row>
    <row r="431" spans="1:5" x14ac:dyDescent="0.25">
      <c r="A431">
        <v>98007059</v>
      </c>
      <c r="B431" t="s">
        <v>58</v>
      </c>
      <c r="C431" t="s">
        <v>58</v>
      </c>
    </row>
    <row r="432" spans="1:5" x14ac:dyDescent="0.25">
      <c r="A432">
        <v>98007053</v>
      </c>
      <c r="B432" t="s">
        <v>58</v>
      </c>
      <c r="C432" t="s">
        <v>58</v>
      </c>
    </row>
    <row r="433" spans="1:5" x14ac:dyDescent="0.25">
      <c r="A433">
        <v>98008650</v>
      </c>
      <c r="B433" t="s">
        <v>58</v>
      </c>
      <c r="C433" t="s">
        <v>58</v>
      </c>
    </row>
    <row r="434" spans="1:5" x14ac:dyDescent="0.25">
      <c r="A434">
        <v>99001245</v>
      </c>
      <c r="B434" s="42" t="s">
        <v>58</v>
      </c>
      <c r="C434" s="42" t="s">
        <v>58</v>
      </c>
      <c r="D434" s="42" t="s">
        <v>475</v>
      </c>
    </row>
    <row r="435" spans="1:5" x14ac:dyDescent="0.25">
      <c r="A435">
        <v>99001924</v>
      </c>
      <c r="B435" t="s">
        <v>58</v>
      </c>
      <c r="C435" t="s">
        <v>58</v>
      </c>
    </row>
    <row r="436" spans="1:5" x14ac:dyDescent="0.25">
      <c r="A436">
        <v>99001937</v>
      </c>
      <c r="B436" s="42" t="s">
        <v>58</v>
      </c>
      <c r="C436" s="42" t="s">
        <v>58</v>
      </c>
      <c r="D436" s="42" t="s">
        <v>475</v>
      </c>
    </row>
    <row r="437" spans="1:5" x14ac:dyDescent="0.25">
      <c r="A437">
        <v>99002548</v>
      </c>
      <c r="B437" s="42" t="s">
        <v>58</v>
      </c>
      <c r="C437" s="42" t="s">
        <v>58</v>
      </c>
      <c r="D437" s="42" t="s">
        <v>475</v>
      </c>
    </row>
    <row r="438" spans="1:5" x14ac:dyDescent="0.25">
      <c r="A438">
        <v>200095</v>
      </c>
      <c r="B438" t="s">
        <v>58</v>
      </c>
      <c r="C438" t="s">
        <v>58</v>
      </c>
    </row>
    <row r="439" spans="1:5" x14ac:dyDescent="0.25">
      <c r="A439">
        <v>1008524</v>
      </c>
      <c r="B439" t="s">
        <v>58</v>
      </c>
      <c r="C439" t="s">
        <v>58</v>
      </c>
    </row>
    <row r="440" spans="1:5" x14ac:dyDescent="0.25">
      <c r="A440">
        <v>3015161</v>
      </c>
      <c r="B440" t="s">
        <v>58</v>
      </c>
      <c r="C440" t="s">
        <v>58</v>
      </c>
    </row>
    <row r="441" spans="1:5" x14ac:dyDescent="0.25">
      <c r="A441">
        <v>3016936</v>
      </c>
      <c r="B441" t="s">
        <v>58</v>
      </c>
      <c r="C441" t="s">
        <v>58</v>
      </c>
    </row>
    <row r="442" spans="1:5" x14ac:dyDescent="0.25">
      <c r="A442" s="1">
        <v>7063959</v>
      </c>
      <c r="B442" s="1" t="s">
        <v>4</v>
      </c>
      <c r="C442" s="1" t="s">
        <v>4</v>
      </c>
      <c r="D442" s="1"/>
      <c r="E442" s="1" t="s">
        <v>481</v>
      </c>
    </row>
    <row r="443" spans="1:5" x14ac:dyDescent="0.25">
      <c r="A443">
        <v>8014009</v>
      </c>
      <c r="B443" t="s">
        <v>58</v>
      </c>
      <c r="C443" t="s">
        <v>4</v>
      </c>
    </row>
    <row r="444" spans="1:5" x14ac:dyDescent="0.25">
      <c r="A444">
        <v>8017073</v>
      </c>
      <c r="B444" s="42" t="s">
        <v>58</v>
      </c>
      <c r="C444" s="42" t="s">
        <v>4</v>
      </c>
      <c r="D444" s="42" t="s">
        <v>475</v>
      </c>
    </row>
    <row r="445" spans="1:5" x14ac:dyDescent="0.25">
      <c r="A445">
        <v>8024983</v>
      </c>
      <c r="B445" t="s">
        <v>58</v>
      </c>
      <c r="C445" t="s">
        <v>4</v>
      </c>
    </row>
    <row r="446" spans="1:5" x14ac:dyDescent="0.25">
      <c r="A446">
        <v>9002808</v>
      </c>
      <c r="B446" t="s">
        <v>58</v>
      </c>
      <c r="C446" t="s">
        <v>58</v>
      </c>
    </row>
    <row r="447" spans="1:5" x14ac:dyDescent="0.25">
      <c r="A447">
        <v>10021913</v>
      </c>
      <c r="B447" t="s">
        <v>58</v>
      </c>
      <c r="C447" t="s">
        <v>4</v>
      </c>
    </row>
    <row r="448" spans="1:5" x14ac:dyDescent="0.25">
      <c r="A448">
        <v>10035300</v>
      </c>
      <c r="B448" t="s">
        <v>58</v>
      </c>
      <c r="C448" t="s">
        <v>4</v>
      </c>
    </row>
    <row r="451" spans="1:4" x14ac:dyDescent="0.25">
      <c r="A451" t="s">
        <v>482</v>
      </c>
    </row>
    <row r="452" spans="1:4" x14ac:dyDescent="0.25">
      <c r="A452">
        <v>95005911</v>
      </c>
      <c r="B452" s="42" t="s">
        <v>58</v>
      </c>
      <c r="C452" s="42" t="s">
        <v>58</v>
      </c>
      <c r="D452" s="42" t="s">
        <v>475</v>
      </c>
    </row>
    <row r="453" spans="1:4" x14ac:dyDescent="0.25">
      <c r="A453">
        <v>97002136</v>
      </c>
      <c r="B453" s="42" t="s">
        <v>58</v>
      </c>
      <c r="C453" s="42" t="s">
        <v>58</v>
      </c>
      <c r="D453" s="42" t="s">
        <v>475</v>
      </c>
    </row>
    <row r="454" spans="1:4" x14ac:dyDescent="0.25">
      <c r="A454">
        <v>99000802</v>
      </c>
      <c r="B454" s="42" t="s">
        <v>58</v>
      </c>
      <c r="C454" s="42" t="s">
        <v>58</v>
      </c>
      <c r="D454" s="42" t="s">
        <v>475</v>
      </c>
    </row>
    <row r="455" spans="1:4" x14ac:dyDescent="0.25">
      <c r="A455">
        <v>99001898</v>
      </c>
      <c r="B455" s="42" t="s">
        <v>58</v>
      </c>
      <c r="C455" s="42" t="s">
        <v>58</v>
      </c>
      <c r="D455" s="42" t="s">
        <v>475</v>
      </c>
    </row>
    <row r="456" spans="1:4" x14ac:dyDescent="0.25">
      <c r="A456">
        <v>99001912</v>
      </c>
      <c r="B456" s="42" t="s">
        <v>58</v>
      </c>
      <c r="C456" s="42" t="s">
        <v>58</v>
      </c>
      <c r="D456" s="42" t="s">
        <v>475</v>
      </c>
    </row>
    <row r="457" spans="1:4" x14ac:dyDescent="0.25">
      <c r="A457">
        <v>99004067</v>
      </c>
      <c r="B457" s="42" t="s">
        <v>58</v>
      </c>
      <c r="C457" s="42" t="s">
        <v>58</v>
      </c>
      <c r="D457" s="42" t="s">
        <v>475</v>
      </c>
    </row>
    <row r="458" spans="1:4" x14ac:dyDescent="0.25">
      <c r="A458">
        <v>1502</v>
      </c>
      <c r="B458" s="42" t="s">
        <v>58</v>
      </c>
      <c r="C458" s="42" t="s">
        <v>58</v>
      </c>
      <c r="D458" s="42" t="s">
        <v>475</v>
      </c>
    </row>
    <row r="459" spans="1:4" x14ac:dyDescent="0.25">
      <c r="A459">
        <v>4003543</v>
      </c>
      <c r="B459" s="42" t="s">
        <v>58</v>
      </c>
      <c r="C459" s="42" t="s">
        <v>4</v>
      </c>
      <c r="D459" s="42" t="s">
        <v>475</v>
      </c>
    </row>
    <row r="462" spans="1:4" x14ac:dyDescent="0.25">
      <c r="A462" t="s">
        <v>483</v>
      </c>
    </row>
    <row r="463" spans="1:4" x14ac:dyDescent="0.25">
      <c r="A463">
        <v>99001183</v>
      </c>
      <c r="B463" s="42" t="s">
        <v>58</v>
      </c>
      <c r="C463" s="42" t="s">
        <v>58</v>
      </c>
      <c r="D463" s="42" t="s">
        <v>475</v>
      </c>
    </row>
    <row r="464" spans="1:4" x14ac:dyDescent="0.25">
      <c r="A464" s="1">
        <v>10064335</v>
      </c>
      <c r="B464" s="42" t="s">
        <v>4</v>
      </c>
      <c r="C464" s="42" t="s">
        <v>4</v>
      </c>
      <c r="D464" s="42" t="s">
        <v>475</v>
      </c>
    </row>
    <row r="465" spans="1:5" x14ac:dyDescent="0.25">
      <c r="A465">
        <v>10064335</v>
      </c>
      <c r="B465" s="42" t="s">
        <v>58</v>
      </c>
      <c r="C465" s="42" t="s">
        <v>58</v>
      </c>
      <c r="D465" s="42" t="s">
        <v>475</v>
      </c>
    </row>
    <row r="468" spans="1:5" x14ac:dyDescent="0.25">
      <c r="A468" t="s">
        <v>484</v>
      </c>
    </row>
    <row r="469" spans="1:5" x14ac:dyDescent="0.25">
      <c r="A469">
        <v>96018835</v>
      </c>
      <c r="B469" s="42" t="s">
        <v>58</v>
      </c>
      <c r="C469" s="42" t="s">
        <v>58</v>
      </c>
      <c r="D469" s="42" t="s">
        <v>475</v>
      </c>
      <c r="E469" t="s">
        <v>474</v>
      </c>
    </row>
    <row r="470" spans="1:5" x14ac:dyDescent="0.25">
      <c r="A470">
        <v>98008110</v>
      </c>
      <c r="B470" s="42" t="s">
        <v>58</v>
      </c>
      <c r="C470" s="42" t="s">
        <v>58</v>
      </c>
      <c r="D470" s="42" t="s">
        <v>475</v>
      </c>
    </row>
    <row r="471" spans="1:5" x14ac:dyDescent="0.25">
      <c r="A471">
        <v>98008326</v>
      </c>
      <c r="B471" s="42" t="s">
        <v>58</v>
      </c>
      <c r="C471" s="42" t="s">
        <v>58</v>
      </c>
      <c r="D471" s="42" t="s">
        <v>475</v>
      </c>
    </row>
    <row r="472" spans="1:5" x14ac:dyDescent="0.25">
      <c r="A472">
        <v>99000717</v>
      </c>
      <c r="B472" s="42" t="s">
        <v>58</v>
      </c>
      <c r="C472" s="42" t="s">
        <v>58</v>
      </c>
      <c r="D472" s="42" t="s">
        <v>475</v>
      </c>
    </row>
    <row r="473" spans="1:5" x14ac:dyDescent="0.25">
      <c r="A473">
        <v>99000802</v>
      </c>
      <c r="B473" s="42" t="s">
        <v>58</v>
      </c>
      <c r="C473" s="42" t="s">
        <v>58</v>
      </c>
      <c r="D473" s="42" t="s">
        <v>475</v>
      </c>
    </row>
    <row r="474" spans="1:5" x14ac:dyDescent="0.25">
      <c r="A474">
        <v>99000892</v>
      </c>
      <c r="B474" s="42" t="s">
        <v>58</v>
      </c>
      <c r="C474" s="42" t="s">
        <v>58</v>
      </c>
      <c r="D474" s="42" t="s">
        <v>475</v>
      </c>
    </row>
    <row r="475" spans="1:5" x14ac:dyDescent="0.25">
      <c r="A475">
        <v>99000894</v>
      </c>
      <c r="B475" s="42" t="s">
        <v>58</v>
      </c>
      <c r="C475" s="42" t="s">
        <v>58</v>
      </c>
      <c r="D475" s="42" t="s">
        <v>475</v>
      </c>
    </row>
    <row r="476" spans="1:5" x14ac:dyDescent="0.25">
      <c r="A476">
        <v>99000897</v>
      </c>
      <c r="B476" s="42" t="s">
        <v>58</v>
      </c>
      <c r="C476" s="42" t="s">
        <v>58</v>
      </c>
      <c r="D476" s="42" t="s">
        <v>475</v>
      </c>
    </row>
    <row r="477" spans="1:5" x14ac:dyDescent="0.25">
      <c r="A477">
        <v>99001898</v>
      </c>
      <c r="B477" s="42" t="s">
        <v>58</v>
      </c>
      <c r="C477" s="42" t="s">
        <v>58</v>
      </c>
      <c r="D477" s="42" t="s">
        <v>475</v>
      </c>
    </row>
    <row r="478" spans="1:5" x14ac:dyDescent="0.25">
      <c r="A478">
        <v>99001902</v>
      </c>
      <c r="B478" s="42" t="s">
        <v>58</v>
      </c>
      <c r="C478" s="42" t="s">
        <v>58</v>
      </c>
      <c r="D478" s="42" t="s">
        <v>475</v>
      </c>
    </row>
    <row r="479" spans="1:5" x14ac:dyDescent="0.25">
      <c r="A479">
        <v>99001912</v>
      </c>
      <c r="B479" s="42" t="s">
        <v>58</v>
      </c>
      <c r="C479" s="42" t="s">
        <v>58</v>
      </c>
      <c r="D479" s="42" t="s">
        <v>475</v>
      </c>
    </row>
    <row r="480" spans="1:5" x14ac:dyDescent="0.25">
      <c r="A480">
        <v>99001927</v>
      </c>
      <c r="B480" s="42" t="s">
        <v>58</v>
      </c>
      <c r="C480" s="42" t="s">
        <v>58</v>
      </c>
      <c r="D480" s="42" t="s">
        <v>475</v>
      </c>
    </row>
    <row r="481" spans="1:5" x14ac:dyDescent="0.25">
      <c r="A481">
        <v>99001943</v>
      </c>
      <c r="B481" s="42" t="s">
        <v>58</v>
      </c>
      <c r="C481" s="42" t="s">
        <v>58</v>
      </c>
      <c r="D481" s="42" t="s">
        <v>475</v>
      </c>
    </row>
    <row r="482" spans="1:5" x14ac:dyDescent="0.25">
      <c r="A482">
        <v>1480</v>
      </c>
      <c r="B482" s="42" t="s">
        <v>58</v>
      </c>
      <c r="C482" s="42" t="s">
        <v>58</v>
      </c>
      <c r="D482" s="42" t="s">
        <v>475</v>
      </c>
    </row>
    <row r="483" spans="1:5" x14ac:dyDescent="0.25">
      <c r="A483">
        <v>1506</v>
      </c>
      <c r="B483" s="42" t="s">
        <v>58</v>
      </c>
      <c r="C483" s="42" t="s">
        <v>58</v>
      </c>
      <c r="D483" s="42" t="s">
        <v>475</v>
      </c>
    </row>
    <row r="484" spans="1:5" x14ac:dyDescent="0.25">
      <c r="A484">
        <v>1000192</v>
      </c>
      <c r="B484" s="42" t="s">
        <v>58</v>
      </c>
      <c r="C484" s="42" t="s">
        <v>58</v>
      </c>
      <c r="D484" s="42" t="s">
        <v>475</v>
      </c>
    </row>
    <row r="485" spans="1:5" x14ac:dyDescent="0.25">
      <c r="A485">
        <v>1000197</v>
      </c>
      <c r="B485" s="42" t="s">
        <v>58</v>
      </c>
      <c r="C485" s="42" t="s">
        <v>58</v>
      </c>
      <c r="D485" s="42" t="s">
        <v>475</v>
      </c>
    </row>
    <row r="486" spans="1:5" x14ac:dyDescent="0.25">
      <c r="A486">
        <v>1003215</v>
      </c>
      <c r="B486" s="42" t="s">
        <v>58</v>
      </c>
      <c r="C486" s="42" t="s">
        <v>58</v>
      </c>
      <c r="D486" s="42" t="s">
        <v>475</v>
      </c>
    </row>
    <row r="487" spans="1:5" x14ac:dyDescent="0.25">
      <c r="A487">
        <v>4003543</v>
      </c>
      <c r="B487" s="42" t="s">
        <v>58</v>
      </c>
      <c r="C487" s="42" t="s">
        <v>4</v>
      </c>
      <c r="D487" s="42" t="s">
        <v>475</v>
      </c>
    </row>
    <row r="488" spans="1:5" x14ac:dyDescent="0.25">
      <c r="A488">
        <v>8148882</v>
      </c>
      <c r="B488" s="42" t="s">
        <v>58</v>
      </c>
      <c r="C488" s="42" t="s">
        <v>4</v>
      </c>
      <c r="D488" s="42" t="s">
        <v>475</v>
      </c>
    </row>
    <row r="489" spans="1:5" x14ac:dyDescent="0.25">
      <c r="A489">
        <v>11236823</v>
      </c>
      <c r="B489" s="42" t="s">
        <v>58</v>
      </c>
      <c r="C489" s="42" t="s">
        <v>4</v>
      </c>
      <c r="D489" s="42" t="s">
        <v>475</v>
      </c>
    </row>
    <row r="491" spans="1:5" x14ac:dyDescent="0.25">
      <c r="A491">
        <v>99001245</v>
      </c>
      <c r="B491" s="42" t="s">
        <v>58</v>
      </c>
      <c r="C491" s="42" t="s">
        <v>58</v>
      </c>
      <c r="D491" s="42" t="s">
        <v>475</v>
      </c>
      <c r="E491" t="s">
        <v>477</v>
      </c>
    </row>
    <row r="492" spans="1:5" x14ac:dyDescent="0.25">
      <c r="A492">
        <v>99001937</v>
      </c>
      <c r="B492" s="42" t="s">
        <v>58</v>
      </c>
      <c r="C492" s="42" t="s">
        <v>58</v>
      </c>
      <c r="D492" s="42" t="s">
        <v>475</v>
      </c>
    </row>
    <row r="495" spans="1:5" x14ac:dyDescent="0.25">
      <c r="A495" t="s">
        <v>485</v>
      </c>
    </row>
    <row r="496" spans="1:5" x14ac:dyDescent="0.25">
      <c r="A496">
        <v>1502</v>
      </c>
      <c r="B496" t="s">
        <v>4</v>
      </c>
      <c r="E496" t="s">
        <v>486</v>
      </c>
    </row>
    <row r="497" spans="1:5" x14ac:dyDescent="0.25">
      <c r="A497">
        <v>4003543</v>
      </c>
      <c r="B497" t="s">
        <v>4</v>
      </c>
    </row>
    <row r="498" spans="1:5" x14ac:dyDescent="0.25">
      <c r="A498">
        <v>95005911</v>
      </c>
      <c r="B498" s="42" t="s">
        <v>58</v>
      </c>
      <c r="C498" s="42"/>
      <c r="D498" s="42" t="s">
        <v>475</v>
      </c>
    </row>
    <row r="499" spans="1:5" x14ac:dyDescent="0.25">
      <c r="A499">
        <v>97002136</v>
      </c>
      <c r="B499" s="42" t="s">
        <v>58</v>
      </c>
      <c r="C499" s="42"/>
      <c r="D499" s="42" t="s">
        <v>475</v>
      </c>
    </row>
    <row r="500" spans="1:5" x14ac:dyDescent="0.25">
      <c r="A500">
        <v>99000802</v>
      </c>
      <c r="B500" s="42" t="s">
        <v>58</v>
      </c>
      <c r="C500" s="42"/>
      <c r="D500" s="42" t="s">
        <v>475</v>
      </c>
    </row>
    <row r="501" spans="1:5" x14ac:dyDescent="0.25">
      <c r="A501">
        <v>99001898</v>
      </c>
      <c r="B501" s="42" t="s">
        <v>58</v>
      </c>
      <c r="C501" s="42"/>
      <c r="D501" s="42" t="s">
        <v>475</v>
      </c>
    </row>
    <row r="502" spans="1:5" x14ac:dyDescent="0.25">
      <c r="A502">
        <v>99001908</v>
      </c>
      <c r="B502" s="42" t="s">
        <v>58</v>
      </c>
      <c r="C502" s="42"/>
      <c r="D502" s="42" t="s">
        <v>475</v>
      </c>
    </row>
    <row r="503" spans="1:5" x14ac:dyDescent="0.25">
      <c r="A503">
        <v>99001912</v>
      </c>
      <c r="B503" s="42" t="s">
        <v>58</v>
      </c>
      <c r="C503" s="42"/>
      <c r="D503" s="42" t="s">
        <v>475</v>
      </c>
    </row>
    <row r="504" spans="1:5" x14ac:dyDescent="0.25">
      <c r="A504">
        <v>99004067</v>
      </c>
      <c r="B504" s="42" t="s">
        <v>58</v>
      </c>
      <c r="C504" s="42"/>
      <c r="D504" s="42" t="s">
        <v>475</v>
      </c>
    </row>
    <row r="505" spans="1:5" x14ac:dyDescent="0.25">
      <c r="A505">
        <v>4900261</v>
      </c>
      <c r="B505" t="s">
        <v>4</v>
      </c>
    </row>
    <row r="508" spans="1:5" x14ac:dyDescent="0.25">
      <c r="A508" t="s">
        <v>487</v>
      </c>
    </row>
    <row r="509" spans="1:5" x14ac:dyDescent="0.25">
      <c r="A509">
        <v>99001183</v>
      </c>
      <c r="B509" t="s">
        <v>4</v>
      </c>
      <c r="E509" t="s">
        <v>486</v>
      </c>
    </row>
    <row r="512" spans="1:5" x14ac:dyDescent="0.25">
      <c r="A512" t="s">
        <v>488</v>
      </c>
    </row>
    <row r="513" spans="1:5" x14ac:dyDescent="0.25">
      <c r="A513">
        <v>1480</v>
      </c>
      <c r="B513" t="s">
        <v>4</v>
      </c>
      <c r="E513" t="s">
        <v>489</v>
      </c>
    </row>
    <row r="514" spans="1:5" x14ac:dyDescent="0.25">
      <c r="A514">
        <v>1505</v>
      </c>
      <c r="B514" t="s">
        <v>4</v>
      </c>
    </row>
    <row r="515" spans="1:5" x14ac:dyDescent="0.25">
      <c r="A515">
        <v>1506</v>
      </c>
      <c r="B515" t="s">
        <v>4</v>
      </c>
    </row>
    <row r="516" spans="1:5" x14ac:dyDescent="0.25">
      <c r="A516">
        <v>1000192</v>
      </c>
      <c r="B516" t="s">
        <v>4</v>
      </c>
    </row>
    <row r="517" spans="1:5" x14ac:dyDescent="0.25">
      <c r="A517">
        <v>1000197</v>
      </c>
      <c r="B517" t="s">
        <v>4</v>
      </c>
    </row>
    <row r="518" spans="1:5" x14ac:dyDescent="0.25">
      <c r="A518">
        <v>1003215</v>
      </c>
      <c r="B518" t="s">
        <v>4</v>
      </c>
    </row>
    <row r="519" spans="1:5" x14ac:dyDescent="0.25">
      <c r="A519">
        <v>3018901</v>
      </c>
      <c r="B519" t="s">
        <v>58</v>
      </c>
    </row>
    <row r="520" spans="1:5" x14ac:dyDescent="0.25">
      <c r="A520">
        <v>4003543</v>
      </c>
      <c r="B520" s="42" t="s">
        <v>4</v>
      </c>
      <c r="C520" s="42"/>
      <c r="D520" s="42" t="s">
        <v>475</v>
      </c>
      <c r="E520" t="s">
        <v>490</v>
      </c>
    </row>
    <row r="521" spans="1:5" x14ac:dyDescent="0.25">
      <c r="A521">
        <v>4003543</v>
      </c>
      <c r="B521" t="s">
        <v>58</v>
      </c>
      <c r="E521" t="s">
        <v>491</v>
      </c>
    </row>
    <row r="522" spans="1:5" x14ac:dyDescent="0.25">
      <c r="A522">
        <v>1960133</v>
      </c>
      <c r="B522" t="s">
        <v>58</v>
      </c>
    </row>
    <row r="523" spans="1:5" x14ac:dyDescent="0.25">
      <c r="A523">
        <v>96018835</v>
      </c>
      <c r="B523" t="s">
        <v>4</v>
      </c>
    </row>
    <row r="524" spans="1:5" x14ac:dyDescent="0.25">
      <c r="A524">
        <v>98008110</v>
      </c>
      <c r="B524" t="s">
        <v>58</v>
      </c>
    </row>
    <row r="525" spans="1:5" x14ac:dyDescent="0.25">
      <c r="A525">
        <v>98008326</v>
      </c>
      <c r="B525" t="s">
        <v>4</v>
      </c>
    </row>
    <row r="526" spans="1:5" x14ac:dyDescent="0.25">
      <c r="A526">
        <v>99000717</v>
      </c>
      <c r="B526" t="s">
        <v>4</v>
      </c>
    </row>
    <row r="527" spans="1:5" x14ac:dyDescent="0.25">
      <c r="A527">
        <v>99000802</v>
      </c>
      <c r="B527" t="s">
        <v>4</v>
      </c>
    </row>
    <row r="528" spans="1:5" x14ac:dyDescent="0.25">
      <c r="A528">
        <v>99000892</v>
      </c>
      <c r="B528" t="s">
        <v>4</v>
      </c>
    </row>
    <row r="529" spans="1:5" x14ac:dyDescent="0.25">
      <c r="A529">
        <v>99000894</v>
      </c>
      <c r="B529" t="s">
        <v>4</v>
      </c>
    </row>
    <row r="530" spans="1:5" x14ac:dyDescent="0.25">
      <c r="A530">
        <v>99000897</v>
      </c>
      <c r="B530" t="s">
        <v>4</v>
      </c>
      <c r="E530" t="s">
        <v>492</v>
      </c>
    </row>
    <row r="531" spans="1:5" x14ac:dyDescent="0.25">
      <c r="A531">
        <v>99001245</v>
      </c>
      <c r="B531" t="s">
        <v>4</v>
      </c>
    </row>
    <row r="532" spans="1:5" x14ac:dyDescent="0.25">
      <c r="A532">
        <v>99001898</v>
      </c>
      <c r="B532" t="s">
        <v>4</v>
      </c>
    </row>
    <row r="533" spans="1:5" x14ac:dyDescent="0.25">
      <c r="A533">
        <v>99001902</v>
      </c>
      <c r="B533" t="s">
        <v>4</v>
      </c>
    </row>
    <row r="534" spans="1:5" x14ac:dyDescent="0.25">
      <c r="A534">
        <v>99001912</v>
      </c>
      <c r="B534" t="s">
        <v>4</v>
      </c>
    </row>
    <row r="535" spans="1:5" x14ac:dyDescent="0.25">
      <c r="A535">
        <v>99001913</v>
      </c>
      <c r="B535" t="s">
        <v>4</v>
      </c>
      <c r="E535" t="s">
        <v>492</v>
      </c>
    </row>
    <row r="536" spans="1:5" x14ac:dyDescent="0.25">
      <c r="A536">
        <v>99001927</v>
      </c>
      <c r="B536" t="s">
        <v>4</v>
      </c>
    </row>
    <row r="537" spans="1:5" x14ac:dyDescent="0.25">
      <c r="A537">
        <v>99001937</v>
      </c>
      <c r="B537" t="s">
        <v>4</v>
      </c>
    </row>
    <row r="538" spans="1:5" x14ac:dyDescent="0.25">
      <c r="A538">
        <v>99001943</v>
      </c>
      <c r="B538" t="s">
        <v>4</v>
      </c>
    </row>
    <row r="539" spans="1:5" x14ac:dyDescent="0.25">
      <c r="A539">
        <v>8148882</v>
      </c>
      <c r="B539" s="42" t="s">
        <v>58</v>
      </c>
      <c r="C539" s="42"/>
      <c r="D539" s="42" t="s">
        <v>475</v>
      </c>
    </row>
    <row r="542" spans="1:5" x14ac:dyDescent="0.25">
      <c r="A542" t="s">
        <v>493</v>
      </c>
    </row>
    <row r="543" spans="1:5" x14ac:dyDescent="0.25">
      <c r="A543">
        <v>1502</v>
      </c>
      <c r="B543" s="42" t="s">
        <v>4</v>
      </c>
      <c r="C543" s="42"/>
      <c r="D543" s="42" t="s">
        <v>475</v>
      </c>
      <c r="E543" t="s">
        <v>489</v>
      </c>
    </row>
    <row r="544" spans="1:5" x14ac:dyDescent="0.25">
      <c r="A544">
        <v>95005911</v>
      </c>
      <c r="B544" t="s">
        <v>4</v>
      </c>
    </row>
    <row r="545" spans="1:5" x14ac:dyDescent="0.25">
      <c r="A545" s="42">
        <v>95005911</v>
      </c>
      <c r="B545" s="42" t="s">
        <v>4</v>
      </c>
      <c r="C545" s="42"/>
      <c r="D545" s="42" t="s">
        <v>475</v>
      </c>
    </row>
    <row r="546" spans="1:5" x14ac:dyDescent="0.25">
      <c r="A546">
        <v>99001908</v>
      </c>
      <c r="B546" t="s">
        <v>4</v>
      </c>
      <c r="E546" t="s">
        <v>494</v>
      </c>
    </row>
    <row r="547" spans="1:5" x14ac:dyDescent="0.25">
      <c r="A547">
        <v>99004067</v>
      </c>
      <c r="B547" t="s">
        <v>4</v>
      </c>
    </row>
    <row r="548" spans="1:5" x14ac:dyDescent="0.25">
      <c r="A548">
        <v>97002136</v>
      </c>
      <c r="B548" t="s">
        <v>4</v>
      </c>
    </row>
    <row r="549" spans="1:5" x14ac:dyDescent="0.25">
      <c r="A549">
        <v>4900261</v>
      </c>
      <c r="B549" s="42" t="s">
        <v>4</v>
      </c>
      <c r="C549" s="42"/>
      <c r="D549" s="42" t="s">
        <v>475</v>
      </c>
    </row>
    <row r="550" spans="1:5" x14ac:dyDescent="0.25">
      <c r="A550">
        <v>6006917</v>
      </c>
      <c r="B550" t="s">
        <v>58</v>
      </c>
    </row>
    <row r="553" spans="1:5" x14ac:dyDescent="0.25">
      <c r="A553" t="s">
        <v>495</v>
      </c>
    </row>
    <row r="554" spans="1:5" x14ac:dyDescent="0.25">
      <c r="A554">
        <v>1480</v>
      </c>
      <c r="B554" s="42" t="s">
        <v>4</v>
      </c>
      <c r="C554" s="42"/>
      <c r="D554" s="42" t="s">
        <v>475</v>
      </c>
      <c r="E554" t="s">
        <v>489</v>
      </c>
    </row>
    <row r="555" spans="1:5" x14ac:dyDescent="0.25">
      <c r="A555">
        <v>1505</v>
      </c>
      <c r="B555" s="42" t="s">
        <v>4</v>
      </c>
      <c r="C555" s="42"/>
      <c r="D555" s="42" t="s">
        <v>475</v>
      </c>
    </row>
    <row r="556" spans="1:5" x14ac:dyDescent="0.25">
      <c r="A556">
        <v>1506</v>
      </c>
      <c r="B556" s="42" t="s">
        <v>4</v>
      </c>
      <c r="C556" s="42"/>
      <c r="D556" s="42" t="s">
        <v>475</v>
      </c>
    </row>
    <row r="557" spans="1:5" x14ac:dyDescent="0.25">
      <c r="A557">
        <v>1000192</v>
      </c>
      <c r="B557" s="42" t="s">
        <v>4</v>
      </c>
      <c r="C557" s="42"/>
      <c r="D557" s="42" t="s">
        <v>475</v>
      </c>
    </row>
    <row r="558" spans="1:5" x14ac:dyDescent="0.25">
      <c r="A558">
        <v>1000197</v>
      </c>
      <c r="B558" s="42" t="s">
        <v>4</v>
      </c>
      <c r="C558" s="42"/>
      <c r="D558" s="42" t="s">
        <v>475</v>
      </c>
    </row>
    <row r="559" spans="1:5" x14ac:dyDescent="0.25">
      <c r="A559">
        <v>1003215</v>
      </c>
      <c r="B559" s="42" t="s">
        <v>4</v>
      </c>
      <c r="C559" s="42"/>
      <c r="D559" s="42" t="s">
        <v>475</v>
      </c>
    </row>
    <row r="560" spans="1:5" x14ac:dyDescent="0.25">
      <c r="A560">
        <v>3018901</v>
      </c>
      <c r="B560" s="42" t="s">
        <v>58</v>
      </c>
      <c r="C560" s="42"/>
      <c r="D560" s="42" t="s">
        <v>475</v>
      </c>
    </row>
    <row r="561" spans="1:5" x14ac:dyDescent="0.25">
      <c r="A561">
        <v>4003543</v>
      </c>
      <c r="B561" s="42" t="s">
        <v>4</v>
      </c>
      <c r="C561" s="42"/>
      <c r="D561" s="42" t="s">
        <v>475</v>
      </c>
      <c r="E561" t="s">
        <v>490</v>
      </c>
    </row>
    <row r="562" spans="1:5" x14ac:dyDescent="0.25">
      <c r="A562">
        <v>4003543</v>
      </c>
      <c r="B562" s="42" t="s">
        <v>58</v>
      </c>
      <c r="C562" s="42"/>
      <c r="D562" s="42" t="s">
        <v>475</v>
      </c>
      <c r="E562" t="s">
        <v>491</v>
      </c>
    </row>
    <row r="563" spans="1:5" x14ac:dyDescent="0.25">
      <c r="A563">
        <v>8148882</v>
      </c>
      <c r="B563" s="42" t="s">
        <v>58</v>
      </c>
      <c r="C563" s="42"/>
      <c r="D563" s="42" t="s">
        <v>475</v>
      </c>
    </row>
    <row r="564" spans="1:5" x14ac:dyDescent="0.25">
      <c r="A564">
        <v>96018835</v>
      </c>
      <c r="B564" s="42" t="s">
        <v>4</v>
      </c>
      <c r="C564" s="42"/>
      <c r="D564" s="42" t="s">
        <v>475</v>
      </c>
    </row>
    <row r="565" spans="1:5" x14ac:dyDescent="0.25">
      <c r="A565">
        <v>98008110</v>
      </c>
      <c r="B565" s="42" t="s">
        <v>58</v>
      </c>
      <c r="C565" s="42"/>
      <c r="D565" s="42" t="s">
        <v>475</v>
      </c>
    </row>
    <row r="566" spans="1:5" x14ac:dyDescent="0.25">
      <c r="A566">
        <v>98008326</v>
      </c>
      <c r="B566" s="42" t="s">
        <v>4</v>
      </c>
      <c r="C566" s="42"/>
      <c r="D566" s="42" t="s">
        <v>475</v>
      </c>
    </row>
    <row r="567" spans="1:5" x14ac:dyDescent="0.25">
      <c r="A567">
        <v>99000717</v>
      </c>
      <c r="B567" s="42" t="s">
        <v>4</v>
      </c>
      <c r="C567" s="42"/>
      <c r="D567" s="42" t="s">
        <v>475</v>
      </c>
    </row>
    <row r="568" spans="1:5" x14ac:dyDescent="0.25">
      <c r="A568">
        <v>99000802</v>
      </c>
      <c r="B568" s="42" t="s">
        <v>4</v>
      </c>
      <c r="C568" s="42"/>
      <c r="D568" s="42" t="s">
        <v>475</v>
      </c>
    </row>
    <row r="569" spans="1:5" x14ac:dyDescent="0.25">
      <c r="A569">
        <v>99000892</v>
      </c>
      <c r="B569" s="42" t="s">
        <v>4</v>
      </c>
      <c r="C569" s="42"/>
      <c r="D569" s="42" t="s">
        <v>475</v>
      </c>
    </row>
    <row r="570" spans="1:5" x14ac:dyDescent="0.25">
      <c r="A570">
        <v>99000894</v>
      </c>
      <c r="B570" s="42" t="s">
        <v>4</v>
      </c>
      <c r="C570" s="42"/>
      <c r="D570" s="42" t="s">
        <v>475</v>
      </c>
    </row>
    <row r="571" spans="1:5" x14ac:dyDescent="0.25">
      <c r="A571">
        <v>99000897</v>
      </c>
      <c r="B571" s="42" t="s">
        <v>4</v>
      </c>
      <c r="C571" s="42"/>
      <c r="D571" s="42" t="s">
        <v>475</v>
      </c>
      <c r="E571" t="s">
        <v>496</v>
      </c>
    </row>
    <row r="572" spans="1:5" x14ac:dyDescent="0.25">
      <c r="A572">
        <v>99001245</v>
      </c>
      <c r="B572" s="42" t="s">
        <v>4</v>
      </c>
      <c r="C572" s="42"/>
      <c r="D572" s="42" t="s">
        <v>475</v>
      </c>
    </row>
    <row r="573" spans="1:5" x14ac:dyDescent="0.25">
      <c r="A573">
        <v>99001898</v>
      </c>
      <c r="B573" s="42" t="s">
        <v>4</v>
      </c>
      <c r="C573" s="42"/>
      <c r="D573" s="42" t="s">
        <v>475</v>
      </c>
    </row>
    <row r="574" spans="1:5" x14ac:dyDescent="0.25">
      <c r="A574">
        <v>99001902</v>
      </c>
      <c r="B574" s="42" t="s">
        <v>4</v>
      </c>
      <c r="C574" s="42"/>
      <c r="D574" s="42" t="s">
        <v>475</v>
      </c>
    </row>
    <row r="575" spans="1:5" x14ac:dyDescent="0.25">
      <c r="A575">
        <v>99001912</v>
      </c>
      <c r="B575" s="42" t="s">
        <v>4</v>
      </c>
      <c r="C575" s="42"/>
      <c r="D575" s="42" t="s">
        <v>475</v>
      </c>
    </row>
    <row r="576" spans="1:5" x14ac:dyDescent="0.25">
      <c r="A576">
        <v>99001913</v>
      </c>
      <c r="B576" s="42" t="s">
        <v>4</v>
      </c>
      <c r="C576" s="42"/>
      <c r="D576" s="42" t="s">
        <v>475</v>
      </c>
    </row>
    <row r="577" spans="1:5" x14ac:dyDescent="0.25">
      <c r="A577">
        <v>99001927</v>
      </c>
      <c r="B577" s="42" t="s">
        <v>4</v>
      </c>
      <c r="C577" s="42"/>
      <c r="D577" s="42" t="s">
        <v>475</v>
      </c>
    </row>
    <row r="578" spans="1:5" x14ac:dyDescent="0.25">
      <c r="A578">
        <v>99001937</v>
      </c>
      <c r="B578" s="42" t="s">
        <v>4</v>
      </c>
      <c r="C578" s="42"/>
      <c r="D578" s="42" t="s">
        <v>475</v>
      </c>
    </row>
    <row r="579" spans="1:5" x14ac:dyDescent="0.25">
      <c r="A579">
        <v>99001943</v>
      </c>
      <c r="B579" s="42" t="s">
        <v>4</v>
      </c>
      <c r="C579" s="42"/>
      <c r="D579" s="42" t="s">
        <v>475</v>
      </c>
    </row>
    <row r="585" spans="1:5" x14ac:dyDescent="0.25">
      <c r="B585" t="s">
        <v>497</v>
      </c>
    </row>
    <row r="586" spans="1:5" x14ac:dyDescent="0.25">
      <c r="B586" t="s">
        <v>498</v>
      </c>
    </row>
    <row r="587" spans="1:5" x14ac:dyDescent="0.25">
      <c r="B587" t="s">
        <v>499</v>
      </c>
    </row>
    <row r="591" spans="1:5" x14ac:dyDescent="0.25">
      <c r="B591" t="s">
        <v>500</v>
      </c>
      <c r="E591">
        <v>408</v>
      </c>
    </row>
    <row r="592" spans="1:5" x14ac:dyDescent="0.25">
      <c r="B592" t="s">
        <v>501</v>
      </c>
      <c r="E592">
        <v>373</v>
      </c>
    </row>
    <row r="593" spans="2:5" x14ac:dyDescent="0.25">
      <c r="B593" t="s">
        <v>502</v>
      </c>
      <c r="E593">
        <v>35</v>
      </c>
    </row>
  </sheetData>
  <conditionalFormatting sqref="A6:A579">
    <cfRule type="duplicateValues" dxfId="0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9"/>
  <sheetViews>
    <sheetView workbookViewId="0">
      <selection activeCell="I30" sqref="I30"/>
    </sheetView>
  </sheetViews>
  <sheetFormatPr defaultColWidth="11.42578125" defaultRowHeight="15" x14ac:dyDescent="0.25"/>
  <sheetData>
    <row r="1" spans="1:2" ht="30" x14ac:dyDescent="0.25">
      <c r="A1" s="9" t="s">
        <v>67</v>
      </c>
      <c r="B1" s="9" t="s">
        <v>177</v>
      </c>
    </row>
    <row r="2" spans="1:2" x14ac:dyDescent="0.25">
      <c r="A2" s="21" t="s">
        <v>174</v>
      </c>
      <c r="B2" s="21"/>
    </row>
    <row r="3" spans="1:2" x14ac:dyDescent="0.25">
      <c r="A3" s="11" t="s">
        <v>176</v>
      </c>
      <c r="B3" s="11"/>
    </row>
    <row r="4" spans="1:2" x14ac:dyDescent="0.25">
      <c r="A4" s="24">
        <v>6016435</v>
      </c>
      <c r="B4" t="s">
        <v>178</v>
      </c>
    </row>
    <row r="5" spans="1:2" x14ac:dyDescent="0.25">
      <c r="A5">
        <v>8045149</v>
      </c>
      <c r="B5" t="s">
        <v>242</v>
      </c>
    </row>
    <row r="6" spans="1:2" x14ac:dyDescent="0.25">
      <c r="A6">
        <v>10023001</v>
      </c>
      <c r="B6" t="s">
        <v>179</v>
      </c>
    </row>
    <row r="7" spans="1:2" x14ac:dyDescent="0.25">
      <c r="A7" s="24">
        <v>10027526</v>
      </c>
      <c r="B7" t="s">
        <v>180</v>
      </c>
    </row>
    <row r="8" spans="1:2" x14ac:dyDescent="0.25">
      <c r="A8">
        <v>14222171</v>
      </c>
      <c r="B8" t="s">
        <v>181</v>
      </c>
    </row>
    <row r="10" spans="1:2" x14ac:dyDescent="0.25">
      <c r="A10" s="11" t="s">
        <v>182</v>
      </c>
    </row>
    <row r="11" spans="1:2" x14ac:dyDescent="0.25">
      <c r="A11">
        <v>8057159</v>
      </c>
      <c r="B11" t="s">
        <v>183</v>
      </c>
    </row>
    <row r="12" spans="1:2" x14ac:dyDescent="0.25">
      <c r="A12">
        <v>9140312</v>
      </c>
      <c r="B12" t="s">
        <v>184</v>
      </c>
    </row>
    <row r="13" spans="1:2" x14ac:dyDescent="0.25">
      <c r="A13">
        <v>12008230</v>
      </c>
      <c r="B13" t="s">
        <v>185</v>
      </c>
    </row>
    <row r="14" spans="1:2" x14ac:dyDescent="0.25">
      <c r="A14">
        <v>12088444</v>
      </c>
      <c r="B14" t="s">
        <v>186</v>
      </c>
    </row>
    <row r="15" spans="1:2" x14ac:dyDescent="0.25">
      <c r="A15">
        <v>12090163</v>
      </c>
      <c r="B15" t="s">
        <v>187</v>
      </c>
    </row>
    <row r="16" spans="1:2" x14ac:dyDescent="0.25">
      <c r="A16">
        <v>12100613</v>
      </c>
      <c r="B16" t="s">
        <v>188</v>
      </c>
    </row>
    <row r="17" spans="1:2" x14ac:dyDescent="0.25">
      <c r="A17">
        <v>12111434</v>
      </c>
      <c r="B17" t="s">
        <v>189</v>
      </c>
    </row>
    <row r="18" spans="1:2" x14ac:dyDescent="0.25">
      <c r="A18">
        <v>13118872</v>
      </c>
      <c r="B18" t="s">
        <v>190</v>
      </c>
    </row>
    <row r="20" spans="1:2" x14ac:dyDescent="0.25">
      <c r="A20" s="11" t="s">
        <v>191</v>
      </c>
    </row>
    <row r="21" spans="1:2" x14ac:dyDescent="0.25">
      <c r="A21" s="24">
        <v>9074418</v>
      </c>
      <c r="B21" s="27" t="s">
        <v>192</v>
      </c>
    </row>
    <row r="23" spans="1:2" x14ac:dyDescent="0.25">
      <c r="A23" s="11" t="s">
        <v>193</v>
      </c>
    </row>
    <row r="24" spans="1:2" x14ac:dyDescent="0.25">
      <c r="A24">
        <v>8146347</v>
      </c>
      <c r="B24" t="s">
        <v>214</v>
      </c>
    </row>
    <row r="25" spans="1:2" x14ac:dyDescent="0.25">
      <c r="A25">
        <v>11004391</v>
      </c>
      <c r="B25" t="s">
        <v>234</v>
      </c>
    </row>
    <row r="27" spans="1:2" x14ac:dyDescent="0.25">
      <c r="A27" s="11" t="s">
        <v>249</v>
      </c>
    </row>
    <row r="28" spans="1:2" x14ac:dyDescent="0.25">
      <c r="A28">
        <v>1006143</v>
      </c>
      <c r="B28" s="25" t="s">
        <v>255</v>
      </c>
    </row>
    <row r="29" spans="1:2" x14ac:dyDescent="0.25">
      <c r="A29">
        <v>5014014</v>
      </c>
      <c r="B29" t="s">
        <v>278</v>
      </c>
    </row>
    <row r="30" spans="1:2" x14ac:dyDescent="0.25">
      <c r="A30">
        <v>6006917</v>
      </c>
      <c r="B30" s="25" t="s">
        <v>279</v>
      </c>
    </row>
    <row r="31" spans="1:2" x14ac:dyDescent="0.25">
      <c r="A31">
        <v>6034449</v>
      </c>
      <c r="B31" t="s">
        <v>280</v>
      </c>
    </row>
    <row r="33" spans="1:2" x14ac:dyDescent="0.25">
      <c r="A33" s="11" t="s">
        <v>292</v>
      </c>
    </row>
    <row r="34" spans="1:2" x14ac:dyDescent="0.25">
      <c r="A34">
        <v>1263</v>
      </c>
      <c r="B34" s="26" t="s">
        <v>293</v>
      </c>
    </row>
    <row r="35" spans="1:2" x14ac:dyDescent="0.25">
      <c r="A35">
        <v>98004910</v>
      </c>
      <c r="B35" t="s">
        <v>303</v>
      </c>
    </row>
    <row r="36" spans="1:2" x14ac:dyDescent="0.25">
      <c r="A36">
        <v>98005277</v>
      </c>
      <c r="B36" s="27" t="s">
        <v>304</v>
      </c>
    </row>
    <row r="38" spans="1:2" x14ac:dyDescent="0.25">
      <c r="A38" s="11" t="s">
        <v>305</v>
      </c>
      <c r="B38" s="11" t="s">
        <v>305</v>
      </c>
    </row>
    <row r="39" spans="1:2" x14ac:dyDescent="0.25">
      <c r="A39">
        <v>12012030</v>
      </c>
      <c r="B39" t="s">
        <v>311</v>
      </c>
    </row>
    <row r="41" spans="1:2" x14ac:dyDescent="0.25">
      <c r="A41" s="11" t="s">
        <v>313</v>
      </c>
    </row>
    <row r="42" spans="1:2" x14ac:dyDescent="0.25">
      <c r="A42" s="24">
        <v>7103068</v>
      </c>
      <c r="B42" s="27" t="s">
        <v>314</v>
      </c>
    </row>
    <row r="43" spans="1:2" x14ac:dyDescent="0.25">
      <c r="A43">
        <v>11240728</v>
      </c>
      <c r="B43" t="s">
        <v>316</v>
      </c>
    </row>
    <row r="46" spans="1:2" x14ac:dyDescent="0.25">
      <c r="A46" s="22" t="s">
        <v>175</v>
      </c>
      <c r="B46" s="11"/>
    </row>
    <row r="48" spans="1:2" x14ac:dyDescent="0.25">
      <c r="A48" s="11" t="s">
        <v>193</v>
      </c>
    </row>
    <row r="49" spans="1:2" x14ac:dyDescent="0.25">
      <c r="A49" s="24">
        <v>5013780</v>
      </c>
      <c r="B49" s="27" t="s">
        <v>194</v>
      </c>
    </row>
    <row r="50" spans="1:2" x14ac:dyDescent="0.25">
      <c r="A50" s="24">
        <v>5015869</v>
      </c>
      <c r="B50" t="s">
        <v>195</v>
      </c>
    </row>
    <row r="51" spans="1:2" x14ac:dyDescent="0.25">
      <c r="A51" s="24">
        <v>5016969</v>
      </c>
      <c r="B51" t="s">
        <v>196</v>
      </c>
    </row>
    <row r="52" spans="1:2" x14ac:dyDescent="0.25">
      <c r="A52" s="24">
        <v>6006554</v>
      </c>
      <c r="B52" t="s">
        <v>197</v>
      </c>
    </row>
    <row r="53" spans="1:2" x14ac:dyDescent="0.25">
      <c r="A53">
        <v>6023231</v>
      </c>
      <c r="B53" s="25" t="s">
        <v>198</v>
      </c>
    </row>
    <row r="54" spans="1:2" x14ac:dyDescent="0.25">
      <c r="A54">
        <v>6010712</v>
      </c>
      <c r="B54" t="s">
        <v>199</v>
      </c>
    </row>
    <row r="55" spans="1:2" x14ac:dyDescent="0.25">
      <c r="A55">
        <v>6010715</v>
      </c>
      <c r="B55" t="s">
        <v>199</v>
      </c>
    </row>
    <row r="56" spans="1:2" x14ac:dyDescent="0.25">
      <c r="A56">
        <v>6010719</v>
      </c>
      <c r="B56" t="s">
        <v>199</v>
      </c>
    </row>
    <row r="57" spans="1:2" x14ac:dyDescent="0.25">
      <c r="A57">
        <v>6010722</v>
      </c>
      <c r="B57" t="s">
        <v>199</v>
      </c>
    </row>
    <row r="58" spans="1:2" x14ac:dyDescent="0.25">
      <c r="A58" s="24">
        <v>6011198</v>
      </c>
      <c r="B58" t="s">
        <v>199</v>
      </c>
    </row>
    <row r="59" spans="1:2" x14ac:dyDescent="0.25">
      <c r="A59">
        <v>6012681</v>
      </c>
      <c r="B59" t="s">
        <v>200</v>
      </c>
    </row>
    <row r="60" spans="1:2" x14ac:dyDescent="0.25">
      <c r="A60">
        <v>6014511</v>
      </c>
      <c r="B60" t="s">
        <v>201</v>
      </c>
    </row>
    <row r="61" spans="1:2" x14ac:dyDescent="0.25">
      <c r="A61">
        <v>6045127</v>
      </c>
      <c r="B61" t="s">
        <v>202</v>
      </c>
    </row>
    <row r="62" spans="1:2" x14ac:dyDescent="0.25">
      <c r="A62">
        <v>7000458</v>
      </c>
      <c r="B62" t="s">
        <v>203</v>
      </c>
    </row>
    <row r="63" spans="1:2" x14ac:dyDescent="0.25">
      <c r="A63">
        <v>7015502</v>
      </c>
      <c r="B63" t="s">
        <v>204</v>
      </c>
    </row>
    <row r="64" spans="1:2" x14ac:dyDescent="0.25">
      <c r="A64">
        <v>7025847</v>
      </c>
      <c r="B64" t="s">
        <v>201</v>
      </c>
    </row>
    <row r="65" spans="1:2" x14ac:dyDescent="0.25">
      <c r="A65">
        <v>7082707</v>
      </c>
      <c r="B65" t="s">
        <v>204</v>
      </c>
    </row>
    <row r="66" spans="1:2" x14ac:dyDescent="0.25">
      <c r="A66" s="24">
        <v>7083159</v>
      </c>
      <c r="B66" t="s">
        <v>205</v>
      </c>
    </row>
    <row r="67" spans="1:2" x14ac:dyDescent="0.25">
      <c r="A67" s="24">
        <v>7084659</v>
      </c>
      <c r="B67" t="s">
        <v>206</v>
      </c>
    </row>
    <row r="68" spans="1:2" x14ac:dyDescent="0.25">
      <c r="A68">
        <v>7076814</v>
      </c>
      <c r="B68" t="s">
        <v>201</v>
      </c>
    </row>
    <row r="69" spans="1:2" x14ac:dyDescent="0.25">
      <c r="A69">
        <v>7076815</v>
      </c>
      <c r="B69" t="s">
        <v>207</v>
      </c>
    </row>
    <row r="70" spans="1:2" x14ac:dyDescent="0.25">
      <c r="A70">
        <v>7089231</v>
      </c>
      <c r="B70" t="s">
        <v>201</v>
      </c>
    </row>
    <row r="71" spans="1:2" x14ac:dyDescent="0.25">
      <c r="A71">
        <v>7116004</v>
      </c>
      <c r="B71" t="s">
        <v>201</v>
      </c>
    </row>
    <row r="72" spans="1:2" x14ac:dyDescent="0.25">
      <c r="A72">
        <v>8003819</v>
      </c>
      <c r="B72" t="s">
        <v>208</v>
      </c>
    </row>
    <row r="73" spans="1:2" x14ac:dyDescent="0.25">
      <c r="A73" s="24">
        <v>8061313</v>
      </c>
      <c r="B73" t="s">
        <v>205</v>
      </c>
    </row>
    <row r="74" spans="1:2" x14ac:dyDescent="0.25">
      <c r="A74">
        <v>8091779</v>
      </c>
      <c r="B74" t="s">
        <v>209</v>
      </c>
    </row>
    <row r="75" spans="1:2" x14ac:dyDescent="0.25">
      <c r="A75" s="24">
        <v>8097989</v>
      </c>
      <c r="B75" t="s">
        <v>210</v>
      </c>
    </row>
    <row r="76" spans="1:2" x14ac:dyDescent="0.25">
      <c r="A76">
        <v>8112522</v>
      </c>
      <c r="B76" t="s">
        <v>211</v>
      </c>
    </row>
    <row r="77" spans="1:2" x14ac:dyDescent="0.25">
      <c r="A77">
        <v>8127397</v>
      </c>
      <c r="B77" t="s">
        <v>212</v>
      </c>
    </row>
    <row r="78" spans="1:2" x14ac:dyDescent="0.25">
      <c r="A78">
        <v>8130089</v>
      </c>
      <c r="B78" t="s">
        <v>199</v>
      </c>
    </row>
    <row r="79" spans="1:2" x14ac:dyDescent="0.25">
      <c r="A79">
        <v>8130998</v>
      </c>
      <c r="B79" t="s">
        <v>213</v>
      </c>
    </row>
    <row r="80" spans="1:2" x14ac:dyDescent="0.25">
      <c r="A80">
        <v>8146902</v>
      </c>
      <c r="B80" t="s">
        <v>215</v>
      </c>
    </row>
    <row r="81" spans="1:2" x14ac:dyDescent="0.25">
      <c r="A81">
        <v>9002836</v>
      </c>
      <c r="B81" t="s">
        <v>216</v>
      </c>
    </row>
    <row r="82" spans="1:2" x14ac:dyDescent="0.25">
      <c r="A82" s="24">
        <v>9003331</v>
      </c>
      <c r="B82" t="s">
        <v>217</v>
      </c>
    </row>
    <row r="83" spans="1:2" x14ac:dyDescent="0.25">
      <c r="A83">
        <v>9003370</v>
      </c>
      <c r="B83" t="s">
        <v>218</v>
      </c>
    </row>
    <row r="84" spans="1:2" x14ac:dyDescent="0.25">
      <c r="A84">
        <v>9013015</v>
      </c>
      <c r="B84" t="s">
        <v>219</v>
      </c>
    </row>
    <row r="85" spans="1:2" x14ac:dyDescent="0.25">
      <c r="A85">
        <v>9016278</v>
      </c>
      <c r="B85" t="s">
        <v>197</v>
      </c>
    </row>
    <row r="86" spans="1:2" x14ac:dyDescent="0.25">
      <c r="A86">
        <v>9030684</v>
      </c>
      <c r="B86" t="s">
        <v>220</v>
      </c>
    </row>
    <row r="87" spans="1:2" x14ac:dyDescent="0.25">
      <c r="A87">
        <v>9031387</v>
      </c>
      <c r="B87" t="s">
        <v>220</v>
      </c>
    </row>
    <row r="88" spans="1:2" x14ac:dyDescent="0.25">
      <c r="A88">
        <v>9038676</v>
      </c>
      <c r="B88" t="s">
        <v>221</v>
      </c>
    </row>
    <row r="89" spans="1:2" x14ac:dyDescent="0.25">
      <c r="A89">
        <v>9039416</v>
      </c>
      <c r="B89" t="s">
        <v>216</v>
      </c>
    </row>
    <row r="90" spans="1:2" x14ac:dyDescent="0.25">
      <c r="A90" s="24">
        <v>9042861</v>
      </c>
      <c r="B90" t="s">
        <v>222</v>
      </c>
    </row>
    <row r="91" spans="1:2" x14ac:dyDescent="0.25">
      <c r="A91">
        <v>9044899</v>
      </c>
      <c r="B91" t="s">
        <v>204</v>
      </c>
    </row>
    <row r="92" spans="1:2" x14ac:dyDescent="0.25">
      <c r="A92">
        <v>9052398</v>
      </c>
      <c r="B92" t="s">
        <v>202</v>
      </c>
    </row>
    <row r="93" spans="1:2" x14ac:dyDescent="0.25">
      <c r="A93">
        <v>9085204</v>
      </c>
      <c r="B93" t="s">
        <v>223</v>
      </c>
    </row>
    <row r="94" spans="1:2" x14ac:dyDescent="0.25">
      <c r="A94" s="24">
        <v>9090323</v>
      </c>
      <c r="B94" t="s">
        <v>224</v>
      </c>
    </row>
    <row r="95" spans="1:2" x14ac:dyDescent="0.25">
      <c r="A95">
        <v>9097281</v>
      </c>
      <c r="B95" t="s">
        <v>201</v>
      </c>
    </row>
    <row r="96" spans="1:2" x14ac:dyDescent="0.25">
      <c r="A96">
        <v>9105492</v>
      </c>
      <c r="B96" t="s">
        <v>211</v>
      </c>
    </row>
    <row r="97" spans="1:2" x14ac:dyDescent="0.25">
      <c r="A97">
        <v>9125095</v>
      </c>
      <c r="B97" t="s">
        <v>225</v>
      </c>
    </row>
    <row r="98" spans="1:2" x14ac:dyDescent="0.25">
      <c r="A98">
        <v>9138268</v>
      </c>
      <c r="B98" t="s">
        <v>226</v>
      </c>
    </row>
    <row r="99" spans="1:2" x14ac:dyDescent="0.25">
      <c r="A99">
        <v>9138470</v>
      </c>
      <c r="B99" t="s">
        <v>202</v>
      </c>
    </row>
    <row r="100" spans="1:2" x14ac:dyDescent="0.25">
      <c r="A100">
        <v>9150676</v>
      </c>
      <c r="B100" t="s">
        <v>217</v>
      </c>
    </row>
    <row r="101" spans="1:2" x14ac:dyDescent="0.25">
      <c r="A101">
        <v>10010926</v>
      </c>
      <c r="B101" t="s">
        <v>227</v>
      </c>
    </row>
    <row r="102" spans="1:2" x14ac:dyDescent="0.25">
      <c r="A102">
        <v>10016588</v>
      </c>
      <c r="B102" t="s">
        <v>205</v>
      </c>
    </row>
    <row r="103" spans="1:2" x14ac:dyDescent="0.25">
      <c r="A103">
        <v>10027550</v>
      </c>
      <c r="B103" t="s">
        <v>228</v>
      </c>
    </row>
    <row r="104" spans="1:2" x14ac:dyDescent="0.25">
      <c r="A104">
        <v>10030897</v>
      </c>
      <c r="B104" t="s">
        <v>229</v>
      </c>
    </row>
    <row r="105" spans="1:2" x14ac:dyDescent="0.25">
      <c r="A105">
        <v>10091530</v>
      </c>
      <c r="B105" t="s">
        <v>210</v>
      </c>
    </row>
    <row r="106" spans="1:2" x14ac:dyDescent="0.25">
      <c r="A106">
        <v>10102052</v>
      </c>
      <c r="B106" t="s">
        <v>230</v>
      </c>
    </row>
    <row r="107" spans="1:2" x14ac:dyDescent="0.25">
      <c r="A107">
        <v>10104735</v>
      </c>
      <c r="B107" t="s">
        <v>231</v>
      </c>
    </row>
    <row r="108" spans="1:2" x14ac:dyDescent="0.25">
      <c r="A108" s="24">
        <v>10109552</v>
      </c>
      <c r="B108" t="s">
        <v>202</v>
      </c>
    </row>
    <row r="109" spans="1:2" x14ac:dyDescent="0.25">
      <c r="A109">
        <v>10131550</v>
      </c>
      <c r="B109" t="s">
        <v>205</v>
      </c>
    </row>
    <row r="110" spans="1:2" x14ac:dyDescent="0.25">
      <c r="A110">
        <v>10131607</v>
      </c>
      <c r="B110" t="s">
        <v>194</v>
      </c>
    </row>
    <row r="111" spans="1:2" x14ac:dyDescent="0.25">
      <c r="A111">
        <v>10145202</v>
      </c>
      <c r="B111" t="s">
        <v>211</v>
      </c>
    </row>
    <row r="112" spans="1:2" x14ac:dyDescent="0.25">
      <c r="A112">
        <v>10158770</v>
      </c>
      <c r="B112" t="s">
        <v>196</v>
      </c>
    </row>
    <row r="113" spans="1:2" x14ac:dyDescent="0.25">
      <c r="A113">
        <v>10162949</v>
      </c>
      <c r="B113" t="s">
        <v>232</v>
      </c>
    </row>
    <row r="114" spans="1:2" x14ac:dyDescent="0.25">
      <c r="A114">
        <v>10171633</v>
      </c>
      <c r="B114" t="s">
        <v>233</v>
      </c>
    </row>
    <row r="115" spans="1:2" x14ac:dyDescent="0.25">
      <c r="A115">
        <v>10180409</v>
      </c>
      <c r="B115" t="s">
        <v>217</v>
      </c>
    </row>
    <row r="116" spans="1:2" x14ac:dyDescent="0.25">
      <c r="A116">
        <v>11005762</v>
      </c>
      <c r="B116" t="s">
        <v>210</v>
      </c>
    </row>
    <row r="117" spans="1:2" x14ac:dyDescent="0.25">
      <c r="A117">
        <v>11014307</v>
      </c>
      <c r="B117" t="s">
        <v>235</v>
      </c>
    </row>
    <row r="118" spans="1:2" x14ac:dyDescent="0.25">
      <c r="A118">
        <v>11014313</v>
      </c>
      <c r="B118" t="s">
        <v>211</v>
      </c>
    </row>
    <row r="119" spans="1:2" x14ac:dyDescent="0.25">
      <c r="A119">
        <v>11018341</v>
      </c>
      <c r="B119" t="s">
        <v>206</v>
      </c>
    </row>
    <row r="120" spans="1:2" x14ac:dyDescent="0.25">
      <c r="A120">
        <v>11021445</v>
      </c>
      <c r="B120" t="s">
        <v>194</v>
      </c>
    </row>
    <row r="121" spans="1:2" x14ac:dyDescent="0.25">
      <c r="A121">
        <v>11025151</v>
      </c>
      <c r="B121" t="s">
        <v>211</v>
      </c>
    </row>
    <row r="122" spans="1:2" x14ac:dyDescent="0.25">
      <c r="A122">
        <v>11039110</v>
      </c>
      <c r="B122" t="s">
        <v>236</v>
      </c>
    </row>
    <row r="123" spans="1:2" x14ac:dyDescent="0.25">
      <c r="A123">
        <v>11084088</v>
      </c>
      <c r="B123" t="s">
        <v>202</v>
      </c>
    </row>
    <row r="124" spans="1:2" x14ac:dyDescent="0.25">
      <c r="A124">
        <v>11108410</v>
      </c>
      <c r="B124" t="s">
        <v>237</v>
      </c>
    </row>
    <row r="125" spans="1:2" x14ac:dyDescent="0.25">
      <c r="A125" s="24">
        <v>11139605</v>
      </c>
      <c r="B125" t="s">
        <v>202</v>
      </c>
    </row>
    <row r="126" spans="1:2" x14ac:dyDescent="0.25">
      <c r="A126">
        <v>11201694</v>
      </c>
      <c r="B126" t="s">
        <v>202</v>
      </c>
    </row>
    <row r="127" spans="1:2" x14ac:dyDescent="0.25">
      <c r="A127">
        <v>11209748</v>
      </c>
      <c r="B127" t="s">
        <v>196</v>
      </c>
    </row>
    <row r="128" spans="1:2" x14ac:dyDescent="0.25">
      <c r="A128">
        <v>11242543</v>
      </c>
      <c r="B128" t="s">
        <v>238</v>
      </c>
    </row>
    <row r="129" spans="1:2" x14ac:dyDescent="0.25">
      <c r="A129">
        <v>11247293</v>
      </c>
      <c r="B129" t="s">
        <v>239</v>
      </c>
    </row>
    <row r="130" spans="1:2" x14ac:dyDescent="0.25">
      <c r="A130" s="24">
        <v>12006449</v>
      </c>
      <c r="B130" t="s">
        <v>211</v>
      </c>
    </row>
    <row r="131" spans="1:2" x14ac:dyDescent="0.25">
      <c r="A131">
        <v>12049136</v>
      </c>
      <c r="B131" t="s">
        <v>240</v>
      </c>
    </row>
    <row r="132" spans="1:2" x14ac:dyDescent="0.25">
      <c r="A132" s="24">
        <v>12087508</v>
      </c>
      <c r="B132" t="s">
        <v>209</v>
      </c>
    </row>
    <row r="133" spans="1:2" x14ac:dyDescent="0.25">
      <c r="A133">
        <v>12088753</v>
      </c>
      <c r="B133" t="s">
        <v>241</v>
      </c>
    </row>
    <row r="134" spans="1:2" x14ac:dyDescent="0.25">
      <c r="A134">
        <v>12229481</v>
      </c>
      <c r="B134" t="s">
        <v>205</v>
      </c>
    </row>
    <row r="135" spans="1:2" x14ac:dyDescent="0.25">
      <c r="A135">
        <v>12258821</v>
      </c>
      <c r="B135" t="s">
        <v>224</v>
      </c>
    </row>
    <row r="136" spans="1:2" x14ac:dyDescent="0.25">
      <c r="A136">
        <v>12309729</v>
      </c>
      <c r="B136" t="s">
        <v>201</v>
      </c>
    </row>
    <row r="137" spans="1:2" x14ac:dyDescent="0.25">
      <c r="A137">
        <v>12314941</v>
      </c>
      <c r="B137" t="s">
        <v>202</v>
      </c>
    </row>
    <row r="138" spans="1:2" x14ac:dyDescent="0.25">
      <c r="A138">
        <v>12323945</v>
      </c>
      <c r="B138" t="s">
        <v>202</v>
      </c>
    </row>
    <row r="139" spans="1:2" x14ac:dyDescent="0.25">
      <c r="A139">
        <v>13005942</v>
      </c>
      <c r="B139" t="s">
        <v>197</v>
      </c>
    </row>
    <row r="141" spans="1:2" x14ac:dyDescent="0.25">
      <c r="A141" s="11" t="s">
        <v>249</v>
      </c>
    </row>
    <row r="142" spans="1:2" x14ac:dyDescent="0.25">
      <c r="A142">
        <v>324</v>
      </c>
      <c r="B142" t="s">
        <v>250</v>
      </c>
    </row>
    <row r="143" spans="1:2" x14ac:dyDescent="0.25">
      <c r="A143">
        <v>3842</v>
      </c>
      <c r="B143" t="s">
        <v>251</v>
      </c>
    </row>
    <row r="144" spans="1:2" x14ac:dyDescent="0.25">
      <c r="A144">
        <v>3909</v>
      </c>
      <c r="B144" t="s">
        <v>252</v>
      </c>
    </row>
    <row r="145" spans="1:2" x14ac:dyDescent="0.25">
      <c r="A145">
        <v>4663</v>
      </c>
      <c r="B145" t="s">
        <v>253</v>
      </c>
    </row>
    <row r="146" spans="1:2" x14ac:dyDescent="0.25">
      <c r="A146">
        <v>1005522</v>
      </c>
      <c r="B146" t="s">
        <v>254</v>
      </c>
    </row>
    <row r="147" spans="1:2" x14ac:dyDescent="0.25">
      <c r="A147">
        <v>1007631</v>
      </c>
      <c r="B147" t="s">
        <v>256</v>
      </c>
    </row>
    <row r="148" spans="1:2" x14ac:dyDescent="0.25">
      <c r="A148">
        <v>1009760</v>
      </c>
      <c r="B148" t="s">
        <v>257</v>
      </c>
    </row>
    <row r="149" spans="1:2" x14ac:dyDescent="0.25">
      <c r="A149">
        <v>2000646</v>
      </c>
      <c r="B149" t="s">
        <v>258</v>
      </c>
    </row>
    <row r="150" spans="1:2" x14ac:dyDescent="0.25">
      <c r="A150">
        <v>2003761</v>
      </c>
      <c r="B150" t="s">
        <v>260</v>
      </c>
    </row>
    <row r="151" spans="1:2" x14ac:dyDescent="0.25">
      <c r="A151">
        <v>2004061</v>
      </c>
      <c r="B151" t="s">
        <v>259</v>
      </c>
    </row>
    <row r="152" spans="1:2" x14ac:dyDescent="0.25">
      <c r="A152">
        <v>2006469</v>
      </c>
      <c r="B152" t="s">
        <v>261</v>
      </c>
    </row>
    <row r="153" spans="1:2" x14ac:dyDescent="0.25">
      <c r="A153">
        <v>2006739</v>
      </c>
      <c r="B153" t="s">
        <v>262</v>
      </c>
    </row>
    <row r="154" spans="1:2" x14ac:dyDescent="0.25">
      <c r="A154">
        <v>2007360</v>
      </c>
      <c r="B154" t="s">
        <v>263</v>
      </c>
    </row>
    <row r="155" spans="1:2" x14ac:dyDescent="0.25">
      <c r="A155">
        <v>2007648</v>
      </c>
      <c r="B155" t="s">
        <v>254</v>
      </c>
    </row>
    <row r="156" spans="1:2" x14ac:dyDescent="0.25">
      <c r="A156">
        <v>2011811</v>
      </c>
      <c r="B156" t="s">
        <v>254</v>
      </c>
    </row>
    <row r="157" spans="1:2" x14ac:dyDescent="0.25">
      <c r="A157">
        <v>2012411</v>
      </c>
      <c r="B157" t="s">
        <v>205</v>
      </c>
    </row>
    <row r="158" spans="1:2" x14ac:dyDescent="0.25">
      <c r="A158">
        <v>2012826</v>
      </c>
      <c r="B158" t="s">
        <v>264</v>
      </c>
    </row>
    <row r="159" spans="1:2" x14ac:dyDescent="0.25">
      <c r="A159">
        <v>3003602</v>
      </c>
      <c r="B159" t="s">
        <v>265</v>
      </c>
    </row>
    <row r="160" spans="1:2" x14ac:dyDescent="0.25">
      <c r="A160">
        <v>3005132</v>
      </c>
      <c r="B160" s="25" t="s">
        <v>266</v>
      </c>
    </row>
    <row r="161" spans="1:2" x14ac:dyDescent="0.25">
      <c r="A161">
        <v>3007918</v>
      </c>
      <c r="B161" t="s">
        <v>201</v>
      </c>
    </row>
    <row r="162" spans="1:2" x14ac:dyDescent="0.25">
      <c r="A162">
        <v>3008510</v>
      </c>
      <c r="B162" t="s">
        <v>267</v>
      </c>
    </row>
    <row r="163" spans="1:2" x14ac:dyDescent="0.25">
      <c r="A163">
        <v>3009119</v>
      </c>
      <c r="B163" t="s">
        <v>201</v>
      </c>
    </row>
    <row r="164" spans="1:2" x14ac:dyDescent="0.25">
      <c r="A164">
        <v>3009936</v>
      </c>
      <c r="B164" t="s">
        <v>205</v>
      </c>
    </row>
    <row r="165" spans="1:2" x14ac:dyDescent="0.25">
      <c r="A165">
        <v>3010565</v>
      </c>
      <c r="B165" t="s">
        <v>201</v>
      </c>
    </row>
    <row r="166" spans="1:2" x14ac:dyDescent="0.25">
      <c r="A166">
        <v>3011094</v>
      </c>
      <c r="B166" t="s">
        <v>259</v>
      </c>
    </row>
    <row r="167" spans="1:2" x14ac:dyDescent="0.25">
      <c r="A167">
        <v>3014643</v>
      </c>
      <c r="B167" t="s">
        <v>201</v>
      </c>
    </row>
    <row r="168" spans="1:2" x14ac:dyDescent="0.25">
      <c r="A168">
        <v>3016056</v>
      </c>
      <c r="B168" t="s">
        <v>200</v>
      </c>
    </row>
    <row r="169" spans="1:2" x14ac:dyDescent="0.25">
      <c r="A169">
        <v>3018383</v>
      </c>
      <c r="B169" t="s">
        <v>205</v>
      </c>
    </row>
    <row r="170" spans="1:2" x14ac:dyDescent="0.25">
      <c r="A170">
        <v>3017227</v>
      </c>
      <c r="B170" t="s">
        <v>201</v>
      </c>
    </row>
    <row r="171" spans="1:2" x14ac:dyDescent="0.25">
      <c r="A171">
        <v>3900219</v>
      </c>
      <c r="B171" t="s">
        <v>200</v>
      </c>
    </row>
    <row r="172" spans="1:2" x14ac:dyDescent="0.25">
      <c r="A172">
        <v>3900721</v>
      </c>
      <c r="B172" t="s">
        <v>268</v>
      </c>
    </row>
    <row r="173" spans="1:2" x14ac:dyDescent="0.25">
      <c r="A173">
        <v>3900911</v>
      </c>
      <c r="B173" t="s">
        <v>269</v>
      </c>
    </row>
    <row r="174" spans="1:2" x14ac:dyDescent="0.25">
      <c r="A174">
        <v>4000158</v>
      </c>
      <c r="B174" t="s">
        <v>201</v>
      </c>
    </row>
    <row r="175" spans="1:2" x14ac:dyDescent="0.25">
      <c r="A175">
        <v>4000304</v>
      </c>
      <c r="B175" t="s">
        <v>257</v>
      </c>
    </row>
    <row r="176" spans="1:2" x14ac:dyDescent="0.25">
      <c r="A176">
        <v>4000702</v>
      </c>
      <c r="B176" t="s">
        <v>261</v>
      </c>
    </row>
    <row r="177" spans="1:2" x14ac:dyDescent="0.25">
      <c r="A177">
        <v>4001905</v>
      </c>
      <c r="B177" t="s">
        <v>270</v>
      </c>
    </row>
    <row r="178" spans="1:2" x14ac:dyDescent="0.25">
      <c r="A178">
        <v>4002206</v>
      </c>
      <c r="B178" t="s">
        <v>271</v>
      </c>
    </row>
    <row r="179" spans="1:2" x14ac:dyDescent="0.25">
      <c r="A179">
        <v>4002715</v>
      </c>
      <c r="B179" t="s">
        <v>200</v>
      </c>
    </row>
    <row r="180" spans="1:2" x14ac:dyDescent="0.25">
      <c r="A180">
        <v>4003924</v>
      </c>
      <c r="B180" t="s">
        <v>257</v>
      </c>
    </row>
    <row r="181" spans="1:2" x14ac:dyDescent="0.25">
      <c r="A181">
        <v>4004302</v>
      </c>
      <c r="B181" t="s">
        <v>272</v>
      </c>
    </row>
    <row r="182" spans="1:2" x14ac:dyDescent="0.25">
      <c r="A182">
        <v>4004463</v>
      </c>
      <c r="B182" t="s">
        <v>201</v>
      </c>
    </row>
    <row r="183" spans="1:2" x14ac:dyDescent="0.25">
      <c r="A183">
        <v>4006051</v>
      </c>
      <c r="B183" t="s">
        <v>199</v>
      </c>
    </row>
    <row r="184" spans="1:2" x14ac:dyDescent="0.25">
      <c r="A184">
        <v>4008140</v>
      </c>
      <c r="B184" t="s">
        <v>277</v>
      </c>
    </row>
    <row r="185" spans="1:2" x14ac:dyDescent="0.25">
      <c r="A185">
        <v>4009906</v>
      </c>
      <c r="B185" t="s">
        <v>273</v>
      </c>
    </row>
    <row r="186" spans="1:2" x14ac:dyDescent="0.25">
      <c r="A186">
        <v>4011027</v>
      </c>
      <c r="B186" t="s">
        <v>274</v>
      </c>
    </row>
    <row r="187" spans="1:2" x14ac:dyDescent="0.25">
      <c r="A187">
        <v>4011920</v>
      </c>
      <c r="B187" t="s">
        <v>200</v>
      </c>
    </row>
    <row r="188" spans="1:2" x14ac:dyDescent="0.25">
      <c r="A188">
        <v>4012248</v>
      </c>
      <c r="B188" t="s">
        <v>275</v>
      </c>
    </row>
    <row r="189" spans="1:2" x14ac:dyDescent="0.25">
      <c r="A189">
        <v>4013287</v>
      </c>
      <c r="B189" t="s">
        <v>217</v>
      </c>
    </row>
    <row r="190" spans="1:2" x14ac:dyDescent="0.25">
      <c r="A190">
        <v>4013603</v>
      </c>
      <c r="B190" t="s">
        <v>276</v>
      </c>
    </row>
    <row r="191" spans="1:2" x14ac:dyDescent="0.25">
      <c r="A191">
        <v>5002712</v>
      </c>
      <c r="B191" t="s">
        <v>257</v>
      </c>
    </row>
    <row r="192" spans="1:2" x14ac:dyDescent="0.25">
      <c r="A192">
        <v>5004654</v>
      </c>
      <c r="B192" t="s">
        <v>205</v>
      </c>
    </row>
    <row r="193" spans="1:2" x14ac:dyDescent="0.25">
      <c r="A193" s="24">
        <v>5006761</v>
      </c>
      <c r="B193" s="27" t="s">
        <v>276</v>
      </c>
    </row>
    <row r="194" spans="1:2" x14ac:dyDescent="0.25">
      <c r="A194">
        <v>5008807</v>
      </c>
      <c r="B194" t="s">
        <v>252</v>
      </c>
    </row>
    <row r="195" spans="1:2" x14ac:dyDescent="0.25">
      <c r="A195">
        <v>5009400</v>
      </c>
      <c r="B195" t="s">
        <v>277</v>
      </c>
    </row>
    <row r="196" spans="1:2" x14ac:dyDescent="0.25">
      <c r="A196">
        <v>5013211</v>
      </c>
      <c r="B196" t="s">
        <v>259</v>
      </c>
    </row>
    <row r="197" spans="1:2" x14ac:dyDescent="0.25">
      <c r="A197">
        <v>5013494</v>
      </c>
      <c r="B197" t="s">
        <v>201</v>
      </c>
    </row>
    <row r="198" spans="1:2" x14ac:dyDescent="0.25">
      <c r="A198" s="24">
        <v>5016255</v>
      </c>
      <c r="B198" s="27" t="s">
        <v>261</v>
      </c>
    </row>
    <row r="199" spans="1:2" x14ac:dyDescent="0.25">
      <c r="A199">
        <v>6005884</v>
      </c>
      <c r="B199" t="s">
        <v>199</v>
      </c>
    </row>
    <row r="200" spans="1:2" x14ac:dyDescent="0.25">
      <c r="A200">
        <v>6012448</v>
      </c>
      <c r="B200" t="s">
        <v>201</v>
      </c>
    </row>
    <row r="201" spans="1:2" x14ac:dyDescent="0.25">
      <c r="A201">
        <v>7000457</v>
      </c>
      <c r="B201" t="s">
        <v>205</v>
      </c>
    </row>
    <row r="202" spans="1:2" x14ac:dyDescent="0.25">
      <c r="A202" s="24">
        <v>7072644</v>
      </c>
      <c r="B202" t="s">
        <v>281</v>
      </c>
    </row>
    <row r="203" spans="1:2" x14ac:dyDescent="0.25">
      <c r="A203">
        <v>7076472</v>
      </c>
      <c r="B203" t="s">
        <v>257</v>
      </c>
    </row>
    <row r="204" spans="1:2" x14ac:dyDescent="0.25">
      <c r="A204">
        <v>7126387</v>
      </c>
      <c r="B204" t="s">
        <v>275</v>
      </c>
    </row>
    <row r="205" spans="1:2" x14ac:dyDescent="0.25">
      <c r="A205">
        <v>10185935</v>
      </c>
      <c r="B205" t="s">
        <v>205</v>
      </c>
    </row>
    <row r="206" spans="1:2" x14ac:dyDescent="0.25">
      <c r="A206">
        <v>11061215</v>
      </c>
      <c r="B206" t="s">
        <v>205</v>
      </c>
    </row>
    <row r="207" spans="1:2" x14ac:dyDescent="0.25">
      <c r="A207">
        <v>93008468</v>
      </c>
      <c r="B207" t="s">
        <v>261</v>
      </c>
    </row>
    <row r="208" spans="1:2" x14ac:dyDescent="0.25">
      <c r="A208">
        <v>93016155</v>
      </c>
      <c r="B208" t="s">
        <v>257</v>
      </c>
    </row>
    <row r="209" spans="1:2" x14ac:dyDescent="0.25">
      <c r="A209">
        <v>93016241</v>
      </c>
      <c r="B209" t="s">
        <v>205</v>
      </c>
    </row>
    <row r="210" spans="1:2" x14ac:dyDescent="0.25">
      <c r="A210">
        <v>93018845</v>
      </c>
      <c r="B210" t="s">
        <v>256</v>
      </c>
    </row>
    <row r="211" spans="1:2" x14ac:dyDescent="0.25">
      <c r="A211">
        <v>94003884</v>
      </c>
      <c r="B211" t="s">
        <v>257</v>
      </c>
    </row>
    <row r="212" spans="1:2" x14ac:dyDescent="0.25">
      <c r="A212">
        <v>94003919</v>
      </c>
      <c r="B212" t="s">
        <v>256</v>
      </c>
    </row>
    <row r="213" spans="1:2" x14ac:dyDescent="0.25">
      <c r="A213">
        <v>94006009</v>
      </c>
      <c r="B213" t="s">
        <v>282</v>
      </c>
    </row>
    <row r="214" spans="1:2" x14ac:dyDescent="0.25">
      <c r="A214">
        <v>94014126</v>
      </c>
      <c r="B214" t="s">
        <v>276</v>
      </c>
    </row>
    <row r="215" spans="1:2" x14ac:dyDescent="0.25">
      <c r="A215">
        <v>94900361</v>
      </c>
      <c r="B215" t="s">
        <v>201</v>
      </c>
    </row>
    <row r="216" spans="1:2" x14ac:dyDescent="0.25">
      <c r="A216">
        <v>94901890</v>
      </c>
      <c r="B216" s="25" t="s">
        <v>283</v>
      </c>
    </row>
    <row r="217" spans="1:2" x14ac:dyDescent="0.25">
      <c r="A217">
        <v>95001046</v>
      </c>
      <c r="B217" t="s">
        <v>275</v>
      </c>
    </row>
    <row r="218" spans="1:2" x14ac:dyDescent="0.25">
      <c r="A218">
        <v>95003255</v>
      </c>
      <c r="B218" t="s">
        <v>256</v>
      </c>
    </row>
    <row r="219" spans="1:2" x14ac:dyDescent="0.25">
      <c r="A219">
        <v>95003777</v>
      </c>
      <c r="B219" t="s">
        <v>284</v>
      </c>
    </row>
    <row r="220" spans="1:2" x14ac:dyDescent="0.25">
      <c r="A220">
        <v>95007023</v>
      </c>
      <c r="B220" t="s">
        <v>205</v>
      </c>
    </row>
    <row r="221" spans="1:2" x14ac:dyDescent="0.25">
      <c r="A221">
        <v>95900316</v>
      </c>
      <c r="B221" t="s">
        <v>285</v>
      </c>
    </row>
    <row r="222" spans="1:2" x14ac:dyDescent="0.25">
      <c r="A222">
        <v>96004031</v>
      </c>
      <c r="B222" t="s">
        <v>276</v>
      </c>
    </row>
    <row r="223" spans="1:2" x14ac:dyDescent="0.25">
      <c r="A223">
        <v>96900455</v>
      </c>
      <c r="B223" t="s">
        <v>205</v>
      </c>
    </row>
    <row r="224" spans="1:2" x14ac:dyDescent="0.25">
      <c r="A224">
        <v>97004458</v>
      </c>
      <c r="B224" t="s">
        <v>283</v>
      </c>
    </row>
    <row r="225" spans="1:2" x14ac:dyDescent="0.25">
      <c r="A225">
        <v>97009212</v>
      </c>
      <c r="B225" t="s">
        <v>257</v>
      </c>
    </row>
    <row r="226" spans="1:2" x14ac:dyDescent="0.25">
      <c r="A226">
        <v>98006038</v>
      </c>
      <c r="B226" t="s">
        <v>205</v>
      </c>
    </row>
    <row r="227" spans="1:2" x14ac:dyDescent="0.25">
      <c r="A227">
        <v>98009041</v>
      </c>
      <c r="B227" t="s">
        <v>286</v>
      </c>
    </row>
    <row r="228" spans="1:2" x14ac:dyDescent="0.25">
      <c r="A228">
        <v>99000714</v>
      </c>
      <c r="B228" t="s">
        <v>256</v>
      </c>
    </row>
    <row r="229" spans="1:2" x14ac:dyDescent="0.25">
      <c r="A229">
        <v>99002655</v>
      </c>
      <c r="B229" t="s">
        <v>252</v>
      </c>
    </row>
    <row r="230" spans="1:2" x14ac:dyDescent="0.25">
      <c r="A230">
        <v>99007116</v>
      </c>
      <c r="B230" t="s">
        <v>262</v>
      </c>
    </row>
    <row r="231" spans="1:2" x14ac:dyDescent="0.25">
      <c r="A231">
        <v>99901293</v>
      </c>
      <c r="B231" t="s">
        <v>287</v>
      </c>
    </row>
    <row r="232" spans="1:2" x14ac:dyDescent="0.25">
      <c r="A232">
        <v>99901604</v>
      </c>
      <c r="B232" t="s">
        <v>201</v>
      </c>
    </row>
    <row r="234" spans="1:2" x14ac:dyDescent="0.25">
      <c r="A234" s="11" t="s">
        <v>288</v>
      </c>
    </row>
    <row r="235" spans="1:2" x14ac:dyDescent="0.25">
      <c r="A235">
        <v>4289</v>
      </c>
      <c r="B235" t="s">
        <v>276</v>
      </c>
    </row>
    <row r="236" spans="1:2" x14ac:dyDescent="0.25">
      <c r="A236">
        <v>500245</v>
      </c>
      <c r="B236" t="s">
        <v>283</v>
      </c>
    </row>
    <row r="237" spans="1:2" x14ac:dyDescent="0.25">
      <c r="A237">
        <v>2002573</v>
      </c>
      <c r="B237" t="s">
        <v>261</v>
      </c>
    </row>
    <row r="238" spans="1:2" x14ac:dyDescent="0.25">
      <c r="A238">
        <v>2003539</v>
      </c>
      <c r="B238" t="s">
        <v>289</v>
      </c>
    </row>
    <row r="239" spans="1:2" x14ac:dyDescent="0.25">
      <c r="A239">
        <v>2003649</v>
      </c>
      <c r="B239" t="s">
        <v>256</v>
      </c>
    </row>
    <row r="240" spans="1:2" x14ac:dyDescent="0.25">
      <c r="A240">
        <v>2005572</v>
      </c>
      <c r="B240" t="s">
        <v>276</v>
      </c>
    </row>
    <row r="241" spans="1:2" x14ac:dyDescent="0.25">
      <c r="A241">
        <v>2013117</v>
      </c>
      <c r="B241" t="s">
        <v>205</v>
      </c>
    </row>
    <row r="242" spans="1:2" x14ac:dyDescent="0.25">
      <c r="A242">
        <v>3008204</v>
      </c>
      <c r="B242" t="s">
        <v>261</v>
      </c>
    </row>
    <row r="243" spans="1:2" x14ac:dyDescent="0.25">
      <c r="A243">
        <v>3009633</v>
      </c>
      <c r="B243" t="s">
        <v>256</v>
      </c>
    </row>
    <row r="244" spans="1:2" x14ac:dyDescent="0.25">
      <c r="A244">
        <v>3010583</v>
      </c>
      <c r="B244" t="s">
        <v>205</v>
      </c>
    </row>
    <row r="245" spans="1:2" x14ac:dyDescent="0.25">
      <c r="A245">
        <v>3011892</v>
      </c>
      <c r="B245" t="s">
        <v>205</v>
      </c>
    </row>
    <row r="246" spans="1:2" x14ac:dyDescent="0.25">
      <c r="A246">
        <v>4001382</v>
      </c>
      <c r="B246" t="s">
        <v>252</v>
      </c>
    </row>
    <row r="247" spans="1:2" x14ac:dyDescent="0.25">
      <c r="A247" s="24">
        <v>5013714</v>
      </c>
      <c r="B247" s="27" t="s">
        <v>252</v>
      </c>
    </row>
    <row r="248" spans="1:2" x14ac:dyDescent="0.25">
      <c r="A248">
        <v>5018675</v>
      </c>
      <c r="B248" t="s">
        <v>205</v>
      </c>
    </row>
    <row r="249" spans="1:2" x14ac:dyDescent="0.25">
      <c r="A249">
        <v>6000832</v>
      </c>
      <c r="B249" t="s">
        <v>289</v>
      </c>
    </row>
    <row r="250" spans="1:2" x14ac:dyDescent="0.25">
      <c r="A250">
        <v>6050168</v>
      </c>
      <c r="B250" t="s">
        <v>205</v>
      </c>
    </row>
    <row r="251" spans="1:2" x14ac:dyDescent="0.25">
      <c r="A251">
        <v>6062742</v>
      </c>
      <c r="B251" t="s">
        <v>256</v>
      </c>
    </row>
    <row r="252" spans="1:2" x14ac:dyDescent="0.25">
      <c r="A252">
        <v>7003242</v>
      </c>
      <c r="B252" t="s">
        <v>261</v>
      </c>
    </row>
    <row r="253" spans="1:2" x14ac:dyDescent="0.25">
      <c r="A253">
        <v>8016252</v>
      </c>
      <c r="B253" t="s">
        <v>290</v>
      </c>
    </row>
    <row r="254" spans="1:2" x14ac:dyDescent="0.25">
      <c r="A254">
        <v>12022536</v>
      </c>
      <c r="B254" t="s">
        <v>291</v>
      </c>
    </row>
    <row r="255" spans="1:2" x14ac:dyDescent="0.25">
      <c r="A255">
        <v>13020792</v>
      </c>
      <c r="B255" t="s">
        <v>252</v>
      </c>
    </row>
    <row r="256" spans="1:2" x14ac:dyDescent="0.25">
      <c r="A256">
        <v>97005797</v>
      </c>
      <c r="B256" t="s">
        <v>205</v>
      </c>
    </row>
    <row r="257" spans="1:2" x14ac:dyDescent="0.25">
      <c r="A257">
        <v>99000345</v>
      </c>
      <c r="B257" t="s">
        <v>275</v>
      </c>
    </row>
    <row r="259" spans="1:2" x14ac:dyDescent="0.25">
      <c r="A259" s="11" t="s">
        <v>292</v>
      </c>
    </row>
    <row r="260" spans="1:2" x14ac:dyDescent="0.25">
      <c r="A260">
        <v>5281</v>
      </c>
      <c r="B260" s="27" t="s">
        <v>275</v>
      </c>
    </row>
    <row r="261" spans="1:2" x14ac:dyDescent="0.25">
      <c r="A261">
        <v>200085</v>
      </c>
      <c r="B261" s="27" t="s">
        <v>205</v>
      </c>
    </row>
    <row r="262" spans="1:2" x14ac:dyDescent="0.25">
      <c r="A262">
        <v>200149</v>
      </c>
      <c r="B262" s="27" t="s">
        <v>261</v>
      </c>
    </row>
    <row r="263" spans="1:2" x14ac:dyDescent="0.25">
      <c r="A263">
        <v>500129</v>
      </c>
      <c r="B263" s="27" t="s">
        <v>294</v>
      </c>
    </row>
    <row r="264" spans="1:2" x14ac:dyDescent="0.25">
      <c r="A264">
        <v>1002033</v>
      </c>
      <c r="B264" s="27" t="s">
        <v>261</v>
      </c>
    </row>
    <row r="265" spans="1:2" x14ac:dyDescent="0.25">
      <c r="A265">
        <v>1002241</v>
      </c>
      <c r="B265" s="27" t="s">
        <v>284</v>
      </c>
    </row>
    <row r="266" spans="1:2" x14ac:dyDescent="0.25">
      <c r="A266">
        <v>1003457</v>
      </c>
      <c r="B266" s="27" t="s">
        <v>275</v>
      </c>
    </row>
    <row r="267" spans="1:2" x14ac:dyDescent="0.25">
      <c r="A267">
        <v>1006310</v>
      </c>
      <c r="B267" s="27" t="s">
        <v>291</v>
      </c>
    </row>
    <row r="268" spans="1:2" x14ac:dyDescent="0.25">
      <c r="A268">
        <v>1007842</v>
      </c>
      <c r="B268" s="27" t="s">
        <v>263</v>
      </c>
    </row>
    <row r="269" spans="1:2" x14ac:dyDescent="0.25">
      <c r="A269">
        <v>2005223</v>
      </c>
      <c r="B269" s="27" t="s">
        <v>256</v>
      </c>
    </row>
    <row r="270" spans="1:2" x14ac:dyDescent="0.25">
      <c r="A270">
        <v>2006107</v>
      </c>
      <c r="B270" s="27" t="s">
        <v>256</v>
      </c>
    </row>
    <row r="271" spans="1:2" x14ac:dyDescent="0.25">
      <c r="A271">
        <v>2008127</v>
      </c>
      <c r="B271" s="27" t="s">
        <v>252</v>
      </c>
    </row>
    <row r="272" spans="1:2" x14ac:dyDescent="0.25">
      <c r="A272">
        <v>2010754</v>
      </c>
      <c r="B272" s="27" t="s">
        <v>205</v>
      </c>
    </row>
    <row r="273" spans="1:2" x14ac:dyDescent="0.25">
      <c r="A273">
        <v>2012014</v>
      </c>
      <c r="B273" s="27" t="s">
        <v>295</v>
      </c>
    </row>
    <row r="274" spans="1:2" x14ac:dyDescent="0.25">
      <c r="A274">
        <v>3000152</v>
      </c>
      <c r="B274" s="27" t="s">
        <v>205</v>
      </c>
    </row>
    <row r="275" spans="1:2" x14ac:dyDescent="0.25">
      <c r="A275">
        <v>3014566</v>
      </c>
      <c r="B275" s="27" t="s">
        <v>291</v>
      </c>
    </row>
    <row r="276" spans="1:2" x14ac:dyDescent="0.25">
      <c r="A276">
        <v>3015058</v>
      </c>
      <c r="B276" s="27" t="s">
        <v>296</v>
      </c>
    </row>
    <row r="277" spans="1:2" x14ac:dyDescent="0.25">
      <c r="A277">
        <v>3017084</v>
      </c>
      <c r="B277" s="27" t="s">
        <v>205</v>
      </c>
    </row>
    <row r="278" spans="1:2" x14ac:dyDescent="0.25">
      <c r="A278">
        <v>3019249</v>
      </c>
      <c r="B278" s="27" t="s">
        <v>296</v>
      </c>
    </row>
    <row r="279" spans="1:2" x14ac:dyDescent="0.25">
      <c r="A279">
        <v>4000996</v>
      </c>
      <c r="B279" s="27" t="s">
        <v>297</v>
      </c>
    </row>
    <row r="280" spans="1:2" x14ac:dyDescent="0.25">
      <c r="A280">
        <v>4003768</v>
      </c>
      <c r="B280" s="27" t="s">
        <v>298</v>
      </c>
    </row>
    <row r="281" spans="1:2" x14ac:dyDescent="0.25">
      <c r="A281">
        <v>4006540</v>
      </c>
      <c r="B281" s="27" t="s">
        <v>205</v>
      </c>
    </row>
    <row r="282" spans="1:2" x14ac:dyDescent="0.25">
      <c r="A282">
        <v>4007054</v>
      </c>
      <c r="B282" s="27" t="s">
        <v>296</v>
      </c>
    </row>
    <row r="283" spans="1:2" x14ac:dyDescent="0.25">
      <c r="A283">
        <v>4009308</v>
      </c>
      <c r="B283" s="27" t="s">
        <v>291</v>
      </c>
    </row>
    <row r="284" spans="1:2" x14ac:dyDescent="0.25">
      <c r="A284">
        <v>4011002</v>
      </c>
      <c r="B284" s="27" t="s">
        <v>296</v>
      </c>
    </row>
    <row r="285" spans="1:2" x14ac:dyDescent="0.25">
      <c r="A285">
        <v>4900268</v>
      </c>
      <c r="B285" s="27" t="s">
        <v>275</v>
      </c>
    </row>
    <row r="286" spans="1:2" x14ac:dyDescent="0.25">
      <c r="A286">
        <v>5001097</v>
      </c>
      <c r="B286" s="27" t="s">
        <v>291</v>
      </c>
    </row>
    <row r="287" spans="1:2" x14ac:dyDescent="0.25">
      <c r="A287">
        <v>5001098</v>
      </c>
      <c r="B287" s="27" t="s">
        <v>291</v>
      </c>
    </row>
    <row r="288" spans="1:2" x14ac:dyDescent="0.25">
      <c r="A288">
        <v>5005508</v>
      </c>
      <c r="B288" s="27" t="s">
        <v>264</v>
      </c>
    </row>
    <row r="289" spans="1:2" x14ac:dyDescent="0.25">
      <c r="A289">
        <v>5005517</v>
      </c>
      <c r="B289" s="27" t="s">
        <v>264</v>
      </c>
    </row>
    <row r="290" spans="1:2" x14ac:dyDescent="0.25">
      <c r="A290">
        <v>5005523</v>
      </c>
      <c r="B290" s="27" t="s">
        <v>264</v>
      </c>
    </row>
    <row r="291" spans="1:2" x14ac:dyDescent="0.25">
      <c r="A291">
        <v>5005557</v>
      </c>
      <c r="B291" s="27" t="s">
        <v>264</v>
      </c>
    </row>
    <row r="292" spans="1:2" x14ac:dyDescent="0.25">
      <c r="A292">
        <v>5006152</v>
      </c>
      <c r="B292" s="27" t="s">
        <v>252</v>
      </c>
    </row>
    <row r="293" spans="1:2" x14ac:dyDescent="0.25">
      <c r="A293">
        <v>5006717</v>
      </c>
      <c r="B293" s="27" t="s">
        <v>264</v>
      </c>
    </row>
    <row r="294" spans="1:2" x14ac:dyDescent="0.25">
      <c r="A294">
        <v>5006719</v>
      </c>
      <c r="B294" s="27" t="s">
        <v>264</v>
      </c>
    </row>
    <row r="295" spans="1:2" x14ac:dyDescent="0.25">
      <c r="A295">
        <v>5006726</v>
      </c>
      <c r="B295" s="27" t="s">
        <v>264</v>
      </c>
    </row>
    <row r="296" spans="1:2" x14ac:dyDescent="0.25">
      <c r="A296">
        <v>5006732</v>
      </c>
      <c r="B296" s="27" t="s">
        <v>264</v>
      </c>
    </row>
    <row r="297" spans="1:2" x14ac:dyDescent="0.25">
      <c r="A297">
        <v>5006733</v>
      </c>
      <c r="B297" s="27" t="s">
        <v>264</v>
      </c>
    </row>
    <row r="298" spans="1:2" x14ac:dyDescent="0.25">
      <c r="A298">
        <v>5006736</v>
      </c>
      <c r="B298" s="27" t="s">
        <v>264</v>
      </c>
    </row>
    <row r="299" spans="1:2" x14ac:dyDescent="0.25">
      <c r="A299">
        <v>5006764</v>
      </c>
      <c r="B299" s="27" t="s">
        <v>264</v>
      </c>
    </row>
    <row r="300" spans="1:2" x14ac:dyDescent="0.25">
      <c r="A300">
        <v>5006917</v>
      </c>
      <c r="B300" s="27" t="s">
        <v>299</v>
      </c>
    </row>
    <row r="301" spans="1:2" x14ac:dyDescent="0.25">
      <c r="A301">
        <v>5011824</v>
      </c>
      <c r="B301" s="27" t="s">
        <v>300</v>
      </c>
    </row>
    <row r="302" spans="1:2" x14ac:dyDescent="0.25">
      <c r="A302">
        <v>5016179</v>
      </c>
      <c r="B302" s="27" t="s">
        <v>252</v>
      </c>
    </row>
    <row r="303" spans="1:2" x14ac:dyDescent="0.25">
      <c r="A303">
        <v>5018677</v>
      </c>
      <c r="B303" s="27" t="s">
        <v>205</v>
      </c>
    </row>
    <row r="304" spans="1:2" x14ac:dyDescent="0.25">
      <c r="A304">
        <v>8012361</v>
      </c>
      <c r="B304" t="s">
        <v>291</v>
      </c>
    </row>
    <row r="305" spans="1:2" x14ac:dyDescent="0.25">
      <c r="A305">
        <v>7079011</v>
      </c>
      <c r="B305" s="27" t="s">
        <v>275</v>
      </c>
    </row>
    <row r="306" spans="1:2" x14ac:dyDescent="0.25">
      <c r="A306">
        <v>8055349</v>
      </c>
      <c r="B306" t="s">
        <v>252</v>
      </c>
    </row>
    <row r="307" spans="1:2" x14ac:dyDescent="0.25">
      <c r="A307">
        <v>8135416</v>
      </c>
      <c r="B307" s="27" t="s">
        <v>252</v>
      </c>
    </row>
    <row r="308" spans="1:2" x14ac:dyDescent="0.25">
      <c r="A308">
        <v>93018945</v>
      </c>
      <c r="B308" s="27" t="s">
        <v>301</v>
      </c>
    </row>
    <row r="309" spans="1:2" x14ac:dyDescent="0.25">
      <c r="A309">
        <v>94009028</v>
      </c>
      <c r="B309" s="27" t="s">
        <v>252</v>
      </c>
    </row>
    <row r="310" spans="1:2" x14ac:dyDescent="0.25">
      <c r="A310">
        <v>95005907</v>
      </c>
      <c r="B310" s="27" t="s">
        <v>205</v>
      </c>
    </row>
    <row r="311" spans="1:2" x14ac:dyDescent="0.25">
      <c r="A311">
        <v>95900164</v>
      </c>
      <c r="B311" s="27" t="s">
        <v>252</v>
      </c>
    </row>
    <row r="312" spans="1:2" x14ac:dyDescent="0.25">
      <c r="A312">
        <v>96015811</v>
      </c>
      <c r="B312" s="27" t="s">
        <v>252</v>
      </c>
    </row>
    <row r="313" spans="1:2" x14ac:dyDescent="0.25">
      <c r="A313">
        <v>97001240</v>
      </c>
      <c r="B313" t="s">
        <v>302</v>
      </c>
    </row>
    <row r="314" spans="1:2" x14ac:dyDescent="0.25">
      <c r="A314">
        <v>97005366</v>
      </c>
      <c r="B314" s="27" t="s">
        <v>291</v>
      </c>
    </row>
    <row r="315" spans="1:2" x14ac:dyDescent="0.25">
      <c r="A315">
        <v>98000595</v>
      </c>
      <c r="B315" s="27" t="s">
        <v>291</v>
      </c>
    </row>
    <row r="316" spans="1:2" x14ac:dyDescent="0.25">
      <c r="A316">
        <v>98002692</v>
      </c>
      <c r="B316" s="27" t="s">
        <v>256</v>
      </c>
    </row>
    <row r="317" spans="1:2" x14ac:dyDescent="0.25">
      <c r="A317">
        <v>99001815</v>
      </c>
      <c r="B317" s="27" t="s">
        <v>291</v>
      </c>
    </row>
    <row r="319" spans="1:2" x14ac:dyDescent="0.25">
      <c r="A319" s="11" t="s">
        <v>305</v>
      </c>
    </row>
    <row r="320" spans="1:2" x14ac:dyDescent="0.25">
      <c r="A320" s="24">
        <v>5006592</v>
      </c>
      <c r="B320" t="s">
        <v>261</v>
      </c>
    </row>
    <row r="321" spans="1:2" x14ac:dyDescent="0.25">
      <c r="A321" s="24">
        <v>5007274</v>
      </c>
      <c r="B321" t="s">
        <v>252</v>
      </c>
    </row>
    <row r="322" spans="1:2" x14ac:dyDescent="0.25">
      <c r="A322" s="24">
        <v>5015851</v>
      </c>
      <c r="B322" t="s">
        <v>264</v>
      </c>
    </row>
    <row r="323" spans="1:2" x14ac:dyDescent="0.25">
      <c r="A323" s="24">
        <v>6015647</v>
      </c>
      <c r="B323" t="s">
        <v>261</v>
      </c>
    </row>
    <row r="324" spans="1:2" x14ac:dyDescent="0.25">
      <c r="A324">
        <v>6050794</v>
      </c>
      <c r="B324" t="s">
        <v>306</v>
      </c>
    </row>
    <row r="325" spans="1:2" x14ac:dyDescent="0.25">
      <c r="A325" s="24">
        <v>6056633</v>
      </c>
      <c r="B325" t="s">
        <v>261</v>
      </c>
    </row>
    <row r="326" spans="1:2" x14ac:dyDescent="0.25">
      <c r="A326" s="24">
        <v>6058484</v>
      </c>
      <c r="B326" t="s">
        <v>264</v>
      </c>
    </row>
    <row r="327" spans="1:2" x14ac:dyDescent="0.25">
      <c r="A327" s="24">
        <v>7086224</v>
      </c>
      <c r="B327" t="s">
        <v>205</v>
      </c>
    </row>
    <row r="328" spans="1:2" x14ac:dyDescent="0.25">
      <c r="A328">
        <v>8007013</v>
      </c>
      <c r="B328" t="s">
        <v>256</v>
      </c>
    </row>
    <row r="329" spans="1:2" x14ac:dyDescent="0.25">
      <c r="A329">
        <v>8040959</v>
      </c>
      <c r="B329" t="s">
        <v>291</v>
      </c>
    </row>
    <row r="330" spans="1:2" x14ac:dyDescent="0.25">
      <c r="A330">
        <v>8051516</v>
      </c>
      <c r="B330" t="s">
        <v>261</v>
      </c>
    </row>
    <row r="331" spans="1:2" x14ac:dyDescent="0.25">
      <c r="A331">
        <v>8060785</v>
      </c>
      <c r="B331" t="s">
        <v>252</v>
      </c>
    </row>
    <row r="332" spans="1:2" x14ac:dyDescent="0.25">
      <c r="A332">
        <v>8107048</v>
      </c>
      <c r="B332" t="s">
        <v>205</v>
      </c>
    </row>
    <row r="333" spans="1:2" x14ac:dyDescent="0.25">
      <c r="A333">
        <v>8119197</v>
      </c>
      <c r="B333" t="s">
        <v>205</v>
      </c>
    </row>
    <row r="334" spans="1:2" x14ac:dyDescent="0.25">
      <c r="A334">
        <v>8124044</v>
      </c>
      <c r="B334" t="s">
        <v>291</v>
      </c>
    </row>
    <row r="335" spans="1:2" x14ac:dyDescent="0.25">
      <c r="A335">
        <v>8142949</v>
      </c>
      <c r="B335" t="s">
        <v>205</v>
      </c>
    </row>
    <row r="336" spans="1:2" x14ac:dyDescent="0.25">
      <c r="A336">
        <v>9023306</v>
      </c>
      <c r="B336" t="s">
        <v>291</v>
      </c>
    </row>
    <row r="337" spans="1:2" x14ac:dyDescent="0.25">
      <c r="A337">
        <v>9030615</v>
      </c>
      <c r="B337" t="s">
        <v>291</v>
      </c>
    </row>
    <row r="338" spans="1:2" x14ac:dyDescent="0.25">
      <c r="A338">
        <v>9034464</v>
      </c>
      <c r="B338" t="s">
        <v>307</v>
      </c>
    </row>
    <row r="339" spans="1:2" x14ac:dyDescent="0.25">
      <c r="A339">
        <v>9040167</v>
      </c>
      <c r="B339" t="s">
        <v>264</v>
      </c>
    </row>
    <row r="340" spans="1:2" x14ac:dyDescent="0.25">
      <c r="A340">
        <v>9054567</v>
      </c>
      <c r="B340" t="s">
        <v>205</v>
      </c>
    </row>
    <row r="341" spans="1:2" x14ac:dyDescent="0.25">
      <c r="A341">
        <v>9083682</v>
      </c>
      <c r="B341" t="s">
        <v>205</v>
      </c>
    </row>
    <row r="342" spans="1:2" x14ac:dyDescent="0.25">
      <c r="A342">
        <v>9102044</v>
      </c>
      <c r="B342" t="s">
        <v>205</v>
      </c>
    </row>
    <row r="343" spans="1:2" x14ac:dyDescent="0.25">
      <c r="A343">
        <v>9119854</v>
      </c>
      <c r="B343" t="s">
        <v>205</v>
      </c>
    </row>
    <row r="344" spans="1:2" x14ac:dyDescent="0.25">
      <c r="A344">
        <v>9125126</v>
      </c>
      <c r="B344" t="s">
        <v>205</v>
      </c>
    </row>
    <row r="345" spans="1:2" x14ac:dyDescent="0.25">
      <c r="A345" s="24">
        <v>9174811</v>
      </c>
      <c r="B345" t="s">
        <v>205</v>
      </c>
    </row>
    <row r="346" spans="1:2" x14ac:dyDescent="0.25">
      <c r="A346" s="24">
        <v>10002875</v>
      </c>
      <c r="B346" t="s">
        <v>205</v>
      </c>
    </row>
    <row r="347" spans="1:2" x14ac:dyDescent="0.25">
      <c r="A347">
        <v>10023080</v>
      </c>
      <c r="B347" t="s">
        <v>205</v>
      </c>
    </row>
    <row r="348" spans="1:2" x14ac:dyDescent="0.25">
      <c r="A348" s="24">
        <v>10025212</v>
      </c>
      <c r="B348" t="s">
        <v>205</v>
      </c>
    </row>
    <row r="349" spans="1:2" x14ac:dyDescent="0.25">
      <c r="A349">
        <v>10069407</v>
      </c>
      <c r="B349" t="s">
        <v>205</v>
      </c>
    </row>
    <row r="350" spans="1:2" x14ac:dyDescent="0.25">
      <c r="A350">
        <v>10071135</v>
      </c>
      <c r="B350" t="s">
        <v>256</v>
      </c>
    </row>
    <row r="351" spans="1:2" x14ac:dyDescent="0.25">
      <c r="A351">
        <v>10083649</v>
      </c>
      <c r="B351" t="s">
        <v>291</v>
      </c>
    </row>
    <row r="352" spans="1:2" x14ac:dyDescent="0.25">
      <c r="A352">
        <v>10102021</v>
      </c>
      <c r="B352" t="s">
        <v>291</v>
      </c>
    </row>
    <row r="353" spans="1:2" x14ac:dyDescent="0.25">
      <c r="A353">
        <v>10123729</v>
      </c>
      <c r="B353" t="s">
        <v>205</v>
      </c>
    </row>
    <row r="354" spans="1:2" x14ac:dyDescent="0.25">
      <c r="A354">
        <v>10137498</v>
      </c>
      <c r="B354" t="s">
        <v>291</v>
      </c>
    </row>
    <row r="355" spans="1:2" x14ac:dyDescent="0.25">
      <c r="A355">
        <v>10144736</v>
      </c>
      <c r="B355" t="s">
        <v>205</v>
      </c>
    </row>
    <row r="356" spans="1:2" x14ac:dyDescent="0.25">
      <c r="A356" s="24">
        <v>10157275</v>
      </c>
      <c r="B356" t="s">
        <v>291</v>
      </c>
    </row>
    <row r="357" spans="1:2" x14ac:dyDescent="0.25">
      <c r="A357">
        <v>10190869</v>
      </c>
      <c r="B357" t="s">
        <v>308</v>
      </c>
    </row>
    <row r="358" spans="1:2" x14ac:dyDescent="0.25">
      <c r="A358">
        <v>11008417</v>
      </c>
      <c r="B358" t="s">
        <v>205</v>
      </c>
    </row>
    <row r="359" spans="1:2" x14ac:dyDescent="0.25">
      <c r="A359">
        <v>11011791</v>
      </c>
      <c r="B359" t="s">
        <v>261</v>
      </c>
    </row>
    <row r="360" spans="1:2" x14ac:dyDescent="0.25">
      <c r="A360">
        <v>11043926</v>
      </c>
      <c r="B360" t="s">
        <v>261</v>
      </c>
    </row>
    <row r="361" spans="1:2" x14ac:dyDescent="0.25">
      <c r="A361">
        <v>11049060</v>
      </c>
      <c r="B361" t="s">
        <v>309</v>
      </c>
    </row>
    <row r="362" spans="1:2" x14ac:dyDescent="0.25">
      <c r="A362">
        <v>11058012</v>
      </c>
      <c r="B362" t="s">
        <v>291</v>
      </c>
    </row>
    <row r="363" spans="1:2" x14ac:dyDescent="0.25">
      <c r="A363">
        <v>11082290</v>
      </c>
      <c r="B363" t="s">
        <v>261</v>
      </c>
    </row>
    <row r="364" spans="1:2" x14ac:dyDescent="0.25">
      <c r="A364">
        <v>11096431</v>
      </c>
      <c r="B364" t="s">
        <v>310</v>
      </c>
    </row>
    <row r="365" spans="1:2" x14ac:dyDescent="0.25">
      <c r="A365">
        <v>11105672</v>
      </c>
      <c r="B365" t="s">
        <v>205</v>
      </c>
    </row>
    <row r="366" spans="1:2" x14ac:dyDescent="0.25">
      <c r="A366" s="24">
        <v>11130494</v>
      </c>
      <c r="B366" t="s">
        <v>205</v>
      </c>
    </row>
    <row r="367" spans="1:2" x14ac:dyDescent="0.25">
      <c r="A367">
        <v>11136262</v>
      </c>
      <c r="B367" t="s">
        <v>291</v>
      </c>
    </row>
    <row r="368" spans="1:2" x14ac:dyDescent="0.25">
      <c r="A368">
        <v>11156782</v>
      </c>
      <c r="B368" t="s">
        <v>205</v>
      </c>
    </row>
    <row r="369" spans="1:2" x14ac:dyDescent="0.25">
      <c r="A369">
        <v>11178455</v>
      </c>
      <c r="B369" t="s">
        <v>205</v>
      </c>
    </row>
    <row r="370" spans="1:2" x14ac:dyDescent="0.25">
      <c r="A370">
        <v>11179526</v>
      </c>
      <c r="B370" t="s">
        <v>205</v>
      </c>
    </row>
    <row r="371" spans="1:2" x14ac:dyDescent="0.25">
      <c r="A371" s="24">
        <v>11187511</v>
      </c>
      <c r="B371" t="s">
        <v>291</v>
      </c>
    </row>
    <row r="372" spans="1:2" x14ac:dyDescent="0.25">
      <c r="A372">
        <v>11186565</v>
      </c>
      <c r="B372" t="s">
        <v>205</v>
      </c>
    </row>
    <row r="373" spans="1:2" x14ac:dyDescent="0.25">
      <c r="A373">
        <v>11223290</v>
      </c>
      <c r="B373" t="s">
        <v>252</v>
      </c>
    </row>
    <row r="374" spans="1:2" x14ac:dyDescent="0.25">
      <c r="A374">
        <v>11228365</v>
      </c>
      <c r="B374" t="s">
        <v>205</v>
      </c>
    </row>
    <row r="375" spans="1:2" x14ac:dyDescent="0.25">
      <c r="A375">
        <v>11242475</v>
      </c>
      <c r="B375" t="s">
        <v>256</v>
      </c>
    </row>
    <row r="376" spans="1:2" x14ac:dyDescent="0.25">
      <c r="A376" s="24">
        <v>12006392</v>
      </c>
      <c r="B376" t="s">
        <v>256</v>
      </c>
    </row>
    <row r="377" spans="1:2" x14ac:dyDescent="0.25">
      <c r="A377">
        <v>12020246</v>
      </c>
      <c r="B377" t="s">
        <v>291</v>
      </c>
    </row>
    <row r="378" spans="1:2" x14ac:dyDescent="0.25">
      <c r="A378">
        <v>12035138</v>
      </c>
      <c r="B378" t="s">
        <v>291</v>
      </c>
    </row>
    <row r="379" spans="1:2" x14ac:dyDescent="0.25">
      <c r="A379" s="24">
        <v>12111578</v>
      </c>
      <c r="B379" t="s">
        <v>291</v>
      </c>
    </row>
    <row r="380" spans="1:2" x14ac:dyDescent="0.25">
      <c r="A380" s="24">
        <v>12133434</v>
      </c>
      <c r="B380" t="s">
        <v>291</v>
      </c>
    </row>
    <row r="381" spans="1:2" x14ac:dyDescent="0.25">
      <c r="A381">
        <v>12164268</v>
      </c>
      <c r="B381" t="s">
        <v>312</v>
      </c>
    </row>
    <row r="382" spans="1:2" x14ac:dyDescent="0.25">
      <c r="A382">
        <v>12164269</v>
      </c>
      <c r="B382" t="s">
        <v>264</v>
      </c>
    </row>
    <row r="383" spans="1:2" x14ac:dyDescent="0.25">
      <c r="A383">
        <v>12168562</v>
      </c>
      <c r="B383" t="s">
        <v>291</v>
      </c>
    </row>
    <row r="384" spans="1:2" x14ac:dyDescent="0.25">
      <c r="A384">
        <v>12190939</v>
      </c>
      <c r="B384" t="s">
        <v>312</v>
      </c>
    </row>
    <row r="385" spans="1:2" x14ac:dyDescent="0.25">
      <c r="A385">
        <v>12311081</v>
      </c>
      <c r="B385" t="s">
        <v>205</v>
      </c>
    </row>
    <row r="386" spans="1:2" x14ac:dyDescent="0.25">
      <c r="A386">
        <v>13006749</v>
      </c>
      <c r="B386" t="s">
        <v>291</v>
      </c>
    </row>
    <row r="388" spans="1:2" x14ac:dyDescent="0.25">
      <c r="A388" s="11" t="s">
        <v>313</v>
      </c>
    </row>
    <row r="389" spans="1:2" x14ac:dyDescent="0.25">
      <c r="A389">
        <v>6012361</v>
      </c>
      <c r="B389" s="27" t="s">
        <v>264</v>
      </c>
    </row>
    <row r="390" spans="1:2" x14ac:dyDescent="0.25">
      <c r="A390">
        <v>6015793</v>
      </c>
      <c r="B390" t="s">
        <v>281</v>
      </c>
    </row>
    <row r="391" spans="1:2" x14ac:dyDescent="0.25">
      <c r="A391" s="24">
        <v>6064311</v>
      </c>
      <c r="B391" s="27" t="s">
        <v>261</v>
      </c>
    </row>
    <row r="392" spans="1:2" x14ac:dyDescent="0.25">
      <c r="A392" s="24">
        <v>6081681</v>
      </c>
      <c r="B392" s="27" t="s">
        <v>281</v>
      </c>
    </row>
    <row r="393" spans="1:2" x14ac:dyDescent="0.25">
      <c r="A393">
        <v>6043619</v>
      </c>
      <c r="B393" s="27" t="s">
        <v>291</v>
      </c>
    </row>
    <row r="394" spans="1:2" x14ac:dyDescent="0.25">
      <c r="A394">
        <v>6058367</v>
      </c>
      <c r="B394" t="s">
        <v>264</v>
      </c>
    </row>
    <row r="395" spans="1:2" x14ac:dyDescent="0.25">
      <c r="A395">
        <v>6058438</v>
      </c>
      <c r="B395" t="s">
        <v>264</v>
      </c>
    </row>
    <row r="396" spans="1:2" x14ac:dyDescent="0.25">
      <c r="A396">
        <v>6058443</v>
      </c>
      <c r="B396" t="s">
        <v>264</v>
      </c>
    </row>
    <row r="397" spans="1:2" x14ac:dyDescent="0.25">
      <c r="A397">
        <v>6058445</v>
      </c>
      <c r="B397" t="s">
        <v>264</v>
      </c>
    </row>
    <row r="398" spans="1:2" x14ac:dyDescent="0.25">
      <c r="A398">
        <v>6058471</v>
      </c>
      <c r="B398" t="s">
        <v>264</v>
      </c>
    </row>
    <row r="399" spans="1:2" x14ac:dyDescent="0.25">
      <c r="A399">
        <v>6058474</v>
      </c>
      <c r="B399" t="s">
        <v>264</v>
      </c>
    </row>
    <row r="400" spans="1:2" x14ac:dyDescent="0.25">
      <c r="A400">
        <v>6058477</v>
      </c>
      <c r="B400" t="s">
        <v>264</v>
      </c>
    </row>
    <row r="401" spans="1:2" x14ac:dyDescent="0.25">
      <c r="A401">
        <v>6058478</v>
      </c>
      <c r="B401" t="s">
        <v>264</v>
      </c>
    </row>
    <row r="402" spans="1:2" x14ac:dyDescent="0.25">
      <c r="A402">
        <v>6058479</v>
      </c>
      <c r="B402" t="s">
        <v>264</v>
      </c>
    </row>
    <row r="403" spans="1:2" x14ac:dyDescent="0.25">
      <c r="A403">
        <v>6058480</v>
      </c>
      <c r="B403" t="s">
        <v>264</v>
      </c>
    </row>
    <row r="404" spans="1:2" x14ac:dyDescent="0.25">
      <c r="A404">
        <v>6058485</v>
      </c>
      <c r="B404" t="s">
        <v>264</v>
      </c>
    </row>
    <row r="405" spans="1:2" x14ac:dyDescent="0.25">
      <c r="A405">
        <v>7001097</v>
      </c>
      <c r="B405" t="s">
        <v>291</v>
      </c>
    </row>
    <row r="406" spans="1:2" x14ac:dyDescent="0.25">
      <c r="A406">
        <v>7011435</v>
      </c>
      <c r="B406" s="27" t="s">
        <v>256</v>
      </c>
    </row>
    <row r="407" spans="1:2" x14ac:dyDescent="0.25">
      <c r="A407">
        <v>7045811</v>
      </c>
      <c r="B407" t="s">
        <v>281</v>
      </c>
    </row>
    <row r="408" spans="1:2" x14ac:dyDescent="0.25">
      <c r="A408">
        <v>7065854</v>
      </c>
      <c r="B408" t="s">
        <v>281</v>
      </c>
    </row>
    <row r="409" spans="1:2" x14ac:dyDescent="0.25">
      <c r="A409">
        <v>7066720</v>
      </c>
      <c r="B409" t="s">
        <v>261</v>
      </c>
    </row>
    <row r="410" spans="1:2" x14ac:dyDescent="0.25">
      <c r="A410">
        <v>7071198</v>
      </c>
      <c r="B410" t="s">
        <v>256</v>
      </c>
    </row>
    <row r="411" spans="1:2" x14ac:dyDescent="0.25">
      <c r="A411">
        <v>7101143</v>
      </c>
      <c r="B411" t="s">
        <v>291</v>
      </c>
    </row>
    <row r="412" spans="1:2" x14ac:dyDescent="0.25">
      <c r="A412">
        <v>8019333</v>
      </c>
      <c r="B412" s="27" t="s">
        <v>295</v>
      </c>
    </row>
    <row r="413" spans="1:2" x14ac:dyDescent="0.25">
      <c r="A413">
        <v>8055792</v>
      </c>
      <c r="B413" t="s">
        <v>252</v>
      </c>
    </row>
    <row r="414" spans="1:2" x14ac:dyDescent="0.25">
      <c r="A414">
        <v>8055749</v>
      </c>
      <c r="B414" t="s">
        <v>261</v>
      </c>
    </row>
    <row r="415" spans="1:2" x14ac:dyDescent="0.25">
      <c r="A415">
        <v>8058506</v>
      </c>
      <c r="B415" t="s">
        <v>252</v>
      </c>
    </row>
    <row r="416" spans="1:2" x14ac:dyDescent="0.25">
      <c r="A416" s="24">
        <v>8065877</v>
      </c>
      <c r="B416" s="27" t="s">
        <v>252</v>
      </c>
    </row>
    <row r="417" spans="1:2" x14ac:dyDescent="0.25">
      <c r="A417">
        <v>8064173</v>
      </c>
      <c r="B417" t="s">
        <v>252</v>
      </c>
    </row>
    <row r="418" spans="1:2" x14ac:dyDescent="0.25">
      <c r="A418">
        <v>8073350</v>
      </c>
      <c r="B418" t="s">
        <v>252</v>
      </c>
    </row>
    <row r="419" spans="1:2" x14ac:dyDescent="0.25">
      <c r="A419">
        <v>8073645</v>
      </c>
      <c r="B419" t="s">
        <v>252</v>
      </c>
    </row>
    <row r="420" spans="1:2" x14ac:dyDescent="0.25">
      <c r="A420" s="24">
        <v>8089666</v>
      </c>
      <c r="B420" s="27" t="s">
        <v>261</v>
      </c>
    </row>
    <row r="421" spans="1:2" x14ac:dyDescent="0.25">
      <c r="A421" s="24">
        <v>8103536</v>
      </c>
      <c r="B421" s="27" t="s">
        <v>261</v>
      </c>
    </row>
    <row r="422" spans="1:2" x14ac:dyDescent="0.25">
      <c r="A422" s="24">
        <v>8124816</v>
      </c>
      <c r="B422" s="27" t="s">
        <v>205</v>
      </c>
    </row>
    <row r="423" spans="1:2" x14ac:dyDescent="0.25">
      <c r="A423">
        <v>8141206</v>
      </c>
      <c r="B423" t="s">
        <v>291</v>
      </c>
    </row>
    <row r="424" spans="1:2" x14ac:dyDescent="0.25">
      <c r="A424">
        <v>8148370</v>
      </c>
      <c r="B424" t="s">
        <v>252</v>
      </c>
    </row>
    <row r="425" spans="1:2" x14ac:dyDescent="0.25">
      <c r="A425">
        <v>9003267</v>
      </c>
      <c r="B425" t="s">
        <v>291</v>
      </c>
    </row>
    <row r="426" spans="1:2" x14ac:dyDescent="0.25">
      <c r="A426">
        <v>9036964</v>
      </c>
      <c r="B426" t="s">
        <v>291</v>
      </c>
    </row>
    <row r="427" spans="1:2" x14ac:dyDescent="0.25">
      <c r="A427">
        <v>9090287</v>
      </c>
      <c r="B427" t="s">
        <v>252</v>
      </c>
    </row>
    <row r="428" spans="1:2" x14ac:dyDescent="0.25">
      <c r="A428">
        <v>9095148</v>
      </c>
      <c r="B428" s="27" t="s">
        <v>275</v>
      </c>
    </row>
    <row r="429" spans="1:2" x14ac:dyDescent="0.25">
      <c r="A429">
        <v>9104979</v>
      </c>
      <c r="B429" t="s">
        <v>205</v>
      </c>
    </row>
    <row r="430" spans="1:2" x14ac:dyDescent="0.25">
      <c r="A430">
        <v>9109244</v>
      </c>
      <c r="B430" t="s">
        <v>205</v>
      </c>
    </row>
    <row r="431" spans="1:2" x14ac:dyDescent="0.25">
      <c r="A431">
        <v>9130880</v>
      </c>
      <c r="B431" t="s">
        <v>205</v>
      </c>
    </row>
    <row r="432" spans="1:2" x14ac:dyDescent="0.25">
      <c r="A432">
        <v>9139514</v>
      </c>
      <c r="B432" t="s">
        <v>205</v>
      </c>
    </row>
    <row r="433" spans="1:2" x14ac:dyDescent="0.25">
      <c r="A433">
        <v>10020659</v>
      </c>
      <c r="B433" t="s">
        <v>252</v>
      </c>
    </row>
    <row r="434" spans="1:2" x14ac:dyDescent="0.25">
      <c r="A434">
        <v>10025902</v>
      </c>
      <c r="B434" t="s">
        <v>252</v>
      </c>
    </row>
    <row r="435" spans="1:2" x14ac:dyDescent="0.25">
      <c r="A435">
        <v>10027654</v>
      </c>
      <c r="B435" t="s">
        <v>205</v>
      </c>
    </row>
    <row r="436" spans="1:2" x14ac:dyDescent="0.25">
      <c r="A436">
        <v>10084485</v>
      </c>
      <c r="B436" t="s">
        <v>291</v>
      </c>
    </row>
    <row r="437" spans="1:2" x14ac:dyDescent="0.25">
      <c r="A437">
        <v>10098420</v>
      </c>
      <c r="B437" s="27" t="s">
        <v>252</v>
      </c>
    </row>
    <row r="438" spans="1:2" x14ac:dyDescent="0.25">
      <c r="A438">
        <v>10129565</v>
      </c>
      <c r="B438" t="s">
        <v>315</v>
      </c>
    </row>
    <row r="439" spans="1:2" x14ac:dyDescent="0.25">
      <c r="A439">
        <v>10146828</v>
      </c>
      <c r="B439" t="s">
        <v>205</v>
      </c>
    </row>
    <row r="440" spans="1:2" x14ac:dyDescent="0.25">
      <c r="A440">
        <v>10163776</v>
      </c>
      <c r="B440" t="s">
        <v>252</v>
      </c>
    </row>
    <row r="441" spans="1:2" x14ac:dyDescent="0.25">
      <c r="A441">
        <v>10173664</v>
      </c>
      <c r="B441" s="27" t="s">
        <v>264</v>
      </c>
    </row>
    <row r="442" spans="1:2" x14ac:dyDescent="0.25">
      <c r="A442" s="24">
        <v>11000454</v>
      </c>
      <c r="B442" s="27" t="s">
        <v>252</v>
      </c>
    </row>
    <row r="443" spans="1:2" x14ac:dyDescent="0.25">
      <c r="A443">
        <v>11034329</v>
      </c>
      <c r="B443" t="s">
        <v>205</v>
      </c>
    </row>
    <row r="444" spans="1:2" x14ac:dyDescent="0.25">
      <c r="A444">
        <v>11083498</v>
      </c>
      <c r="B444" t="s">
        <v>252</v>
      </c>
    </row>
    <row r="445" spans="1:2" x14ac:dyDescent="0.25">
      <c r="A445" s="24">
        <v>11138447</v>
      </c>
      <c r="B445" s="27" t="s">
        <v>261</v>
      </c>
    </row>
    <row r="446" spans="1:2" x14ac:dyDescent="0.25">
      <c r="A446">
        <v>11144001</v>
      </c>
      <c r="B446" t="s">
        <v>252</v>
      </c>
    </row>
    <row r="447" spans="1:2" x14ac:dyDescent="0.25">
      <c r="A447">
        <v>11187503</v>
      </c>
      <c r="B447" s="27" t="s">
        <v>205</v>
      </c>
    </row>
    <row r="448" spans="1:2" x14ac:dyDescent="0.25">
      <c r="A448">
        <v>11224315</v>
      </c>
      <c r="B448" t="s">
        <v>205</v>
      </c>
    </row>
    <row r="449" spans="1:2" x14ac:dyDescent="0.25">
      <c r="A449">
        <v>11231446</v>
      </c>
      <c r="B449" s="27" t="s">
        <v>291</v>
      </c>
    </row>
    <row r="450" spans="1:2" x14ac:dyDescent="0.25">
      <c r="A450">
        <v>11241625</v>
      </c>
      <c r="B450" t="s">
        <v>252</v>
      </c>
    </row>
    <row r="451" spans="1:2" x14ac:dyDescent="0.25">
      <c r="A451">
        <v>11243521</v>
      </c>
      <c r="B451" t="s">
        <v>291</v>
      </c>
    </row>
    <row r="452" spans="1:2" x14ac:dyDescent="0.25">
      <c r="A452">
        <v>12021531</v>
      </c>
      <c r="B452" t="s">
        <v>261</v>
      </c>
    </row>
    <row r="453" spans="1:2" x14ac:dyDescent="0.25">
      <c r="A453">
        <v>12118054</v>
      </c>
      <c r="B453" t="s">
        <v>256</v>
      </c>
    </row>
    <row r="454" spans="1:2" x14ac:dyDescent="0.25">
      <c r="A454">
        <v>12185514</v>
      </c>
      <c r="B454" t="s">
        <v>275</v>
      </c>
    </row>
    <row r="455" spans="1:2" x14ac:dyDescent="0.25">
      <c r="A455">
        <v>12188410</v>
      </c>
      <c r="B455" t="s">
        <v>312</v>
      </c>
    </row>
    <row r="456" spans="1:2" x14ac:dyDescent="0.25">
      <c r="A456" s="24">
        <v>12202633</v>
      </c>
      <c r="B456" s="27" t="s">
        <v>291</v>
      </c>
    </row>
    <row r="457" spans="1:2" x14ac:dyDescent="0.25">
      <c r="A457">
        <v>12261672</v>
      </c>
      <c r="B457" t="s">
        <v>291</v>
      </c>
    </row>
    <row r="458" spans="1:2" x14ac:dyDescent="0.25">
      <c r="A458">
        <v>12311299</v>
      </c>
      <c r="B458" t="s">
        <v>205</v>
      </c>
    </row>
    <row r="459" spans="1:2" x14ac:dyDescent="0.25">
      <c r="A459">
        <v>12325258</v>
      </c>
      <c r="B459" t="s">
        <v>256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Arbeitsmaterial Literaturfälle</vt:lpstr>
      <vt:lpstr>Fälle mit Duplikaten</vt:lpstr>
      <vt:lpstr>Diagnosen (Haut- &amp; Leberfälle)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2021-10-06T10:42:20Z</dcterms:created>
  <dcterms:modified xsi:type="dcterms:W3CDTF">2023-06-20T09:34:01Z</dcterms:modified>
</cp:coreProperties>
</file>