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Arun Kumar_2021\Paper Tasks_ Feb 2023\MSigdb_oncosig_Analysis_05 06 2023\2.NSPFA_CD133-FA_EpCAM-FA-Up_Dn_DEGs with Venn_06 06 2023\"/>
    </mc:Choice>
  </mc:AlternateContent>
  <bookViews>
    <workbookView xWindow="0" yWindow="1200" windowWidth="25200" windowHeight="11535" tabRatio="893" firstSheet="7" activeTab="13"/>
  </bookViews>
  <sheets>
    <sheet name="NSPFA_CD133-FA_EpCAM-FA_UP Reg " sheetId="1" r:id="rId1"/>
    <sheet name="NSPFA_CD133-FA_EpCAM-FA_DN Reg " sheetId="2" r:id="rId2"/>
    <sheet name="2_27_UP Reg Genes" sheetId="3" r:id="rId3"/>
    <sheet name="2_104_UP Reg Genes" sheetId="4" r:id="rId4"/>
    <sheet name="2_64_ UP Reg Genes" sheetId="5" r:id="rId5"/>
    <sheet name="684_UP Reg Gens NSP FA" sheetId="6" r:id="rId6"/>
    <sheet name="341_UP Reg Gens_CD133-FA" sheetId="11" r:id="rId7"/>
    <sheet name="1384_UP Reg Gens_EpCAM-FA" sheetId="12" r:id="rId8"/>
    <sheet name="1_18_DN Reg Gene" sheetId="13" r:id="rId9"/>
    <sheet name="1_29_genes" sheetId="14" r:id="rId10"/>
    <sheet name="1_75_DN Reg Gene" sheetId="15" r:id="rId11"/>
    <sheet name="580_DN Reg Gene_NSP FA" sheetId="16" r:id="rId12"/>
    <sheet name="436_DN Reg Gene_CD133-FA" sheetId="17" r:id="rId13"/>
    <sheet name="1111_DN Reg Gene_EpCAM-FA" sheetId="18" r:id="rId14"/>
  </sheets>
  <definedNames>
    <definedName name="_xlnm._FilterDatabase" localSheetId="10" hidden="1">'1_75_DN Reg Gene'!$A$1:$I$26</definedName>
    <definedName name="_xlnm._FilterDatabase" localSheetId="13" hidden="1">'1111_DN Reg Gene_EpCAM-FA'!$A$1:$I$32</definedName>
    <definedName name="_xlnm._FilterDatabase" localSheetId="7" hidden="1">'1384_UP Reg Gens_EpCAM-FA'!$A$1:$I$30</definedName>
    <definedName name="_xlnm._FilterDatabase" localSheetId="3" hidden="1">'2_104_UP Reg Genes'!$A$1:$I$20</definedName>
    <definedName name="_xlnm._FilterDatabase" localSheetId="4" hidden="1">'2_64_ UP Reg Genes'!$A$1:$I$23</definedName>
    <definedName name="_xlnm._FilterDatabase" localSheetId="6" hidden="1">'341_UP Reg Gens_CD133-FA'!$A$1:$I$27</definedName>
    <definedName name="_xlnm._FilterDatabase" localSheetId="12" hidden="1">'436_DN Reg Gene_CD133-FA'!$A$1:$I$36</definedName>
    <definedName name="_xlnm._FilterDatabase" localSheetId="11" hidden="1">'580_DN Reg Gene_NSP FA'!$A$1:$I$25</definedName>
    <definedName name="_xlnm._FilterDatabase" localSheetId="5" hidden="1">'684_UP Reg Gens NSP FA'!$A$1:$I$30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sharedStrings.xml><?xml version="1.0" encoding="utf-8"?>
<sst xmlns="http://schemas.openxmlformats.org/spreadsheetml/2006/main" count="6678" uniqueCount="5365">
  <si>
    <t>2+27Genes</t>
  </si>
  <si>
    <t>2+104 genes</t>
  </si>
  <si>
    <t>2+64 genes</t>
  </si>
  <si>
    <t>668 NSPFA genes</t>
  </si>
  <si>
    <t>341 CD133-FA genes</t>
  </si>
  <si>
    <t>1384 EpCAM-FA genes</t>
  </si>
  <si>
    <t>FSBP</t>
  </si>
  <si>
    <t>PACRGL</t>
  </si>
  <si>
    <t>KLHL7</t>
  </si>
  <si>
    <t>UTP11</t>
  </si>
  <si>
    <t>PHF19</t>
  </si>
  <si>
    <t>ID3</t>
  </si>
  <si>
    <t>AKIP1</t>
  </si>
  <si>
    <t>PARPBP</t>
  </si>
  <si>
    <t>TSR1</t>
  </si>
  <si>
    <t>HMGCS1</t>
  </si>
  <si>
    <t>PHF23</t>
  </si>
  <si>
    <t>CENPM</t>
  </si>
  <si>
    <t>MT1X</t>
  </si>
  <si>
    <t>TP53</t>
  </si>
  <si>
    <t>BRMS1L</t>
  </si>
  <si>
    <t>YY2</t>
  </si>
  <si>
    <t>ARPC5</t>
  </si>
  <si>
    <t>ZNRD2</t>
  </si>
  <si>
    <t>YRDC</t>
  </si>
  <si>
    <t>FAM89B</t>
  </si>
  <si>
    <t>LSM12</t>
  </si>
  <si>
    <t>MTFR2</t>
  </si>
  <si>
    <t>ODC1</t>
  </si>
  <si>
    <t>PPDPF</t>
  </si>
  <si>
    <t>KIF9</t>
  </si>
  <si>
    <t>ICE2</t>
  </si>
  <si>
    <t>MIR3917</t>
  </si>
  <si>
    <t>STIP1</t>
  </si>
  <si>
    <t>LZIC</t>
  </si>
  <si>
    <t>FAM24B</t>
  </si>
  <si>
    <t>MYL6</t>
  </si>
  <si>
    <t>LGALS1</t>
  </si>
  <si>
    <t>LARGE2</t>
  </si>
  <si>
    <t>CALHM6</t>
  </si>
  <si>
    <t>TAGAP</t>
  </si>
  <si>
    <t>SCARA3</t>
  </si>
  <si>
    <t>HAMP</t>
  </si>
  <si>
    <t>IER5L</t>
  </si>
  <si>
    <t>NTAQ1</t>
  </si>
  <si>
    <t>SULT2B1</t>
  </si>
  <si>
    <t>IFNA10</t>
  </si>
  <si>
    <t>ZFC3H1</t>
  </si>
  <si>
    <t>NEAT1</t>
  </si>
  <si>
    <t>PDGFD</t>
  </si>
  <si>
    <t>ATF2</t>
  </si>
  <si>
    <t>NR4A1</t>
  </si>
  <si>
    <t>DDIT3</t>
  </si>
  <si>
    <t>LGALS8</t>
  </si>
  <si>
    <t>PPP1R14A</t>
  </si>
  <si>
    <t>USP45</t>
  </si>
  <si>
    <t>UBALD2</t>
  </si>
  <si>
    <t>ISL2</t>
  </si>
  <si>
    <t>CAPN12</t>
  </si>
  <si>
    <t>RTN2</t>
  </si>
  <si>
    <t>PROCA1</t>
  </si>
  <si>
    <t>ZFP90</t>
  </si>
  <si>
    <t>S100P</t>
  </si>
  <si>
    <t>PRKCD</t>
  </si>
  <si>
    <t>CRIP1</t>
  </si>
  <si>
    <t>HLA-DMB</t>
  </si>
  <si>
    <t>DEPDC4</t>
  </si>
  <si>
    <t>RSRP1</t>
  </si>
  <si>
    <t>SERINC2</t>
  </si>
  <si>
    <t>UPK1A</t>
  </si>
  <si>
    <t>RNF175</t>
  </si>
  <si>
    <t>LPCAT4</t>
  </si>
  <si>
    <t>GALR2</t>
  </si>
  <si>
    <t>IFT43</t>
  </si>
  <si>
    <t>RAD54B</t>
  </si>
  <si>
    <t>ADAMTSL4</t>
  </si>
  <si>
    <t>RIT1</t>
  </si>
  <si>
    <t>ARL10</t>
  </si>
  <si>
    <t>ZEB1</t>
  </si>
  <si>
    <t>TMCO6</t>
  </si>
  <si>
    <t>ISY1-RAB43</t>
  </si>
  <si>
    <t>RAB43</t>
  </si>
  <si>
    <t>AR</t>
  </si>
  <si>
    <t>ALPK1</t>
  </si>
  <si>
    <t>RNF213</t>
  </si>
  <si>
    <t>LGALS14</t>
  </si>
  <si>
    <t>DENND4A</t>
  </si>
  <si>
    <t>STK16</t>
  </si>
  <si>
    <t>ZCCHC4</t>
  </si>
  <si>
    <t>HPS3</t>
  </si>
  <si>
    <t>NPM2</t>
  </si>
  <si>
    <t>TFPI</t>
  </si>
  <si>
    <t>STK19</t>
  </si>
  <si>
    <t>HYKK</t>
  </si>
  <si>
    <t>TIMP2</t>
  </si>
  <si>
    <t>ZNF564</t>
  </si>
  <si>
    <t>DOCK8</t>
  </si>
  <si>
    <t>LRRC34</t>
  </si>
  <si>
    <t>BLVRB</t>
  </si>
  <si>
    <t>ABRAXAS1</t>
  </si>
  <si>
    <t>ZNF397</t>
  </si>
  <si>
    <t>HBQ1</t>
  </si>
  <si>
    <t>HSD17B14</t>
  </si>
  <si>
    <t>FAM210A</t>
  </si>
  <si>
    <t>TLCD4</t>
  </si>
  <si>
    <t>PRKCI</t>
  </si>
  <si>
    <t>IKBIP</t>
  </si>
  <si>
    <t>THAP2</t>
  </si>
  <si>
    <t>ELOA-AS1</t>
  </si>
  <si>
    <t>CFAP36</t>
  </si>
  <si>
    <t>RNPC3</t>
  </si>
  <si>
    <t>ODF3B</t>
  </si>
  <si>
    <t>POLR1D</t>
  </si>
  <si>
    <t>LCMT1</t>
  </si>
  <si>
    <t>RHOF</t>
  </si>
  <si>
    <t>GALK2</t>
  </si>
  <si>
    <t>IGF2BP2</t>
  </si>
  <si>
    <t>MTUS1</t>
  </si>
  <si>
    <t>STAMBPL1</t>
  </si>
  <si>
    <t>LRRC31</t>
  </si>
  <si>
    <t>EMP3</t>
  </si>
  <si>
    <t>MESP1</t>
  </si>
  <si>
    <t>PPP2R2D</t>
  </si>
  <si>
    <t>CLK1</t>
  </si>
  <si>
    <t>ZDHHC2</t>
  </si>
  <si>
    <t>LVRN</t>
  </si>
  <si>
    <t>CHRNA3</t>
  </si>
  <si>
    <t>DEPTOR</t>
  </si>
  <si>
    <t>GABARAPL1</t>
  </si>
  <si>
    <t>LOX</t>
  </si>
  <si>
    <t>NINJ2-AS1</t>
  </si>
  <si>
    <t>CCDC25</t>
  </si>
  <si>
    <t>GHSR</t>
  </si>
  <si>
    <t>XIST</t>
  </si>
  <si>
    <t>STPG2</t>
  </si>
  <si>
    <t>ENPP3</t>
  </si>
  <si>
    <t>C1orf21</t>
  </si>
  <si>
    <t>GNPDA2</t>
  </si>
  <si>
    <t>PDSS2</t>
  </si>
  <si>
    <t>TRUB1</t>
  </si>
  <si>
    <t>VCAN</t>
  </si>
  <si>
    <t>LINC00326</t>
  </si>
  <si>
    <t>NIBAN1</t>
  </si>
  <si>
    <t>THAP6</t>
  </si>
  <si>
    <t>UGT1A10</t>
  </si>
  <si>
    <t>UGT1A8</t>
  </si>
  <si>
    <t>UGT1A7</t>
  </si>
  <si>
    <t>UGT1A6</t>
  </si>
  <si>
    <t>UGT1A5</t>
  </si>
  <si>
    <t>UGT1A9</t>
  </si>
  <si>
    <t>UGT1A4</t>
  </si>
  <si>
    <t>UGT1A1</t>
  </si>
  <si>
    <t>UGT1A3</t>
  </si>
  <si>
    <t>CTDSPL2</t>
  </si>
  <si>
    <t>EXOC5</t>
  </si>
  <si>
    <t>KMT5A</t>
  </si>
  <si>
    <t>PLA2G4A</t>
  </si>
  <si>
    <t>NEK2</t>
  </si>
  <si>
    <t>CRLF1</t>
  </si>
  <si>
    <t>C15orf65</t>
  </si>
  <si>
    <t>DNAJB4</t>
  </si>
  <si>
    <t>HSPA4L</t>
  </si>
  <si>
    <t>LRP12</t>
  </si>
  <si>
    <t>TMSB15A</t>
  </si>
  <si>
    <t>SGPP1</t>
  </si>
  <si>
    <t>BCAT1</t>
  </si>
  <si>
    <t>CEP152</t>
  </si>
  <si>
    <t>SLF1</t>
  </si>
  <si>
    <t>OSTM1</t>
  </si>
  <si>
    <t>TMEM182</t>
  </si>
  <si>
    <t>MND1</t>
  </si>
  <si>
    <t>ASNS</t>
  </si>
  <si>
    <t>RBM48</t>
  </si>
  <si>
    <t>ZNF567</t>
  </si>
  <si>
    <t>SESN3</t>
  </si>
  <si>
    <t>GPX8</t>
  </si>
  <si>
    <t>SLC6A15</t>
  </si>
  <si>
    <t>ABHD6</t>
  </si>
  <si>
    <t>MICB</t>
  </si>
  <si>
    <t>CDK2</t>
  </si>
  <si>
    <t>IRAK1BP1</t>
  </si>
  <si>
    <t>SLC49A4</t>
  </si>
  <si>
    <t>TMEM64</t>
  </si>
  <si>
    <t>SGCB</t>
  </si>
  <si>
    <t>ZGRF1</t>
  </si>
  <si>
    <t>LMBR1</t>
  </si>
  <si>
    <t>CEP19</t>
  </si>
  <si>
    <t>LPAR3</t>
  </si>
  <si>
    <t>FAM229B</t>
  </si>
  <si>
    <t>LMAN1</t>
  </si>
  <si>
    <t>NEMP1</t>
  </si>
  <si>
    <t>PDGFRL</t>
  </si>
  <si>
    <t>PRKACB</t>
  </si>
  <si>
    <t>MSANTD4</t>
  </si>
  <si>
    <t>DPCD</t>
  </si>
  <si>
    <t>DUSP6</t>
  </si>
  <si>
    <t>CEP70</t>
  </si>
  <si>
    <t>HMX2</t>
  </si>
  <si>
    <t>CNTRL</t>
  </si>
  <si>
    <t>LTBP1</t>
  </si>
  <si>
    <t>FBXO45</t>
  </si>
  <si>
    <t>IFT74</t>
  </si>
  <si>
    <t>PLPPR4</t>
  </si>
  <si>
    <t>LYZ</t>
  </si>
  <si>
    <t>SLC30A5</t>
  </si>
  <si>
    <t>NABP2</t>
  </si>
  <si>
    <t>IL22RA1</t>
  </si>
  <si>
    <t>AOPEP</t>
  </si>
  <si>
    <t>FAM20A</t>
  </si>
  <si>
    <t>KRT23</t>
  </si>
  <si>
    <t>SNHG12</t>
  </si>
  <si>
    <t>SMIM11A</t>
  </si>
  <si>
    <t>ZNF487</t>
  </si>
  <si>
    <t>IRF1</t>
  </si>
  <si>
    <t>LGR5</t>
  </si>
  <si>
    <t>SERTAD1</t>
  </si>
  <si>
    <t>DNAJB1</t>
  </si>
  <si>
    <t>ZNF880</t>
  </si>
  <si>
    <t>ABCG2</t>
  </si>
  <si>
    <t>PI3</t>
  </si>
  <si>
    <t>GGT1</t>
  </si>
  <si>
    <t>ODAM</t>
  </si>
  <si>
    <t>MIB2</t>
  </si>
  <si>
    <t>DNLZ</t>
  </si>
  <si>
    <t>CIDEC</t>
  </si>
  <si>
    <t>EGFLAM</t>
  </si>
  <si>
    <t>SMTN</t>
  </si>
  <si>
    <t>ID4</t>
  </si>
  <si>
    <t>PLK2</t>
  </si>
  <si>
    <t>STK40</t>
  </si>
  <si>
    <t>CARMIL3</t>
  </si>
  <si>
    <t>TXNDC2</t>
  </si>
  <si>
    <t>GADD45B</t>
  </si>
  <si>
    <t>SARNP</t>
  </si>
  <si>
    <t>SLC51B</t>
  </si>
  <si>
    <t>MRPS12</t>
  </si>
  <si>
    <t>WBP11</t>
  </si>
  <si>
    <t>FDX2</t>
  </si>
  <si>
    <t>C1orf53</t>
  </si>
  <si>
    <t>TRABD</t>
  </si>
  <si>
    <t>SNHG15</t>
  </si>
  <si>
    <t>PCIF1</t>
  </si>
  <si>
    <t>INF2</t>
  </si>
  <si>
    <t>APOM</t>
  </si>
  <si>
    <t>SAT1</t>
  </si>
  <si>
    <t>COQ8B</t>
  </si>
  <si>
    <t>BLMH</t>
  </si>
  <si>
    <t>TENT5B</t>
  </si>
  <si>
    <t>FAH</t>
  </si>
  <si>
    <t>OAZ3</t>
  </si>
  <si>
    <t>TPM4</t>
  </si>
  <si>
    <t>INO80E</t>
  </si>
  <si>
    <t>TATDN3</t>
  </si>
  <si>
    <t>TIMM8B</t>
  </si>
  <si>
    <t>NFKBIE</t>
  </si>
  <si>
    <t>IL18</t>
  </si>
  <si>
    <t>SLPI</t>
  </si>
  <si>
    <t>CDC42EP5</t>
  </si>
  <si>
    <t>CGNL1</t>
  </si>
  <si>
    <t>YKT6</t>
  </si>
  <si>
    <t>AP1M2</t>
  </si>
  <si>
    <t>FNDC3B</t>
  </si>
  <si>
    <t>SNORC</t>
  </si>
  <si>
    <t>FNDC7</t>
  </si>
  <si>
    <t>GEMIN8</t>
  </si>
  <si>
    <t>GRK5</t>
  </si>
  <si>
    <t>ACOX2</t>
  </si>
  <si>
    <t>METTL26</t>
  </si>
  <si>
    <t>C15orf48</t>
  </si>
  <si>
    <t>TERB2</t>
  </si>
  <si>
    <t>AVPI1</t>
  </si>
  <si>
    <t>SP2-DT</t>
  </si>
  <si>
    <t>FNIP1</t>
  </si>
  <si>
    <t>HLA-DQA1, HLA-DQA2</t>
  </si>
  <si>
    <t>HLA-DQA2</t>
  </si>
  <si>
    <t>PCBP4</t>
  </si>
  <si>
    <t>ZSCAN32</t>
  </si>
  <si>
    <t>HSPA1A</t>
  </si>
  <si>
    <t>HSPA1B</t>
  </si>
  <si>
    <t>GPX2</t>
  </si>
  <si>
    <t>DDX43</t>
  </si>
  <si>
    <t>PRB3</t>
  </si>
  <si>
    <t>NXF1</t>
  </si>
  <si>
    <t>CMPK1</t>
  </si>
  <si>
    <t>RBP1</t>
  </si>
  <si>
    <t>AZI2</t>
  </si>
  <si>
    <t>NCDN</t>
  </si>
  <si>
    <t>ZFAND2A</t>
  </si>
  <si>
    <t>TSPAN16</t>
  </si>
  <si>
    <t>NR6A1</t>
  </si>
  <si>
    <t>CDIPTOSP</t>
  </si>
  <si>
    <t>MORN2</t>
  </si>
  <si>
    <t>AADAC</t>
  </si>
  <si>
    <t>ADRA2C</t>
  </si>
  <si>
    <t>S100A9</t>
  </si>
  <si>
    <t>BCAS1</t>
  </si>
  <si>
    <t>TJAP1</t>
  </si>
  <si>
    <t>POLE4</t>
  </si>
  <si>
    <t>BCL7C</t>
  </si>
  <si>
    <t>PAQR7</t>
  </si>
  <si>
    <t>DDX49</t>
  </si>
  <si>
    <t>EVL</t>
  </si>
  <si>
    <t>UBL7</t>
  </si>
  <si>
    <t>MRPL43</t>
  </si>
  <si>
    <t>USP49</t>
  </si>
  <si>
    <t>SLC39A5</t>
  </si>
  <si>
    <t>MTG2</t>
  </si>
  <si>
    <t>ORM2</t>
  </si>
  <si>
    <t>ST20-MTHFS</t>
  </si>
  <si>
    <t>MTHFS</t>
  </si>
  <si>
    <t>JAML</t>
  </si>
  <si>
    <t>G0S2</t>
  </si>
  <si>
    <t>EPO</t>
  </si>
  <si>
    <t>C1orf35</t>
  </si>
  <si>
    <t>ASXL1</t>
  </si>
  <si>
    <t>SRA1</t>
  </si>
  <si>
    <t>KANK1</t>
  </si>
  <si>
    <t>PGBD2</t>
  </si>
  <si>
    <t>USP15</t>
  </si>
  <si>
    <t>KLRK1-AS1</t>
  </si>
  <si>
    <t>ZNF442</t>
  </si>
  <si>
    <t>AGMAT</t>
  </si>
  <si>
    <t>TBC1D9</t>
  </si>
  <si>
    <t>LDHAL6A</t>
  </si>
  <si>
    <t>KLHL29</t>
  </si>
  <si>
    <t>TRAPPC2L</t>
  </si>
  <si>
    <t>GNB1L</t>
  </si>
  <si>
    <t>TNFSF9</t>
  </si>
  <si>
    <t>FAM200B</t>
  </si>
  <si>
    <t>CITED2</t>
  </si>
  <si>
    <t>MORN1</t>
  </si>
  <si>
    <t>NANOS3</t>
  </si>
  <si>
    <t>EPHA5-AS1</t>
  </si>
  <si>
    <t>YWHAE</t>
  </si>
  <si>
    <t>SNRNP25</t>
  </si>
  <si>
    <t>SAA1</t>
  </si>
  <si>
    <t>SUN1</t>
  </si>
  <si>
    <t>UBD</t>
  </si>
  <si>
    <t>PPP1R15A</t>
  </si>
  <si>
    <t>PARP6</t>
  </si>
  <si>
    <t>PROSER3</t>
  </si>
  <si>
    <t>JPX</t>
  </si>
  <si>
    <t>FOLH1</t>
  </si>
  <si>
    <t>LINC02273</t>
  </si>
  <si>
    <t>TDP1</t>
  </si>
  <si>
    <t>NTMT1</t>
  </si>
  <si>
    <t>CUEDC1</t>
  </si>
  <si>
    <t>CSRNP1</t>
  </si>
  <si>
    <t>MRPS15</t>
  </si>
  <si>
    <t>PTOV1-AS1</t>
  </si>
  <si>
    <t>ATR</t>
  </si>
  <si>
    <t>PSMB10</t>
  </si>
  <si>
    <t>IL27RA</t>
  </si>
  <si>
    <t>LINC02790</t>
  </si>
  <si>
    <t>FBXL7</t>
  </si>
  <si>
    <t>DGLUCY</t>
  </si>
  <si>
    <t>SETD4</t>
  </si>
  <si>
    <t>PTPMT1</t>
  </si>
  <si>
    <t>FXN</t>
  </si>
  <si>
    <t>GPX7</t>
  </si>
  <si>
    <t>KDM4B</t>
  </si>
  <si>
    <t>GORAB</t>
  </si>
  <si>
    <t>CDKN2B</t>
  </si>
  <si>
    <t>SCGN</t>
  </si>
  <si>
    <t>POLR2L</t>
  </si>
  <si>
    <t>SAA2-SAA4</t>
  </si>
  <si>
    <t>SAA2</t>
  </si>
  <si>
    <t>TRMT61A</t>
  </si>
  <si>
    <t>EOLA2</t>
  </si>
  <si>
    <t>EOLA1</t>
  </si>
  <si>
    <t>TRIM31</t>
  </si>
  <si>
    <t>LINC02579</t>
  </si>
  <si>
    <t>TNFRSF12A</t>
  </si>
  <si>
    <t>C9orf116</t>
  </si>
  <si>
    <t>TUB</t>
  </si>
  <si>
    <t>TYW5</t>
  </si>
  <si>
    <t>C1orf194</t>
  </si>
  <si>
    <t>TFAP2E</t>
  </si>
  <si>
    <t>NT5C</t>
  </si>
  <si>
    <t>EMD</t>
  </si>
  <si>
    <t>MAP1LC3A</t>
  </si>
  <si>
    <t>TP53RK</t>
  </si>
  <si>
    <t>UBE2J1</t>
  </si>
  <si>
    <t>UQCR10</t>
  </si>
  <si>
    <t>CDC42SE1</t>
  </si>
  <si>
    <t>GMPPB</t>
  </si>
  <si>
    <t>AMIGO3</t>
  </si>
  <si>
    <t>ABCC5</t>
  </si>
  <si>
    <t>STK10</t>
  </si>
  <si>
    <t>PLEKHM1</t>
  </si>
  <si>
    <t>TM4SF1</t>
  </si>
  <si>
    <t>SAA4</t>
  </si>
  <si>
    <t>CCDC9</t>
  </si>
  <si>
    <t>IKBKE</t>
  </si>
  <si>
    <t>CD8B</t>
  </si>
  <si>
    <t>ALKBH7</t>
  </si>
  <si>
    <t>RTP5</t>
  </si>
  <si>
    <t>RIPK2</t>
  </si>
  <si>
    <t>SPINT1</t>
  </si>
  <si>
    <t>MRPS34</t>
  </si>
  <si>
    <t>PLCB2</t>
  </si>
  <si>
    <t>IRF3</t>
  </si>
  <si>
    <t>POLR1C</t>
  </si>
  <si>
    <t>ZNF8-DT</t>
  </si>
  <si>
    <t>HTRA3</t>
  </si>
  <si>
    <t>RBP2</t>
  </si>
  <si>
    <t>ADGRL1</t>
  </si>
  <si>
    <t>ACAT2</t>
  </si>
  <si>
    <t>ABCC9</t>
  </si>
  <si>
    <t>PHLDA2</t>
  </si>
  <si>
    <t>VSIR</t>
  </si>
  <si>
    <t>GTPBP8</t>
  </si>
  <si>
    <t>ZNF341</t>
  </si>
  <si>
    <t>MYG1</t>
  </si>
  <si>
    <t>ORM1</t>
  </si>
  <si>
    <t>RPGR</t>
  </si>
  <si>
    <t>SOD2</t>
  </si>
  <si>
    <t>BIK</t>
  </si>
  <si>
    <t>KLF16</t>
  </si>
  <si>
    <t>AP5S1</t>
  </si>
  <si>
    <t>BYSL</t>
  </si>
  <si>
    <t>ZFX</t>
  </si>
  <si>
    <t>UFC1</t>
  </si>
  <si>
    <t>HRCT1</t>
  </si>
  <si>
    <t>CPEB1-AS1</t>
  </si>
  <si>
    <t>SFXN4</t>
  </si>
  <si>
    <t>GART</t>
  </si>
  <si>
    <t>PAM16</t>
  </si>
  <si>
    <t>C16orf91</t>
  </si>
  <si>
    <t>MRPL4</t>
  </si>
  <si>
    <t>CXCL17</t>
  </si>
  <si>
    <t>PAWR</t>
  </si>
  <si>
    <t>MTA3</t>
  </si>
  <si>
    <t>HTR5A</t>
  </si>
  <si>
    <t>RPS28</t>
  </si>
  <si>
    <t>ZNF16</t>
  </si>
  <si>
    <t>SLC10A3</t>
  </si>
  <si>
    <t>PSMB9</t>
  </si>
  <si>
    <t>U2AF1L4</t>
  </si>
  <si>
    <t>BATF2</t>
  </si>
  <si>
    <t>NAA10</t>
  </si>
  <si>
    <t>TMEM229B</t>
  </si>
  <si>
    <t>TLE3</t>
  </si>
  <si>
    <t>CYB561</t>
  </si>
  <si>
    <t>MAPK7</t>
  </si>
  <si>
    <t>THAP7</t>
  </si>
  <si>
    <t>KCNJ12</t>
  </si>
  <si>
    <t>CATSPER2P1</t>
  </si>
  <si>
    <t>FKBPL</t>
  </si>
  <si>
    <t>VNN1</t>
  </si>
  <si>
    <t>RPS27L</t>
  </si>
  <si>
    <t>LINC02802</t>
  </si>
  <si>
    <t>LINC02802, LSP1P4, LSP1P5</t>
  </si>
  <si>
    <t>RNF214</t>
  </si>
  <si>
    <t>PLSCR3</t>
  </si>
  <si>
    <t>TRAPPC4</t>
  </si>
  <si>
    <t>SLC24A1</t>
  </si>
  <si>
    <t>NRK</t>
  </si>
  <si>
    <t>ACOT8</t>
  </si>
  <si>
    <t>PRDX5</t>
  </si>
  <si>
    <t>HPCA</t>
  </si>
  <si>
    <t>ZMAT5</t>
  </si>
  <si>
    <t>GAL</t>
  </si>
  <si>
    <t>LRRC8E</t>
  </si>
  <si>
    <t>ZNF598</t>
  </si>
  <si>
    <t>VAV3</t>
  </si>
  <si>
    <t>AP4S1</t>
  </si>
  <si>
    <t>SIX2</t>
  </si>
  <si>
    <t>IER5</t>
  </si>
  <si>
    <t>CDKN2A</t>
  </si>
  <si>
    <t>OSR2</t>
  </si>
  <si>
    <t>GBP2</t>
  </si>
  <si>
    <t>ARL2</t>
  </si>
  <si>
    <t>CCN1</t>
  </si>
  <si>
    <t>COMMD9</t>
  </si>
  <si>
    <t>COL21A1</t>
  </si>
  <si>
    <t>SEMA7A</t>
  </si>
  <si>
    <t>GADD45A</t>
  </si>
  <si>
    <t>ELOF1</t>
  </si>
  <si>
    <t>TNK1</t>
  </si>
  <si>
    <t>NEDD4L</t>
  </si>
  <si>
    <t>NOP53</t>
  </si>
  <si>
    <t>PKD1L2</t>
  </si>
  <si>
    <t>RUNX1</t>
  </si>
  <si>
    <t>TMEM108</t>
  </si>
  <si>
    <t>ACTG1P17</t>
  </si>
  <si>
    <t>RNASEH2C</t>
  </si>
  <si>
    <t>CD209</t>
  </si>
  <si>
    <t>ALDH16A1</t>
  </si>
  <si>
    <t>LIN37</t>
  </si>
  <si>
    <t>CSRNP2</t>
  </si>
  <si>
    <t>CC2D1A</t>
  </si>
  <si>
    <t>UBFD1</t>
  </si>
  <si>
    <t>DCPS</t>
  </si>
  <si>
    <t>H2BC7</t>
  </si>
  <si>
    <t>C16orf95</t>
  </si>
  <si>
    <t>CIAO2B</t>
  </si>
  <si>
    <t>TPM3</t>
  </si>
  <si>
    <t>ACO2</t>
  </si>
  <si>
    <t>RBM42</t>
  </si>
  <si>
    <t>ARL16</t>
  </si>
  <si>
    <t>CELF5</t>
  </si>
  <si>
    <t>LIMK2</t>
  </si>
  <si>
    <t>HDAC8</t>
  </si>
  <si>
    <t>ZNF552</t>
  </si>
  <si>
    <t>ZNF559</t>
  </si>
  <si>
    <t>MIF</t>
  </si>
  <si>
    <t>APOE</t>
  </si>
  <si>
    <t>MED17</t>
  </si>
  <si>
    <t>FJX1</t>
  </si>
  <si>
    <t>ZNF358</t>
  </si>
  <si>
    <t>SESN2</t>
  </si>
  <si>
    <t>TSPAN4</t>
  </si>
  <si>
    <t>GTPBP10</t>
  </si>
  <si>
    <t>DNAJB2</t>
  </si>
  <si>
    <t>UCKL1</t>
  </si>
  <si>
    <t>RND1</t>
  </si>
  <si>
    <t>TMEM160</t>
  </si>
  <si>
    <t>EWSR1</t>
  </si>
  <si>
    <t>CDC5L</t>
  </si>
  <si>
    <t>POLA2</t>
  </si>
  <si>
    <t>C16orf86</t>
  </si>
  <si>
    <t>NDUFA11</t>
  </si>
  <si>
    <t>ZNF394</t>
  </si>
  <si>
    <t>PINK1</t>
  </si>
  <si>
    <t>NAT8</t>
  </si>
  <si>
    <t>THYN1</t>
  </si>
  <si>
    <t>ZNF174</t>
  </si>
  <si>
    <t>HCFC1R1</t>
  </si>
  <si>
    <t>TAF9</t>
  </si>
  <si>
    <t>HM13</t>
  </si>
  <si>
    <t>RHBDD3</t>
  </si>
  <si>
    <t>RNF170</t>
  </si>
  <si>
    <t>C12orf29</t>
  </si>
  <si>
    <t>MRPS11</t>
  </si>
  <si>
    <t>SNHG29</t>
  </si>
  <si>
    <t>TXNRD2</t>
  </si>
  <si>
    <t>FAM98C</t>
  </si>
  <si>
    <t>TMEM167A</t>
  </si>
  <si>
    <t>ANGPTL4</t>
  </si>
  <si>
    <t>SLCO1B3</t>
  </si>
  <si>
    <t>SECISBP2</t>
  </si>
  <si>
    <t>DIRAS1</t>
  </si>
  <si>
    <t>UFSP1</t>
  </si>
  <si>
    <t>HINFP</t>
  </si>
  <si>
    <t>RGS2</t>
  </si>
  <si>
    <t>MRPL23</t>
  </si>
  <si>
    <t>POLR2G</t>
  </si>
  <si>
    <t>ACSL5</t>
  </si>
  <si>
    <t>TIAF1</t>
  </si>
  <si>
    <t>ARMC7</t>
  </si>
  <si>
    <t>DYNLL1</t>
  </si>
  <si>
    <t>TRPV2</t>
  </si>
  <si>
    <t>SH3BGRL3</t>
  </si>
  <si>
    <t>AURKAIP1</t>
  </si>
  <si>
    <t>TOLLIP</t>
  </si>
  <si>
    <t>SMS</t>
  </si>
  <si>
    <t>ELP6</t>
  </si>
  <si>
    <t>TUBA3E</t>
  </si>
  <si>
    <t>TUBA3D</t>
  </si>
  <si>
    <t>TUBA3C</t>
  </si>
  <si>
    <t>ETFB</t>
  </si>
  <si>
    <t>ISOC2</t>
  </si>
  <si>
    <t>MSL3</t>
  </si>
  <si>
    <t>RBPMS</t>
  </si>
  <si>
    <t>PTGDS</t>
  </si>
  <si>
    <t>MFSD2A</t>
  </si>
  <si>
    <t>BBOX1-AS1</t>
  </si>
  <si>
    <t>UBE2I</t>
  </si>
  <si>
    <t>H2AJ</t>
  </si>
  <si>
    <t>BICDL1</t>
  </si>
  <si>
    <t>JUNB</t>
  </si>
  <si>
    <t>RNH1</t>
  </si>
  <si>
    <t>SH3BP4</t>
  </si>
  <si>
    <t>SPATA24</t>
  </si>
  <si>
    <t>ZNF674</t>
  </si>
  <si>
    <t>COMMD7</t>
  </si>
  <si>
    <t>PLXNA2</t>
  </si>
  <si>
    <t>H2AC14</t>
  </si>
  <si>
    <t>DIO3OS</t>
  </si>
  <si>
    <t>NOL3</t>
  </si>
  <si>
    <t>STAT3</t>
  </si>
  <si>
    <t>PGC</t>
  </si>
  <si>
    <t>PECR</t>
  </si>
  <si>
    <t>NOSTRIN</t>
  </si>
  <si>
    <t>PDE4A</t>
  </si>
  <si>
    <t>BAX</t>
  </si>
  <si>
    <t>RGS3</t>
  </si>
  <si>
    <t>AVEN</t>
  </si>
  <si>
    <t>STK32B</t>
  </si>
  <si>
    <t>C8orf33</t>
  </si>
  <si>
    <t>SLC22A2</t>
  </si>
  <si>
    <t>EXOC7</t>
  </si>
  <si>
    <t>KLHL25</t>
  </si>
  <si>
    <t>AIF1</t>
  </si>
  <si>
    <t>ACY3</t>
  </si>
  <si>
    <t>LYPLA2</t>
  </si>
  <si>
    <t>IL1R2</t>
  </si>
  <si>
    <t>SAMD11</t>
  </si>
  <si>
    <t>ISCA1</t>
  </si>
  <si>
    <t>MGMT</t>
  </si>
  <si>
    <t>KRTAP4-6</t>
  </si>
  <si>
    <t>MED6</t>
  </si>
  <si>
    <t>GPD1</t>
  </si>
  <si>
    <t>GDF11</t>
  </si>
  <si>
    <t>WDR91</t>
  </si>
  <si>
    <t>SEMA5B</t>
  </si>
  <si>
    <t>ARRDC2</t>
  </si>
  <si>
    <t>HDDC2</t>
  </si>
  <si>
    <t>TNFRSF10B</t>
  </si>
  <si>
    <t>NEURL3</t>
  </si>
  <si>
    <t>C11orf1</t>
  </si>
  <si>
    <t>ICOSLG</t>
  </si>
  <si>
    <t>ACSM5</t>
  </si>
  <si>
    <t>CFAP92</t>
  </si>
  <si>
    <t>LSM2</t>
  </si>
  <si>
    <t>SORCS1</t>
  </si>
  <si>
    <t>KCNF1</t>
  </si>
  <si>
    <t>ISY1</t>
  </si>
  <si>
    <t>CLDN7</t>
  </si>
  <si>
    <t>MAST2</t>
  </si>
  <si>
    <t>FLYWCH2</t>
  </si>
  <si>
    <t>ZNF200</t>
  </si>
  <si>
    <t>FBL</t>
  </si>
  <si>
    <t>FAM204A</t>
  </si>
  <si>
    <t>POLD1</t>
  </si>
  <si>
    <t>AKT1S1</t>
  </si>
  <si>
    <t>TEN1-CDK3</t>
  </si>
  <si>
    <t>CDK3</t>
  </si>
  <si>
    <t>AIFM3</t>
  </si>
  <si>
    <t>COMMD6</t>
  </si>
  <si>
    <t>SERF1B</t>
  </si>
  <si>
    <t>SERF1A, SERF1B</t>
  </si>
  <si>
    <t>ABLIM2</t>
  </si>
  <si>
    <t>PLAU</t>
  </si>
  <si>
    <t>SETD3</t>
  </si>
  <si>
    <t>ELF3</t>
  </si>
  <si>
    <t>LRRC37A3</t>
  </si>
  <si>
    <t>DEF6</t>
  </si>
  <si>
    <t>FIS1</t>
  </si>
  <si>
    <t>MIR4527HG</t>
  </si>
  <si>
    <t>TUT1</t>
  </si>
  <si>
    <t>RSPH14</t>
  </si>
  <si>
    <t>PLEKHO1</t>
  </si>
  <si>
    <t>PARD6A</t>
  </si>
  <si>
    <t>ELF5</t>
  </si>
  <si>
    <t>EXOSC4</t>
  </si>
  <si>
    <t>UBE2Z</t>
  </si>
  <si>
    <t>HSPA8</t>
  </si>
  <si>
    <t>TBX1</t>
  </si>
  <si>
    <t>ITPRIP</t>
  </si>
  <si>
    <t>EPHB2</t>
  </si>
  <si>
    <t>GFUS</t>
  </si>
  <si>
    <t>ATF7IP2</t>
  </si>
  <si>
    <t>RHPN1</t>
  </si>
  <si>
    <t>ITCH</t>
  </si>
  <si>
    <t>MAP4K1</t>
  </si>
  <si>
    <t>THRSP</t>
  </si>
  <si>
    <t>MTERF2</t>
  </si>
  <si>
    <t>CLPB</t>
  </si>
  <si>
    <t>DNMT3A</t>
  </si>
  <si>
    <t>FABP1</t>
  </si>
  <si>
    <t>TRIM48</t>
  </si>
  <si>
    <t>CENPN</t>
  </si>
  <si>
    <t>IL27</t>
  </si>
  <si>
    <t>NLGN3</t>
  </si>
  <si>
    <t>VPS28</t>
  </si>
  <si>
    <t>LAD1</t>
  </si>
  <si>
    <t>MFSD6L</t>
  </si>
  <si>
    <t>EDC3</t>
  </si>
  <si>
    <t>ACTR3B</t>
  </si>
  <si>
    <t>RANGRF</t>
  </si>
  <si>
    <t>KLRG1</t>
  </si>
  <si>
    <t>NSG1</t>
  </si>
  <si>
    <t>GUF1</t>
  </si>
  <si>
    <t>HIVEP3</t>
  </si>
  <si>
    <t>BIN1</t>
  </si>
  <si>
    <t>LYRM4</t>
  </si>
  <si>
    <t>SLC25A26</t>
  </si>
  <si>
    <t>CDH9</t>
  </si>
  <si>
    <t>TMEM70</t>
  </si>
  <si>
    <t>HSPA4</t>
  </si>
  <si>
    <t>INCENP</t>
  </si>
  <si>
    <t>AP2A2</t>
  </si>
  <si>
    <t>MAPK8IP1</t>
  </si>
  <si>
    <t>GPR55</t>
  </si>
  <si>
    <t>SEC14L4</t>
  </si>
  <si>
    <t>TMEM101</t>
  </si>
  <si>
    <t>NUTF2</t>
  </si>
  <si>
    <t>BAG3</t>
  </si>
  <si>
    <t>ARL6IP6</t>
  </si>
  <si>
    <t>GTF3A</t>
  </si>
  <si>
    <t>GYPB</t>
  </si>
  <si>
    <t>HCG22</t>
  </si>
  <si>
    <t>MCRIP2</t>
  </si>
  <si>
    <t>ZDHHC8</t>
  </si>
  <si>
    <t>MPC2</t>
  </si>
  <si>
    <t>MORN3</t>
  </si>
  <si>
    <t>RTL9</t>
  </si>
  <si>
    <t>AKR1C2</t>
  </si>
  <si>
    <t>TOMM22</t>
  </si>
  <si>
    <t>SIVA1</t>
  </si>
  <si>
    <t>HSPA2</t>
  </si>
  <si>
    <t>OSGEP</t>
  </si>
  <si>
    <t>SPTSSB</t>
  </si>
  <si>
    <t>ZNF408</t>
  </si>
  <si>
    <t>AMPH</t>
  </si>
  <si>
    <t>DUSP8</t>
  </si>
  <si>
    <t>RHOV</t>
  </si>
  <si>
    <t>CLDN1</t>
  </si>
  <si>
    <t>SIPA1</t>
  </si>
  <si>
    <t>LINC00922</t>
  </si>
  <si>
    <t>LINC01149</t>
  </si>
  <si>
    <t>FZD1</t>
  </si>
  <si>
    <t>ALKBH3</t>
  </si>
  <si>
    <t>FUNDC2</t>
  </si>
  <si>
    <t>EEA1</t>
  </si>
  <si>
    <t>AGO1</t>
  </si>
  <si>
    <t>NUMB</t>
  </si>
  <si>
    <t>HLA-DRB6</t>
  </si>
  <si>
    <t>MAT2A</t>
  </si>
  <si>
    <t>SNRPB</t>
  </si>
  <si>
    <t>DCAF5</t>
  </si>
  <si>
    <t>NRP2</t>
  </si>
  <si>
    <t>RPS3</t>
  </si>
  <si>
    <t>SUN5</t>
  </si>
  <si>
    <t>DNAJA1</t>
  </si>
  <si>
    <t>KCNK4</t>
  </si>
  <si>
    <t>H1-2</t>
  </si>
  <si>
    <t>NUAK2</t>
  </si>
  <si>
    <t>RDH5</t>
  </si>
  <si>
    <t>HIGD2A</t>
  </si>
  <si>
    <t>TREM2</t>
  </si>
  <si>
    <t>CCDC167</t>
  </si>
  <si>
    <t>TOX4</t>
  </si>
  <si>
    <t>C19orf25</t>
  </si>
  <si>
    <t>IRF9</t>
  </si>
  <si>
    <t>ZNHIT1</t>
  </si>
  <si>
    <t>RAB11B</t>
  </si>
  <si>
    <t>GPT</t>
  </si>
  <si>
    <t>NTHL1</t>
  </si>
  <si>
    <t>WARS2</t>
  </si>
  <si>
    <t>MRPL58</t>
  </si>
  <si>
    <t>ATP10A</t>
  </si>
  <si>
    <t>TMEM125</t>
  </si>
  <si>
    <t>PRSS30P</t>
  </si>
  <si>
    <t>C2orf81</t>
  </si>
  <si>
    <t>TARS3</t>
  </si>
  <si>
    <t>ITGA10</t>
  </si>
  <si>
    <t>LINC01494</t>
  </si>
  <si>
    <t>CGA</t>
  </si>
  <si>
    <t>MYL6B</t>
  </si>
  <si>
    <t>NFIC</t>
  </si>
  <si>
    <t>DANCR</t>
  </si>
  <si>
    <t>CHIT1</t>
  </si>
  <si>
    <t>BUD31</t>
  </si>
  <si>
    <t>PHLDA1</t>
  </si>
  <si>
    <t>SMYD1</t>
  </si>
  <si>
    <t>GSTO1</t>
  </si>
  <si>
    <t>OVOL1</t>
  </si>
  <si>
    <t>FAM193B</t>
  </si>
  <si>
    <t>PARVB</t>
  </si>
  <si>
    <t>CBX2</t>
  </si>
  <si>
    <t>FOXRED2</t>
  </si>
  <si>
    <t>NSDHL</t>
  </si>
  <si>
    <t>GAREM2</t>
  </si>
  <si>
    <t>SCML2</t>
  </si>
  <si>
    <t>MBNL3</t>
  </si>
  <si>
    <t>COL12A1</t>
  </si>
  <si>
    <t>TRIB1</t>
  </si>
  <si>
    <t>ZNF669</t>
  </si>
  <si>
    <t>PNP</t>
  </si>
  <si>
    <t>FAIM</t>
  </si>
  <si>
    <t>RPS6KA4</t>
  </si>
  <si>
    <t>GTF3C6</t>
  </si>
  <si>
    <t>SLC22A8</t>
  </si>
  <si>
    <t>PPP4R3A</t>
  </si>
  <si>
    <t>PCBD1</t>
  </si>
  <si>
    <t>LMCD1</t>
  </si>
  <si>
    <t>PAX3</t>
  </si>
  <si>
    <t>HK1</t>
  </si>
  <si>
    <t>ADAMTS1</t>
  </si>
  <si>
    <t>PXN</t>
  </si>
  <si>
    <t>ABTB2</t>
  </si>
  <si>
    <t>CLEC2L</t>
  </si>
  <si>
    <t>ASPDH</t>
  </si>
  <si>
    <t>ZNF444</t>
  </si>
  <si>
    <t>CNNM1</t>
  </si>
  <si>
    <t>CCDC159</t>
  </si>
  <si>
    <t>CPED1</t>
  </si>
  <si>
    <t>USP24</t>
  </si>
  <si>
    <t>TGM2</t>
  </si>
  <si>
    <t>HGD</t>
  </si>
  <si>
    <t>HSD17B2</t>
  </si>
  <si>
    <t>SIGLEC8</t>
  </si>
  <si>
    <t>ADA</t>
  </si>
  <si>
    <t>CD1C</t>
  </si>
  <si>
    <t>COMMD5</t>
  </si>
  <si>
    <t>LYPD6B</t>
  </si>
  <si>
    <t>SRI</t>
  </si>
  <si>
    <t>FRMD3</t>
  </si>
  <si>
    <t>RBM22</t>
  </si>
  <si>
    <t>CDK5RAP2</t>
  </si>
  <si>
    <t>SLC2A11</t>
  </si>
  <si>
    <t>USE1</t>
  </si>
  <si>
    <t>PAQR4</t>
  </si>
  <si>
    <t>CHGB</t>
  </si>
  <si>
    <t>RIMBP2</t>
  </si>
  <si>
    <t>CA2</t>
  </si>
  <si>
    <t>RASSF1</t>
  </si>
  <si>
    <t>GLRX3</t>
  </si>
  <si>
    <t>SYS1</t>
  </si>
  <si>
    <t>IL32</t>
  </si>
  <si>
    <t>ITGAD</t>
  </si>
  <si>
    <t>ITFG2</t>
  </si>
  <si>
    <t>LRRC28</t>
  </si>
  <si>
    <t>MED8</t>
  </si>
  <si>
    <t>SMARCB1</t>
  </si>
  <si>
    <t>QRSL1</t>
  </si>
  <si>
    <t>SS18</t>
  </si>
  <si>
    <t>NAPA-AS1</t>
  </si>
  <si>
    <t>TPM2</t>
  </si>
  <si>
    <t>INTS1</t>
  </si>
  <si>
    <t>EXOSC2</t>
  </si>
  <si>
    <t>BOP1</t>
  </si>
  <si>
    <t>HYAL2</t>
  </si>
  <si>
    <t>OR4D1</t>
  </si>
  <si>
    <t>PSPC1</t>
  </si>
  <si>
    <t>IFIT2</t>
  </si>
  <si>
    <t>SMYD2</t>
  </si>
  <si>
    <t>STYXL1</t>
  </si>
  <si>
    <t>COPS5</t>
  </si>
  <si>
    <t>CRACR2B</t>
  </si>
  <si>
    <t>HSPB1</t>
  </si>
  <si>
    <t>SETD9</t>
  </si>
  <si>
    <t>TBL1XR1</t>
  </si>
  <si>
    <t>MDK</t>
  </si>
  <si>
    <t>CAMK2N2</t>
  </si>
  <si>
    <t>GABARAP</t>
  </si>
  <si>
    <t>MX1</t>
  </si>
  <si>
    <t>TANK</t>
  </si>
  <si>
    <t>THAP4</t>
  </si>
  <si>
    <t>DNAJC15</t>
  </si>
  <si>
    <t>LINC01146</t>
  </si>
  <si>
    <t>ADAM19</t>
  </si>
  <si>
    <t>SLC16A7</t>
  </si>
  <si>
    <t>POLR1H</t>
  </si>
  <si>
    <t>ALOX5AP</t>
  </si>
  <si>
    <t>HMGCS2</t>
  </si>
  <si>
    <t>MMP15</t>
  </si>
  <si>
    <t>MRPL50</t>
  </si>
  <si>
    <t>RAB11FIP1</t>
  </si>
  <si>
    <t>UCP1</t>
  </si>
  <si>
    <t>PRR13</t>
  </si>
  <si>
    <t>NSA2</t>
  </si>
  <si>
    <t>KIAA1755</t>
  </si>
  <si>
    <t>PSME1</t>
  </si>
  <si>
    <t>HSP90AB1</t>
  </si>
  <si>
    <t>FAM170A</t>
  </si>
  <si>
    <t>MAD2L1BP</t>
  </si>
  <si>
    <t>ATCAY</t>
  </si>
  <si>
    <t>BTK</t>
  </si>
  <si>
    <t>TMEM141</t>
  </si>
  <si>
    <t>SRM</t>
  </si>
  <si>
    <t>SLC22A11</t>
  </si>
  <si>
    <t>EGR4</t>
  </si>
  <si>
    <t>LINC01905</t>
  </si>
  <si>
    <t>TEAD2</t>
  </si>
  <si>
    <t>EGFL7</t>
  </si>
  <si>
    <t>CRABP1</t>
  </si>
  <si>
    <t>SLC22A3</t>
  </si>
  <si>
    <t>TRNAU1AP</t>
  </si>
  <si>
    <t>SCAND1</t>
  </si>
  <si>
    <t>TMEM234</t>
  </si>
  <si>
    <t>PMVK</t>
  </si>
  <si>
    <t>ORC1</t>
  </si>
  <si>
    <t>SPATC1L</t>
  </si>
  <si>
    <t>CLEC4E</t>
  </si>
  <si>
    <t>NBEAL2</t>
  </si>
  <si>
    <t>SELENOW</t>
  </si>
  <si>
    <t>ATP11A</t>
  </si>
  <si>
    <t>GSTP1</t>
  </si>
  <si>
    <t>LINC01992</t>
  </si>
  <si>
    <t>LARP4</t>
  </si>
  <si>
    <t>RRP12</t>
  </si>
  <si>
    <t>DAAM2</t>
  </si>
  <si>
    <t>DUS3L</t>
  </si>
  <si>
    <t>MT1M</t>
  </si>
  <si>
    <t>MT1F</t>
  </si>
  <si>
    <t>MT1H</t>
  </si>
  <si>
    <t>MINDY3</t>
  </si>
  <si>
    <t>SQLE</t>
  </si>
  <si>
    <t>SLC30A1</t>
  </si>
  <si>
    <t>PSME3</t>
  </si>
  <si>
    <t>UBE2D4</t>
  </si>
  <si>
    <t>CCNE2</t>
  </si>
  <si>
    <t>UTP15</t>
  </si>
  <si>
    <t>TFPI2</t>
  </si>
  <si>
    <t>RAD18</t>
  </si>
  <si>
    <t>CYP51A1</t>
  </si>
  <si>
    <t>SDSL</t>
  </si>
  <si>
    <t>CYB5B</t>
  </si>
  <si>
    <t>URB2</t>
  </si>
  <si>
    <t>MT1E</t>
  </si>
  <si>
    <t>DENR</t>
  </si>
  <si>
    <t>C3orf70</t>
  </si>
  <si>
    <t>EXOSC3</t>
  </si>
  <si>
    <t>CD58</t>
  </si>
  <si>
    <t>CHAC2</t>
  </si>
  <si>
    <t>DEF8</t>
  </si>
  <si>
    <t>B3GALNT1</t>
  </si>
  <si>
    <t>C1orf43</t>
  </si>
  <si>
    <t>RDX</t>
  </si>
  <si>
    <t>SLC7A5</t>
  </si>
  <si>
    <t>TSEN15</t>
  </si>
  <si>
    <t>SLC16A6</t>
  </si>
  <si>
    <t>TDRKH</t>
  </si>
  <si>
    <t>PSAT1</t>
  </si>
  <si>
    <t>GTF2H2</t>
  </si>
  <si>
    <t>GTF2H2, GTF2H2C</t>
  </si>
  <si>
    <t>POLR3C</t>
  </si>
  <si>
    <t>MT2A</t>
  </si>
  <si>
    <t>SURF2</t>
  </si>
  <si>
    <t>TK1</t>
  </si>
  <si>
    <t>MDFIC</t>
  </si>
  <si>
    <t>C12orf4</t>
  </si>
  <si>
    <t>RRS1</t>
  </si>
  <si>
    <t>EIF2B3</t>
  </si>
  <si>
    <t>STK26</t>
  </si>
  <si>
    <t>NBN</t>
  </si>
  <si>
    <t>MAB21L2</t>
  </si>
  <si>
    <t>PDF</t>
  </si>
  <si>
    <t>COG8</t>
  </si>
  <si>
    <t>SPRTN</t>
  </si>
  <si>
    <t>CENPL</t>
  </si>
  <si>
    <t>MYBL1</t>
  </si>
  <si>
    <t>CDC6</t>
  </si>
  <si>
    <t>TAMM41</t>
  </si>
  <si>
    <t>RRM2</t>
  </si>
  <si>
    <t>WARS1</t>
  </si>
  <si>
    <t>TIGAR</t>
  </si>
  <si>
    <t>DTL</t>
  </si>
  <si>
    <t>PRIM2</t>
  </si>
  <si>
    <t>WDR77</t>
  </si>
  <si>
    <t>CLIC4</t>
  </si>
  <si>
    <t>TFAM</t>
  </si>
  <si>
    <t>MYCBP</t>
  </si>
  <si>
    <t>TSN</t>
  </si>
  <si>
    <t>PNO1</t>
  </si>
  <si>
    <t>ACTR2</t>
  </si>
  <si>
    <t>TWSG1</t>
  </si>
  <si>
    <t>POLR1F</t>
  </si>
  <si>
    <t>LRRCC1</t>
  </si>
  <si>
    <t>IPO11</t>
  </si>
  <si>
    <t>YOD1</t>
  </si>
  <si>
    <t>LPCAT3</t>
  </si>
  <si>
    <t>ARSG</t>
  </si>
  <si>
    <t>CIP2A</t>
  </si>
  <si>
    <t>TTC5</t>
  </si>
  <si>
    <t>CDC25A</t>
  </si>
  <si>
    <t>SORT1</t>
  </si>
  <si>
    <t>MAD2L1</t>
  </si>
  <si>
    <t>KDM1B</t>
  </si>
  <si>
    <t>TMED2</t>
  </si>
  <si>
    <t>SLC7A11</t>
  </si>
  <si>
    <t>ENSA</t>
  </si>
  <si>
    <t>BOLA3</t>
  </si>
  <si>
    <t>DCBLD2</t>
  </si>
  <si>
    <t>OGFOD1</t>
  </si>
  <si>
    <t>PGP</t>
  </si>
  <si>
    <t>NUDT21</t>
  </si>
  <si>
    <t>CETN2</t>
  </si>
  <si>
    <t>CDCA2</t>
  </si>
  <si>
    <t>NME1</t>
  </si>
  <si>
    <t>FAM126A</t>
  </si>
  <si>
    <t>FKBP5</t>
  </si>
  <si>
    <t>PDE12</t>
  </si>
  <si>
    <t>MTHFD2</t>
  </si>
  <si>
    <t>CCNA2</t>
  </si>
  <si>
    <t>NFE2L3</t>
  </si>
  <si>
    <t>TMX1</t>
  </si>
  <si>
    <t>CDKN3</t>
  </si>
  <si>
    <t>SFR1</t>
  </si>
  <si>
    <t>MFSD8</t>
  </si>
  <si>
    <t>DCBLD1</t>
  </si>
  <si>
    <t>NCAPG2</t>
  </si>
  <si>
    <t>BZW1</t>
  </si>
  <si>
    <t>C3orf38</t>
  </si>
  <si>
    <t>TIPIN</t>
  </si>
  <si>
    <t>NCAPG</t>
  </si>
  <si>
    <t>LYAR</t>
  </si>
  <si>
    <t>HMMR</t>
  </si>
  <si>
    <t>CDCA3</t>
  </si>
  <si>
    <t>SLC30A4</t>
  </si>
  <si>
    <t>SC5D</t>
  </si>
  <si>
    <t>SHCBP1</t>
  </si>
  <si>
    <t>BAG2</t>
  </si>
  <si>
    <t>PURB</t>
  </si>
  <si>
    <t>C5orf22</t>
  </si>
  <si>
    <t>C7orf50</t>
  </si>
  <si>
    <t>PAPOLG</t>
  </si>
  <si>
    <t>CPSF2</t>
  </si>
  <si>
    <t>ME1</t>
  </si>
  <si>
    <t>AKIRIN1</t>
  </si>
  <si>
    <t>PNRC2</t>
  </si>
  <si>
    <t>FYTTD1</t>
  </si>
  <si>
    <t>POLR3G</t>
  </si>
  <si>
    <t>PUS7L</t>
  </si>
  <si>
    <t>TOR1AIP1</t>
  </si>
  <si>
    <t>GLRX2</t>
  </si>
  <si>
    <t>SPC25</t>
  </si>
  <si>
    <t>AP1G1</t>
  </si>
  <si>
    <t>NRAS</t>
  </si>
  <si>
    <t>SKIL</t>
  </si>
  <si>
    <t>C17orf80</t>
  </si>
  <si>
    <t>RRM1</t>
  </si>
  <si>
    <t>DDX20</t>
  </si>
  <si>
    <t>FLAD1</t>
  </si>
  <si>
    <t>RAB8B</t>
  </si>
  <si>
    <t>RAD51</t>
  </si>
  <si>
    <t>TEDC2</t>
  </si>
  <si>
    <t>COCH</t>
  </si>
  <si>
    <t>KATNB1</t>
  </si>
  <si>
    <t>BRIP1</t>
  </si>
  <si>
    <t>RNF19B</t>
  </si>
  <si>
    <t>RCC1</t>
  </si>
  <si>
    <t>CENPA</t>
  </si>
  <si>
    <t>PLEKHF2</t>
  </si>
  <si>
    <t>ZIK1</t>
  </si>
  <si>
    <t>ATP2A1-AS1</t>
  </si>
  <si>
    <t>TEDC1</t>
  </si>
  <si>
    <t>EXO1</t>
  </si>
  <si>
    <t>TPX2</t>
  </si>
  <si>
    <t>LINC00184</t>
  </si>
  <si>
    <t>ATL3</t>
  </si>
  <si>
    <t>STYX</t>
  </si>
  <si>
    <t>OIP5</t>
  </si>
  <si>
    <t>PLRG1</t>
  </si>
  <si>
    <t>KIF18A</t>
  </si>
  <si>
    <t>ARNTL2</t>
  </si>
  <si>
    <t>SCD</t>
  </si>
  <si>
    <t>AADAT</t>
  </si>
  <si>
    <t>CAPRIN1</t>
  </si>
  <si>
    <t>C4orf46</t>
  </si>
  <si>
    <t>C12orf43</t>
  </si>
  <si>
    <t>BIRC5</t>
  </si>
  <si>
    <t>SERPINH1</t>
  </si>
  <si>
    <t>PLEKHA3</t>
  </si>
  <si>
    <t>GEMIN5</t>
  </si>
  <si>
    <t>TMPO</t>
  </si>
  <si>
    <t>RPE</t>
  </si>
  <si>
    <t>RPEL1</t>
  </si>
  <si>
    <t>ALG10</t>
  </si>
  <si>
    <t>MRS2</t>
  </si>
  <si>
    <t>FBXO5</t>
  </si>
  <si>
    <t>MRPS10</t>
  </si>
  <si>
    <t>MRPL30</t>
  </si>
  <si>
    <t>RAB23</t>
  </si>
  <si>
    <t>TSPAN12</t>
  </si>
  <si>
    <t>NEIL3</t>
  </si>
  <si>
    <t>NES</t>
  </si>
  <si>
    <t>DHFR</t>
  </si>
  <si>
    <t>SDHC</t>
  </si>
  <si>
    <t>GTSE1</t>
  </si>
  <si>
    <t>DDA1</t>
  </si>
  <si>
    <t>SPRY2</t>
  </si>
  <si>
    <t>ZCCHC7</t>
  </si>
  <si>
    <t>PPIL1</t>
  </si>
  <si>
    <t>KIF11</t>
  </si>
  <si>
    <t>TAF9B</t>
  </si>
  <si>
    <t>KLHL12</t>
  </si>
  <si>
    <t>RNF166</t>
  </si>
  <si>
    <t>MED28</t>
  </si>
  <si>
    <t>API5</t>
  </si>
  <si>
    <t>FGFR1OP2</t>
  </si>
  <si>
    <t>GATC</t>
  </si>
  <si>
    <t>CHPF</t>
  </si>
  <si>
    <t>MTFR1</t>
  </si>
  <si>
    <t>C12orf45</t>
  </si>
  <si>
    <t>E2F8</t>
  </si>
  <si>
    <t>SRFBP1</t>
  </si>
  <si>
    <t>TOP2A</t>
  </si>
  <si>
    <t>SNX21</t>
  </si>
  <si>
    <t>G6PD</t>
  </si>
  <si>
    <t>NCAPH</t>
  </si>
  <si>
    <t>SLC52A2</t>
  </si>
  <si>
    <t>CCDC18</t>
  </si>
  <si>
    <t>ZNF542P</t>
  </si>
  <si>
    <t>GINS2</t>
  </si>
  <si>
    <t>ANLN</t>
  </si>
  <si>
    <t>RHNO1</t>
  </si>
  <si>
    <t>CLSPN</t>
  </si>
  <si>
    <t>JPT1</t>
  </si>
  <si>
    <t>TRIM36</t>
  </si>
  <si>
    <t>DUS4L-BCAP29</t>
  </si>
  <si>
    <t>BCAP29</t>
  </si>
  <si>
    <t>POP4</t>
  </si>
  <si>
    <t>DPYSL3</t>
  </si>
  <si>
    <t>VPS4A</t>
  </si>
  <si>
    <t>PA2G4</t>
  </si>
  <si>
    <t>G3BP1</t>
  </si>
  <si>
    <t>CENPS</t>
  </si>
  <si>
    <t>CHEK1</t>
  </si>
  <si>
    <t>SLC25A11</t>
  </si>
  <si>
    <t>TIMM10B</t>
  </si>
  <si>
    <t>FAM120AOS</t>
  </si>
  <si>
    <t>CCT2</t>
  </si>
  <si>
    <t>UBLCP1</t>
  </si>
  <si>
    <t>E2F7</t>
  </si>
  <si>
    <t>TRIB3</t>
  </si>
  <si>
    <t>DDX55</t>
  </si>
  <si>
    <t>LMNB1</t>
  </si>
  <si>
    <t>FAM200A</t>
  </si>
  <si>
    <t>CDC42EP1</t>
  </si>
  <si>
    <t>FDX1</t>
  </si>
  <si>
    <t>SNTB1</t>
  </si>
  <si>
    <t>TYMS</t>
  </si>
  <si>
    <t>C6orf89</t>
  </si>
  <si>
    <t>VIPAS39</t>
  </si>
  <si>
    <t>SLC30A6</t>
  </si>
  <si>
    <t>RRP15</t>
  </si>
  <si>
    <t>RAD1</t>
  </si>
  <si>
    <t>SRPRB</t>
  </si>
  <si>
    <t>MED21</t>
  </si>
  <si>
    <t>WDR1</t>
  </si>
  <si>
    <t>REXO1</t>
  </si>
  <si>
    <t>CHSY3</t>
  </si>
  <si>
    <t>DDX18</t>
  </si>
  <si>
    <t>ATG3</t>
  </si>
  <si>
    <t>DEPDC1</t>
  </si>
  <si>
    <t>SLC7A1</t>
  </si>
  <si>
    <t>SUV39H2</t>
  </si>
  <si>
    <t>MTAP</t>
  </si>
  <si>
    <t>NUSAP1</t>
  </si>
  <si>
    <t>CEP55</t>
  </si>
  <si>
    <t>LAP3</t>
  </si>
  <si>
    <t>GINS1</t>
  </si>
  <si>
    <t>GJA1</t>
  </si>
  <si>
    <t>MMAB</t>
  </si>
  <si>
    <t>MRTO4</t>
  </si>
  <si>
    <t>NACA2</t>
  </si>
  <si>
    <t>SENP1</t>
  </si>
  <si>
    <t>NLE1</t>
  </si>
  <si>
    <t>PPCDC</t>
  </si>
  <si>
    <t>CREB1</t>
  </si>
  <si>
    <t>RBBP9</t>
  </si>
  <si>
    <t>ZCCHC18</t>
  </si>
  <si>
    <t>ACLY</t>
  </si>
  <si>
    <t>WDR89</t>
  </si>
  <si>
    <t>MPP5</t>
  </si>
  <si>
    <t>LRR1</t>
  </si>
  <si>
    <t>SPC24</t>
  </si>
  <si>
    <t>OSBPL6</t>
  </si>
  <si>
    <t>USP1</t>
  </si>
  <si>
    <t>DCAF17</t>
  </si>
  <si>
    <t>GET3</t>
  </si>
  <si>
    <t>COMMD1</t>
  </si>
  <si>
    <t>HAUS6</t>
  </si>
  <si>
    <t>RFC2</t>
  </si>
  <si>
    <t>ADSS2</t>
  </si>
  <si>
    <t>TLCD1</t>
  </si>
  <si>
    <t>SNRPD1</t>
  </si>
  <si>
    <t>CDIN1</t>
  </si>
  <si>
    <t>DKC1</t>
  </si>
  <si>
    <t>GEMIN2</t>
  </si>
  <si>
    <t>AIMP2</t>
  </si>
  <si>
    <t>ZNF501</t>
  </si>
  <si>
    <t>MCM10</t>
  </si>
  <si>
    <t>RALB</t>
  </si>
  <si>
    <t>ABRAXAS2</t>
  </si>
  <si>
    <t>UBE2A</t>
  </si>
  <si>
    <t>DDIAS</t>
  </si>
  <si>
    <t>CAMK1</t>
  </si>
  <si>
    <t>ARL5B</t>
  </si>
  <si>
    <t>MRPL42</t>
  </si>
  <si>
    <t>HOXD8</t>
  </si>
  <si>
    <t>B4GALT6</t>
  </si>
  <si>
    <t>HSPH1</t>
  </si>
  <si>
    <t>EME1</t>
  </si>
  <si>
    <t>RAP1GDS1</t>
  </si>
  <si>
    <t>SCOC</t>
  </si>
  <si>
    <t>PRIM1</t>
  </si>
  <si>
    <t>TMC7</t>
  </si>
  <si>
    <t>FANCD2</t>
  </si>
  <si>
    <t>ASF1A</t>
  </si>
  <si>
    <t>TRIM59</t>
  </si>
  <si>
    <t>TIMM8A</t>
  </si>
  <si>
    <t>CCNE1</t>
  </si>
  <si>
    <t>FIGNL1</t>
  </si>
  <si>
    <t>TMEM138</t>
  </si>
  <si>
    <t>PHACTR2</t>
  </si>
  <si>
    <t>CEP20</t>
  </si>
  <si>
    <t>OSBPL11</t>
  </si>
  <si>
    <t>SPDL1</t>
  </si>
  <si>
    <t>UBE2T</t>
  </si>
  <si>
    <t>CENPE</t>
  </si>
  <si>
    <t>TMEM14B</t>
  </si>
  <si>
    <t>TUBG1</t>
  </si>
  <si>
    <t>CCNB2</t>
  </si>
  <si>
    <t>USP6NL</t>
  </si>
  <si>
    <t>RNASEH2A</t>
  </si>
  <si>
    <t>PACC1</t>
  </si>
  <si>
    <t>MPDU1</t>
  </si>
  <si>
    <t>HSPBP1</t>
  </si>
  <si>
    <t>KIF5B</t>
  </si>
  <si>
    <t>POC1A</t>
  </si>
  <si>
    <t>SUOX</t>
  </si>
  <si>
    <t>PRPF40A</t>
  </si>
  <si>
    <t>ABCE1</t>
  </si>
  <si>
    <t>GTF2A1L</t>
  </si>
  <si>
    <t>MT-ATP6</t>
  </si>
  <si>
    <t>EIF4EBP1</t>
  </si>
  <si>
    <t>OR51J1</t>
  </si>
  <si>
    <t>RCBTB2</t>
  </si>
  <si>
    <t>SMCHD1</t>
  </si>
  <si>
    <t>TEX9</t>
  </si>
  <si>
    <t>NDFIP2</t>
  </si>
  <si>
    <t>NIP7</t>
  </si>
  <si>
    <t>AURKB</t>
  </si>
  <si>
    <t>PSMG1</t>
  </si>
  <si>
    <t>FAM207A</t>
  </si>
  <si>
    <t>PAK1IP1</t>
  </si>
  <si>
    <t>ZNHIT6</t>
  </si>
  <si>
    <t>SLAIN2</t>
  </si>
  <si>
    <t>EIF3CL</t>
  </si>
  <si>
    <t>EIF3C</t>
  </si>
  <si>
    <t>IFT57</t>
  </si>
  <si>
    <t>GTF2H1</t>
  </si>
  <si>
    <t>TXNIP</t>
  </si>
  <si>
    <t>IGFBP1</t>
  </si>
  <si>
    <t>ENPP5</t>
  </si>
  <si>
    <t>TRIM7</t>
  </si>
  <si>
    <t>RUNDC3B</t>
  </si>
  <si>
    <t>C2CD4A</t>
  </si>
  <si>
    <t>SCD5</t>
  </si>
  <si>
    <t>KLHL24</t>
  </si>
  <si>
    <t>SLC25A27</t>
  </si>
  <si>
    <t>SOSTDC1</t>
  </si>
  <si>
    <t>GPR137B</t>
  </si>
  <si>
    <t>MSANTD3-TMEFF1</t>
  </si>
  <si>
    <t>TMEFF1</t>
  </si>
  <si>
    <t>GSDMB</t>
  </si>
  <si>
    <t>GAD1</t>
  </si>
  <si>
    <t>FBXL16</t>
  </si>
  <si>
    <t>RBM24</t>
  </si>
  <si>
    <t>SPAG4</t>
  </si>
  <si>
    <t>VLDLR</t>
  </si>
  <si>
    <t>IFIT1</t>
  </si>
  <si>
    <t>RORA</t>
  </si>
  <si>
    <t>TMED7-TICAM2</t>
  </si>
  <si>
    <t>TICAM2</t>
  </si>
  <si>
    <t>ADAMTS9</t>
  </si>
  <si>
    <t>ZC3H6</t>
  </si>
  <si>
    <t>KREMEN1</t>
  </si>
  <si>
    <t>AHSA2P</t>
  </si>
  <si>
    <t>LINC00173</t>
  </si>
  <si>
    <t>PIGZ</t>
  </si>
  <si>
    <t>HOXD10</t>
  </si>
  <si>
    <t>HFM1</t>
  </si>
  <si>
    <t>GATA6-AS1</t>
  </si>
  <si>
    <t>TEX19</t>
  </si>
  <si>
    <t>RHEBL1</t>
  </si>
  <si>
    <t>IGIP</t>
  </si>
  <si>
    <t>PCAT6</t>
  </si>
  <si>
    <t>ADAMTS6</t>
  </si>
  <si>
    <t>ERFE</t>
  </si>
  <si>
    <t>GDPD1</t>
  </si>
  <si>
    <t>SATB1</t>
  </si>
  <si>
    <t>NR2E1</t>
  </si>
  <si>
    <t>SPICE1</t>
  </si>
  <si>
    <t>CSPG5</t>
  </si>
  <si>
    <t>HPN</t>
  </si>
  <si>
    <t>VAMP4</t>
  </si>
  <si>
    <t>USP30</t>
  </si>
  <si>
    <t>RRAGD</t>
  </si>
  <si>
    <t>CYP1A1</t>
  </si>
  <si>
    <t>STON1</t>
  </si>
  <si>
    <t>FSCN1</t>
  </si>
  <si>
    <t>BNIP3L</t>
  </si>
  <si>
    <t>ENO2</t>
  </si>
  <si>
    <t>PRRT2</t>
  </si>
  <si>
    <t>QPCT</t>
  </si>
  <si>
    <t>SLC39A10</t>
  </si>
  <si>
    <t>HECA</t>
  </si>
  <si>
    <t>DDIT4</t>
  </si>
  <si>
    <t>ACSM3</t>
  </si>
  <si>
    <t>PDCD4</t>
  </si>
  <si>
    <t>BHLHE40</t>
  </si>
  <si>
    <t>C12orf76</t>
  </si>
  <si>
    <t>POLI</t>
  </si>
  <si>
    <t>PFKFB4</t>
  </si>
  <si>
    <t>GALNT6</t>
  </si>
  <si>
    <t>UBE2E2</t>
  </si>
  <si>
    <t>C8orf88</t>
  </si>
  <si>
    <t>PDK1</t>
  </si>
  <si>
    <t>GLRB</t>
  </si>
  <si>
    <t>HAL</t>
  </si>
  <si>
    <t>EPOR</t>
  </si>
  <si>
    <t>SYT17</t>
  </si>
  <si>
    <t>ZNF404</t>
  </si>
  <si>
    <t>ZSCAN18</t>
  </si>
  <si>
    <t>PITX2</t>
  </si>
  <si>
    <t>METRN</t>
  </si>
  <si>
    <t>PLSCR4</t>
  </si>
  <si>
    <t>CPEB3</t>
  </si>
  <si>
    <t>ZIC2</t>
  </si>
  <si>
    <t>PGK1</t>
  </si>
  <si>
    <t>N4BP2L1</t>
  </si>
  <si>
    <t>IL17RD</t>
  </si>
  <si>
    <t>MCOLN3</t>
  </si>
  <si>
    <t>YPEL1</t>
  </si>
  <si>
    <t>TMEM170B</t>
  </si>
  <si>
    <t>ACTN3</t>
  </si>
  <si>
    <t>LSM11</t>
  </si>
  <si>
    <t>LHX2</t>
  </si>
  <si>
    <t>MNS1</t>
  </si>
  <si>
    <t>TMC6</t>
  </si>
  <si>
    <t>SIX4</t>
  </si>
  <si>
    <t>MEAK7</t>
  </si>
  <si>
    <t>CREBRF</t>
  </si>
  <si>
    <t>CYBRD1</t>
  </si>
  <si>
    <t>FLOT1</t>
  </si>
  <si>
    <t>TMEM107</t>
  </si>
  <si>
    <t>TMEM35A</t>
  </si>
  <si>
    <t>MADCAM1</t>
  </si>
  <si>
    <t>ACYP1</t>
  </si>
  <si>
    <t>RFX3</t>
  </si>
  <si>
    <t>ENPP4</t>
  </si>
  <si>
    <t>LRRC2</t>
  </si>
  <si>
    <t>ARL6</t>
  </si>
  <si>
    <t>PPFIA4</t>
  </si>
  <si>
    <t>SLC2A12</t>
  </si>
  <si>
    <t>HSD17B6</t>
  </si>
  <si>
    <t>LRRN1</t>
  </si>
  <si>
    <t>ULBP2</t>
  </si>
  <si>
    <t>TCEA2</t>
  </si>
  <si>
    <t>FZD2</t>
  </si>
  <si>
    <t>AGTR1</t>
  </si>
  <si>
    <t>KLHL28</t>
  </si>
  <si>
    <t>TMEM255A</t>
  </si>
  <si>
    <t>LINC00662</t>
  </si>
  <si>
    <t>ZBTB10</t>
  </si>
  <si>
    <t>GRAMD1C</t>
  </si>
  <si>
    <t>MAP2K5</t>
  </si>
  <si>
    <t>SBF2</t>
  </si>
  <si>
    <t>ZNF226</t>
  </si>
  <si>
    <t>FBXO16</t>
  </si>
  <si>
    <t>PURG</t>
  </si>
  <si>
    <t>KCNJ8</t>
  </si>
  <si>
    <t>TSPAN15</t>
  </si>
  <si>
    <t>BTN3A2</t>
  </si>
  <si>
    <t>MFSD6</t>
  </si>
  <si>
    <t>RAB37</t>
  </si>
  <si>
    <t>ANKZF1</t>
  </si>
  <si>
    <t>BEX5</t>
  </si>
  <si>
    <t>SOWAHA</t>
  </si>
  <si>
    <t>KYAT1</t>
  </si>
  <si>
    <t>TMEM266</t>
  </si>
  <si>
    <t>DNAJC3-DT</t>
  </si>
  <si>
    <t>MXI1</t>
  </si>
  <si>
    <t>MAP3K21</t>
  </si>
  <si>
    <t>ADCYAP1</t>
  </si>
  <si>
    <t>CLDN16</t>
  </si>
  <si>
    <t>HDAC11</t>
  </si>
  <si>
    <t>ARHGEF40</t>
  </si>
  <si>
    <t>POT1</t>
  </si>
  <si>
    <t>DLL3</t>
  </si>
  <si>
    <t>SLC1A1</t>
  </si>
  <si>
    <t>ATP8B3</t>
  </si>
  <si>
    <t>ZNF792</t>
  </si>
  <si>
    <t>LMBR1L</t>
  </si>
  <si>
    <t>RAB29</t>
  </si>
  <si>
    <t>DNAAF4-CCPG1</t>
  </si>
  <si>
    <t>CCPG1</t>
  </si>
  <si>
    <t>KANK4</t>
  </si>
  <si>
    <t>NRARP</t>
  </si>
  <si>
    <t>WDR54</t>
  </si>
  <si>
    <t>PAX6</t>
  </si>
  <si>
    <t>SSH3</t>
  </si>
  <si>
    <t>ZNF224</t>
  </si>
  <si>
    <t>ANO5</t>
  </si>
  <si>
    <t>L3MBTL3</t>
  </si>
  <si>
    <t>ADGRB2</t>
  </si>
  <si>
    <t>DYDC2</t>
  </si>
  <si>
    <t>GPR37</t>
  </si>
  <si>
    <t>ZNF581</t>
  </si>
  <si>
    <t>PRPSAP1</t>
  </si>
  <si>
    <t>PLEKHH2</t>
  </si>
  <si>
    <t>KIAA1958</t>
  </si>
  <si>
    <t>SBK1</t>
  </si>
  <si>
    <t>LINC02381</t>
  </si>
  <si>
    <t>OXR1</t>
  </si>
  <si>
    <t>MMP11</t>
  </si>
  <si>
    <t>CDKN2C</t>
  </si>
  <si>
    <t>CDKN1C</t>
  </si>
  <si>
    <t>ARNT</t>
  </si>
  <si>
    <t>WDR59</t>
  </si>
  <si>
    <t>C8orf58</t>
  </si>
  <si>
    <t>TRPC1</t>
  </si>
  <si>
    <t>PCDHB10</t>
  </si>
  <si>
    <t>SPX</t>
  </si>
  <si>
    <t>PGM2L1</t>
  </si>
  <si>
    <t>ZNF112</t>
  </si>
  <si>
    <t>KISS1R</t>
  </si>
  <si>
    <t>PLEKHA2</t>
  </si>
  <si>
    <t>TRMT13</t>
  </si>
  <si>
    <t>TM2D1</t>
  </si>
  <si>
    <t>RBM43</t>
  </si>
  <si>
    <t>HBP1</t>
  </si>
  <si>
    <t>TMEM159</t>
  </si>
  <si>
    <t>SERPINE1</t>
  </si>
  <si>
    <t>ERO1B</t>
  </si>
  <si>
    <t>ACVR1C</t>
  </si>
  <si>
    <t>PAQR5</t>
  </si>
  <si>
    <t>JAZF1</t>
  </si>
  <si>
    <t>PEX11A</t>
  </si>
  <si>
    <t>TSPO</t>
  </si>
  <si>
    <t>LRRC49</t>
  </si>
  <si>
    <t>ATP1B2</t>
  </si>
  <si>
    <t>NFATC4</t>
  </si>
  <si>
    <t>YPEL3</t>
  </si>
  <si>
    <t>WLS</t>
  </si>
  <si>
    <t>PLA1A</t>
  </si>
  <si>
    <t>SNX16</t>
  </si>
  <si>
    <t>TMCC1</t>
  </si>
  <si>
    <t>CEP97</t>
  </si>
  <si>
    <t>PLGLB1</t>
  </si>
  <si>
    <t>HOMER3</t>
  </si>
  <si>
    <t>LETMD1</t>
  </si>
  <si>
    <t>ZBTB46</t>
  </si>
  <si>
    <t>FUT11</t>
  </si>
  <si>
    <t>TMEM38A</t>
  </si>
  <si>
    <t>RASGRP2</t>
  </si>
  <si>
    <t>RAPGEF4</t>
  </si>
  <si>
    <t>NRBP2</t>
  </si>
  <si>
    <t>PP7080</t>
  </si>
  <si>
    <t>OLMALINC</t>
  </si>
  <si>
    <t>ZNF610</t>
  </si>
  <si>
    <t>COL9A3</t>
  </si>
  <si>
    <t>NMRK1</t>
  </si>
  <si>
    <t>CTH</t>
  </si>
  <si>
    <t>SPRED1</t>
  </si>
  <si>
    <t>ENGASE</t>
  </si>
  <si>
    <t>ANKRD37</t>
  </si>
  <si>
    <t>IL17RC</t>
  </si>
  <si>
    <t>EFHC1</t>
  </si>
  <si>
    <t>FYN</t>
  </si>
  <si>
    <t>PXK</t>
  </si>
  <si>
    <t>PPM1L</t>
  </si>
  <si>
    <t>COL11A1</t>
  </si>
  <si>
    <t>PHC1</t>
  </si>
  <si>
    <t>CEP44</t>
  </si>
  <si>
    <t>DNAJC4</t>
  </si>
  <si>
    <t>LINC00324</t>
  </si>
  <si>
    <t>MORN4</t>
  </si>
  <si>
    <t>APLP1</t>
  </si>
  <si>
    <t>AKT2</t>
  </si>
  <si>
    <t>CPM</t>
  </si>
  <si>
    <t>RAB6B</t>
  </si>
  <si>
    <t>TIAM2</t>
  </si>
  <si>
    <t>LIFR</t>
  </si>
  <si>
    <t>TCFL5</t>
  </si>
  <si>
    <t>DDB2</t>
  </si>
  <si>
    <t>ARMCX2</t>
  </si>
  <si>
    <t>SPATA6</t>
  </si>
  <si>
    <t>MNX1-AS1</t>
  </si>
  <si>
    <t>TRHDE</t>
  </si>
  <si>
    <t>PDLIM2</t>
  </si>
  <si>
    <t>DKK3</t>
  </si>
  <si>
    <t>HOXA9</t>
  </si>
  <si>
    <t>C5orf63</t>
  </si>
  <si>
    <t>GPR153</t>
  </si>
  <si>
    <t>MRPS18C</t>
  </si>
  <si>
    <t>CNOT8</t>
  </si>
  <si>
    <t>TLE2</t>
  </si>
  <si>
    <t>PTX3</t>
  </si>
  <si>
    <t>ELOVL4</t>
  </si>
  <si>
    <t>ZNF385B</t>
  </si>
  <si>
    <t>SLC44A1</t>
  </si>
  <si>
    <t>CTTNBP2</t>
  </si>
  <si>
    <t>GID4</t>
  </si>
  <si>
    <t>SHANK3</t>
  </si>
  <si>
    <t>ATP2B4</t>
  </si>
  <si>
    <t>TSPAN5</t>
  </si>
  <si>
    <t>FZD3</t>
  </si>
  <si>
    <t>PGAP1</t>
  </si>
  <si>
    <t>SH3BP5</t>
  </si>
  <si>
    <t>GIPC2</t>
  </si>
  <si>
    <t>DOCK11</t>
  </si>
  <si>
    <t>PIP4P2</t>
  </si>
  <si>
    <t>PPP3CC</t>
  </si>
  <si>
    <t>COQ10A</t>
  </si>
  <si>
    <t>ANXA2R</t>
  </si>
  <si>
    <t>UBE2Q2P1</t>
  </si>
  <si>
    <t>NID2</t>
  </si>
  <si>
    <t>PYGO1</t>
  </si>
  <si>
    <t>RILPL1</t>
  </si>
  <si>
    <t>CACNB3</t>
  </si>
  <si>
    <t>STXBP1</t>
  </si>
  <si>
    <t>METTL21A</t>
  </si>
  <si>
    <t>LIF</t>
  </si>
  <si>
    <t>HCG11</t>
  </si>
  <si>
    <t>BCHE</t>
  </si>
  <si>
    <t>SOS1</t>
  </si>
  <si>
    <t>KCNMB4</t>
  </si>
  <si>
    <t>NAALAD2</t>
  </si>
  <si>
    <t>SYNGAP1</t>
  </si>
  <si>
    <t>ZCCHC12</t>
  </si>
  <si>
    <t>PTEN</t>
  </si>
  <si>
    <t>LINC01139</t>
  </si>
  <si>
    <t>BMT2</t>
  </si>
  <si>
    <t>RCBTB1</t>
  </si>
  <si>
    <t>AKR1C3</t>
  </si>
  <si>
    <t>AKAP12</t>
  </si>
  <si>
    <t>GALNT16</t>
  </si>
  <si>
    <t>C9orf85</t>
  </si>
  <si>
    <t>ZSWIM5</t>
  </si>
  <si>
    <t>PPM1M</t>
  </si>
  <si>
    <t>PPP2R2C</t>
  </si>
  <si>
    <t>HNRNPU</t>
  </si>
  <si>
    <t>KANSL1L</t>
  </si>
  <si>
    <t>ANKRD6</t>
  </si>
  <si>
    <t>NIPSNAP3B</t>
  </si>
  <si>
    <t>TF</t>
  </si>
  <si>
    <t>ST3GAL5</t>
  </si>
  <si>
    <t>ZNF563</t>
  </si>
  <si>
    <t>NHLRC3</t>
  </si>
  <si>
    <t>RAB39B</t>
  </si>
  <si>
    <t>KLHL36</t>
  </si>
  <si>
    <t>GPC4</t>
  </si>
  <si>
    <t>DIS3L2</t>
  </si>
  <si>
    <t>PPFIBP2</t>
  </si>
  <si>
    <t>ZNF496</t>
  </si>
  <si>
    <t>FAM221A</t>
  </si>
  <si>
    <t>CDS2</t>
  </si>
  <si>
    <t>TMEM154</t>
  </si>
  <si>
    <t>COL1A2</t>
  </si>
  <si>
    <t>KCTD1</t>
  </si>
  <si>
    <t>WDSUB1</t>
  </si>
  <si>
    <t>ZNF395</t>
  </si>
  <si>
    <t>PXDC1</t>
  </si>
  <si>
    <t>BRWD1</t>
  </si>
  <si>
    <t>CDKN2D</t>
  </si>
  <si>
    <t>ZNF451</t>
  </si>
  <si>
    <t>GKAP1</t>
  </si>
  <si>
    <t>CBR4</t>
  </si>
  <si>
    <t>ASMTL</t>
  </si>
  <si>
    <t>GFM2</t>
  </si>
  <si>
    <t>ZNF439</t>
  </si>
  <si>
    <t>RBM5</t>
  </si>
  <si>
    <t>RGS17</t>
  </si>
  <si>
    <t>UAP1L1</t>
  </si>
  <si>
    <t>EDEM3</t>
  </si>
  <si>
    <t>VWDE</t>
  </si>
  <si>
    <t>RFLNB</t>
  </si>
  <si>
    <t>PHF20L1</t>
  </si>
  <si>
    <t>AGO4</t>
  </si>
  <si>
    <t>ANKRD65</t>
  </si>
  <si>
    <t>ZNRD1ASP</t>
  </si>
  <si>
    <t>MBTD1</t>
  </si>
  <si>
    <t>CCDC74A</t>
  </si>
  <si>
    <t>CCDC74B</t>
  </si>
  <si>
    <t>C9orf72</t>
  </si>
  <si>
    <t>TMEM74B</t>
  </si>
  <si>
    <t>TBC1D8B</t>
  </si>
  <si>
    <t>CTBS</t>
  </si>
  <si>
    <t>ANKRD29</t>
  </si>
  <si>
    <t>RNF217</t>
  </si>
  <si>
    <t>CAPRIN2</t>
  </si>
  <si>
    <t>ABI2</t>
  </si>
  <si>
    <t>DNASE2</t>
  </si>
  <si>
    <t>ARHGAP45</t>
  </si>
  <si>
    <t>DRAM2</t>
  </si>
  <si>
    <t>MLIP</t>
  </si>
  <si>
    <t>EFNA4</t>
  </si>
  <si>
    <t>ABTB1</t>
  </si>
  <si>
    <t>MOXD1</t>
  </si>
  <si>
    <t>KCNJ4</t>
  </si>
  <si>
    <t>FAM184A</t>
  </si>
  <si>
    <t>SNX10</t>
  </si>
  <si>
    <t>DZIP1</t>
  </si>
  <si>
    <t>METRNL</t>
  </si>
  <si>
    <t>HES4</t>
  </si>
  <si>
    <t>ODAD3</t>
  </si>
  <si>
    <t>ZFAND4</t>
  </si>
  <si>
    <t>FAM161A</t>
  </si>
  <si>
    <t>CASKIN1</t>
  </si>
  <si>
    <t>IL20RA</t>
  </si>
  <si>
    <t>OGA</t>
  </si>
  <si>
    <t>ANTXR2</t>
  </si>
  <si>
    <t>RAB3B</t>
  </si>
  <si>
    <t>PLPP7</t>
  </si>
  <si>
    <t>PLA2G12A</t>
  </si>
  <si>
    <t>RPL28</t>
  </si>
  <si>
    <t>PEX1</t>
  </si>
  <si>
    <t>PABPC1L</t>
  </si>
  <si>
    <t>COG6</t>
  </si>
  <si>
    <t>NEURL1B</t>
  </si>
  <si>
    <t>SPATA7</t>
  </si>
  <si>
    <t>TMOD2</t>
  </si>
  <si>
    <t>SAMD13</t>
  </si>
  <si>
    <t>MTRF1</t>
  </si>
  <si>
    <t>PEX2</t>
  </si>
  <si>
    <t>MSL1</t>
  </si>
  <si>
    <t>BNIP3</t>
  </si>
  <si>
    <t>PDP2</t>
  </si>
  <si>
    <t>SLC6A8</t>
  </si>
  <si>
    <t>HOXA10</t>
  </si>
  <si>
    <t>PDE4C</t>
  </si>
  <si>
    <t>EML2</t>
  </si>
  <si>
    <t>SRR</t>
  </si>
  <si>
    <t>SULT1A2</t>
  </si>
  <si>
    <t>IVNS1ABP</t>
  </si>
  <si>
    <t>HEY1</t>
  </si>
  <si>
    <t>SLC16A3</t>
  </si>
  <si>
    <t>SHE</t>
  </si>
  <si>
    <t>STC2</t>
  </si>
  <si>
    <t>THBS4</t>
  </si>
  <si>
    <t>DENND2A</t>
  </si>
  <si>
    <t>GLCE</t>
  </si>
  <si>
    <t>RIMKLB</t>
  </si>
  <si>
    <t>HLA-E</t>
  </si>
  <si>
    <t>TDRP</t>
  </si>
  <si>
    <t>PRAME</t>
  </si>
  <si>
    <t>CP</t>
  </si>
  <si>
    <t>CSAD</t>
  </si>
  <si>
    <t>GPR160</t>
  </si>
  <si>
    <t>TIGD7</t>
  </si>
  <si>
    <t>SRSF12</t>
  </si>
  <si>
    <t>RASSF9</t>
  </si>
  <si>
    <t>PXYLP1</t>
  </si>
  <si>
    <t>EFNA1</t>
  </si>
  <si>
    <t>TMEM231</t>
  </si>
  <si>
    <t>MBD5</t>
  </si>
  <si>
    <t>SLC25A12</t>
  </si>
  <si>
    <t>CFAP300</t>
  </si>
  <si>
    <t>WDR41</t>
  </si>
  <si>
    <t>L2HGDH</t>
  </si>
  <si>
    <t>LRP11</t>
  </si>
  <si>
    <t>GPR155</t>
  </si>
  <si>
    <t>CEP120</t>
  </si>
  <si>
    <t>LINC00847</t>
  </si>
  <si>
    <t>GPALPP1</t>
  </si>
  <si>
    <t>TMEM45B</t>
  </si>
  <si>
    <t>TMEM218</t>
  </si>
  <si>
    <t>C3orf18</t>
  </si>
  <si>
    <t>IRF2BPL</t>
  </si>
  <si>
    <t>CLNS1A</t>
  </si>
  <si>
    <t>PCAT4</t>
  </si>
  <si>
    <t>TRIM23</t>
  </si>
  <si>
    <t>SMIM14</t>
  </si>
  <si>
    <t>ZBTB25</t>
  </si>
  <si>
    <t>SAPCD1</t>
  </si>
  <si>
    <t>ZNF207</t>
  </si>
  <si>
    <t>STMN3</t>
  </si>
  <si>
    <t>COL28A1</t>
  </si>
  <si>
    <t>ETV1</t>
  </si>
  <si>
    <t>CFD</t>
  </si>
  <si>
    <t>BOLA1</t>
  </si>
  <si>
    <t>HJV</t>
  </si>
  <si>
    <t>KIFAP3</t>
  </si>
  <si>
    <t>RRAS</t>
  </si>
  <si>
    <t>MERTK</t>
  </si>
  <si>
    <t>BTN3A3</t>
  </si>
  <si>
    <t>INTU</t>
  </si>
  <si>
    <t>ZNF710-AS1</t>
  </si>
  <si>
    <t>SEMA4B</t>
  </si>
  <si>
    <t>NUDT6</t>
  </si>
  <si>
    <t>FGF11</t>
  </si>
  <si>
    <t>CD109</t>
  </si>
  <si>
    <t>LINC00339</t>
  </si>
  <si>
    <t>KAT2B</t>
  </si>
  <si>
    <t>UBE2L6</t>
  </si>
  <si>
    <t>CCDC113</t>
  </si>
  <si>
    <t>ERO1A</t>
  </si>
  <si>
    <t>TRIM9</t>
  </si>
  <si>
    <t>SLC6A10P</t>
  </si>
  <si>
    <t>SLC44A2</t>
  </si>
  <si>
    <t>PTPRU</t>
  </si>
  <si>
    <t>COL8A2</t>
  </si>
  <si>
    <t>DHX40</t>
  </si>
  <si>
    <t>RBP7</t>
  </si>
  <si>
    <t>BBS7</t>
  </si>
  <si>
    <t>GS1-124K5.4</t>
  </si>
  <si>
    <t>SLC5A12</t>
  </si>
  <si>
    <t>TXNDC16</t>
  </si>
  <si>
    <t>HIBADH</t>
  </si>
  <si>
    <t>TMEM161B</t>
  </si>
  <si>
    <t>SPOCD1</t>
  </si>
  <si>
    <t>SNHG8</t>
  </si>
  <si>
    <t>AMN1</t>
  </si>
  <si>
    <t>RSF1</t>
  </si>
  <si>
    <t>LAYN</t>
  </si>
  <si>
    <t>STARD9</t>
  </si>
  <si>
    <t>WDR47</t>
  </si>
  <si>
    <t>ZNF256</t>
  </si>
  <si>
    <t>JMY</t>
  </si>
  <si>
    <t>BBX</t>
  </si>
  <si>
    <t>INSR</t>
  </si>
  <si>
    <t>TBC1D3G</t>
  </si>
  <si>
    <t>PCMTD1</t>
  </si>
  <si>
    <t>FKBP1B</t>
  </si>
  <si>
    <t>XPR1</t>
  </si>
  <si>
    <t>ANKLE1</t>
  </si>
  <si>
    <t>RFPL2</t>
  </si>
  <si>
    <t>KIAA0895</t>
  </si>
  <si>
    <t>YPEL5</t>
  </si>
  <si>
    <t>FCRLB</t>
  </si>
  <si>
    <t>KPNA5</t>
  </si>
  <si>
    <t>SLCO1A2</t>
  </si>
  <si>
    <t>AKAP9</t>
  </si>
  <si>
    <t>GNG12</t>
  </si>
  <si>
    <t>NACAD</t>
  </si>
  <si>
    <t>PLEKHG1</t>
  </si>
  <si>
    <t>SPSB3</t>
  </si>
  <si>
    <t>SLC16A5</t>
  </si>
  <si>
    <t>MLF1</t>
  </si>
  <si>
    <t>PATL2</t>
  </si>
  <si>
    <t>SNX30</t>
  </si>
  <si>
    <t>MALAT1</t>
  </si>
  <si>
    <t>FRA10AC1</t>
  </si>
  <si>
    <t>ZNF891</t>
  </si>
  <si>
    <t>CUL4B</t>
  </si>
  <si>
    <t>PIK3CA</t>
  </si>
  <si>
    <t>FUT8</t>
  </si>
  <si>
    <t>OSBPL10</t>
  </si>
  <si>
    <t>VPS37A</t>
  </si>
  <si>
    <t>IPMK</t>
  </si>
  <si>
    <t>TNKS2</t>
  </si>
  <si>
    <t>H1-0</t>
  </si>
  <si>
    <t>GLMP</t>
  </si>
  <si>
    <t>TESMIN</t>
  </si>
  <si>
    <t>MNX1</t>
  </si>
  <si>
    <t>SDHAF4</t>
  </si>
  <si>
    <t>IER3</t>
  </si>
  <si>
    <t>C6orf141</t>
  </si>
  <si>
    <t>TRMT10B</t>
  </si>
  <si>
    <t>UGT3A1</t>
  </si>
  <si>
    <t>PABPC4L</t>
  </si>
  <si>
    <t>FOXO1</t>
  </si>
  <si>
    <t>NIPAL3</t>
  </si>
  <si>
    <t>ODF2L</t>
  </si>
  <si>
    <t>DGKA</t>
  </si>
  <si>
    <t>RBMS1</t>
  </si>
  <si>
    <t>TMEM87B</t>
  </si>
  <si>
    <t>IFT80</t>
  </si>
  <si>
    <t>CBX7</t>
  </si>
  <si>
    <t>ZC4H2</t>
  </si>
  <si>
    <t>CENPC</t>
  </si>
  <si>
    <t>MAP3K20</t>
  </si>
  <si>
    <t>NOL4L</t>
  </si>
  <si>
    <t>C14orf132</t>
  </si>
  <si>
    <t>SGSM2</t>
  </si>
  <si>
    <t>TTC14</t>
  </si>
  <si>
    <t>TUBE1</t>
  </si>
  <si>
    <t>CRELD1</t>
  </si>
  <si>
    <t>RASL12</t>
  </si>
  <si>
    <t>CCDC77</t>
  </si>
  <si>
    <t>FAM110A</t>
  </si>
  <si>
    <t>BCL6</t>
  </si>
  <si>
    <t>TMEM200B</t>
  </si>
  <si>
    <t>RGL2</t>
  </si>
  <si>
    <t>ARHGEF17</t>
  </si>
  <si>
    <t>SLC7A2</t>
  </si>
  <si>
    <t>OCEL1</t>
  </si>
  <si>
    <t>TRIM4</t>
  </si>
  <si>
    <t>ZNF337</t>
  </si>
  <si>
    <t>CAMLG</t>
  </si>
  <si>
    <t>RUNX2</t>
  </si>
  <si>
    <t>ITGB5</t>
  </si>
  <si>
    <t>PRELID2</t>
  </si>
  <si>
    <t>NFS1</t>
  </si>
  <si>
    <t>ZNF559-ZNF177</t>
  </si>
  <si>
    <t>ZNF177, ZNF559-ZNF177</t>
  </si>
  <si>
    <t>TPBG</t>
  </si>
  <si>
    <t>OLFML2A</t>
  </si>
  <si>
    <t>TSHZ1</t>
  </si>
  <si>
    <t>ZKSCAN1</t>
  </si>
  <si>
    <t>PAIP2B</t>
  </si>
  <si>
    <t>HOXC4</t>
  </si>
  <si>
    <t>AIF1L</t>
  </si>
  <si>
    <t>SFXN3</t>
  </si>
  <si>
    <t>AOC2</t>
  </si>
  <si>
    <t>KCNH8</t>
  </si>
  <si>
    <t>ZBTB44</t>
  </si>
  <si>
    <t>TTC9C</t>
  </si>
  <si>
    <t>C17orf58</t>
  </si>
  <si>
    <t>ZNF318</t>
  </si>
  <si>
    <t>ANTXR1</t>
  </si>
  <si>
    <t>ZNF284</t>
  </si>
  <si>
    <t>MED30</t>
  </si>
  <si>
    <t>BMF</t>
  </si>
  <si>
    <t>TENM2</t>
  </si>
  <si>
    <t>EGLN1</t>
  </si>
  <si>
    <t>ZBTB6</t>
  </si>
  <si>
    <t>C4orf3</t>
  </si>
  <si>
    <t>SIMC1</t>
  </si>
  <si>
    <t>ISYNA1</t>
  </si>
  <si>
    <t>LRP10</t>
  </si>
  <si>
    <t>CMBL</t>
  </si>
  <si>
    <t>HMG20B</t>
  </si>
  <si>
    <t>TTC37</t>
  </si>
  <si>
    <t>RBL2</t>
  </si>
  <si>
    <t>MIR3150BHG</t>
  </si>
  <si>
    <t>SNAPC3</t>
  </si>
  <si>
    <t>PIBF1</t>
  </si>
  <si>
    <t>UBE2H</t>
  </si>
  <si>
    <t>RAVER2</t>
  </si>
  <si>
    <t>MARVELD3</t>
  </si>
  <si>
    <t>THNSL2</t>
  </si>
  <si>
    <t>ARL8A</t>
  </si>
  <si>
    <t>ASB3</t>
  </si>
  <si>
    <t>CA11</t>
  </si>
  <si>
    <t>SLC35E2A</t>
  </si>
  <si>
    <t>ZFP37</t>
  </si>
  <si>
    <t>MICAL1</t>
  </si>
  <si>
    <t>KIFC2</t>
  </si>
  <si>
    <t>MARK4</t>
  </si>
  <si>
    <t>ZNF506</t>
  </si>
  <si>
    <t>LCA5</t>
  </si>
  <si>
    <t>ZNF84</t>
  </si>
  <si>
    <t>LRRC37B</t>
  </si>
  <si>
    <t>CPNE8</t>
  </si>
  <si>
    <t>ZNF331</t>
  </si>
  <si>
    <t>GTPBP2</t>
  </si>
  <si>
    <t>SNX27</t>
  </si>
  <si>
    <t>C14orf93</t>
  </si>
  <si>
    <t>HOOK2</t>
  </si>
  <si>
    <t>GLI1</t>
  </si>
  <si>
    <t>SLC25A36</t>
  </si>
  <si>
    <t>LUC7L</t>
  </si>
  <si>
    <t>ARFGEF3</t>
  </si>
  <si>
    <t>AASS</t>
  </si>
  <si>
    <t>MAP3K7CL</t>
  </si>
  <si>
    <t>ZNF516</t>
  </si>
  <si>
    <t>S100PBP</t>
  </si>
  <si>
    <t>CEP57</t>
  </si>
  <si>
    <t>HERC5</t>
  </si>
  <si>
    <t>DBNDD2</t>
  </si>
  <si>
    <t>HSD17B8</t>
  </si>
  <si>
    <t>KLF3</t>
  </si>
  <si>
    <t>FAM102B</t>
  </si>
  <si>
    <t>FAM214B</t>
  </si>
  <si>
    <t>BBS12</t>
  </si>
  <si>
    <t>ZFYVE1</t>
  </si>
  <si>
    <t>HMCN1</t>
  </si>
  <si>
    <t>RHOT1</t>
  </si>
  <si>
    <t>BBOF1</t>
  </si>
  <si>
    <t>C7orf31</t>
  </si>
  <si>
    <t>PBXIP1</t>
  </si>
  <si>
    <t>STYK1</t>
  </si>
  <si>
    <t>PRSS16</t>
  </si>
  <si>
    <t>ANKRA2</t>
  </si>
  <si>
    <t>UHRF2</t>
  </si>
  <si>
    <t>ZNF695</t>
  </si>
  <si>
    <t>ARFGEF1</t>
  </si>
  <si>
    <t>HSF2</t>
  </si>
  <si>
    <t>MED23</t>
  </si>
  <si>
    <t>PIAS3</t>
  </si>
  <si>
    <t>CAND2</t>
  </si>
  <si>
    <t>SAMD8</t>
  </si>
  <si>
    <t>EHD3</t>
  </si>
  <si>
    <t>COLEC12</t>
  </si>
  <si>
    <t>PEX6</t>
  </si>
  <si>
    <t>INHBE</t>
  </si>
  <si>
    <t>NBR1</t>
  </si>
  <si>
    <t>NFKBIL1</t>
  </si>
  <si>
    <t>SEMA3A</t>
  </si>
  <si>
    <t>EIF5</t>
  </si>
  <si>
    <t>AP1S2</t>
  </si>
  <si>
    <t>ZCCHC24</t>
  </si>
  <si>
    <t>GLT8D2</t>
  </si>
  <si>
    <t>NXPE3</t>
  </si>
  <si>
    <t>HIVEP2</t>
  </si>
  <si>
    <t>BACH2</t>
  </si>
  <si>
    <t>ATL1</t>
  </si>
  <si>
    <t>TRERF1</t>
  </si>
  <si>
    <t>DLX1</t>
  </si>
  <si>
    <t>REXO2</t>
  </si>
  <si>
    <t>TBC1D23</t>
  </si>
  <si>
    <t>RFTN2</t>
  </si>
  <si>
    <t>ZNF594</t>
  </si>
  <si>
    <t>FSTL1</t>
  </si>
  <si>
    <t>CD9</t>
  </si>
  <si>
    <t>HERC2P9</t>
  </si>
  <si>
    <t>TAF1A</t>
  </si>
  <si>
    <t>TRIM73</t>
  </si>
  <si>
    <t>IL15</t>
  </si>
  <si>
    <t>BVES</t>
  </si>
  <si>
    <t>TMEM187</t>
  </si>
  <si>
    <t>F8</t>
  </si>
  <si>
    <t>BIVM</t>
  </si>
  <si>
    <t>TRIM6</t>
  </si>
  <si>
    <t>EPG5</t>
  </si>
  <si>
    <t>FBXO17</t>
  </si>
  <si>
    <t>PANK1</t>
  </si>
  <si>
    <t>IKZF4</t>
  </si>
  <si>
    <t>ARMC9</t>
  </si>
  <si>
    <t>GAREM1</t>
  </si>
  <si>
    <t>SLC25A40</t>
  </si>
  <si>
    <t>ARNTL</t>
  </si>
  <si>
    <t>HDAC5</t>
  </si>
  <si>
    <t>SLC16A1-AS1</t>
  </si>
  <si>
    <t>ZNF558</t>
  </si>
  <si>
    <t>CTBP2</t>
  </si>
  <si>
    <t>MOSMO</t>
  </si>
  <si>
    <t>STAG3L4</t>
  </si>
  <si>
    <t>PPP1R16A</t>
  </si>
  <si>
    <t>RAB3A</t>
  </si>
  <si>
    <t>DOCK6</t>
  </si>
  <si>
    <t>PTGFRN</t>
  </si>
  <si>
    <t>RMND1</t>
  </si>
  <si>
    <t>NUDT2</t>
  </si>
  <si>
    <t>WWC2</t>
  </si>
  <si>
    <t>TMEM185A</t>
  </si>
  <si>
    <t>KHDC1</t>
  </si>
  <si>
    <t>ASIC1</t>
  </si>
  <si>
    <t>F10</t>
  </si>
  <si>
    <t>CLASP2</t>
  </si>
  <si>
    <t>ASAH1</t>
  </si>
  <si>
    <t>ZNF570</t>
  </si>
  <si>
    <t>PBX3</t>
  </si>
  <si>
    <t>KDM7A</t>
  </si>
  <si>
    <t>TRAM1L1</t>
  </si>
  <si>
    <t>SAV1</t>
  </si>
  <si>
    <t>MELTF-AS1</t>
  </si>
  <si>
    <t>SORBS1</t>
  </si>
  <si>
    <t>RNF112</t>
  </si>
  <si>
    <t>ACSM2A</t>
  </si>
  <si>
    <t>ACSM2B</t>
  </si>
  <si>
    <t>YIPF6</t>
  </si>
  <si>
    <t>ZNF83</t>
  </si>
  <si>
    <t>DPF1</t>
  </si>
  <si>
    <t>ODF2</t>
  </si>
  <si>
    <t>TP53INP1</t>
  </si>
  <si>
    <t>HLTF</t>
  </si>
  <si>
    <t>KIF3A</t>
  </si>
  <si>
    <t>PPP1R13L</t>
  </si>
  <si>
    <t>WWTR1</t>
  </si>
  <si>
    <t>NUCB2</t>
  </si>
  <si>
    <t>ACAD11</t>
  </si>
  <si>
    <t>PLEKHA1</t>
  </si>
  <si>
    <t>RIN2</t>
  </si>
  <si>
    <t>RAB26</t>
  </si>
  <si>
    <t>SV2A</t>
  </si>
  <si>
    <t>ASAP3</t>
  </si>
  <si>
    <t>ZBED8</t>
  </si>
  <si>
    <t>NPTX2</t>
  </si>
  <si>
    <t>DDX39B</t>
  </si>
  <si>
    <t>TNNT1</t>
  </si>
  <si>
    <t>S1PR5</t>
  </si>
  <si>
    <t>FBXL4</t>
  </si>
  <si>
    <t>METTL4</t>
  </si>
  <si>
    <t>ZMYM2</t>
  </si>
  <si>
    <t>PROS1</t>
  </si>
  <si>
    <t>CNOT6L</t>
  </si>
  <si>
    <t>SNCAIP</t>
  </si>
  <si>
    <t>TIMP4</t>
  </si>
  <si>
    <t>FHOD1</t>
  </si>
  <si>
    <t>RNASE4</t>
  </si>
  <si>
    <t>TTC28-AS1</t>
  </si>
  <si>
    <t>FBXO43</t>
  </si>
  <si>
    <t>DDX17</t>
  </si>
  <si>
    <t>ZNF248</t>
  </si>
  <si>
    <t>ZNF652</t>
  </si>
  <si>
    <t>SLC48A1</t>
  </si>
  <si>
    <t>RNF24</t>
  </si>
  <si>
    <t>OSGEPL1</t>
  </si>
  <si>
    <t>MLLT10</t>
  </si>
  <si>
    <t>SLC41A3</t>
  </si>
  <si>
    <t>ANKIB1</t>
  </si>
  <si>
    <t>ELL3</t>
  </si>
  <si>
    <t>DVL1</t>
  </si>
  <si>
    <t>FAM126B</t>
  </si>
  <si>
    <t>CDT1</t>
  </si>
  <si>
    <t>FBXL20</t>
  </si>
  <si>
    <t>SLC46A3</t>
  </si>
  <si>
    <t>RTN4RL2</t>
  </si>
  <si>
    <t>LRIG2-DT</t>
  </si>
  <si>
    <t>HSPA1L</t>
  </si>
  <si>
    <t>TMCC3</t>
  </si>
  <si>
    <t>KDM4C</t>
  </si>
  <si>
    <t>DIPK1A</t>
  </si>
  <si>
    <t>ANO8</t>
  </si>
  <si>
    <t>LNPK</t>
  </si>
  <si>
    <t>PIGB</t>
  </si>
  <si>
    <t>EYA4</t>
  </si>
  <si>
    <t>PWWP3B</t>
  </si>
  <si>
    <t>CEMIP</t>
  </si>
  <si>
    <t>VANGL2</t>
  </si>
  <si>
    <t>ZNF766</t>
  </si>
  <si>
    <t>GSTO2</t>
  </si>
  <si>
    <t>MKRN1</t>
  </si>
  <si>
    <t>RDH13</t>
  </si>
  <si>
    <t>GRPEL2</t>
  </si>
  <si>
    <t>ZNF382</t>
  </si>
  <si>
    <t>ADORA2B</t>
  </si>
  <si>
    <t>TRAPPC11</t>
  </si>
  <si>
    <t>FAM76B</t>
  </si>
  <si>
    <t>SLC2A10</t>
  </si>
  <si>
    <t>PTENP1</t>
  </si>
  <si>
    <t>NEK3</t>
  </si>
  <si>
    <t>SENP7</t>
  </si>
  <si>
    <t>LRIG1</t>
  </si>
  <si>
    <t>RRAGC</t>
  </si>
  <si>
    <t>ZNF345</t>
  </si>
  <si>
    <t>PLOD2</t>
  </si>
  <si>
    <t>C1RL</t>
  </si>
  <si>
    <t>RHOQ</t>
  </si>
  <si>
    <t>SYT1</t>
  </si>
  <si>
    <t>NR1D2</t>
  </si>
  <si>
    <t>ABCA7</t>
  </si>
  <si>
    <t>C20orf194</t>
  </si>
  <si>
    <t>ZNF32</t>
  </si>
  <si>
    <t>TMEM178A</t>
  </si>
  <si>
    <t>RAD50</t>
  </si>
  <si>
    <t>SCARB2</t>
  </si>
  <si>
    <t>CTC-338M12.4</t>
  </si>
  <si>
    <t>ORAI3</t>
  </si>
  <si>
    <t>KBTBD3</t>
  </si>
  <si>
    <t>GCA</t>
  </si>
  <si>
    <t>HERC4</t>
  </si>
  <si>
    <t>WBP2</t>
  </si>
  <si>
    <t>CGN</t>
  </si>
  <si>
    <t>NKAP</t>
  </si>
  <si>
    <t>CENPQ</t>
  </si>
  <si>
    <t>MYBPC3</t>
  </si>
  <si>
    <t>GTF3C3</t>
  </si>
  <si>
    <t>SLC22A15</t>
  </si>
  <si>
    <t>STAU2</t>
  </si>
  <si>
    <t>CHD9</t>
  </si>
  <si>
    <t>NTAN1</t>
  </si>
  <si>
    <t>LINC01644</t>
  </si>
  <si>
    <t>PRKCZ</t>
  </si>
  <si>
    <t>SLC16A14</t>
  </si>
  <si>
    <t>SESTD1</t>
  </si>
  <si>
    <t>BHLHE41</t>
  </si>
  <si>
    <t>KLF11</t>
  </si>
  <si>
    <t>SYT11</t>
  </si>
  <si>
    <t>SYNGR3</t>
  </si>
  <si>
    <t>SPON2</t>
  </si>
  <si>
    <t>ATP23</t>
  </si>
  <si>
    <t>JMJD1C</t>
  </si>
  <si>
    <t>TMEM45A</t>
  </si>
  <si>
    <t>BTN3A1</t>
  </si>
  <si>
    <t>CTSF</t>
  </si>
  <si>
    <t>ZNF717</t>
  </si>
  <si>
    <t>MAGI2-AS3</t>
  </si>
  <si>
    <t>C4orf47</t>
  </si>
  <si>
    <t>AMY2B</t>
  </si>
  <si>
    <t>UBE2R2</t>
  </si>
  <si>
    <t>KDM3A</t>
  </si>
  <si>
    <t>SOWAHC</t>
  </si>
  <si>
    <t>DOCK1</t>
  </si>
  <si>
    <t>NICN1</t>
  </si>
  <si>
    <t>NUFIP2</t>
  </si>
  <si>
    <t>HSDL1</t>
  </si>
  <si>
    <t>RAB2B</t>
  </si>
  <si>
    <t>BORCS6</t>
  </si>
  <si>
    <t>MPZL2</t>
  </si>
  <si>
    <t>DSG2</t>
  </si>
  <si>
    <t>ACSS3</t>
  </si>
  <si>
    <t>MAFG</t>
  </si>
  <si>
    <t>RABGAP1</t>
  </si>
  <si>
    <t>TLE6</t>
  </si>
  <si>
    <t>C22orf39</t>
  </si>
  <si>
    <t>GRN</t>
  </si>
  <si>
    <t>SEL1L3</t>
  </si>
  <si>
    <t>VPS26C</t>
  </si>
  <si>
    <t>RCOR3</t>
  </si>
  <si>
    <t>DCLRE1C</t>
  </si>
  <si>
    <t>ICAM4</t>
  </si>
  <si>
    <t>CYRIA</t>
  </si>
  <si>
    <t>CLSTN3</t>
  </si>
  <si>
    <t>PEX11B</t>
  </si>
  <si>
    <t>FAM72C</t>
  </si>
  <si>
    <t>FAM72B</t>
  </si>
  <si>
    <t>FAM72A</t>
  </si>
  <si>
    <t>FSD1L</t>
  </si>
  <si>
    <t>NKX3-2</t>
  </si>
  <si>
    <t>C1orf56</t>
  </si>
  <si>
    <t>NLK</t>
  </si>
  <si>
    <t>MCM3AP-AS1</t>
  </si>
  <si>
    <t>LRP4</t>
  </si>
  <si>
    <t>MOAP1</t>
  </si>
  <si>
    <t>CLIP4</t>
  </si>
  <si>
    <t>MIB1</t>
  </si>
  <si>
    <t>GCNT1</t>
  </si>
  <si>
    <t>TBXT</t>
  </si>
  <si>
    <t>CERS1</t>
  </si>
  <si>
    <t>GATAD2B</t>
  </si>
  <si>
    <t>TCTN2</t>
  </si>
  <si>
    <t>MEIS3</t>
  </si>
  <si>
    <t>TMEM9</t>
  </si>
  <si>
    <t>FAHD2A</t>
  </si>
  <si>
    <t>CLK3</t>
  </si>
  <si>
    <t>HACE1</t>
  </si>
  <si>
    <t>FLCN</t>
  </si>
  <si>
    <t>ZNF165</t>
  </si>
  <si>
    <t>UBXN7</t>
  </si>
  <si>
    <t>KATNA1</t>
  </si>
  <si>
    <t>LYG1</t>
  </si>
  <si>
    <t>CRYL1</t>
  </si>
  <si>
    <t>CD55</t>
  </si>
  <si>
    <t>MAST3</t>
  </si>
  <si>
    <t>CEACAM1</t>
  </si>
  <si>
    <t>LTA4H</t>
  </si>
  <si>
    <t>SLC17A5</t>
  </si>
  <si>
    <t>ITGA7</t>
  </si>
  <si>
    <t>H1-10</t>
  </si>
  <si>
    <t>LINC02026</t>
  </si>
  <si>
    <t>MAMSTR</t>
  </si>
  <si>
    <t>WASIR2</t>
  </si>
  <si>
    <t>DNAJC18</t>
  </si>
  <si>
    <t>SLC27A2</t>
  </si>
  <si>
    <t>ZBTB18</t>
  </si>
  <si>
    <t>FAXDC2</t>
  </si>
  <si>
    <t>DNM1</t>
  </si>
  <si>
    <t>BAZ2B</t>
  </si>
  <si>
    <t>ZNF791</t>
  </si>
  <si>
    <t>BTBD2</t>
  </si>
  <si>
    <t>ALS2CL</t>
  </si>
  <si>
    <t>CT83</t>
  </si>
  <si>
    <t>DSC2</t>
  </si>
  <si>
    <t>TTC39C</t>
  </si>
  <si>
    <t>SEMA3F</t>
  </si>
  <si>
    <t>KISS1</t>
  </si>
  <si>
    <t>ZNF681</t>
  </si>
  <si>
    <t>DYNC2I1</t>
  </si>
  <si>
    <t>RSKR</t>
  </si>
  <si>
    <t>ZNF608</t>
  </si>
  <si>
    <t>LURAP1L</t>
  </si>
  <si>
    <t>SLURP1</t>
  </si>
  <si>
    <t>NEO1</t>
  </si>
  <si>
    <t>UBL7-AS1</t>
  </si>
  <si>
    <t>SEPTIN10</t>
  </si>
  <si>
    <t>ASAH2</t>
  </si>
  <si>
    <t>NAA11</t>
  </si>
  <si>
    <t>HOTAIR</t>
  </si>
  <si>
    <t>GFI1</t>
  </si>
  <si>
    <t>ZNF419</t>
  </si>
  <si>
    <t>SASS6</t>
  </si>
  <si>
    <t>GTSF1L</t>
  </si>
  <si>
    <t>ERCC4</t>
  </si>
  <si>
    <t>SNHG7</t>
  </si>
  <si>
    <t>PLGLB2</t>
  </si>
  <si>
    <t>ABLIM3</t>
  </si>
  <si>
    <t>C1QTNF3</t>
  </si>
  <si>
    <t>PFKFB2</t>
  </si>
  <si>
    <t>MRPS31P5</t>
  </si>
  <si>
    <t>THSD1</t>
  </si>
  <si>
    <t>ULBP1</t>
  </si>
  <si>
    <t>RD3</t>
  </si>
  <si>
    <t>NBEA</t>
  </si>
  <si>
    <t>NCKIPSD</t>
  </si>
  <si>
    <t>KDM7A-DT</t>
  </si>
  <si>
    <t>DTX4</t>
  </si>
  <si>
    <t>DLK2</t>
  </si>
  <si>
    <t>SEC24B</t>
  </si>
  <si>
    <t>RAB3C</t>
  </si>
  <si>
    <t>PWWP2A</t>
  </si>
  <si>
    <t>LINC01933</t>
  </si>
  <si>
    <t>CDC37L1</t>
  </si>
  <si>
    <t>ZNF385C</t>
  </si>
  <si>
    <t>HAUS5</t>
  </si>
  <si>
    <t>AP1S1</t>
  </si>
  <si>
    <t>TFEB</t>
  </si>
  <si>
    <t>OGFRL1</t>
  </si>
  <si>
    <t>NUP210</t>
  </si>
  <si>
    <t>ZKSCAN4</t>
  </si>
  <si>
    <t>SKAP2</t>
  </si>
  <si>
    <t>NGEF</t>
  </si>
  <si>
    <t>IGBP1</t>
  </si>
  <si>
    <t>LNX1</t>
  </si>
  <si>
    <t>FAM214A</t>
  </si>
  <si>
    <t>PHYKPL</t>
  </si>
  <si>
    <t>SPATA17</t>
  </si>
  <si>
    <t>CYP2R1</t>
  </si>
  <si>
    <t>LRP5</t>
  </si>
  <si>
    <t>TUBA1A</t>
  </si>
  <si>
    <t>PPP1R9A</t>
  </si>
  <si>
    <t>ANKRD27</t>
  </si>
  <si>
    <t>MICA</t>
  </si>
  <si>
    <t>PITPNA-AS1</t>
  </si>
  <si>
    <t>CPEB2</t>
  </si>
  <si>
    <t>CLK2</t>
  </si>
  <si>
    <t>NRIP3</t>
  </si>
  <si>
    <t>TRADD</t>
  </si>
  <si>
    <t>KCTD6</t>
  </si>
  <si>
    <t>ELF2</t>
  </si>
  <si>
    <t>KIF5C</t>
  </si>
  <si>
    <t>ZSWIM6</t>
  </si>
  <si>
    <t>GOLGA6A</t>
  </si>
  <si>
    <t>CSNK2A2</t>
  </si>
  <si>
    <t>PCOLCE</t>
  </si>
  <si>
    <t>MITD1</t>
  </si>
  <si>
    <t>TSPAN32</t>
  </si>
  <si>
    <t>LINC01192</t>
  </si>
  <si>
    <t>PCYOX1L</t>
  </si>
  <si>
    <t>PCED1B</t>
  </si>
  <si>
    <t>NKD2</t>
  </si>
  <si>
    <t>OIP5-AS1</t>
  </si>
  <si>
    <t>PPM1K</t>
  </si>
  <si>
    <t>EHD2</t>
  </si>
  <si>
    <t>CCDC115</t>
  </si>
  <si>
    <t>ZNF571</t>
  </si>
  <si>
    <t>SCAI</t>
  </si>
  <si>
    <t>FHDC1</t>
  </si>
  <si>
    <t>DLX6</t>
  </si>
  <si>
    <t>FBXL5</t>
  </si>
  <si>
    <t>ZBED5-AS1</t>
  </si>
  <si>
    <t>GGT7</t>
  </si>
  <si>
    <t>LAPTM4B</t>
  </si>
  <si>
    <t>EIF4E3</t>
  </si>
  <si>
    <t>ARHGAP9</t>
  </si>
  <si>
    <t>UNK</t>
  </si>
  <si>
    <t>COA5</t>
  </si>
  <si>
    <t>NR2C2</t>
  </si>
  <si>
    <t>MST1L</t>
  </si>
  <si>
    <t>C15orf61</t>
  </si>
  <si>
    <t>REV1</t>
  </si>
  <si>
    <t>ESCO1</t>
  </si>
  <si>
    <t>NOVA1</t>
  </si>
  <si>
    <t>MSX1</t>
  </si>
  <si>
    <t>WNT5A</t>
  </si>
  <si>
    <t>IRF2BP2</t>
  </si>
  <si>
    <t>DHPS</t>
  </si>
  <si>
    <t>PGS1</t>
  </si>
  <si>
    <t>SULT1C2</t>
  </si>
  <si>
    <t>WRAP73</t>
  </si>
  <si>
    <t>DDX58</t>
  </si>
  <si>
    <t>ZNF512B</t>
  </si>
  <si>
    <t>PLCB4</t>
  </si>
  <si>
    <t>TEF</t>
  </si>
  <si>
    <t>FRZB</t>
  </si>
  <si>
    <t>DNAJB14</t>
  </si>
  <si>
    <t>FAM172A</t>
  </si>
  <si>
    <t>IL15RA</t>
  </si>
  <si>
    <t>C12orf60</t>
  </si>
  <si>
    <t>HOXB4</t>
  </si>
  <si>
    <t>DSG3</t>
  </si>
  <si>
    <t>PCK2</t>
  </si>
  <si>
    <t>DPY19L4</t>
  </si>
  <si>
    <t>LRRC58</t>
  </si>
  <si>
    <t>LINC01343</t>
  </si>
  <si>
    <t>AEBP1</t>
  </si>
  <si>
    <t>ARRDC3</t>
  </si>
  <si>
    <t>OGT</t>
  </si>
  <si>
    <t>SLC35E4</t>
  </si>
  <si>
    <t>ACBD6</t>
  </si>
  <si>
    <t>ST6GALNAC4</t>
  </si>
  <si>
    <t>IFRD1</t>
  </si>
  <si>
    <t>FRMD8</t>
  </si>
  <si>
    <t>STK33</t>
  </si>
  <si>
    <t>C2orf49</t>
  </si>
  <si>
    <t>POMZP3</t>
  </si>
  <si>
    <t>ZP3</t>
  </si>
  <si>
    <t>CLDN12</t>
  </si>
  <si>
    <t>VPS13C</t>
  </si>
  <si>
    <t>BROX</t>
  </si>
  <si>
    <t>FAM162B</t>
  </si>
  <si>
    <t>SYCE3</t>
  </si>
  <si>
    <t>TLE1</t>
  </si>
  <si>
    <t>LIPA</t>
  </si>
  <si>
    <t>DTNBP1</t>
  </si>
  <si>
    <t>SLC35A3</t>
  </si>
  <si>
    <t>OSMR</t>
  </si>
  <si>
    <t>HOXC6</t>
  </si>
  <si>
    <t>GRAMD1A</t>
  </si>
  <si>
    <t>HVCN1</t>
  </si>
  <si>
    <t>PDXDC1</t>
  </si>
  <si>
    <t>SUDS3</t>
  </si>
  <si>
    <t>ORMDL1</t>
  </si>
  <si>
    <t>TBC1D19</t>
  </si>
  <si>
    <t>CEP162</t>
  </si>
  <si>
    <t>PAXBP1</t>
  </si>
  <si>
    <t>TRABD2A</t>
  </si>
  <si>
    <t>ZPLD2P</t>
  </si>
  <si>
    <t>LINC01511</t>
  </si>
  <si>
    <t>ZDBF2</t>
  </si>
  <si>
    <t>GAS2L3</t>
  </si>
  <si>
    <t>WDR31</t>
  </si>
  <si>
    <t>OOEP</t>
  </si>
  <si>
    <t>P4HA1</t>
  </si>
  <si>
    <t>MYO6</t>
  </si>
  <si>
    <t>PCCA</t>
  </si>
  <si>
    <t>SYPL2</t>
  </si>
  <si>
    <t>GPR137C</t>
  </si>
  <si>
    <t>ABCB7</t>
  </si>
  <si>
    <t>TMEM65</t>
  </si>
  <si>
    <t>S100A2</t>
  </si>
  <si>
    <t>ATG16L2</t>
  </si>
  <si>
    <t>C12orf57</t>
  </si>
  <si>
    <t>INTS2</t>
  </si>
  <si>
    <t>SHKBP1</t>
  </si>
  <si>
    <t>FOXP4-AS1</t>
  </si>
  <si>
    <t>GPR157</t>
  </si>
  <si>
    <t>APAF1</t>
  </si>
  <si>
    <t>BCL2L13</t>
  </si>
  <si>
    <t>RASL10A</t>
  </si>
  <si>
    <t>STX16</t>
  </si>
  <si>
    <t>IL7</t>
  </si>
  <si>
    <t>GPRC5A</t>
  </si>
  <si>
    <t>ASB13</t>
  </si>
  <si>
    <t>CREB3L4</t>
  </si>
  <si>
    <t>SH2B2</t>
  </si>
  <si>
    <t>WNK1</t>
  </si>
  <si>
    <t>DEPP1</t>
  </si>
  <si>
    <t>CLMN</t>
  </si>
  <si>
    <t>KRAS</t>
  </si>
  <si>
    <t>PTPN3</t>
  </si>
  <si>
    <t>LINC01527</t>
  </si>
  <si>
    <t>NAB2</t>
  </si>
  <si>
    <t>NFIL3</t>
  </si>
  <si>
    <t>TMEM176B</t>
  </si>
  <si>
    <t>HHLA3</t>
  </si>
  <si>
    <t>ZNF280C</t>
  </si>
  <si>
    <t>OTUD1</t>
  </si>
  <si>
    <t>NAMPT</t>
  </si>
  <si>
    <t>GPATCH2L</t>
  </si>
  <si>
    <t>ANG</t>
  </si>
  <si>
    <t>CCNB1IP1</t>
  </si>
  <si>
    <t>NAB1</t>
  </si>
  <si>
    <t>SENP2</t>
  </si>
  <si>
    <t>VLDLR-AS1</t>
  </si>
  <si>
    <t>GNS</t>
  </si>
  <si>
    <t>MIR503</t>
  </si>
  <si>
    <t>ECHDC2</t>
  </si>
  <si>
    <t>RLIM</t>
  </si>
  <si>
    <t>MFSD2B</t>
  </si>
  <si>
    <t>FOXN3</t>
  </si>
  <si>
    <t>POLR3GL</t>
  </si>
  <si>
    <t>ZNF280D</t>
  </si>
  <si>
    <t>PPOX</t>
  </si>
  <si>
    <t>TM7SF3</t>
  </si>
  <si>
    <t>LINC02349</t>
  </si>
  <si>
    <t>ADPRM</t>
  </si>
  <si>
    <t>SHROOM3</t>
  </si>
  <si>
    <t>GNB4</t>
  </si>
  <si>
    <t>PLS1</t>
  </si>
  <si>
    <t>EEF1AKMT3</t>
  </si>
  <si>
    <t>ZNF510</t>
  </si>
  <si>
    <t>LAMP5</t>
  </si>
  <si>
    <t>PAX9</t>
  </si>
  <si>
    <t>GNB3</t>
  </si>
  <si>
    <t>CDSN</t>
  </si>
  <si>
    <t>WAC</t>
  </si>
  <si>
    <t>ZNF354B</t>
  </si>
  <si>
    <t>HAUS4</t>
  </si>
  <si>
    <t>SMURF2</t>
  </si>
  <si>
    <t>SUGP2</t>
  </si>
  <si>
    <t>ZNF184</t>
  </si>
  <si>
    <t>LRRC63</t>
  </si>
  <si>
    <t>CASTOR1</t>
  </si>
  <si>
    <t>ERMP1</t>
  </si>
  <si>
    <t>AMIGO2</t>
  </si>
  <si>
    <t>HOXC11</t>
  </si>
  <si>
    <t>ELP2</t>
  </si>
  <si>
    <t>SLC34A2</t>
  </si>
  <si>
    <t>IGDCC4</t>
  </si>
  <si>
    <t>PEX19</t>
  </si>
  <si>
    <t>DCP2</t>
  </si>
  <si>
    <t>PWWP3A</t>
  </si>
  <si>
    <t>GBE1</t>
  </si>
  <si>
    <t>PRUNE1</t>
  </si>
  <si>
    <t>CLIP3</t>
  </si>
  <si>
    <t>ADCY3</t>
  </si>
  <si>
    <t>GARRE1</t>
  </si>
  <si>
    <t>FGF6</t>
  </si>
  <si>
    <t>HLA-C</t>
  </si>
  <si>
    <t>CMC4</t>
  </si>
  <si>
    <t>SIRT4</t>
  </si>
  <si>
    <t>ZNF527</t>
  </si>
  <si>
    <t>P2RX1</t>
  </si>
  <si>
    <t>ETHE1</t>
  </si>
  <si>
    <t>RAD17</t>
  </si>
  <si>
    <t>LINC01503</t>
  </si>
  <si>
    <t>EPS8L2</t>
  </si>
  <si>
    <t>SMIM27</t>
  </si>
  <si>
    <t>NELL2</t>
  </si>
  <si>
    <t>SAT2</t>
  </si>
  <si>
    <t>TMEM198B</t>
  </si>
  <si>
    <t>SEPSECS</t>
  </si>
  <si>
    <t>MARK1</t>
  </si>
  <si>
    <t>UGT8</t>
  </si>
  <si>
    <t>GPC6</t>
  </si>
  <si>
    <t>SH3BP2</t>
  </si>
  <si>
    <t>SERPINB7</t>
  </si>
  <si>
    <t>SCPEP1</t>
  </si>
  <si>
    <t>MSH5</t>
  </si>
  <si>
    <t>TUBB4A</t>
  </si>
  <si>
    <t>PFKM</t>
  </si>
  <si>
    <t>CAB39L</t>
  </si>
  <si>
    <t>RFNG</t>
  </si>
  <si>
    <t>ZNF827</t>
  </si>
  <si>
    <t>PODN</t>
  </si>
  <si>
    <t>RIPK4</t>
  </si>
  <si>
    <t>SMIM10L2A</t>
  </si>
  <si>
    <t>SMIM10L2B</t>
  </si>
  <si>
    <t>DNAH5</t>
  </si>
  <si>
    <t>RBM41</t>
  </si>
  <si>
    <t>SYTL2</t>
  </si>
  <si>
    <t>GRAMD2B</t>
  </si>
  <si>
    <t>LONRF1</t>
  </si>
  <si>
    <t>SLC27A3</t>
  </si>
  <si>
    <t>WDR76</t>
  </si>
  <si>
    <t>SPECC1</t>
  </si>
  <si>
    <t>TMOD1</t>
  </si>
  <si>
    <t>DHTKD1</t>
  </si>
  <si>
    <t>RUBCNL</t>
  </si>
  <si>
    <t>COL4A5</t>
  </si>
  <si>
    <t>PCDH18</t>
  </si>
  <si>
    <t>RBMS2</t>
  </si>
  <si>
    <t>CIT</t>
  </si>
  <si>
    <t>INSIG2</t>
  </si>
  <si>
    <t>PRKAB2</t>
  </si>
  <si>
    <t>STX5</t>
  </si>
  <si>
    <t>TMEM44</t>
  </si>
  <si>
    <t>DENND1A</t>
  </si>
  <si>
    <t>YIPF5</t>
  </si>
  <si>
    <t>TMUB2</t>
  </si>
  <si>
    <t>GNG7</t>
  </si>
  <si>
    <t>DUSP22</t>
  </si>
  <si>
    <t>SLC25A37</t>
  </si>
  <si>
    <t>NCK1</t>
  </si>
  <si>
    <t>CLEC4F</t>
  </si>
  <si>
    <t>OSER1-DT</t>
  </si>
  <si>
    <t>DENND2D</t>
  </si>
  <si>
    <t>FES</t>
  </si>
  <si>
    <t>GOLGA8F</t>
  </si>
  <si>
    <t>GOLGA8G</t>
  </si>
  <si>
    <t>REPS1</t>
  </si>
  <si>
    <t>EXOC1</t>
  </si>
  <si>
    <t>EIF2S3</t>
  </si>
  <si>
    <t>SLC17A8</t>
  </si>
  <si>
    <t>SERPINI1</t>
  </si>
  <si>
    <t>GPD1L</t>
  </si>
  <si>
    <t>LMLN</t>
  </si>
  <si>
    <t>ZSCAN30</t>
  </si>
  <si>
    <t>ENTR1</t>
  </si>
  <si>
    <t>TBCCD1</t>
  </si>
  <si>
    <t>TRPT1</t>
  </si>
  <si>
    <t>AGO3</t>
  </si>
  <si>
    <t>SLX1A-SULT1A3</t>
  </si>
  <si>
    <t>SLX1B-SULT1A4</t>
  </si>
  <si>
    <t>SULT1A4</t>
  </si>
  <si>
    <t>SULT1A3</t>
  </si>
  <si>
    <t>AASDH</t>
  </si>
  <si>
    <t>CSRP2</t>
  </si>
  <si>
    <t>SLAMF7</t>
  </si>
  <si>
    <t>BCOR</t>
  </si>
  <si>
    <t>ELAPOR2</t>
  </si>
  <si>
    <t>KCTD18</t>
  </si>
  <si>
    <t>ARMH1</t>
  </si>
  <si>
    <t>AGA</t>
  </si>
  <si>
    <t>PKN3</t>
  </si>
  <si>
    <t>FAM162A</t>
  </si>
  <si>
    <t>TTLL7</t>
  </si>
  <si>
    <t>LINC00926</t>
  </si>
  <si>
    <t>LTN1</t>
  </si>
  <si>
    <t>GOLGA8B</t>
  </si>
  <si>
    <t>PRKD2</t>
  </si>
  <si>
    <t>AHI1</t>
  </si>
  <si>
    <t>HOXA5</t>
  </si>
  <si>
    <t>MIR3142HG</t>
  </si>
  <si>
    <t>HSPA13</t>
  </si>
  <si>
    <t>NDUFV2-AS1</t>
  </si>
  <si>
    <t>UNC45A</t>
  </si>
  <si>
    <t>HDGFL3</t>
  </si>
  <si>
    <t>TTLL1</t>
  </si>
  <si>
    <t>TBCK</t>
  </si>
  <si>
    <t>PANX3</t>
  </si>
  <si>
    <t>AMZ2P1</t>
  </si>
  <si>
    <t>ATF6</t>
  </si>
  <si>
    <t>TUBG2</t>
  </si>
  <si>
    <t>KHDC4</t>
  </si>
  <si>
    <t>SPHKAP</t>
  </si>
  <si>
    <t>GRK3</t>
  </si>
  <si>
    <t>TMEM94</t>
  </si>
  <si>
    <t>RPGRIP1L</t>
  </si>
  <si>
    <t>ZRANB1</t>
  </si>
  <si>
    <t>BCKDHA</t>
  </si>
  <si>
    <t>NIM1K</t>
  </si>
  <si>
    <t>MEGF9</t>
  </si>
  <si>
    <t>SEC22A</t>
  </si>
  <si>
    <t>SP4</t>
  </si>
  <si>
    <t>SOCS6</t>
  </si>
  <si>
    <t>CNIH4</t>
  </si>
  <si>
    <t>USP21</t>
  </si>
  <si>
    <t>RNF113A</t>
  </si>
  <si>
    <t>SLC25A6</t>
  </si>
  <si>
    <t>MAN1A1</t>
  </si>
  <si>
    <t>CALCB</t>
  </si>
  <si>
    <t>GOLPH3L</t>
  </si>
  <si>
    <t>TMEM35B</t>
  </si>
  <si>
    <t>SHMT1</t>
  </si>
  <si>
    <t>CRNDE</t>
  </si>
  <si>
    <t>FNBP4</t>
  </si>
  <si>
    <t>HOXA1</t>
  </si>
  <si>
    <t>CELA1</t>
  </si>
  <si>
    <t>WDFY3</t>
  </si>
  <si>
    <t>CXCL16</t>
  </si>
  <si>
    <t>SPARC</t>
  </si>
  <si>
    <t>PLAG1</t>
  </si>
  <si>
    <t>NUP50-DT</t>
  </si>
  <si>
    <t>SP110</t>
  </si>
  <si>
    <t>PLCG1</t>
  </si>
  <si>
    <t>FAN1</t>
  </si>
  <si>
    <t>P4HTM</t>
  </si>
  <si>
    <t>SPG21</t>
  </si>
  <si>
    <t>PRDM6</t>
  </si>
  <si>
    <t>POC1B</t>
  </si>
  <si>
    <t>TRAF3IP2</t>
  </si>
  <si>
    <t>RNF169</t>
  </si>
  <si>
    <t>CEP63</t>
  </si>
  <si>
    <t>LINC00304</t>
  </si>
  <si>
    <t>ZBTB34</t>
  </si>
  <si>
    <t>SEPTIN3</t>
  </si>
  <si>
    <t>GDI1</t>
  </si>
  <si>
    <t>ELMO2</t>
  </si>
  <si>
    <t>IL1RL1</t>
  </si>
  <si>
    <t>ZNF322</t>
  </si>
  <si>
    <t>SLC6A16</t>
  </si>
  <si>
    <t>C5orf34</t>
  </si>
  <si>
    <t>CDH1</t>
  </si>
  <si>
    <t>BMERB1</t>
  </si>
  <si>
    <t>PDZD4</t>
  </si>
  <si>
    <t>NOA1</t>
  </si>
  <si>
    <t>IRX3</t>
  </si>
  <si>
    <t>PRRT3</t>
  </si>
  <si>
    <t>ASAP2</t>
  </si>
  <si>
    <t>EZH1</t>
  </si>
  <si>
    <t>FAM131A</t>
  </si>
  <si>
    <t>PNPLA8</t>
  </si>
  <si>
    <t>USP33</t>
  </si>
  <si>
    <t>FXR1</t>
  </si>
  <si>
    <t>PGLS</t>
  </si>
  <si>
    <t>GALK1</t>
  </si>
  <si>
    <t>SLX1A</t>
  </si>
  <si>
    <t>SLX1B</t>
  </si>
  <si>
    <t>CCNL2</t>
  </si>
  <si>
    <t>MKS1</t>
  </si>
  <si>
    <t>ARMCX1</t>
  </si>
  <si>
    <t>ARHGEF25</t>
  </si>
  <si>
    <t>ZNF585B</t>
  </si>
  <si>
    <t>ZHX2</t>
  </si>
  <si>
    <t>TTN-AS1</t>
  </si>
  <si>
    <t>NSMCE2</t>
  </si>
  <si>
    <t>WDR27</t>
  </si>
  <si>
    <t>TFR2</t>
  </si>
  <si>
    <t>LINC02401</t>
  </si>
  <si>
    <t>LINC00622</t>
  </si>
  <si>
    <t>PHLDB3</t>
  </si>
  <si>
    <t>PGAP4</t>
  </si>
  <si>
    <t>SDR42E1</t>
  </si>
  <si>
    <t>C16orf87</t>
  </si>
  <si>
    <t>GINM1</t>
  </si>
  <si>
    <t>MYLK-AS1</t>
  </si>
  <si>
    <t>HS3ST3A1</t>
  </si>
  <si>
    <t>ZFAND6</t>
  </si>
  <si>
    <t>ANO4</t>
  </si>
  <si>
    <t>METTL7A</t>
  </si>
  <si>
    <t>DHX32</t>
  </si>
  <si>
    <t>TPK1</t>
  </si>
  <si>
    <t>TTC32</t>
  </si>
  <si>
    <t>INPP5K</t>
  </si>
  <si>
    <t>FANCI</t>
  </si>
  <si>
    <t>VEGFB</t>
  </si>
  <si>
    <t>CCDC82</t>
  </si>
  <si>
    <t>CASD1</t>
  </si>
  <si>
    <t>HEXIM2</t>
  </si>
  <si>
    <t>ATG12</t>
  </si>
  <si>
    <t>RNF150</t>
  </si>
  <si>
    <t>FUT10</t>
  </si>
  <si>
    <t>FANCL</t>
  </si>
  <si>
    <t>PORCN</t>
  </si>
  <si>
    <t>KLRF1</t>
  </si>
  <si>
    <t>GLIS2</t>
  </si>
  <si>
    <t>POLD4</t>
  </si>
  <si>
    <t>MEN1</t>
  </si>
  <si>
    <t>CASP6</t>
  </si>
  <si>
    <t>RTKN2</t>
  </si>
  <si>
    <t>NDUFAF7</t>
  </si>
  <si>
    <t>FAM171B</t>
  </si>
  <si>
    <t>ZNF250</t>
  </si>
  <si>
    <t>TTC17</t>
  </si>
  <si>
    <t>CRAT</t>
  </si>
  <si>
    <t>HMG20A</t>
  </si>
  <si>
    <t>PANK4</t>
  </si>
  <si>
    <t>FZD6</t>
  </si>
  <si>
    <t>ACVR2B</t>
  </si>
  <si>
    <t>CFHR4</t>
  </si>
  <si>
    <t>HCST</t>
  </si>
  <si>
    <t>CHST12</t>
  </si>
  <si>
    <t>LRSAM1</t>
  </si>
  <si>
    <t>RLF</t>
  </si>
  <si>
    <t>DCAF16</t>
  </si>
  <si>
    <t>MROH1</t>
  </si>
  <si>
    <t>NCBP2</t>
  </si>
  <si>
    <t>SRD5A1</t>
  </si>
  <si>
    <t>LMBRD2</t>
  </si>
  <si>
    <t>NPHP3</t>
  </si>
  <si>
    <t>MCEE</t>
  </si>
  <si>
    <t>SLA</t>
  </si>
  <si>
    <t>CCDC148</t>
  </si>
  <si>
    <t>SEMA4C</t>
  </si>
  <si>
    <t>COLGALT2</t>
  </si>
  <si>
    <t>STEAP1</t>
  </si>
  <si>
    <t>CCDC136</t>
  </si>
  <si>
    <t>RLN2</t>
  </si>
  <si>
    <t>ERMARD</t>
  </si>
  <si>
    <t>RWDD2A</t>
  </si>
  <si>
    <t>1+18 genes</t>
  </si>
  <si>
    <t>1+29 genes</t>
  </si>
  <si>
    <t>1+75 genes</t>
  </si>
  <si>
    <t>580 genes NSPFA</t>
  </si>
  <si>
    <t>436 genes CD133-FA</t>
  </si>
  <si>
    <t>1111 genes EpCAM-FA</t>
  </si>
  <si>
    <t>ZBTB20</t>
  </si>
  <si>
    <t>MYO5B</t>
  </si>
  <si>
    <t>EML4</t>
  </si>
  <si>
    <t>SLC6A2</t>
  </si>
  <si>
    <t>SALL4</t>
  </si>
  <si>
    <t>ZNF500</t>
  </si>
  <si>
    <t>TAOK1</t>
  </si>
  <si>
    <t>COL7A1</t>
  </si>
  <si>
    <t>GDPD5</t>
  </si>
  <si>
    <t>TBX3</t>
  </si>
  <si>
    <t>KRTAP8-1</t>
  </si>
  <si>
    <t>B4GALNT3</t>
  </si>
  <si>
    <t>CPPED1</t>
  </si>
  <si>
    <t>LANCL2</t>
  </si>
  <si>
    <t>TMEM201</t>
  </si>
  <si>
    <t>TSBP1</t>
  </si>
  <si>
    <t>NIPAL2</t>
  </si>
  <si>
    <t>EIF4G1</t>
  </si>
  <si>
    <t>NEGR1</t>
  </si>
  <si>
    <t>RC3H2</t>
  </si>
  <si>
    <t>OR12D2</t>
  </si>
  <si>
    <t>ZNF84-DT</t>
  </si>
  <si>
    <t>TESK1</t>
  </si>
  <si>
    <t>FBRSL1</t>
  </si>
  <si>
    <t>EEF2KMT</t>
  </si>
  <si>
    <t>B3GALT6</t>
  </si>
  <si>
    <t>TRMT10A</t>
  </si>
  <si>
    <t>KBTBD6</t>
  </si>
  <si>
    <t>DGAT2</t>
  </si>
  <si>
    <t>GAS2L1</t>
  </si>
  <si>
    <t>SSBP4</t>
  </si>
  <si>
    <t>CREB3L2</t>
  </si>
  <si>
    <t>SLC35D1</t>
  </si>
  <si>
    <t>RAVER1</t>
  </si>
  <si>
    <t>DDI2</t>
  </si>
  <si>
    <t>CC2D1B</t>
  </si>
  <si>
    <t>POLR2C</t>
  </si>
  <si>
    <t>KCNK5</t>
  </si>
  <si>
    <t>COMTD1</t>
  </si>
  <si>
    <t>PSMB2</t>
  </si>
  <si>
    <t>CLUHP3</t>
  </si>
  <si>
    <t>PROC</t>
  </si>
  <si>
    <t>ECE1</t>
  </si>
  <si>
    <t>HAS2</t>
  </si>
  <si>
    <t>ZFAS1</t>
  </si>
  <si>
    <t>ANKS3</t>
  </si>
  <si>
    <t>FGB</t>
  </si>
  <si>
    <t>CALML4</t>
  </si>
  <si>
    <t>SAYSD1</t>
  </si>
  <si>
    <t>GPX3</t>
  </si>
  <si>
    <t>MGLL</t>
  </si>
  <si>
    <t>PAK5</t>
  </si>
  <si>
    <t>ALDH8A1</t>
  </si>
  <si>
    <t>ZNF493</t>
  </si>
  <si>
    <t>TMEM129</t>
  </si>
  <si>
    <t>SEZ6L2</t>
  </si>
  <si>
    <t>CASKIN2</t>
  </si>
  <si>
    <t>CRLS1</t>
  </si>
  <si>
    <t>FGD4</t>
  </si>
  <si>
    <t>HSPB8</t>
  </si>
  <si>
    <t>DDC</t>
  </si>
  <si>
    <t>SCARB1</t>
  </si>
  <si>
    <t>CDH17</t>
  </si>
  <si>
    <t>NEK8</t>
  </si>
  <si>
    <t>SERPINC1</t>
  </si>
  <si>
    <t>PALMD</t>
  </si>
  <si>
    <t>CTXND1</t>
  </si>
  <si>
    <t>APOH</t>
  </si>
  <si>
    <t>PIPOX</t>
  </si>
  <si>
    <t>LIPC</t>
  </si>
  <si>
    <t>NPY</t>
  </si>
  <si>
    <t>HOGA1</t>
  </si>
  <si>
    <t>CHDH</t>
  </si>
  <si>
    <t>ZNF565</t>
  </si>
  <si>
    <t>DYNLL2</t>
  </si>
  <si>
    <t>SMLR1</t>
  </si>
  <si>
    <t>SUSD2</t>
  </si>
  <si>
    <t>GC</t>
  </si>
  <si>
    <t>CCR1</t>
  </si>
  <si>
    <t>TIMP3</t>
  </si>
  <si>
    <t>SLC6A19</t>
  </si>
  <si>
    <t>GDA</t>
  </si>
  <si>
    <t>DUOX2</t>
  </si>
  <si>
    <t>FBLN5</t>
  </si>
  <si>
    <t>NPPB</t>
  </si>
  <si>
    <t>KNG1</t>
  </si>
  <si>
    <t>CCDC198</t>
  </si>
  <si>
    <t>EDN1</t>
  </si>
  <si>
    <t>C4BPB</t>
  </si>
  <si>
    <t>SERPINF2</t>
  </si>
  <si>
    <t>HPR</t>
  </si>
  <si>
    <t>LEAP2</t>
  </si>
  <si>
    <t>SERPINA7</t>
  </si>
  <si>
    <t>HP</t>
  </si>
  <si>
    <t>SLC5A9</t>
  </si>
  <si>
    <t>PRSS23</t>
  </si>
  <si>
    <t>NCKAP5</t>
  </si>
  <si>
    <t>CFHR5</t>
  </si>
  <si>
    <t>GUCY2C</t>
  </si>
  <si>
    <t>GNRHR</t>
  </si>
  <si>
    <t>R3HDM2</t>
  </si>
  <si>
    <t>DMAC1</t>
  </si>
  <si>
    <t>WDR36</t>
  </si>
  <si>
    <t>POLQ</t>
  </si>
  <si>
    <t>GPR85</t>
  </si>
  <si>
    <t>AKAP10</t>
  </si>
  <si>
    <t>PLXNB1</t>
  </si>
  <si>
    <t>LNX2</t>
  </si>
  <si>
    <t>MIR600HG</t>
  </si>
  <si>
    <t>KAZALD1</t>
  </si>
  <si>
    <t>MLPH</t>
  </si>
  <si>
    <t>ZNF629</t>
  </si>
  <si>
    <t>THAP12</t>
  </si>
  <si>
    <t>AKAP17A</t>
  </si>
  <si>
    <t>DOP1A</t>
  </si>
  <si>
    <t>LINC00958</t>
  </si>
  <si>
    <t>UFL1</t>
  </si>
  <si>
    <t>SP8</t>
  </si>
  <si>
    <t>RSRC1</t>
  </si>
  <si>
    <t>ZNF503-AS2</t>
  </si>
  <si>
    <t>B3GALNT2</t>
  </si>
  <si>
    <t>KCNG3</t>
  </si>
  <si>
    <t>CNTN5</t>
  </si>
  <si>
    <t>CNIH3</t>
  </si>
  <si>
    <t>SP7</t>
  </si>
  <si>
    <t>C12orf66</t>
  </si>
  <si>
    <t>SGCG</t>
  </si>
  <si>
    <t>FZR1</t>
  </si>
  <si>
    <t>EIF5A2</t>
  </si>
  <si>
    <t>PMS2P4</t>
  </si>
  <si>
    <t>SLC7A14</t>
  </si>
  <si>
    <t>ZNF277</t>
  </si>
  <si>
    <t>PI15</t>
  </si>
  <si>
    <t>KLF17</t>
  </si>
  <si>
    <t>KLRB1</t>
  </si>
  <si>
    <t>CEP95</t>
  </si>
  <si>
    <t>CIRBP-AS1</t>
  </si>
  <si>
    <t>ZDHHC9</t>
  </si>
  <si>
    <t>ELAVL2</t>
  </si>
  <si>
    <t>TNS1</t>
  </si>
  <si>
    <t>NIPBL</t>
  </si>
  <si>
    <t>DMRT2</t>
  </si>
  <si>
    <t>SEC14L3</t>
  </si>
  <si>
    <t>THOC5</t>
  </si>
  <si>
    <t>KLF2</t>
  </si>
  <si>
    <t>USPL1</t>
  </si>
  <si>
    <t>IQGAP1</t>
  </si>
  <si>
    <t>LINC01095</t>
  </si>
  <si>
    <t>FAM83B</t>
  </si>
  <si>
    <t>CSGALNACT2</t>
  </si>
  <si>
    <t>LACRT</t>
  </si>
  <si>
    <t>OSCP1</t>
  </si>
  <si>
    <t>TMED8</t>
  </si>
  <si>
    <t>GALNT12</t>
  </si>
  <si>
    <t>PSME4</t>
  </si>
  <si>
    <t>TECPR1</t>
  </si>
  <si>
    <t>SLC35F2</t>
  </si>
  <si>
    <t>FAM114A2</t>
  </si>
  <si>
    <t>CLDN20</t>
  </si>
  <si>
    <t>MAML1</t>
  </si>
  <si>
    <t>PDE7B</t>
  </si>
  <si>
    <t>COG2</t>
  </si>
  <si>
    <t>GPT2</t>
  </si>
  <si>
    <t>DPYSL5</t>
  </si>
  <si>
    <t>ADGRE1</t>
  </si>
  <si>
    <t>SNX8</t>
  </si>
  <si>
    <t>PRDM15</t>
  </si>
  <si>
    <t>SLC2A4</t>
  </si>
  <si>
    <t>AXIN1</t>
  </si>
  <si>
    <t>RARB</t>
  </si>
  <si>
    <t>KHNYN</t>
  </si>
  <si>
    <t>CA14</t>
  </si>
  <si>
    <t>TAFA5</t>
  </si>
  <si>
    <t>FAM174A</t>
  </si>
  <si>
    <t>RTL10</t>
  </si>
  <si>
    <t>KITLG</t>
  </si>
  <si>
    <t>STARD8</t>
  </si>
  <si>
    <t>OR10H1</t>
  </si>
  <si>
    <t>ZXDC</t>
  </si>
  <si>
    <t>ARHGEF39</t>
  </si>
  <si>
    <t>IQGAP2</t>
  </si>
  <si>
    <t>ZCCHC2</t>
  </si>
  <si>
    <t>LRRC72</t>
  </si>
  <si>
    <t>SGCD</t>
  </si>
  <si>
    <t>TEKT4P2</t>
  </si>
  <si>
    <t>LYZL4</t>
  </si>
  <si>
    <t>TNFRSF11A</t>
  </si>
  <si>
    <t>FBXW10</t>
  </si>
  <si>
    <t>CDRT1</t>
  </si>
  <si>
    <t>NBAS</t>
  </si>
  <si>
    <t>ESF1</t>
  </si>
  <si>
    <t>VASH1</t>
  </si>
  <si>
    <t>SPATA45</t>
  </si>
  <si>
    <t>TRIM33</t>
  </si>
  <si>
    <t>SAMD5</t>
  </si>
  <si>
    <t>C14orf28</t>
  </si>
  <si>
    <t>RGP1</t>
  </si>
  <si>
    <t>TBX5-AS1</t>
  </si>
  <si>
    <t>SBNO1</t>
  </si>
  <si>
    <t>SIRPB2</t>
  </si>
  <si>
    <t>CAPS</t>
  </si>
  <si>
    <t>TMEM245</t>
  </si>
  <si>
    <t>METTL15</t>
  </si>
  <si>
    <t>FAM170B</t>
  </si>
  <si>
    <t>SNRK</t>
  </si>
  <si>
    <t>PLVAP</t>
  </si>
  <si>
    <t>MAN2A2</t>
  </si>
  <si>
    <t>NOTCH2</t>
  </si>
  <si>
    <t>ZNF562</t>
  </si>
  <si>
    <t>SCN1B</t>
  </si>
  <si>
    <t>NDUFA5</t>
  </si>
  <si>
    <t>BEND7</t>
  </si>
  <si>
    <t>AP1AR</t>
  </si>
  <si>
    <t>GMCL1</t>
  </si>
  <si>
    <t>EIF2AK3</t>
  </si>
  <si>
    <t>ANKRD12</t>
  </si>
  <si>
    <t>ZNF711</t>
  </si>
  <si>
    <t>INPP4A</t>
  </si>
  <si>
    <t>NUDT16</t>
  </si>
  <si>
    <t>SUSD6</t>
  </si>
  <si>
    <t>PAPLN</t>
  </si>
  <si>
    <t>SMCR5</t>
  </si>
  <si>
    <t>INSYN1</t>
  </si>
  <si>
    <t>TMEM165</t>
  </si>
  <si>
    <t>ANKRD11</t>
  </si>
  <si>
    <t>LINC01254</t>
  </si>
  <si>
    <t>ZFYVE26</t>
  </si>
  <si>
    <t>CACNG7</t>
  </si>
  <si>
    <t>UTS2R</t>
  </si>
  <si>
    <t>NPY6R</t>
  </si>
  <si>
    <t>PATZ1</t>
  </si>
  <si>
    <t>CER1</t>
  </si>
  <si>
    <t>TM6SF1</t>
  </si>
  <si>
    <t>ADAMTS12</t>
  </si>
  <si>
    <t>FGD3</t>
  </si>
  <si>
    <t>PANX1</t>
  </si>
  <si>
    <t>PRPF38B</t>
  </si>
  <si>
    <t>EPM2A</t>
  </si>
  <si>
    <t>SOS2</t>
  </si>
  <si>
    <t>UBR1</t>
  </si>
  <si>
    <t>FAM153A</t>
  </si>
  <si>
    <t>EPC2</t>
  </si>
  <si>
    <t>HSPB6</t>
  </si>
  <si>
    <t>DEFB119</t>
  </si>
  <si>
    <t>CDC27</t>
  </si>
  <si>
    <t>IGSF8</t>
  </si>
  <si>
    <t>KRT86</t>
  </si>
  <si>
    <t>REV3L</t>
  </si>
  <si>
    <t>POT1-AS1</t>
  </si>
  <si>
    <t>SELENOT</t>
  </si>
  <si>
    <t>GM2A</t>
  </si>
  <si>
    <t>TDGF1</t>
  </si>
  <si>
    <t>SLC45A2</t>
  </si>
  <si>
    <t>WNT2</t>
  </si>
  <si>
    <t>LINC02375</t>
  </si>
  <si>
    <t>ANKS1B</t>
  </si>
  <si>
    <t>MIR7-3HG</t>
  </si>
  <si>
    <t>CBLL1</t>
  </si>
  <si>
    <t>PLPPR1</t>
  </si>
  <si>
    <t>CHD7</t>
  </si>
  <si>
    <t>PIN1P1</t>
  </si>
  <si>
    <t>ZYG11B</t>
  </si>
  <si>
    <t>NUS1</t>
  </si>
  <si>
    <t>NXPH4</t>
  </si>
  <si>
    <t>SLAIN1</t>
  </si>
  <si>
    <t>ASB15</t>
  </si>
  <si>
    <t>PMFBP1</t>
  </si>
  <si>
    <t>ZC3H4</t>
  </si>
  <si>
    <t>LINC01970</t>
  </si>
  <si>
    <t>ERMAP</t>
  </si>
  <si>
    <t>LINC00867</t>
  </si>
  <si>
    <t>BOLA2-SMG1P6</t>
  </si>
  <si>
    <t>SNAP91</t>
  </si>
  <si>
    <t>ANKRD50</t>
  </si>
  <si>
    <t>CYS1</t>
  </si>
  <si>
    <t>SETD2</t>
  </si>
  <si>
    <t>ADAMTS7</t>
  </si>
  <si>
    <t>HIPK3</t>
  </si>
  <si>
    <t>KLHDC9</t>
  </si>
  <si>
    <t>LINC00667</t>
  </si>
  <si>
    <t>ZNF449</t>
  </si>
  <si>
    <t>OR7C1</t>
  </si>
  <si>
    <t>H4C8</t>
  </si>
  <si>
    <t>GHR</t>
  </si>
  <si>
    <t>MR1</t>
  </si>
  <si>
    <t>TMEM156</t>
  </si>
  <si>
    <t>PARD6G-AS1</t>
  </si>
  <si>
    <t>CATSPER3</t>
  </si>
  <si>
    <t>TULP4</t>
  </si>
  <si>
    <t>RCOR2</t>
  </si>
  <si>
    <t>SWT1</t>
  </si>
  <si>
    <t>CELSR2</t>
  </si>
  <si>
    <t>RAB40C</t>
  </si>
  <si>
    <t>TAFA4</t>
  </si>
  <si>
    <t>TOB2</t>
  </si>
  <si>
    <t>NUP58</t>
  </si>
  <si>
    <t>C3AR1</t>
  </si>
  <si>
    <t>CERT1</t>
  </si>
  <si>
    <t>DLX4</t>
  </si>
  <si>
    <t>INO80D</t>
  </si>
  <si>
    <t>AHCTF1</t>
  </si>
  <si>
    <t>ASPN</t>
  </si>
  <si>
    <t>WDR25</t>
  </si>
  <si>
    <t>SIGLEC6</t>
  </si>
  <si>
    <t>CCDC149</t>
  </si>
  <si>
    <t>RNF216</t>
  </si>
  <si>
    <t>PSMA3</t>
  </si>
  <si>
    <t>CD8B2</t>
  </si>
  <si>
    <t>LRFN5</t>
  </si>
  <si>
    <t>USP42</t>
  </si>
  <si>
    <t>HENMT1</t>
  </si>
  <si>
    <t>BTNL9</t>
  </si>
  <si>
    <t>IGSF10</t>
  </si>
  <si>
    <t>RAB11FIP3</t>
  </si>
  <si>
    <t>EIF4EBP2</t>
  </si>
  <si>
    <t>TMEM268</t>
  </si>
  <si>
    <t>LCN15</t>
  </si>
  <si>
    <t>ATRNL1</t>
  </si>
  <si>
    <t>TMEM62</t>
  </si>
  <si>
    <t>GFRA4</t>
  </si>
  <si>
    <t>TTC28</t>
  </si>
  <si>
    <t>FXYD7</t>
  </si>
  <si>
    <t>HLA-G</t>
  </si>
  <si>
    <t>CXCR1</t>
  </si>
  <si>
    <t>PABIR2</t>
  </si>
  <si>
    <t>MUC6</t>
  </si>
  <si>
    <t>ACVR1B</t>
  </si>
  <si>
    <t>GNG2</t>
  </si>
  <si>
    <t>MEGF10</t>
  </si>
  <si>
    <t>ZNF701</t>
  </si>
  <si>
    <t>SULF1</t>
  </si>
  <si>
    <t>SUSD4</t>
  </si>
  <si>
    <t>SPATA18</t>
  </si>
  <si>
    <t>A2M-AS1</t>
  </si>
  <si>
    <t>APBB2</t>
  </si>
  <si>
    <t>SCN2B</t>
  </si>
  <si>
    <t>MST1R</t>
  </si>
  <si>
    <t>SCMH1</t>
  </si>
  <si>
    <t>SLC25A30</t>
  </si>
  <si>
    <t>FGF13-AS1</t>
  </si>
  <si>
    <t>HPS4</t>
  </si>
  <si>
    <t>ZNF787</t>
  </si>
  <si>
    <t>KRTCAP2</t>
  </si>
  <si>
    <t>USP47</t>
  </si>
  <si>
    <t>LINC01618</t>
  </si>
  <si>
    <t>LRRC75B</t>
  </si>
  <si>
    <t>MYL2</t>
  </si>
  <si>
    <t>SHANK2</t>
  </si>
  <si>
    <t>NRXN1</t>
  </si>
  <si>
    <t>EXOC8</t>
  </si>
  <si>
    <t>PRRC2A</t>
  </si>
  <si>
    <t>ANKS6</t>
  </si>
  <si>
    <t>ACER3</t>
  </si>
  <si>
    <t>CPT2</t>
  </si>
  <si>
    <t>SENP5</t>
  </si>
  <si>
    <t>ANKRD13C</t>
  </si>
  <si>
    <t>PCNX1</t>
  </si>
  <si>
    <t>CREBBP</t>
  </si>
  <si>
    <t>HOXA13</t>
  </si>
  <si>
    <t>FPGT</t>
  </si>
  <si>
    <t>GABPB2</t>
  </si>
  <si>
    <t>LEMD3</t>
  </si>
  <si>
    <t>ANXA8L1</t>
  </si>
  <si>
    <t>CBX5</t>
  </si>
  <si>
    <t>RAB11FIP2</t>
  </si>
  <si>
    <t>LTF</t>
  </si>
  <si>
    <t>TRIM45</t>
  </si>
  <si>
    <t>RUNDC1</t>
  </si>
  <si>
    <t>RAMP2-AS1</t>
  </si>
  <si>
    <t>SORCS3-AS1</t>
  </si>
  <si>
    <t>MSRB2</t>
  </si>
  <si>
    <t>AKAP13</t>
  </si>
  <si>
    <t>DGKQ</t>
  </si>
  <si>
    <t>PCDHB3</t>
  </si>
  <si>
    <t>SAMD4A</t>
  </si>
  <si>
    <t>ITFG1</t>
  </si>
  <si>
    <t>KRTAP2-3</t>
  </si>
  <si>
    <t>FAM161B</t>
  </si>
  <si>
    <t>EHMT2</t>
  </si>
  <si>
    <t>OCIAD1</t>
  </si>
  <si>
    <t>ZNF205</t>
  </si>
  <si>
    <t>ZNF354C</t>
  </si>
  <si>
    <t>LNPEP</t>
  </si>
  <si>
    <t>ANXA13</t>
  </si>
  <si>
    <t>ZNF771</t>
  </si>
  <si>
    <t>PPP1R12A</t>
  </si>
  <si>
    <t>MXD4</t>
  </si>
  <si>
    <t>ADNP2</t>
  </si>
  <si>
    <t>FARP1</t>
  </si>
  <si>
    <t>CEP290</t>
  </si>
  <si>
    <t>ZSWIM8-AS1</t>
  </si>
  <si>
    <t>NETO2</t>
  </si>
  <si>
    <t>ANKHD1-EIF4EBP3</t>
  </si>
  <si>
    <t>ANKHD1</t>
  </si>
  <si>
    <t>EIF4EBP3</t>
  </si>
  <si>
    <t>HS3ST3B1</t>
  </si>
  <si>
    <t>RNFT2</t>
  </si>
  <si>
    <t>LMO1</t>
  </si>
  <si>
    <t>NFATC2IP</t>
  </si>
  <si>
    <t>FAM71C</t>
  </si>
  <si>
    <t>LRBA</t>
  </si>
  <si>
    <t>LINC01467</t>
  </si>
  <si>
    <t>ERN2</t>
  </si>
  <si>
    <t>ACTC1</t>
  </si>
  <si>
    <t>POLR2J2</t>
  </si>
  <si>
    <t>POLR2J3</t>
  </si>
  <si>
    <t>ZNF18</t>
  </si>
  <si>
    <t>RNF126P1</t>
  </si>
  <si>
    <t>BMPR1A</t>
  </si>
  <si>
    <t>SLC2A9</t>
  </si>
  <si>
    <t>KCNIP3</t>
  </si>
  <si>
    <t>KCNQ5</t>
  </si>
  <si>
    <t>KLHL22</t>
  </si>
  <si>
    <t>BCORL1</t>
  </si>
  <si>
    <t>VANGL1</t>
  </si>
  <si>
    <t>MGA</t>
  </si>
  <si>
    <t>GRM8</t>
  </si>
  <si>
    <t>LRFN4</t>
  </si>
  <si>
    <t>C2orf68</t>
  </si>
  <si>
    <t>ZNF546</t>
  </si>
  <si>
    <t>N4BP1</t>
  </si>
  <si>
    <t>CABLES2</t>
  </si>
  <si>
    <t>KAT6A</t>
  </si>
  <si>
    <t>TEAD3</t>
  </si>
  <si>
    <t>ATF7</t>
  </si>
  <si>
    <t>NFATC2</t>
  </si>
  <si>
    <t>FOXK2</t>
  </si>
  <si>
    <t>DENND11</t>
  </si>
  <si>
    <t>MYO5A</t>
  </si>
  <si>
    <t>LINC02325</t>
  </si>
  <si>
    <t>CENPF</t>
  </si>
  <si>
    <t>SUFU</t>
  </si>
  <si>
    <t>NEK7</t>
  </si>
  <si>
    <t>MUC15</t>
  </si>
  <si>
    <t>BPTF</t>
  </si>
  <si>
    <t>CCR9</t>
  </si>
  <si>
    <t>ZBTB4</t>
  </si>
  <si>
    <t>ZNF638</t>
  </si>
  <si>
    <t>HOXD4</t>
  </si>
  <si>
    <t>TMEM254</t>
  </si>
  <si>
    <t>CYP2U1</t>
  </si>
  <si>
    <t>ZNF740</t>
  </si>
  <si>
    <t>PITPNM1</t>
  </si>
  <si>
    <t>LYPLA1</t>
  </si>
  <si>
    <t>SOX12</t>
  </si>
  <si>
    <t>LRFN1</t>
  </si>
  <si>
    <t>KRT35</t>
  </si>
  <si>
    <t>MGAT5B</t>
  </si>
  <si>
    <t>FYB2</t>
  </si>
  <si>
    <t>CCNB3</t>
  </si>
  <si>
    <t>ZC3H3</t>
  </si>
  <si>
    <t>PIK3R4</t>
  </si>
  <si>
    <t>ZBTB7B</t>
  </si>
  <si>
    <t>APOL2</t>
  </si>
  <si>
    <t>EVPLL</t>
  </si>
  <si>
    <t>ZNF607</t>
  </si>
  <si>
    <t>APBB1</t>
  </si>
  <si>
    <t>ODF3</t>
  </si>
  <si>
    <t>DISP1</t>
  </si>
  <si>
    <t>DOC2A</t>
  </si>
  <si>
    <t>CDC14B</t>
  </si>
  <si>
    <t>ZNF687</t>
  </si>
  <si>
    <t>SLC10A1</t>
  </si>
  <si>
    <t>PSD3</t>
  </si>
  <si>
    <t>RNF145</t>
  </si>
  <si>
    <t>FAM225A</t>
  </si>
  <si>
    <t>NDUFA2</t>
  </si>
  <si>
    <t>USP51</t>
  </si>
  <si>
    <t>CCNT2</t>
  </si>
  <si>
    <t>PREPL</t>
  </si>
  <si>
    <t>DIDO1</t>
  </si>
  <si>
    <t>CCNJL</t>
  </si>
  <si>
    <t>EMCN</t>
  </si>
  <si>
    <t>MKI67</t>
  </si>
  <si>
    <t>USP38</t>
  </si>
  <si>
    <t>THAP5</t>
  </si>
  <si>
    <t>ZNF514</t>
  </si>
  <si>
    <t>CTTNBP2NL</t>
  </si>
  <si>
    <t>PCMTD2</t>
  </si>
  <si>
    <t>CBFA2T2</t>
  </si>
  <si>
    <t>PIP5K1A</t>
  </si>
  <si>
    <t>AGPAT3</t>
  </si>
  <si>
    <t>SAMD4B</t>
  </si>
  <si>
    <t>MORC2-AS1</t>
  </si>
  <si>
    <t>AGTRAP</t>
  </si>
  <si>
    <t>FAM169A</t>
  </si>
  <si>
    <t>BCDIN3D</t>
  </si>
  <si>
    <t>HRH1</t>
  </si>
  <si>
    <t>MAGEC1</t>
  </si>
  <si>
    <t>ARID1A</t>
  </si>
  <si>
    <t>ZNF91</t>
  </si>
  <si>
    <t>STX17</t>
  </si>
  <si>
    <t>ATXN7</t>
  </si>
  <si>
    <t>SASH1</t>
  </si>
  <si>
    <t>TENT4B</t>
  </si>
  <si>
    <t>ZBTB7A</t>
  </si>
  <si>
    <t>ZFHX3</t>
  </si>
  <si>
    <t>PIAS1</t>
  </si>
  <si>
    <t>JADE1</t>
  </si>
  <si>
    <t>LINC02891</t>
  </si>
  <si>
    <t>KIAA1328</t>
  </si>
  <si>
    <t>NEMF</t>
  </si>
  <si>
    <t>DAAM1</t>
  </si>
  <si>
    <t>KIF5A</t>
  </si>
  <si>
    <t>PRKAA2</t>
  </si>
  <si>
    <t>NPTXR</t>
  </si>
  <si>
    <t>KIAA2026</t>
  </si>
  <si>
    <t>TBL3</t>
  </si>
  <si>
    <t>ATRX</t>
  </si>
  <si>
    <t>VMP1</t>
  </si>
  <si>
    <t>MED13L</t>
  </si>
  <si>
    <t>ATOH8</t>
  </si>
  <si>
    <t>MTHFR</t>
  </si>
  <si>
    <t>WIPF2</t>
  </si>
  <si>
    <t>FBXO3</t>
  </si>
  <si>
    <t>IL16</t>
  </si>
  <si>
    <t>MINDY2</t>
  </si>
  <si>
    <t>CAMKK2</t>
  </si>
  <si>
    <t>KCNAB1</t>
  </si>
  <si>
    <t>KIAA0232</t>
  </si>
  <si>
    <t>POLD3</t>
  </si>
  <si>
    <t>WDR7</t>
  </si>
  <si>
    <t>PIK3R1</t>
  </si>
  <si>
    <t>CDS1</t>
  </si>
  <si>
    <t>PRSS53</t>
  </si>
  <si>
    <t>DMXL1</t>
  </si>
  <si>
    <t>MYO9A</t>
  </si>
  <si>
    <t>RAPGEF2</t>
  </si>
  <si>
    <t>ABHD18</t>
  </si>
  <si>
    <t>KSR1</t>
  </si>
  <si>
    <t>CBLB</t>
  </si>
  <si>
    <t>NPAT</t>
  </si>
  <si>
    <t>SOCS5</t>
  </si>
  <si>
    <t>CLOCK</t>
  </si>
  <si>
    <t>TRIM66</t>
  </si>
  <si>
    <t>PRKCQ-AS1</t>
  </si>
  <si>
    <t>C6orf62</t>
  </si>
  <si>
    <t>SCAF4</t>
  </si>
  <si>
    <t>ZNF616</t>
  </si>
  <si>
    <t>ADAMTS3</t>
  </si>
  <si>
    <t>EFS</t>
  </si>
  <si>
    <t>ZNF850</t>
  </si>
  <si>
    <t>PCDHB13</t>
  </si>
  <si>
    <t>HIPK2</t>
  </si>
  <si>
    <t>ZNF420</t>
  </si>
  <si>
    <t>CRTC1</t>
  </si>
  <si>
    <t>ANKRD53</t>
  </si>
  <si>
    <t>CEP350</t>
  </si>
  <si>
    <t>LINC01926</t>
  </si>
  <si>
    <t>TNIP1</t>
  </si>
  <si>
    <t>RSBN1</t>
  </si>
  <si>
    <t>KBTBD7</t>
  </si>
  <si>
    <t>ACSM1</t>
  </si>
  <si>
    <t>KDM4D</t>
  </si>
  <si>
    <t>ZNF12</t>
  </si>
  <si>
    <t>BICRAL</t>
  </si>
  <si>
    <t>KCNJ3</t>
  </si>
  <si>
    <t>PIP5K1C</t>
  </si>
  <si>
    <t>SEC31B</t>
  </si>
  <si>
    <t>TNRC6B</t>
  </si>
  <si>
    <t>NCOA3</t>
  </si>
  <si>
    <t>ALB</t>
  </si>
  <si>
    <t>RELCH</t>
  </si>
  <si>
    <t>FIGN</t>
  </si>
  <si>
    <t>ENTPD1-AS1</t>
  </si>
  <si>
    <t>SLC38A9</t>
  </si>
  <si>
    <t>CDK18</t>
  </si>
  <si>
    <t>SLC13A5</t>
  </si>
  <si>
    <t>QSOX1</t>
  </si>
  <si>
    <t>GUCY2D</t>
  </si>
  <si>
    <t>PZP</t>
  </si>
  <si>
    <t>SALL1</t>
  </si>
  <si>
    <t>TMEM161B-AS1</t>
  </si>
  <si>
    <t>CAVIN4</t>
  </si>
  <si>
    <t>RAPH1</t>
  </si>
  <si>
    <t>D2HGDH</t>
  </si>
  <si>
    <t>TAPBP</t>
  </si>
  <si>
    <t>CHODL</t>
  </si>
  <si>
    <t>ERC2</t>
  </si>
  <si>
    <t>TM6SF2</t>
  </si>
  <si>
    <t>ZNF223</t>
  </si>
  <si>
    <t>NUP88</t>
  </si>
  <si>
    <t>MKNK1-AS1</t>
  </si>
  <si>
    <t>EPS8L3</t>
  </si>
  <si>
    <t>PLEK2</t>
  </si>
  <si>
    <t>CRYGS</t>
  </si>
  <si>
    <t>SLCO2B1</t>
  </si>
  <si>
    <t>NAV1</t>
  </si>
  <si>
    <t>MDH1B</t>
  </si>
  <si>
    <t>PLCG2</t>
  </si>
  <si>
    <t>TDRD3</t>
  </si>
  <si>
    <t>AHSG</t>
  </si>
  <si>
    <t>ZNF577</t>
  </si>
  <si>
    <t>SYBU</t>
  </si>
  <si>
    <t>SLC27A1</t>
  </si>
  <si>
    <t>MYCL</t>
  </si>
  <si>
    <t>ICAM5</t>
  </si>
  <si>
    <t>SERGEF</t>
  </si>
  <si>
    <t>CCDC50</t>
  </si>
  <si>
    <t>ZNF547</t>
  </si>
  <si>
    <t>CIDEB</t>
  </si>
  <si>
    <t>COL6A2</t>
  </si>
  <si>
    <t>PSMA3-AS1</t>
  </si>
  <si>
    <t>OR5V1</t>
  </si>
  <si>
    <t>OR12D3</t>
  </si>
  <si>
    <t>DBH-AS1</t>
  </si>
  <si>
    <t>TSPAN18</t>
  </si>
  <si>
    <t>SERPIND1</t>
  </si>
  <si>
    <t>TTC7A</t>
  </si>
  <si>
    <t>PSMD9</t>
  </si>
  <si>
    <t>GAL3ST4</t>
  </si>
  <si>
    <t>OR7E104P</t>
  </si>
  <si>
    <t>C6orf223</t>
  </si>
  <si>
    <t>TTBK1</t>
  </si>
  <si>
    <t>USP31</t>
  </si>
  <si>
    <t>TM4SF5</t>
  </si>
  <si>
    <t>UACA</t>
  </si>
  <si>
    <t>SHOX2</t>
  </si>
  <si>
    <t>ELOVL6</t>
  </si>
  <si>
    <t>RIPOR3</t>
  </si>
  <si>
    <t>MROH6</t>
  </si>
  <si>
    <t>PER1</t>
  </si>
  <si>
    <t>RMND5B</t>
  </si>
  <si>
    <t>PLAAT5</t>
  </si>
  <si>
    <t>COL18A1</t>
  </si>
  <si>
    <t>CNTROB</t>
  </si>
  <si>
    <t>INPP5J</t>
  </si>
  <si>
    <t>VASN</t>
  </si>
  <si>
    <t>TMEM241</t>
  </si>
  <si>
    <t>KCND1</t>
  </si>
  <si>
    <t>CDCP1</t>
  </si>
  <si>
    <t>PRDX6-AS1</t>
  </si>
  <si>
    <t>OGDHL</t>
  </si>
  <si>
    <t>BDH1</t>
  </si>
  <si>
    <t>ASGR1</t>
  </si>
  <si>
    <t>SNORA57</t>
  </si>
  <si>
    <t>CSKMT</t>
  </si>
  <si>
    <t>PARP12</t>
  </si>
  <si>
    <t>PALM</t>
  </si>
  <si>
    <t>RPGRIP1</t>
  </si>
  <si>
    <t>C4BPA</t>
  </si>
  <si>
    <t>TMEM31</t>
  </si>
  <si>
    <t>AIG1</t>
  </si>
  <si>
    <t>TNFRSF14</t>
  </si>
  <si>
    <t>HIPK4</t>
  </si>
  <si>
    <t>TAF7L</t>
  </si>
  <si>
    <t>CREB3L3</t>
  </si>
  <si>
    <t>CAPS2-AS1</t>
  </si>
  <si>
    <t>GRIA2</t>
  </si>
  <si>
    <t>MVB12B</t>
  </si>
  <si>
    <t>MYLK3</t>
  </si>
  <si>
    <t>BBC3</t>
  </si>
  <si>
    <t>PCDHB4</t>
  </si>
  <si>
    <t>RTL6</t>
  </si>
  <si>
    <t>TDRD10</t>
  </si>
  <si>
    <t>PPP1R14C</t>
  </si>
  <si>
    <t>CC2D2B</t>
  </si>
  <si>
    <t>CFHR1</t>
  </si>
  <si>
    <t>MYOM1</t>
  </si>
  <si>
    <t>SLC22A5</t>
  </si>
  <si>
    <t>SNX33</t>
  </si>
  <si>
    <t>TWF2</t>
  </si>
  <si>
    <t>IDH3A</t>
  </si>
  <si>
    <t>PPP1R3E</t>
  </si>
  <si>
    <t>NOXA1</t>
  </si>
  <si>
    <t>FMO5</t>
  </si>
  <si>
    <t>NLRC5</t>
  </si>
  <si>
    <t>IDI2-AS1</t>
  </si>
  <si>
    <t>CISH</t>
  </si>
  <si>
    <t>C1orf115</t>
  </si>
  <si>
    <t>DLL1</t>
  </si>
  <si>
    <t>ALDH4A1</t>
  </si>
  <si>
    <t>NXPH3</t>
  </si>
  <si>
    <t>IGSF1</t>
  </si>
  <si>
    <t>TPST2</t>
  </si>
  <si>
    <t>GOSR2</t>
  </si>
  <si>
    <t>LINC02067</t>
  </si>
  <si>
    <t>CEP126</t>
  </si>
  <si>
    <t>GREB1L</t>
  </si>
  <si>
    <t>CATSPERG</t>
  </si>
  <si>
    <t>NEIL1</t>
  </si>
  <si>
    <t>IL11RA</t>
  </si>
  <si>
    <t>AOX1</t>
  </si>
  <si>
    <t>AGBL2</t>
  </si>
  <si>
    <t>TRAFD1</t>
  </si>
  <si>
    <t>ANKRD18B</t>
  </si>
  <si>
    <t>TMEM86B</t>
  </si>
  <si>
    <t>ZDHHC14</t>
  </si>
  <si>
    <t>C19orf18</t>
  </si>
  <si>
    <t>GSN</t>
  </si>
  <si>
    <t>OPA3</t>
  </si>
  <si>
    <t>ARHGAP24</t>
  </si>
  <si>
    <t>HTR2A</t>
  </si>
  <si>
    <t>LINC01756</t>
  </si>
  <si>
    <t>TCL1B</t>
  </si>
  <si>
    <t>SH3PXD2A</t>
  </si>
  <si>
    <t>RAB17</t>
  </si>
  <si>
    <t>GPRASP1</t>
  </si>
  <si>
    <t>SCUBE3</t>
  </si>
  <si>
    <t>TRAF1</t>
  </si>
  <si>
    <t>LINC00545</t>
  </si>
  <si>
    <t>FLVCR2</t>
  </si>
  <si>
    <t>IFIT3</t>
  </si>
  <si>
    <t>EDNRB</t>
  </si>
  <si>
    <t>COL16A1</t>
  </si>
  <si>
    <t>CTIF</t>
  </si>
  <si>
    <t>YIPF2</t>
  </si>
  <si>
    <t>GOLGA2P5</t>
  </si>
  <si>
    <t>FGL1</t>
  </si>
  <si>
    <t>CCDC69</t>
  </si>
  <si>
    <t>GNL1</t>
  </si>
  <si>
    <t>PAQR6</t>
  </si>
  <si>
    <t>CYTH1</t>
  </si>
  <si>
    <t>CHRNB2</t>
  </si>
  <si>
    <t>TP53INP2</t>
  </si>
  <si>
    <t>SLC12A5</t>
  </si>
  <si>
    <t>LLGL2</t>
  </si>
  <si>
    <t>GDPD3</t>
  </si>
  <si>
    <t>ITIH1</t>
  </si>
  <si>
    <t>ZNF37BP</t>
  </si>
  <si>
    <t>ACSF2</t>
  </si>
  <si>
    <t>MGAM</t>
  </si>
  <si>
    <t>STRBP</t>
  </si>
  <si>
    <t>STRC</t>
  </si>
  <si>
    <t>PCDH17</t>
  </si>
  <si>
    <t>CXCR6</t>
  </si>
  <si>
    <t>LAT2</t>
  </si>
  <si>
    <t>ZNF684</t>
  </si>
  <si>
    <t>HLA-DMA</t>
  </si>
  <si>
    <t>IL4R</t>
  </si>
  <si>
    <t>ADAM33</t>
  </si>
  <si>
    <t>RHBDL1</t>
  </si>
  <si>
    <t>ILDR1</t>
  </si>
  <si>
    <t>RETREG1</t>
  </si>
  <si>
    <t>MBL2</t>
  </si>
  <si>
    <t>SLC20A1</t>
  </si>
  <si>
    <t>RASGRP3</t>
  </si>
  <si>
    <t>SLC22A9</t>
  </si>
  <si>
    <t>HSD17B3</t>
  </si>
  <si>
    <t>ZNF33B</t>
  </si>
  <si>
    <t>CD3D</t>
  </si>
  <si>
    <t>SCTR-AS1</t>
  </si>
  <si>
    <t>FOXO4</t>
  </si>
  <si>
    <t>SMOC1</t>
  </si>
  <si>
    <t>VN1R2</t>
  </si>
  <si>
    <t>TSHZ2</t>
  </si>
  <si>
    <t>PLIN4</t>
  </si>
  <si>
    <t>VSIG10L</t>
  </si>
  <si>
    <t>SERPING1</t>
  </si>
  <si>
    <t>CFAP73</t>
  </si>
  <si>
    <t>TRANK1</t>
  </si>
  <si>
    <t>CPN2</t>
  </si>
  <si>
    <t>FTCD</t>
  </si>
  <si>
    <t>VAT1L</t>
  </si>
  <si>
    <t>MBP</t>
  </si>
  <si>
    <t>ZSCAN31</t>
  </si>
  <si>
    <t>NDRG1</t>
  </si>
  <si>
    <t>RAMP1</t>
  </si>
  <si>
    <t>ANO9</t>
  </si>
  <si>
    <t>AOC3</t>
  </si>
  <si>
    <t>LONP2</t>
  </si>
  <si>
    <t>NR0B2</t>
  </si>
  <si>
    <t>NDUFS1</t>
  </si>
  <si>
    <t>CFH</t>
  </si>
  <si>
    <t>C17orf67</t>
  </si>
  <si>
    <t>PLEKHG6</t>
  </si>
  <si>
    <t>KLKB1</t>
  </si>
  <si>
    <t>SCRN2</t>
  </si>
  <si>
    <t>APOC3</t>
  </si>
  <si>
    <t>CST3</t>
  </si>
  <si>
    <t>MLXIPL</t>
  </si>
  <si>
    <t>PDZK1</t>
  </si>
  <si>
    <t>CFHR2</t>
  </si>
  <si>
    <t>PDXDC2P-NPIPB14P</t>
  </si>
  <si>
    <t>IFITM1</t>
  </si>
  <si>
    <t>MTARC2</t>
  </si>
  <si>
    <t>CTSL</t>
  </si>
  <si>
    <t>CLRN3</t>
  </si>
  <si>
    <t>CREB5</t>
  </si>
  <si>
    <t>KRTDAP</t>
  </si>
  <si>
    <t>ACOT12</t>
  </si>
  <si>
    <t>ATG2B</t>
  </si>
  <si>
    <t>TDRD6</t>
  </si>
  <si>
    <t>ADGRD1</t>
  </si>
  <si>
    <t>SEMA6A</t>
  </si>
  <si>
    <t>BDKRB2</t>
  </si>
  <si>
    <t>RARA-AS1</t>
  </si>
  <si>
    <t>COBL</t>
  </si>
  <si>
    <t>SLC25A18</t>
  </si>
  <si>
    <t>ZDHHC11B</t>
  </si>
  <si>
    <t>ZDHHC11</t>
  </si>
  <si>
    <t>NECAB2</t>
  </si>
  <si>
    <t>RUFY2</t>
  </si>
  <si>
    <t>ZNF467</t>
  </si>
  <si>
    <t>EXT1</t>
  </si>
  <si>
    <t>CYP4F3</t>
  </si>
  <si>
    <t>HPGD</t>
  </si>
  <si>
    <t>LCAT</t>
  </si>
  <si>
    <t>YPEL2</t>
  </si>
  <si>
    <t>C1S</t>
  </si>
  <si>
    <t>MTMR11</t>
  </si>
  <si>
    <t>TMEM52B</t>
  </si>
  <si>
    <t>ERP27</t>
  </si>
  <si>
    <t>NSL1</t>
  </si>
  <si>
    <t>PANX2</t>
  </si>
  <si>
    <t>SEMA3B</t>
  </si>
  <si>
    <t>CPEB4</t>
  </si>
  <si>
    <t>KALRN</t>
  </si>
  <si>
    <t>MAT1A</t>
  </si>
  <si>
    <t>IGF2</t>
  </si>
  <si>
    <t>INS-IGF2</t>
  </si>
  <si>
    <t>DUSP18</t>
  </si>
  <si>
    <t>SHISA7</t>
  </si>
  <si>
    <t>VNN2</t>
  </si>
  <si>
    <t>SLC23A1</t>
  </si>
  <si>
    <t>GPAT4</t>
  </si>
  <si>
    <t>RALGAPA2</t>
  </si>
  <si>
    <t>GJB1</t>
  </si>
  <si>
    <t>HTRA1</t>
  </si>
  <si>
    <t>LINC00479</t>
  </si>
  <si>
    <t>COMP</t>
  </si>
  <si>
    <t>TINAGL1</t>
  </si>
  <si>
    <t>REM2</t>
  </si>
  <si>
    <t>ABCB4</t>
  </si>
  <si>
    <t>YPEL4</t>
  </si>
  <si>
    <t>FTX</t>
  </si>
  <si>
    <t>FOSL2</t>
  </si>
  <si>
    <t>SLC15A1</t>
  </si>
  <si>
    <t>LGI4</t>
  </si>
  <si>
    <t>C8A</t>
  </si>
  <si>
    <t>C5AR1</t>
  </si>
  <si>
    <t>HAPLN4</t>
  </si>
  <si>
    <t>SECTM1</t>
  </si>
  <si>
    <t>PROZ</t>
  </si>
  <si>
    <t>ST3GAL1</t>
  </si>
  <si>
    <t>A1BG</t>
  </si>
  <si>
    <t>PLAAT4</t>
  </si>
  <si>
    <t>PHKA2</t>
  </si>
  <si>
    <t>DAPK2</t>
  </si>
  <si>
    <t>CYP4V2</t>
  </si>
  <si>
    <t>IGFBP3</t>
  </si>
  <si>
    <t>MRPS5</t>
  </si>
  <si>
    <t>MIA</t>
  </si>
  <si>
    <t>SYNPO</t>
  </si>
  <si>
    <t>NAV2</t>
  </si>
  <si>
    <t>TFF2</t>
  </si>
  <si>
    <t>LINC02532</t>
  </si>
  <si>
    <t>TNFSF10</t>
  </si>
  <si>
    <t>GBP3</t>
  </si>
  <si>
    <t>SLC6A4</t>
  </si>
  <si>
    <t>C8B</t>
  </si>
  <si>
    <t>ARG1</t>
  </si>
  <si>
    <t>CEBPD</t>
  </si>
  <si>
    <t>TM4SF4</t>
  </si>
  <si>
    <t>SLC17A2</t>
  </si>
  <si>
    <t>CYP3A5</t>
  </si>
  <si>
    <t>AGXT</t>
  </si>
  <si>
    <t>ITIH3</t>
  </si>
  <si>
    <t>GALNT1</t>
  </si>
  <si>
    <t>TAOK2</t>
  </si>
  <si>
    <t>COL5A2</t>
  </si>
  <si>
    <t>LIMS1</t>
  </si>
  <si>
    <t>ITIH2</t>
  </si>
  <si>
    <t>WDR35</t>
  </si>
  <si>
    <t>ELAC2</t>
  </si>
  <si>
    <t>DCTN5</t>
  </si>
  <si>
    <t>AKAP8</t>
  </si>
  <si>
    <t>PPP4R2</t>
  </si>
  <si>
    <t>FAM230I</t>
  </si>
  <si>
    <t>MRPL12</t>
  </si>
  <si>
    <t>SLC25A10</t>
  </si>
  <si>
    <t>BMS1</t>
  </si>
  <si>
    <t>POLA1</t>
  </si>
  <si>
    <t>TRAF3</t>
  </si>
  <si>
    <t>C1orf54</t>
  </si>
  <si>
    <t>DDX27</t>
  </si>
  <si>
    <t>CD79A</t>
  </si>
  <si>
    <t>LIN7B</t>
  </si>
  <si>
    <t>NCL</t>
  </si>
  <si>
    <t>KCNC4</t>
  </si>
  <si>
    <t>MSMO1</t>
  </si>
  <si>
    <t>TAPT1</t>
  </si>
  <si>
    <t>ANXA4</t>
  </si>
  <si>
    <t>BPNT2</t>
  </si>
  <si>
    <t>NPAP1</t>
  </si>
  <si>
    <t>RAB9B</t>
  </si>
  <si>
    <t>PITPNM2</t>
  </si>
  <si>
    <t>DDX56</t>
  </si>
  <si>
    <t>GTF3C4</t>
  </si>
  <si>
    <t>CEMIP2</t>
  </si>
  <si>
    <t>ELMOD1</t>
  </si>
  <si>
    <t>DKK1</t>
  </si>
  <si>
    <t>UBXN6</t>
  </si>
  <si>
    <t>MCTP1</t>
  </si>
  <si>
    <t>TFAP4</t>
  </si>
  <si>
    <t>DHRS13</t>
  </si>
  <si>
    <t>CYB561A3</t>
  </si>
  <si>
    <t>ABHD12</t>
  </si>
  <si>
    <t>SAFB2</t>
  </si>
  <si>
    <t>MPHOSPH6</t>
  </si>
  <si>
    <t>SLC25A48</t>
  </si>
  <si>
    <t>S1PR3</t>
  </si>
  <si>
    <t>L3HYPDH</t>
  </si>
  <si>
    <t>CDK2AP1</t>
  </si>
  <si>
    <t>GIMAP6</t>
  </si>
  <si>
    <t>JPH4</t>
  </si>
  <si>
    <t>SGSH</t>
  </si>
  <si>
    <t>YTHDC1</t>
  </si>
  <si>
    <t>CERS3</t>
  </si>
  <si>
    <t>POLR1B</t>
  </si>
  <si>
    <t>DNAI2</t>
  </si>
  <si>
    <t>FKRP</t>
  </si>
  <si>
    <t>TMEM222</t>
  </si>
  <si>
    <t>MIX23</t>
  </si>
  <si>
    <t>KLK11</t>
  </si>
  <si>
    <t>ZNRF1</t>
  </si>
  <si>
    <t>TGM6</t>
  </si>
  <si>
    <t>HNRNPA0</t>
  </si>
  <si>
    <t>GNL2</t>
  </si>
  <si>
    <t>FAM98A</t>
  </si>
  <si>
    <t>FASTKD3</t>
  </si>
  <si>
    <t>VTN</t>
  </si>
  <si>
    <t>THOP1</t>
  </si>
  <si>
    <t>CRNN</t>
  </si>
  <si>
    <t>CREG1</t>
  </si>
  <si>
    <t>SUPT5H</t>
  </si>
  <si>
    <t>DERL2</t>
  </si>
  <si>
    <t>PEBP1</t>
  </si>
  <si>
    <t>TRAPPC14</t>
  </si>
  <si>
    <t>SART1</t>
  </si>
  <si>
    <t>MRPL47</t>
  </si>
  <si>
    <t>PSMD3</t>
  </si>
  <si>
    <t>HACD2</t>
  </si>
  <si>
    <t>DDX54</t>
  </si>
  <si>
    <t>ARL2BP</t>
  </si>
  <si>
    <t>UBR3</t>
  </si>
  <si>
    <t>PSMD14</t>
  </si>
  <si>
    <t>ZBTB47</t>
  </si>
  <si>
    <t>KRTAP3-1</t>
  </si>
  <si>
    <t>TRA2A</t>
  </si>
  <si>
    <t>FABP5</t>
  </si>
  <si>
    <t>GFM1</t>
  </si>
  <si>
    <t>KPTN</t>
  </si>
  <si>
    <t>PTRHD1</t>
  </si>
  <si>
    <t>MESD</t>
  </si>
  <si>
    <t>CDC20</t>
  </si>
  <si>
    <t>WDR3</t>
  </si>
  <si>
    <t>GCDH</t>
  </si>
  <si>
    <t>LDLR</t>
  </si>
  <si>
    <t>NDUFAF5</t>
  </si>
  <si>
    <t>RARRES1</t>
  </si>
  <si>
    <t>MANEAL</t>
  </si>
  <si>
    <t>PCYT1A</t>
  </si>
  <si>
    <t>KIRREL3-AS3</t>
  </si>
  <si>
    <t>ZNF526</t>
  </si>
  <si>
    <t>CRISPLD2</t>
  </si>
  <si>
    <t>DNAJB12</t>
  </si>
  <si>
    <t>DUSP13</t>
  </si>
  <si>
    <t>MARVELD2</t>
  </si>
  <si>
    <t>SLFN12</t>
  </si>
  <si>
    <t>ITPRIPL2</t>
  </si>
  <si>
    <t>PLEKHJ1</t>
  </si>
  <si>
    <t>EPHX1</t>
  </si>
  <si>
    <t>INTS5</t>
  </si>
  <si>
    <t>GMPPA</t>
  </si>
  <si>
    <t>GPX1</t>
  </si>
  <si>
    <t>RNF103-CHMP3</t>
  </si>
  <si>
    <t>RNF103</t>
  </si>
  <si>
    <t>EXOSC5</t>
  </si>
  <si>
    <t>ZRANB3</t>
  </si>
  <si>
    <t>SLC25A25</t>
  </si>
  <si>
    <t>CACFD1</t>
  </si>
  <si>
    <t>PGM2</t>
  </si>
  <si>
    <t>SGMS1</t>
  </si>
  <si>
    <t>PAXX</t>
  </si>
  <si>
    <t>PCSK5</t>
  </si>
  <si>
    <t>DNTTIP2</t>
  </si>
  <si>
    <t>SLC25A1</t>
  </si>
  <si>
    <t>MICOS10</t>
  </si>
  <si>
    <t>ZNF660</t>
  </si>
  <si>
    <t>CLCA1</t>
  </si>
  <si>
    <t>MYOM3</t>
  </si>
  <si>
    <t>NEXN</t>
  </si>
  <si>
    <t>KCTD15</t>
  </si>
  <si>
    <t>MTCH2</t>
  </si>
  <si>
    <t>UROS</t>
  </si>
  <si>
    <t>AMDHD2</t>
  </si>
  <si>
    <t>C19orf48</t>
  </si>
  <si>
    <t>RRP1</t>
  </si>
  <si>
    <t>ZBED6CL</t>
  </si>
  <si>
    <t>TMEM220</t>
  </si>
  <si>
    <t>SF3B4</t>
  </si>
  <si>
    <t>GATA2</t>
  </si>
  <si>
    <t>ZNF777</t>
  </si>
  <si>
    <t>RABEPK</t>
  </si>
  <si>
    <t>DTD2</t>
  </si>
  <si>
    <t>BCAM</t>
  </si>
  <si>
    <t>ADCK2</t>
  </si>
  <si>
    <t>SPP1</t>
  </si>
  <si>
    <t>TVP23C</t>
  </si>
  <si>
    <t>NOL8</t>
  </si>
  <si>
    <t>RNASEH1</t>
  </si>
  <si>
    <t>ZBTB45</t>
  </si>
  <si>
    <t>NFAM1</t>
  </si>
  <si>
    <t>CDC123</t>
  </si>
  <si>
    <t>POGK</t>
  </si>
  <si>
    <t>VPS35L</t>
  </si>
  <si>
    <t>PPP1R17</t>
  </si>
  <si>
    <t>RBM38</t>
  </si>
  <si>
    <t>NOLC1</t>
  </si>
  <si>
    <t>BRME1</t>
  </si>
  <si>
    <t>LRFN3</t>
  </si>
  <si>
    <t>FLNB</t>
  </si>
  <si>
    <t>UBE2B</t>
  </si>
  <si>
    <t>PEG10</t>
  </si>
  <si>
    <t>MRPL27</t>
  </si>
  <si>
    <t>TRMU</t>
  </si>
  <si>
    <t>CPSF7</t>
  </si>
  <si>
    <t>NSFL1C</t>
  </si>
  <si>
    <t>POLR2F</t>
  </si>
  <si>
    <t>IRAK1</t>
  </si>
  <si>
    <t>EDF1</t>
  </si>
  <si>
    <t>TEK</t>
  </si>
  <si>
    <t>RHO</t>
  </si>
  <si>
    <t>GRID1</t>
  </si>
  <si>
    <t>CNNM3</t>
  </si>
  <si>
    <t>MRPS26</t>
  </si>
  <si>
    <t>TRPV1</t>
  </si>
  <si>
    <t>PSMD12</t>
  </si>
  <si>
    <t>BRPF1</t>
  </si>
  <si>
    <t>SLC9A8</t>
  </si>
  <si>
    <t>ITPA</t>
  </si>
  <si>
    <t>CDC45</t>
  </si>
  <si>
    <t>CAPNS1</t>
  </si>
  <si>
    <t>HSPA9</t>
  </si>
  <si>
    <t>EIF6</t>
  </si>
  <si>
    <t>MAP7D3</t>
  </si>
  <si>
    <t>TRPC2</t>
  </si>
  <si>
    <t>CARD10</t>
  </si>
  <si>
    <t>NAT8B</t>
  </si>
  <si>
    <t>SPSB1</t>
  </si>
  <si>
    <t>LDAH</t>
  </si>
  <si>
    <t>NUFIP1</t>
  </si>
  <si>
    <t>GATAD2A</t>
  </si>
  <si>
    <t>ACOT7</t>
  </si>
  <si>
    <t>USP2</t>
  </si>
  <si>
    <t>ARL4A</t>
  </si>
  <si>
    <t>KEAP1</t>
  </si>
  <si>
    <t>PGAM5</t>
  </si>
  <si>
    <t>MARCHF4</t>
  </si>
  <si>
    <t>PACSIN3</t>
  </si>
  <si>
    <t>NTS</t>
  </si>
  <si>
    <t>GTPBP6</t>
  </si>
  <si>
    <t>SMG9</t>
  </si>
  <si>
    <t>ABCC10</t>
  </si>
  <si>
    <t>HDLBP</t>
  </si>
  <si>
    <t>MCM6</t>
  </si>
  <si>
    <t>FLT4</t>
  </si>
  <si>
    <t>FICD</t>
  </si>
  <si>
    <t>ASB9</t>
  </si>
  <si>
    <t>ELOVL1</t>
  </si>
  <si>
    <t>UTP14A</t>
  </si>
  <si>
    <t>DHX33</t>
  </si>
  <si>
    <t>XXYLT1</t>
  </si>
  <si>
    <t>RANBP1</t>
  </si>
  <si>
    <t>AP5Z1</t>
  </si>
  <si>
    <t>AMD1</t>
  </si>
  <si>
    <t>PSMC2</t>
  </si>
  <si>
    <t>SNHG26</t>
  </si>
  <si>
    <t>MPP1</t>
  </si>
  <si>
    <t>TACR1</t>
  </si>
  <si>
    <t>EBP</t>
  </si>
  <si>
    <t>RASSF3</t>
  </si>
  <si>
    <t>PABIR1</t>
  </si>
  <si>
    <t>MSANTD1</t>
  </si>
  <si>
    <t>HMBS</t>
  </si>
  <si>
    <t>PCNT</t>
  </si>
  <si>
    <t>RESF1</t>
  </si>
  <si>
    <t>MIR6073</t>
  </si>
  <si>
    <t>NLN</t>
  </si>
  <si>
    <t>TRIM28</t>
  </si>
  <si>
    <t>TCP1</t>
  </si>
  <si>
    <t>UCHL3</t>
  </si>
  <si>
    <t>E4F1</t>
  </si>
  <si>
    <t>GLUD1</t>
  </si>
  <si>
    <t>SRRT</t>
  </si>
  <si>
    <t>CHORDC1</t>
  </si>
  <si>
    <t>TELO2</t>
  </si>
  <si>
    <t>LIN7A</t>
  </si>
  <si>
    <t>MVD</t>
  </si>
  <si>
    <t>DLAT</t>
  </si>
  <si>
    <t>LSG1</t>
  </si>
  <si>
    <t>UQCRQ</t>
  </si>
  <si>
    <t>SLC5A10</t>
  </si>
  <si>
    <t>LTO1</t>
  </si>
  <si>
    <t>SOCS1</t>
  </si>
  <si>
    <t>DDX39A</t>
  </si>
  <si>
    <t>UPK1B</t>
  </si>
  <si>
    <t>KCTD5</t>
  </si>
  <si>
    <t>RBPMS-AS1</t>
  </si>
  <si>
    <t>SLC25A32</t>
  </si>
  <si>
    <t>MOCS2</t>
  </si>
  <si>
    <t>SEC61A1</t>
  </si>
  <si>
    <t>BCL2L15</t>
  </si>
  <si>
    <t>NECTIN3</t>
  </si>
  <si>
    <t>ZCCHC10</t>
  </si>
  <si>
    <t>MAB21L4</t>
  </si>
  <si>
    <t>CLTB</t>
  </si>
  <si>
    <t>DCAF15</t>
  </si>
  <si>
    <t>CTSD</t>
  </si>
  <si>
    <t>SCO1</t>
  </si>
  <si>
    <t>TSPAN8</t>
  </si>
  <si>
    <t>MRGPRF</t>
  </si>
  <si>
    <t>ANKRD28</t>
  </si>
  <si>
    <t>JMJD8</t>
  </si>
  <si>
    <t>DHX9</t>
  </si>
  <si>
    <t>EEF1AKMT1</t>
  </si>
  <si>
    <t>SSNA1</t>
  </si>
  <si>
    <t>DDX19A</t>
  </si>
  <si>
    <t>SREBF1</t>
  </si>
  <si>
    <t>DYNC1H1</t>
  </si>
  <si>
    <t>TNRC6B-DT</t>
  </si>
  <si>
    <t>NUDT16L1</t>
  </si>
  <si>
    <t>CYB5R4</t>
  </si>
  <si>
    <t>CTDP1</t>
  </si>
  <si>
    <t>METTL7B</t>
  </si>
  <si>
    <t>FAM83G</t>
  </si>
  <si>
    <t>SPTBN2</t>
  </si>
  <si>
    <t>KLHL13</t>
  </si>
  <si>
    <t>MRPL1</t>
  </si>
  <si>
    <t>MTERF4</t>
  </si>
  <si>
    <t>UPF1</t>
  </si>
  <si>
    <t>EIF2S1</t>
  </si>
  <si>
    <t>XPA</t>
  </si>
  <si>
    <t>IL1RAPL1</t>
  </si>
  <si>
    <t>C1QBP</t>
  </si>
  <si>
    <t>YJU2</t>
  </si>
  <si>
    <t>ECPAS</t>
  </si>
  <si>
    <t>CKMT2-AS1</t>
  </si>
  <si>
    <t>DBR1</t>
  </si>
  <si>
    <t>OMG</t>
  </si>
  <si>
    <t>TFB2M</t>
  </si>
  <si>
    <t>UBAC2-AS1</t>
  </si>
  <si>
    <t>SLC45A4</t>
  </si>
  <si>
    <t>TCOF1</t>
  </si>
  <si>
    <t>PLEKHA8</t>
  </si>
  <si>
    <t>PDSS1</t>
  </si>
  <si>
    <t>C11orf98</t>
  </si>
  <si>
    <t>LBHD1</t>
  </si>
  <si>
    <t>PQBP1</t>
  </si>
  <si>
    <t>MICOS13</t>
  </si>
  <si>
    <t>ODF4</t>
  </si>
  <si>
    <t>AEN</t>
  </si>
  <si>
    <t>CD320</t>
  </si>
  <si>
    <t>RANBP6</t>
  </si>
  <si>
    <t>ZBED1</t>
  </si>
  <si>
    <t>BATF</t>
  </si>
  <si>
    <t>PRCC</t>
  </si>
  <si>
    <t>RAN</t>
  </si>
  <si>
    <t>LTV1</t>
  </si>
  <si>
    <t>POC1B-GALNT4</t>
  </si>
  <si>
    <t>GALNT4</t>
  </si>
  <si>
    <t>RNF25</t>
  </si>
  <si>
    <t>NDUFB2</t>
  </si>
  <si>
    <t>ABHD13</t>
  </si>
  <si>
    <t>DNAJC2</t>
  </si>
  <si>
    <t>PPP2CA</t>
  </si>
  <si>
    <t>ETV2</t>
  </si>
  <si>
    <t>FAM222A</t>
  </si>
  <si>
    <t>LIG1</t>
  </si>
  <si>
    <t>ISX</t>
  </si>
  <si>
    <t>VCL</t>
  </si>
  <si>
    <t>U2AF2</t>
  </si>
  <si>
    <t>PITPNB</t>
  </si>
  <si>
    <t>SLC25A51</t>
  </si>
  <si>
    <t>MRPS17</t>
  </si>
  <si>
    <t>TTN</t>
  </si>
  <si>
    <t>DUSP1</t>
  </si>
  <si>
    <t>WDR5</t>
  </si>
  <si>
    <t>ATPAF2</t>
  </si>
  <si>
    <t>PIGM</t>
  </si>
  <si>
    <t>TIMM10</t>
  </si>
  <si>
    <t>VPS26B</t>
  </si>
  <si>
    <t>CARD16</t>
  </si>
  <si>
    <t>SHBG</t>
  </si>
  <si>
    <t>PUF60</t>
  </si>
  <si>
    <t>TNRC6C</t>
  </si>
  <si>
    <t>TMED1</t>
  </si>
  <si>
    <t>FRS2</t>
  </si>
  <si>
    <t>THSD7A</t>
  </si>
  <si>
    <t>ARID1B</t>
  </si>
  <si>
    <t>FERMT3</t>
  </si>
  <si>
    <t>GOLGA2P2Y</t>
  </si>
  <si>
    <t>TMEM127</t>
  </si>
  <si>
    <t>SLC29A3</t>
  </si>
  <si>
    <t>RASAL2</t>
  </si>
  <si>
    <t>MAPKAP1</t>
  </si>
  <si>
    <t>PRMT7</t>
  </si>
  <si>
    <t>BAHD1</t>
  </si>
  <si>
    <t>SMG6</t>
  </si>
  <si>
    <t>RIN1</t>
  </si>
  <si>
    <t>LYRM2</t>
  </si>
  <si>
    <t>JAK1</t>
  </si>
  <si>
    <t>RELN</t>
  </si>
  <si>
    <t>LMF1</t>
  </si>
  <si>
    <t>MIGA2</t>
  </si>
  <si>
    <t>TDG</t>
  </si>
  <si>
    <t>RWDD1</t>
  </si>
  <si>
    <t>DPP9</t>
  </si>
  <si>
    <t>MON1A</t>
  </si>
  <si>
    <t>OCLN</t>
  </si>
  <si>
    <t>IFRD2</t>
  </si>
  <si>
    <t>SH3GL1</t>
  </si>
  <si>
    <t>C6</t>
  </si>
  <si>
    <t>NMI</t>
  </si>
  <si>
    <t>CARD6</t>
  </si>
  <si>
    <t>NACC1</t>
  </si>
  <si>
    <t>SEMA6D</t>
  </si>
  <si>
    <t>HMOX1</t>
  </si>
  <si>
    <t>TOP1</t>
  </si>
  <si>
    <t>MCM5</t>
  </si>
  <si>
    <t>IBA57</t>
  </si>
  <si>
    <t>MRPS7</t>
  </si>
  <si>
    <t>AFMID</t>
  </si>
  <si>
    <t>COQ2</t>
  </si>
  <si>
    <t>DIP2B</t>
  </si>
  <si>
    <t>NDUFAF8</t>
  </si>
  <si>
    <t>RUSF1</t>
  </si>
  <si>
    <t>ZNF576</t>
  </si>
  <si>
    <t>SARS2</t>
  </si>
  <si>
    <t>KCNK2</t>
  </si>
  <si>
    <t>ZMIZ2</t>
  </si>
  <si>
    <t>ABCB1</t>
  </si>
  <si>
    <t>PLAA</t>
  </si>
  <si>
    <t>KIAA2013</t>
  </si>
  <si>
    <t>CHURC1-FNTB, FNTB</t>
  </si>
  <si>
    <t>FNTB</t>
  </si>
  <si>
    <t>VTI1A</t>
  </si>
  <si>
    <t>UNKL</t>
  </si>
  <si>
    <t>GRPEL1</t>
  </si>
  <si>
    <t>HNRNPAB</t>
  </si>
  <si>
    <t>RECQL5</t>
  </si>
  <si>
    <t>BAZ2A</t>
  </si>
  <si>
    <t>LRRC1</t>
  </si>
  <si>
    <t>RABL6</t>
  </si>
  <si>
    <t>CCNL1</t>
  </si>
  <si>
    <t>LSM3</t>
  </si>
  <si>
    <t>SEH1L</t>
  </si>
  <si>
    <t>DCAF13</t>
  </si>
  <si>
    <t>SIN3A</t>
  </si>
  <si>
    <t>ACTN4</t>
  </si>
  <si>
    <t>POLR1A</t>
  </si>
  <si>
    <t>RRBP1</t>
  </si>
  <si>
    <t>F12</t>
  </si>
  <si>
    <t>MTG1</t>
  </si>
  <si>
    <t>HSP90AA1</t>
  </si>
  <si>
    <t>GINS3</t>
  </si>
  <si>
    <t>CLDN14</t>
  </si>
  <si>
    <t>SGF29</t>
  </si>
  <si>
    <t>TTC21B</t>
  </si>
  <si>
    <t>SLC27A4</t>
  </si>
  <si>
    <t>LSAMP-AS1</t>
  </si>
  <si>
    <t>NDUFS6</t>
  </si>
  <si>
    <t>JUP</t>
  </si>
  <si>
    <t>TNFRSF21</t>
  </si>
  <si>
    <t>WDR73</t>
  </si>
  <si>
    <t>LINC00852</t>
  </si>
  <si>
    <t>BZW2</t>
  </si>
  <si>
    <t>NOC4L</t>
  </si>
  <si>
    <t>HYI</t>
  </si>
  <si>
    <t>UBA7</t>
  </si>
  <si>
    <t>CNTLN</t>
  </si>
  <si>
    <t>H1-7</t>
  </si>
  <si>
    <t>PUS1</t>
  </si>
  <si>
    <t>DOHH</t>
  </si>
  <si>
    <t>MRPL57</t>
  </si>
  <si>
    <t>TP53I11</t>
  </si>
  <si>
    <t>MPC1</t>
  </si>
  <si>
    <t>SLC30A10</t>
  </si>
  <si>
    <t>FAM136A</t>
  </si>
  <si>
    <t>ACYP2</t>
  </si>
  <si>
    <t>MRPL35</t>
  </si>
  <si>
    <t>TWNK</t>
  </si>
  <si>
    <t>NOL12</t>
  </si>
  <si>
    <t>ZNF593</t>
  </si>
  <si>
    <t>FGF19</t>
  </si>
  <si>
    <t>MPV17L2</t>
  </si>
  <si>
    <t>DNAJC3</t>
  </si>
  <si>
    <t>SLC35C2</t>
  </si>
  <si>
    <t>GPRC5B</t>
  </si>
  <si>
    <t>RPS19BP1</t>
  </si>
  <si>
    <t>ARMC6</t>
  </si>
  <si>
    <t>FAT1</t>
  </si>
  <si>
    <t>THEM4</t>
  </si>
  <si>
    <t>PCGF5</t>
  </si>
  <si>
    <t>DHCR24</t>
  </si>
  <si>
    <t>SPNS2</t>
  </si>
  <si>
    <t>MCUR1</t>
  </si>
  <si>
    <t>CCDC97</t>
  </si>
  <si>
    <t>NOP14</t>
  </si>
  <si>
    <t>ZDHHC16</t>
  </si>
  <si>
    <t>PLCXD2</t>
  </si>
  <si>
    <t>MRM2</t>
  </si>
  <si>
    <t>RPS26</t>
  </si>
  <si>
    <t>SETD1A</t>
  </si>
  <si>
    <t>SMG1P7</t>
  </si>
  <si>
    <t>FAM83H</t>
  </si>
  <si>
    <t>SMIM6</t>
  </si>
  <si>
    <t>GSAP</t>
  </si>
  <si>
    <t>AKR1B1</t>
  </si>
  <si>
    <t>FSTL3</t>
  </si>
  <si>
    <t>FBXL6</t>
  </si>
  <si>
    <t>CFAP410</t>
  </si>
  <si>
    <t>DNAJC22</t>
  </si>
  <si>
    <t>UNG</t>
  </si>
  <si>
    <t>NR1H2</t>
  </si>
  <si>
    <t>ATMIN</t>
  </si>
  <si>
    <t>HCCAT5</t>
  </si>
  <si>
    <t>EIF3B</t>
  </si>
  <si>
    <t>GAR1</t>
  </si>
  <si>
    <t>VARS1</t>
  </si>
  <si>
    <t>POGLUT1</t>
  </si>
  <si>
    <t>KDM2A</t>
  </si>
  <si>
    <t>PTGES3L-AARSD1</t>
  </si>
  <si>
    <t>AARSD1</t>
  </si>
  <si>
    <t>C15orf39</t>
  </si>
  <si>
    <t>ANAPC7</t>
  </si>
  <si>
    <t>MRPL24</t>
  </si>
  <si>
    <t>SPRYD4</t>
  </si>
  <si>
    <t>EMC8</t>
  </si>
  <si>
    <t>FNDC11</t>
  </si>
  <si>
    <t>CACNG4</t>
  </si>
  <si>
    <t>TNFAIP8</t>
  </si>
  <si>
    <t>NEURL4</t>
  </si>
  <si>
    <t>DGCR8</t>
  </si>
  <si>
    <t>UTP4</t>
  </si>
  <si>
    <t>ZNF689</t>
  </si>
  <si>
    <t>HARBI1</t>
  </si>
  <si>
    <t>MBD3</t>
  </si>
  <si>
    <t>CHCHD5</t>
  </si>
  <si>
    <t>PEX26</t>
  </si>
  <si>
    <t>ASB6</t>
  </si>
  <si>
    <t>NOL11</t>
  </si>
  <si>
    <t>CBX6</t>
  </si>
  <si>
    <t>BOLA2B</t>
  </si>
  <si>
    <t>ETS2</t>
  </si>
  <si>
    <t>GNL3L</t>
  </si>
  <si>
    <t>CYREN</t>
  </si>
  <si>
    <t>RNF43</t>
  </si>
  <si>
    <t>SMYD5</t>
  </si>
  <si>
    <t>REX1BD</t>
  </si>
  <si>
    <t>NOL9</t>
  </si>
  <si>
    <t>PINX1</t>
  </si>
  <si>
    <t>H1-3</t>
  </si>
  <si>
    <t>ZNF574</t>
  </si>
  <si>
    <t>BUD23</t>
  </si>
  <si>
    <t>NAT10</t>
  </si>
  <si>
    <t>PTS</t>
  </si>
  <si>
    <t>PLPP3</t>
  </si>
  <si>
    <t>TTPAL</t>
  </si>
  <si>
    <t>SCAF8</t>
  </si>
  <si>
    <t>CHST9</t>
  </si>
  <si>
    <t>KRT71</t>
  </si>
  <si>
    <t>NABP1</t>
  </si>
  <si>
    <t>HPX</t>
  </si>
  <si>
    <t>PSMA7</t>
  </si>
  <si>
    <t>SP5</t>
  </si>
  <si>
    <t>G6PC3</t>
  </si>
  <si>
    <t>FEM1A</t>
  </si>
  <si>
    <t>RIOK2</t>
  </si>
  <si>
    <t>SMIM13</t>
  </si>
  <si>
    <t>NAT1</t>
  </si>
  <si>
    <t>SFXN5</t>
  </si>
  <si>
    <t>TENT5A</t>
  </si>
  <si>
    <t>SWSAP1</t>
  </si>
  <si>
    <t>TRIP13</t>
  </si>
  <si>
    <t>MT3</t>
  </si>
  <si>
    <t>TNFAIP3</t>
  </si>
  <si>
    <t>SSU72</t>
  </si>
  <si>
    <t>ZNF189</t>
  </si>
  <si>
    <t>UFD1</t>
  </si>
  <si>
    <t>ALYREF</t>
  </si>
  <si>
    <t>THNSL1</t>
  </si>
  <si>
    <t>PTGR1</t>
  </si>
  <si>
    <t>DAGLB</t>
  </si>
  <si>
    <t>CXCL1</t>
  </si>
  <si>
    <t>IDE</t>
  </si>
  <si>
    <t>DUXAP8</t>
  </si>
  <si>
    <t>ABLIM1</t>
  </si>
  <si>
    <t>FLG-AS1</t>
  </si>
  <si>
    <t>ALDH1B1</t>
  </si>
  <si>
    <t>PPP1R3F</t>
  </si>
  <si>
    <t>NUDT15</t>
  </si>
  <si>
    <t>DUSP10</t>
  </si>
  <si>
    <t>HGH1</t>
  </si>
  <si>
    <t>SLC12A2</t>
  </si>
  <si>
    <t>HCFC1</t>
  </si>
  <si>
    <t>TRA2B</t>
  </si>
  <si>
    <t>HYAL3</t>
  </si>
  <si>
    <t>BCCIP</t>
  </si>
  <si>
    <t>HOXC5</t>
  </si>
  <si>
    <t>TRIM26</t>
  </si>
  <si>
    <t>HAAO</t>
  </si>
  <si>
    <t>MRPL20</t>
  </si>
  <si>
    <t>ARRB1</t>
  </si>
  <si>
    <t>C8orf82</t>
  </si>
  <si>
    <t>PRELID1</t>
  </si>
  <si>
    <t>CHD1L</t>
  </si>
  <si>
    <t>GCLM</t>
  </si>
  <si>
    <t>ELP1</t>
  </si>
  <si>
    <t>WDR46</t>
  </si>
  <si>
    <t>MICAL3</t>
  </si>
  <si>
    <t>ABCC6P2</t>
  </si>
  <si>
    <t>KLHDC4</t>
  </si>
  <si>
    <t>PDCD5</t>
  </si>
  <si>
    <t>VCP</t>
  </si>
  <si>
    <t>ZNF747</t>
  </si>
  <si>
    <t>IDI1</t>
  </si>
  <si>
    <t>SLC38A11</t>
  </si>
  <si>
    <t>PUS7</t>
  </si>
  <si>
    <t>BEND3</t>
  </si>
  <si>
    <t>CYB561D2</t>
  </si>
  <si>
    <t>ACP4</t>
  </si>
  <si>
    <t>CCT5</t>
  </si>
  <si>
    <t>DPP3</t>
  </si>
  <si>
    <t>TEN1</t>
  </si>
  <si>
    <t>PC</t>
  </si>
  <si>
    <t>PHB</t>
  </si>
  <si>
    <t>CTU2</t>
  </si>
  <si>
    <t>ZBTB2</t>
  </si>
  <si>
    <t>ARSB</t>
  </si>
  <si>
    <t>HMGCR</t>
  </si>
  <si>
    <t>OLFML3</t>
  </si>
  <si>
    <t>ZCWPW1</t>
  </si>
  <si>
    <t>ING5</t>
  </si>
  <si>
    <t>ARGLU1</t>
  </si>
  <si>
    <t>PES1</t>
  </si>
  <si>
    <t>GNA12</t>
  </si>
  <si>
    <t>TMEM158</t>
  </si>
  <si>
    <t>FAM27E3</t>
  </si>
  <si>
    <t>MED27</t>
  </si>
  <si>
    <t>GALR3</t>
  </si>
  <si>
    <t>EME2</t>
  </si>
  <si>
    <t>BCL2L1</t>
  </si>
  <si>
    <t>DLC1</t>
  </si>
  <si>
    <t>SRSF2</t>
  </si>
  <si>
    <t>FAM107B</t>
  </si>
  <si>
    <t>EIF5B</t>
  </si>
  <si>
    <t>TM2D2</t>
  </si>
  <si>
    <t>PHRF1</t>
  </si>
  <si>
    <t>BCR</t>
  </si>
  <si>
    <t>S100A4</t>
  </si>
  <si>
    <t>ARHGEF26</t>
  </si>
  <si>
    <t>PSMD1</t>
  </si>
  <si>
    <t>MRPL15</t>
  </si>
  <si>
    <t>EHMT1</t>
  </si>
  <si>
    <t>RBM14</t>
  </si>
  <si>
    <t>PITRM1</t>
  </si>
  <si>
    <t>HNRNPM</t>
  </si>
  <si>
    <t>SORD</t>
  </si>
  <si>
    <t>BRMS1</t>
  </si>
  <si>
    <t>SMIM4</t>
  </si>
  <si>
    <t>LINC01128</t>
  </si>
  <si>
    <t>RNF126</t>
  </si>
  <si>
    <t>ASPSCR1</t>
  </si>
  <si>
    <t>SMAD6</t>
  </si>
  <si>
    <t>MAOB</t>
  </si>
  <si>
    <t>CRB3</t>
  </si>
  <si>
    <t>TMEM117</t>
  </si>
  <si>
    <t>NOP58</t>
  </si>
  <si>
    <t>ABHD2</t>
  </si>
  <si>
    <t>JKAMP</t>
  </si>
  <si>
    <t>SURF6</t>
  </si>
  <si>
    <t>LINC02693</t>
  </si>
  <si>
    <t>POMP</t>
  </si>
  <si>
    <t>PSMA2</t>
  </si>
  <si>
    <t>CENPO</t>
  </si>
  <si>
    <t>HMGB1</t>
  </si>
  <si>
    <t>MAD1L1</t>
  </si>
  <si>
    <t>DUSP9</t>
  </si>
  <si>
    <t>ZNF765</t>
  </si>
  <si>
    <t>EEF1AKMT4</t>
  </si>
  <si>
    <t>BRCC3</t>
  </si>
  <si>
    <t>HSD11B2</t>
  </si>
  <si>
    <t>TRMO</t>
  </si>
  <si>
    <t>SRSF1</t>
  </si>
  <si>
    <t>DPM2</t>
  </si>
  <si>
    <t>ANAPC1</t>
  </si>
  <si>
    <t>H2BC21</t>
  </si>
  <si>
    <t>WIZ</t>
  </si>
  <si>
    <t>TIMM13</t>
  </si>
  <si>
    <t>SUSD5</t>
  </si>
  <si>
    <t>MTHFD2L</t>
  </si>
  <si>
    <t>INTS7</t>
  </si>
  <si>
    <t>P2RY6</t>
  </si>
  <si>
    <t>KMT5B</t>
  </si>
  <si>
    <t>EPC1</t>
  </si>
  <si>
    <t>GSTK1</t>
  </si>
  <si>
    <t>PCNX3</t>
  </si>
  <si>
    <t>FAM118B</t>
  </si>
  <si>
    <t>DOLK</t>
  </si>
  <si>
    <t>CCDC34</t>
  </si>
  <si>
    <t>PNPLA2</t>
  </si>
  <si>
    <t>CHPT1</t>
  </si>
  <si>
    <t>PPP6R1</t>
  </si>
  <si>
    <t>LINC02287</t>
  </si>
  <si>
    <t>PPRC1</t>
  </si>
  <si>
    <t>RPP40</t>
  </si>
  <si>
    <t>MTA2</t>
  </si>
  <si>
    <t>KNOP1</t>
  </si>
  <si>
    <t>MEPCE</t>
  </si>
  <si>
    <t>SH3TC1</t>
  </si>
  <si>
    <t>SLC19A1</t>
  </si>
  <si>
    <t>GAS5</t>
  </si>
  <si>
    <t>TP53I3</t>
  </si>
  <si>
    <t>PTPA</t>
  </si>
  <si>
    <t>ENC1</t>
  </si>
  <si>
    <t>RAB15</t>
  </si>
  <si>
    <t>ZNF551</t>
  </si>
  <si>
    <t>WDR43</t>
  </si>
  <si>
    <t>HYPK</t>
  </si>
  <si>
    <t>PSMC1</t>
  </si>
  <si>
    <t>TPCN2</t>
  </si>
  <si>
    <t>ROR1</t>
  </si>
  <si>
    <t>UTP20</t>
  </si>
  <si>
    <t>CHKB-DT</t>
  </si>
  <si>
    <t>GRWD1</t>
  </si>
  <si>
    <t>AMOTL2</t>
  </si>
  <si>
    <t>MAP3K11</t>
  </si>
  <si>
    <t>KLHL21</t>
  </si>
  <si>
    <t>PCDH9</t>
  </si>
  <si>
    <t>SERPINA10</t>
  </si>
  <si>
    <t>PMM2</t>
  </si>
  <si>
    <t>FLNA</t>
  </si>
  <si>
    <t>LINC00511</t>
  </si>
  <si>
    <t>MIR22HG</t>
  </si>
  <si>
    <t>CADPS</t>
  </si>
  <si>
    <t>CPLX1</t>
  </si>
  <si>
    <t>ZYX</t>
  </si>
  <si>
    <t>RIOX2</t>
  </si>
  <si>
    <t>MRPL54</t>
  </si>
  <si>
    <t>ABCF2</t>
  </si>
  <si>
    <t>CLN8</t>
  </si>
  <si>
    <t>ISM1</t>
  </si>
  <si>
    <t>SHB</t>
  </si>
  <si>
    <t>FMO1</t>
  </si>
  <si>
    <t>GEMIN4</t>
  </si>
  <si>
    <t>RCL1</t>
  </si>
  <si>
    <t>LSS</t>
  </si>
  <si>
    <t>SLC37A4</t>
  </si>
  <si>
    <t>NOTUM</t>
  </si>
  <si>
    <t>RABIF</t>
  </si>
  <si>
    <t>FAM13B</t>
  </si>
  <si>
    <t>UBIAD1</t>
  </si>
  <si>
    <t>MYPN</t>
  </si>
  <si>
    <t>SCLY</t>
  </si>
  <si>
    <t>DZIP1L</t>
  </si>
  <si>
    <t>PPHLN1</t>
  </si>
  <si>
    <t>FAM86DP</t>
  </si>
  <si>
    <t>FAM86B1</t>
  </si>
  <si>
    <t>OTUD7B</t>
  </si>
  <si>
    <t>ZFPM1</t>
  </si>
  <si>
    <t>SPOUT1</t>
  </si>
  <si>
    <t>TBC1D12</t>
  </si>
  <si>
    <t>MARK2</t>
  </si>
  <si>
    <t>TMEM39B</t>
  </si>
  <si>
    <t>SLC2A2</t>
  </si>
  <si>
    <t>TOE1</t>
  </si>
  <si>
    <t>OAS3</t>
  </si>
  <si>
    <t>PPAN</t>
  </si>
  <si>
    <t>DNAJC25</t>
  </si>
  <si>
    <t>GPCPD1</t>
  </si>
  <si>
    <t>SRSF7</t>
  </si>
  <si>
    <t>SEC11C</t>
  </si>
  <si>
    <t>ANXA1</t>
  </si>
  <si>
    <t>UCP2</t>
  </si>
  <si>
    <t>CELF2-AS1</t>
  </si>
  <si>
    <t>PRR5</t>
  </si>
  <si>
    <t>ARHGEF38</t>
  </si>
  <si>
    <t>GPER1</t>
  </si>
  <si>
    <t>MIOS</t>
  </si>
  <si>
    <t>PCYT2</t>
  </si>
  <si>
    <t>SLC2A6</t>
  </si>
  <si>
    <t>JMJD7</t>
  </si>
  <si>
    <t>ZGPAT</t>
  </si>
  <si>
    <t>ELAC1</t>
  </si>
  <si>
    <t>PNKD</t>
  </si>
  <si>
    <t>APOC1</t>
  </si>
  <si>
    <t>TOMM40L</t>
  </si>
  <si>
    <t>SAFB</t>
  </si>
  <si>
    <t>PAGR1</t>
  </si>
  <si>
    <t>RRP9</t>
  </si>
  <si>
    <t>DESI1</t>
  </si>
  <si>
    <t>NIFK</t>
  </si>
  <si>
    <t>ZNF35</t>
  </si>
  <si>
    <t>GALNT13</t>
  </si>
  <si>
    <t>NOP56</t>
  </si>
  <si>
    <t>TOMM40</t>
  </si>
  <si>
    <t>MIR4435-2HG</t>
  </si>
  <si>
    <t>TMEM177</t>
  </si>
  <si>
    <t>FZD5</t>
  </si>
  <si>
    <t>RBM33</t>
  </si>
  <si>
    <t>ANTKMT</t>
  </si>
  <si>
    <t>SPHK2</t>
  </si>
  <si>
    <t>VSNL1</t>
  </si>
  <si>
    <t>LINC02029</t>
  </si>
  <si>
    <t>RSU1</t>
  </si>
  <si>
    <t>DAPK1-IT1</t>
  </si>
  <si>
    <t>KLF5</t>
  </si>
  <si>
    <t>TPRN</t>
  </si>
  <si>
    <t>CCT6A</t>
  </si>
  <si>
    <t>TNFRSF19</t>
  </si>
  <si>
    <t>HNRNPDL</t>
  </si>
  <si>
    <t>NINJ2</t>
  </si>
  <si>
    <t>RNF31</t>
  </si>
  <si>
    <t>HRG</t>
  </si>
  <si>
    <t>SPATA33</t>
  </si>
  <si>
    <t>H2BC4</t>
  </si>
  <si>
    <t>SLC25A45</t>
  </si>
  <si>
    <t>MCMBP</t>
  </si>
  <si>
    <t>IGHMBP2</t>
  </si>
  <si>
    <t>WIF1</t>
  </si>
  <si>
    <t>LINC00857</t>
  </si>
  <si>
    <t>UGT2A3</t>
  </si>
  <si>
    <t>STEEP1</t>
  </si>
  <si>
    <t>BID</t>
  </si>
  <si>
    <t>H2AC6</t>
  </si>
  <si>
    <t>ATAD3A</t>
  </si>
  <si>
    <t>ATAD3B</t>
  </si>
  <si>
    <t>WWC1</t>
  </si>
  <si>
    <t>AIFM2</t>
  </si>
  <si>
    <t>GMDS</t>
  </si>
  <si>
    <t>TAF13</t>
  </si>
  <si>
    <t>NACC2</t>
  </si>
  <si>
    <t>LETM1</t>
  </si>
  <si>
    <t>NFIX</t>
  </si>
  <si>
    <t>BCLAF1</t>
  </si>
  <si>
    <t>GUSBP1, LINC00680</t>
  </si>
  <si>
    <t>CIRBP</t>
  </si>
  <si>
    <t>CSRP1</t>
  </si>
  <si>
    <t>CCDC86</t>
  </si>
  <si>
    <t>ITPRID2</t>
  </si>
  <si>
    <t>DYRK4</t>
  </si>
  <si>
    <t>CAVIN2</t>
  </si>
  <si>
    <t>SPTLC3</t>
  </si>
  <si>
    <t>NCLN</t>
  </si>
  <si>
    <t>KIF1B</t>
  </si>
  <si>
    <t>MSI2</t>
  </si>
  <si>
    <t>TRIM24</t>
  </si>
  <si>
    <t>TRMT6</t>
  </si>
  <si>
    <t>CASP3</t>
  </si>
  <si>
    <t>EBNA1BP2</t>
  </si>
  <si>
    <t>LINC01963</t>
  </si>
  <si>
    <t>EPHA1</t>
  </si>
  <si>
    <t>ADRM1</t>
  </si>
  <si>
    <t>COX5A</t>
  </si>
  <si>
    <t>MSRA</t>
  </si>
  <si>
    <t>SFXN2</t>
  </si>
  <si>
    <t>MED16</t>
  </si>
  <si>
    <t>H2AC18</t>
  </si>
  <si>
    <t>MAP6D1</t>
  </si>
  <si>
    <t>DHCR7</t>
  </si>
  <si>
    <t>MICAL2</t>
  </si>
  <si>
    <t>STK17A</t>
  </si>
  <si>
    <t>CTSC</t>
  </si>
  <si>
    <t>DHX37</t>
  </si>
  <si>
    <t>HEXIM1</t>
  </si>
  <si>
    <t>CPSF6</t>
  </si>
  <si>
    <t>MYBBP1A</t>
  </si>
  <si>
    <t>PGAP3</t>
  </si>
  <si>
    <t>GBA3</t>
  </si>
  <si>
    <t>WDR20</t>
  </si>
  <si>
    <t>METTL1</t>
  </si>
  <si>
    <t>AGR2</t>
  </si>
  <si>
    <t>LRP3</t>
  </si>
  <si>
    <t>CCDC137</t>
  </si>
  <si>
    <t>UBTF</t>
  </si>
  <si>
    <t>ACTRT3</t>
  </si>
  <si>
    <t>METTL25</t>
  </si>
  <si>
    <t>KRT8</t>
  </si>
  <si>
    <t>SRSF3</t>
  </si>
  <si>
    <t>GLYCTK</t>
  </si>
  <si>
    <t>NOP2</t>
  </si>
  <si>
    <t>CLUH</t>
  </si>
  <si>
    <t>NCS1</t>
  </si>
  <si>
    <t>WTAP</t>
  </si>
  <si>
    <t>IL17RB</t>
  </si>
  <si>
    <t>KAT14</t>
  </si>
  <si>
    <t>RXYLT1</t>
  </si>
  <si>
    <t>KLRC1</t>
  </si>
  <si>
    <t>KLRC2</t>
  </si>
  <si>
    <t>GPATCH4</t>
  </si>
  <si>
    <t>BRD7</t>
  </si>
  <si>
    <t>SLC5A6</t>
  </si>
  <si>
    <t>EARS2</t>
  </si>
  <si>
    <t>ZNF587B</t>
  </si>
  <si>
    <t>SYNCRIP</t>
  </si>
  <si>
    <t>ADI1</t>
  </si>
  <si>
    <t>TTLL12</t>
  </si>
  <si>
    <t>H2BC5</t>
  </si>
  <si>
    <t>CHMP6</t>
  </si>
  <si>
    <t>HEPH</t>
  </si>
  <si>
    <t>NDUFAF4</t>
  </si>
  <si>
    <t>TCTA</t>
  </si>
  <si>
    <t>MAP1A</t>
  </si>
  <si>
    <t>TXNL1</t>
  </si>
  <si>
    <t>PSMD13</t>
  </si>
  <si>
    <t>NOL6</t>
  </si>
  <si>
    <t>TNFRSF11B</t>
  </si>
  <si>
    <t>COL14A1</t>
  </si>
  <si>
    <t>ATPSCKMT</t>
  </si>
  <si>
    <t>PDCL3</t>
  </si>
  <si>
    <t>CPS1</t>
  </si>
  <si>
    <t>ZFP36L2</t>
  </si>
  <si>
    <t>SLC2A8</t>
  </si>
  <si>
    <t>PYCR3</t>
  </si>
  <si>
    <t>CXCL3</t>
  </si>
  <si>
    <t>SLC6A11</t>
  </si>
  <si>
    <t>H2BC10</t>
  </si>
  <si>
    <t>CHML</t>
  </si>
  <si>
    <t>CHML, OPN3</t>
  </si>
  <si>
    <t>SMARCE1</t>
  </si>
  <si>
    <t>CXCL8</t>
  </si>
  <si>
    <t>POLR3H</t>
  </si>
  <si>
    <t>GBP1</t>
  </si>
  <si>
    <t>IPO4</t>
  </si>
  <si>
    <t>LRRC8A</t>
  </si>
  <si>
    <t>FAAP100</t>
  </si>
  <si>
    <t>SRSF6</t>
  </si>
  <si>
    <t>TBX2</t>
  </si>
  <si>
    <t>WDR4</t>
  </si>
  <si>
    <t>ATF5</t>
  </si>
  <si>
    <t>DAPK3</t>
  </si>
  <si>
    <t>THBS1</t>
  </si>
  <si>
    <t>MIR3682</t>
  </si>
  <si>
    <t>MYL9</t>
  </si>
  <si>
    <t>TAF5L</t>
  </si>
  <si>
    <t>ENY2</t>
  </si>
  <si>
    <t>DPH2</t>
  </si>
  <si>
    <t>CD44</t>
  </si>
  <si>
    <t>CCR6</t>
  </si>
  <si>
    <t>BMP2</t>
  </si>
  <si>
    <t>ADH6</t>
  </si>
  <si>
    <t>N4BP2L2</t>
  </si>
  <si>
    <t>ZNF235</t>
  </si>
  <si>
    <t>ANGPTL3</t>
  </si>
  <si>
    <t>JMJD4</t>
  </si>
  <si>
    <t>CTSE</t>
  </si>
  <si>
    <t>CCNQ</t>
  </si>
  <si>
    <t>ZNF326</t>
  </si>
  <si>
    <t>ING3</t>
  </si>
  <si>
    <t>NCOA5</t>
  </si>
  <si>
    <t>AFP</t>
  </si>
  <si>
    <t>IHH</t>
  </si>
  <si>
    <t>TAX1BP3</t>
  </si>
  <si>
    <t>PSMA5</t>
  </si>
  <si>
    <t>AJUBA</t>
  </si>
  <si>
    <t>HABP2</t>
  </si>
  <si>
    <t>APOA1</t>
  </si>
  <si>
    <t>GLIPR1</t>
  </si>
  <si>
    <t>SARM1</t>
  </si>
  <si>
    <t>CXCL10</t>
  </si>
  <si>
    <t>CLTRN</t>
  </si>
  <si>
    <t>GroupID</t>
  </si>
  <si>
    <t>Term</t>
  </si>
  <si>
    <t>LogP</t>
  </si>
  <si>
    <t>Log(q-value)</t>
  </si>
  <si>
    <t>Genes</t>
  </si>
  <si>
    <t>Symbols</t>
  </si>
  <si>
    <t>InTerm_InList</t>
  </si>
  <si>
    <t>Hallmark Gene Sets</t>
  </si>
  <si>
    <t>M5925</t>
  </si>
  <si>
    <t>HALLMARK E2F TARGETS</t>
  </si>
  <si>
    <t>7157,79019,84312</t>
  </si>
  <si>
    <t>TP53,CENPM,BRMS1L</t>
  </si>
  <si>
    <t>1_Member</t>
  </si>
  <si>
    <t>3/200</t>
  </si>
  <si>
    <t>category</t>
  </si>
  <si>
    <t>Go_Term</t>
  </si>
  <si>
    <t>count</t>
  </si>
  <si>
    <t>Oncogenic Signatures</t>
  </si>
  <si>
    <t>M2882</t>
  </si>
  <si>
    <t>KRAS.600 UP.V1 UP</t>
  </si>
  <si>
    <t>1136,6935,7035,8811,56891</t>
  </si>
  <si>
    <t>CHRNA3,ZEB1,TFPI,GALR2,LGALS14</t>
  </si>
  <si>
    <t>5/278</t>
  </si>
  <si>
    <t>M2670</t>
  </si>
  <si>
    <t>MTOR UP.V1 DN</t>
  </si>
  <si>
    <t>2_Member</t>
  </si>
  <si>
    <t>1649,6820,51435,94274</t>
  </si>
  <si>
    <t>DDIT3,SULT2B1,SCARA3,PPP1R14A</t>
  </si>
  <si>
    <t>4/182</t>
  </si>
  <si>
    <t>M5891</t>
  </si>
  <si>
    <t>HALLMARK HYPOXIA</t>
  </si>
  <si>
    <t>1649,4015,6820</t>
  </si>
  <si>
    <t>DDIT3,LOX,SULT2B1</t>
  </si>
  <si>
    <t>M2725</t>
  </si>
  <si>
    <t>MEK UP.V1 UP</t>
  </si>
  <si>
    <t>3_Member</t>
  </si>
  <si>
    <t>6286,7077,10644,11045</t>
  </si>
  <si>
    <t>S100P,TIMP2,IGF2BP2,UPK1A</t>
  </si>
  <si>
    <t>4/195</t>
  </si>
  <si>
    <t>M2634</t>
  </si>
  <si>
    <t>EGFR UP.V1 UP</t>
  </si>
  <si>
    <t>6286,7035,10644</t>
  </si>
  <si>
    <t>S100P,TFPI,IGF2BP2</t>
  </si>
  <si>
    <t>3/192</t>
  </si>
  <si>
    <t>M2757</t>
  </si>
  <si>
    <t>MTOR UP.N4.V1 UP</t>
  </si>
  <si>
    <t>1649,2585,6016,254531</t>
  </si>
  <si>
    <t>DDIT3,GALK2,RIT1,LPCAT4</t>
  </si>
  <si>
    <t>4_Member</t>
  </si>
  <si>
    <t>4/196</t>
  </si>
  <si>
    <t>M5906</t>
  </si>
  <si>
    <t>HALLMARK ESTROGEN RESPONSE EARLY</t>
  </si>
  <si>
    <t>367,645,6820,64798</t>
  </si>
  <si>
    <t>AR,BLVRB,SULT2B1,DEPTOR</t>
  </si>
  <si>
    <t>5_Member</t>
  </si>
  <si>
    <t>4/200</t>
  </si>
  <si>
    <t>M2792</t>
  </si>
  <si>
    <t>CRX DN.V1 DN</t>
  </si>
  <si>
    <t>1136,94274,147968</t>
  </si>
  <si>
    <t>CHRNA3,PPP1R14A,CAPN12</t>
  </si>
  <si>
    <t>6_Member</t>
  </si>
  <si>
    <t>3/132</t>
  </si>
  <si>
    <t>M2857</t>
  </si>
  <si>
    <t>STK33 SKM UP</t>
  </si>
  <si>
    <t>7_Member</t>
  </si>
  <si>
    <t>2014,3956,6016,7035</t>
  </si>
  <si>
    <t>EMP3,LGALS1,RIT1,TFPI</t>
  </si>
  <si>
    <t>4/277</t>
  </si>
  <si>
    <t>M2905</t>
  </si>
  <si>
    <t>LEF1 UP.V1 UP</t>
  </si>
  <si>
    <t>1396,2014,3956</t>
  </si>
  <si>
    <t>CRIP1,EMP3,LGALS1</t>
  </si>
  <si>
    <t>3/194</t>
  </si>
  <si>
    <t>M5930</t>
  </si>
  <si>
    <t>HALLMARK EPITHELIAL MESENCHYMAL TRANSITION</t>
  </si>
  <si>
    <t>2014,3956,4015</t>
  </si>
  <si>
    <t>EMP3,LGALS1,LOX</t>
  </si>
  <si>
    <t>M5935</t>
  </si>
  <si>
    <t>HALLMARK FATTY ACID METABOLISM</t>
  </si>
  <si>
    <t>3956,7503,23710</t>
  </si>
  <si>
    <t>LGALS1,XIST,GABARAPL1</t>
  </si>
  <si>
    <t>8_Member</t>
  </si>
  <si>
    <t>3/158</t>
  </si>
  <si>
    <t>M2769</t>
  </si>
  <si>
    <t>ESC V6.5 UP EARLY.V1 DN</t>
  </si>
  <si>
    <t>4015,7077,51435</t>
  </si>
  <si>
    <t>LOX,TIMP2,SCARA3</t>
  </si>
  <si>
    <t>9_Member</t>
  </si>
  <si>
    <t>3/161</t>
  </si>
  <si>
    <t>M2756</t>
  </si>
  <si>
    <t>MTOR UP.N4.V1 DN</t>
  </si>
  <si>
    <t>1195,7035,283131</t>
  </si>
  <si>
    <t>CLK1,TFPI,NEAT1</t>
  </si>
  <si>
    <t>10_Member</t>
  </si>
  <si>
    <t>3/183</t>
  </si>
  <si>
    <t>M2666</t>
  </si>
  <si>
    <t>AKT UP.V1 DN</t>
  </si>
  <si>
    <t>645,6935,51435</t>
  </si>
  <si>
    <t>BLVRB,ZEB1,SCARA3</t>
  </si>
  <si>
    <t>11_Member</t>
  </si>
  <si>
    <t>3/188</t>
  </si>
  <si>
    <t>M2674</t>
  </si>
  <si>
    <t>PGF UP.V1 UP</t>
  </si>
  <si>
    <t>3964,7503,254531</t>
  </si>
  <si>
    <t>LGALS8,XIST,LPCAT4</t>
  </si>
  <si>
    <t>12_Member</t>
  </si>
  <si>
    <t>3/190</t>
  </si>
  <si>
    <t>M2682</t>
  </si>
  <si>
    <t>ATF2 S UP.V1 UP</t>
  </si>
  <si>
    <t>5580,8811,54507</t>
  </si>
  <si>
    <t>PRKCD,GALR2,ADAMTSL4</t>
  </si>
  <si>
    <t>13_Member</t>
  </si>
  <si>
    <t>M2719</t>
  </si>
  <si>
    <t>CAMP UP.V1 DN</t>
  </si>
  <si>
    <t>1195,7077,147968</t>
  </si>
  <si>
    <t>CLK1,TIMP2,CAPN12</t>
  </si>
  <si>
    <t>14_Member</t>
  </si>
  <si>
    <t>3/199</t>
  </si>
  <si>
    <t>M5921</t>
  </si>
  <si>
    <t>HALLMARK COMPLEMENT</t>
  </si>
  <si>
    <t>5580,6935,7077</t>
  </si>
  <si>
    <t>PRKCD,ZEB1,TIMP2</t>
  </si>
  <si>
    <t>15_Member</t>
  </si>
  <si>
    <t>M2870</t>
  </si>
  <si>
    <t>NFE2L2.V2</t>
  </si>
  <si>
    <t>440,586,54575,54576,54577,54578,54579,54600,54657,54658,54659,169200</t>
  </si>
  <si>
    <t>ASNS,BCAT1,UGT1A10,UGT1A8,UGT1A7,UGT1A6,UGT1A5,UGT1A9,UGT1A4,UGT1A1,UGT1A3,TMEM64</t>
  </si>
  <si>
    <t>12/469</t>
  </si>
  <si>
    <t>1462,4052,5321,5567,134728</t>
  </si>
  <si>
    <t>VCAN,LTBP1,PLA2G4A,PRKACB,IRAK1BP1</t>
  </si>
  <si>
    <t>5/190</t>
  </si>
  <si>
    <t>M2697</t>
  </si>
  <si>
    <t>P53 DN.V1 DN</t>
  </si>
  <si>
    <t>1462,5321,55117</t>
  </si>
  <si>
    <t>VCAN,PLA2G4A,SLC6A15</t>
  </si>
  <si>
    <t>M2633</t>
  </si>
  <si>
    <t>EGFR UP.V1 DN</t>
  </si>
  <si>
    <t>4052,4277,5567,6443,22824</t>
  </si>
  <si>
    <t>LTBP1,MICB,PRKACB,SGCB,HSPA4L</t>
  </si>
  <si>
    <t>5/196</t>
  </si>
  <si>
    <t>M2828</t>
  </si>
  <si>
    <t>PDGF ERK DN.V1 DN</t>
  </si>
  <si>
    <t>1848,4052,11064,134728</t>
  </si>
  <si>
    <t>DUSP6,LTBP1,CNTRL,IRAK1BP1</t>
  </si>
  <si>
    <t>4/149</t>
  </si>
  <si>
    <t>M2636</t>
  </si>
  <si>
    <t>ERBB2 UP.V1 UP</t>
  </si>
  <si>
    <t>1848,9244,81537,116496</t>
  </si>
  <si>
    <t>DUSP6,CRLF1,SGPP1,NIBAN1</t>
  </si>
  <si>
    <t>4/190</t>
  </si>
  <si>
    <t>M2669</t>
  </si>
  <si>
    <t>AKT UP.V1 UP</t>
  </si>
  <si>
    <t>9244,116496,493869</t>
  </si>
  <si>
    <t>CRLF1,NIBAN1,GPX8</t>
  </si>
  <si>
    <t>3/169</t>
  </si>
  <si>
    <t>M2665</t>
  </si>
  <si>
    <t>AKT UP MTOR DN.V1 UP</t>
  </si>
  <si>
    <t>3/178</t>
  </si>
  <si>
    <t>440,586,57406,116496</t>
  </si>
  <si>
    <t>ASNS,BCAT1,ABHD6,NIBAN1</t>
  </si>
  <si>
    <t>M2812</t>
  </si>
  <si>
    <t>RPS14 DN.V1 DN</t>
  </si>
  <si>
    <t>440,586,11013</t>
  </si>
  <si>
    <t>ASNS,BCAT1,TMSB15A</t>
  </si>
  <si>
    <t>3/186</t>
  </si>
  <si>
    <t>M5924</t>
  </si>
  <si>
    <t>HALLMARK MTORC1 SIGNALING</t>
  </si>
  <si>
    <t>440,586,116496</t>
  </si>
  <si>
    <t>ASNS,BCAT1,NIBAN1</t>
  </si>
  <si>
    <t>M2856</t>
  </si>
  <si>
    <t>STK33 SKM DN</t>
  </si>
  <si>
    <t>440,5157,23566,55117</t>
  </si>
  <si>
    <t>ASNS,PDGFRL,LPAR3,SLC6A15</t>
  </si>
  <si>
    <t>4/275</t>
  </si>
  <si>
    <t>M2853</t>
  </si>
  <si>
    <t>STK33 DN</t>
  </si>
  <si>
    <t>440,5157,23566</t>
  </si>
  <si>
    <t>ASNS,PDGFRL,LPAR3</t>
  </si>
  <si>
    <t>3/279</t>
  </si>
  <si>
    <t>M2854</t>
  </si>
  <si>
    <t>STK33 NOMO DN</t>
  </si>
  <si>
    <t>440,5157,22824</t>
  </si>
  <si>
    <t>ASNS,PDGFRL,HSPA4L</t>
  </si>
  <si>
    <t>3/280</t>
  </si>
  <si>
    <t>M2764</t>
  </si>
  <si>
    <t>ESC J1 UP EARLY.V1 UP</t>
  </si>
  <si>
    <t>3167,4751,143686</t>
  </si>
  <si>
    <t>HMX2,NEK2,SESN3</t>
  </si>
  <si>
    <t>M2848</t>
  </si>
  <si>
    <t>HOXA9 DN.V1 DN</t>
  </si>
  <si>
    <t>586,3998,4277</t>
  </si>
  <si>
    <t>BCAT1,LMAN1,MICB</t>
  </si>
  <si>
    <t>M2736</t>
  </si>
  <si>
    <t>PRC2 EED UP.V1 UP</t>
  </si>
  <si>
    <t>28962,55117,116496</t>
  </si>
  <si>
    <t>OSTM1,SLC6A15,NIBAN1</t>
  </si>
  <si>
    <t>3/191</t>
  </si>
  <si>
    <t>M2850</t>
  </si>
  <si>
    <t>HOXA9 DN.V1 UP</t>
  </si>
  <si>
    <t>1462,28962,80173</t>
  </si>
  <si>
    <t>VCAN,OSTM1,IFT74</t>
  </si>
  <si>
    <t>M2867</t>
  </si>
  <si>
    <t>TBK1.DF UP</t>
  </si>
  <si>
    <t>1462,28962,29967</t>
  </si>
  <si>
    <t>VCAN,OSTM1,LRP12</t>
  </si>
  <si>
    <t>3/287</t>
  </si>
  <si>
    <t>M2726</t>
  </si>
  <si>
    <t>RAF UP.V1 DN</t>
  </si>
  <si>
    <t>4277,5157,28962</t>
  </si>
  <si>
    <t>MICB,PDGFRL,OSTM1</t>
  </si>
  <si>
    <t>3/193</t>
  </si>
  <si>
    <t>M2728</t>
  </si>
  <si>
    <t>RAF UP.V1 UP</t>
  </si>
  <si>
    <t>57406,80321,81537</t>
  </si>
  <si>
    <t>ABHD6,CEP70,SGPP1</t>
  </si>
  <si>
    <t>1462,6443,9244</t>
  </si>
  <si>
    <t>VCAN,SGCB,CRLF1</t>
  </si>
  <si>
    <t>M2864</t>
  </si>
  <si>
    <t>TBK1.DF DN</t>
  </si>
  <si>
    <t>996,2186,7586,8202,9134,9575,9766,9818,10114,10640,23112,23376,23389,23468,28996,29123,51319,51575,51773,54842,55435,55893,140609,167227</t>
  </si>
  <si>
    <t>CDC27,BPTF,ZKSCAN1,NCOA3,CCNE2,CLOCK,SUSD6,NUP58,HIPK3,EXOC5,TNRC6B,UFL1,MED13L,CBX5,HIPK2,ANKRD11,RSRC1,ESF1,RSF1,MFSD6,AP1AR,ZNF395,NEK7,DCP2</t>
  </si>
  <si>
    <t>24/285</t>
  </si>
  <si>
    <t>1657,6655,7552,7957,8850,9710,9794,9975,10608,11179,23112,51768,55251,55758,79364</t>
  </si>
  <si>
    <t>DMXL1,SOS2,ZNF711,EPM2A,KAT2B,GARRE1,MAML1,NR1D2,MXD4,ZNF277,TNRC6B,TM7SF3,PCMTD2,RCOR3,ZXDC</t>
  </si>
  <si>
    <t>15/183</t>
  </si>
  <si>
    <t>M2770</t>
  </si>
  <si>
    <t>ESC V6.5 UP EARLY.V1 UP</t>
  </si>
  <si>
    <t>2918,4057,5814,8448,23001,23112,23269,23328,51333,54843,55636,83449,93185</t>
  </si>
  <si>
    <t>GRM8,LTF,PURB,DOC2A,WDFY3,TNRC6B,MGA,SASH1,ZNF771,SYTL2,CHD7,PMFBP1,IGSF8</t>
  </si>
  <si>
    <t>13/164</t>
  </si>
  <si>
    <t>996,2861,5915,5980,9655,9857,23213,23376,80055,140609,167227</t>
  </si>
  <si>
    <t>CDC27,GPR37,RARB,REV3L,SOCS5,CEP350,SULF1,UFL1,PGAP1,NEK7,DCP2</t>
  </si>
  <si>
    <t>11/190</t>
  </si>
  <si>
    <t>M2675</t>
  </si>
  <si>
    <t>VEGF A UP.V1 DN</t>
  </si>
  <si>
    <t>996,2861,4644,8202,23362,23376,80055,140609,148229</t>
  </si>
  <si>
    <t>CDC27,GPR37,MYO5A,NCOA3,PSD3,UFL1,PGAP1,NEK7,ATP8B3</t>
  </si>
  <si>
    <t>9/193</t>
  </si>
  <si>
    <t>323,1952,2690,4254,6445,8365,11083,23389,54843,65986,203197</t>
  </si>
  <si>
    <t>APBB2,CELSR2,GHR,KITLG,SGCG,H4C8,DIDO1,MED13L,SYTL2,ZBTB10,TMEM268</t>
  </si>
  <si>
    <t>11/193</t>
  </si>
  <si>
    <t>M2855</t>
  </si>
  <si>
    <t>STK33 NOMO UP</t>
  </si>
  <si>
    <t>719,4254,9778,9975,23253,23362,24145,53346,54813,55917,57614,149111,161742,221079</t>
  </si>
  <si>
    <t>C3AR1,KITLG,KIAA0232,NR1D2,ANKRD12,PSD3,PANX1,TM6SF1,KLHL28,CTTNBP2NL,RELCH,CNIH3,SPRED1,ARL5B</t>
  </si>
  <si>
    <t>14/290</t>
  </si>
  <si>
    <t>546,3600,4254,8365,23002,54813,84314,114625,142891,221079</t>
  </si>
  <si>
    <t>ATRX,IL15,KITLG,H4C8,DAAM1,KLHL28,TMEM107,ERMAP,SAMD8,ARL5B</t>
  </si>
  <si>
    <t>10/277</t>
  </si>
  <si>
    <t>M2858</t>
  </si>
  <si>
    <t>STK33 UP</t>
  </si>
  <si>
    <t>4254,23002,23253,24145,54813,57614,142891,149111,161742,221079</t>
  </si>
  <si>
    <t>KITLG,DAAM1,ANKRD12,PANX1,KLHL28,RELCH,SAMD8,CNIH3,SPRED1,ARL5B</t>
  </si>
  <si>
    <t>10/285</t>
  </si>
  <si>
    <t>M5942</t>
  </si>
  <si>
    <t>HALLMARK UV RESPONSE DN</t>
  </si>
  <si>
    <t>323,546,657,1301,4853,6541,9975,25836,140609</t>
  </si>
  <si>
    <t>APBB2,ATRX,BMPR1A,COL11A1,NOTCH2,SLC7A1,NR1D2,NIPBL,NEK7</t>
  </si>
  <si>
    <t>9/144</t>
  </si>
  <si>
    <t>M5908</t>
  </si>
  <si>
    <t>HALLMARK ANDROGEN RESPONSE</t>
  </si>
  <si>
    <t>3977,8554,8555,9590,10645,10788,65986</t>
  </si>
  <si>
    <t>LIFR,PIAS1,CDC14B,AKAP12,CAMKK2,IQGAP2,ZBTB10</t>
  </si>
  <si>
    <t>7/100</t>
  </si>
  <si>
    <t>2861,5980,7644,8792,9818,11179,54813,114625,116496,167227</t>
  </si>
  <si>
    <t>GPR37,REV3L,ZNF91,TNFRSF11A,NUP58,ZNF277,KLHL28,ERMAP,NIBAN1,DCP2</t>
  </si>
  <si>
    <t>10/191</t>
  </si>
  <si>
    <t>M2732</t>
  </si>
  <si>
    <t>PRC1 BMI UP.V1 UP</t>
  </si>
  <si>
    <t>3798,7644,9818,54813,55636,65986,114625,167227,285596</t>
  </si>
  <si>
    <t>KIF5A,ZNF91,NUP58,KLHL28,CHD7,ZBTB10,ERMAP,DCP2,FAM153A</t>
  </si>
  <si>
    <t>9/185</t>
  </si>
  <si>
    <t>M2872</t>
  </si>
  <si>
    <t>JAK2 DN.V1 DN</t>
  </si>
  <si>
    <t>23731,25956,55917,56123,57466,79598,80055,80167</t>
  </si>
  <si>
    <t>TMEM245,SEC31B,CTTNBP2NL,PCDHB13,SCAF4,CEP97,PGAP1,ABHD18</t>
  </si>
  <si>
    <t>8/145</t>
  </si>
  <si>
    <t>M2762</t>
  </si>
  <si>
    <t>DCA UP.V1 UP</t>
  </si>
  <si>
    <t>3820,6655,7472,7644,10278,22926,79446,79998,81571</t>
  </si>
  <si>
    <t>KLRB1,SOS2,WNT2,ZNF91,EFS,ATF6,WDR25,ANKRD53,MIR600HG</t>
  </si>
  <si>
    <t>M2655</t>
  </si>
  <si>
    <t>CSR EARLY UP.V1 DN</t>
  </si>
  <si>
    <t>8637,10521,23213,57189,57709,89932,92285</t>
  </si>
  <si>
    <t>EIF4EBP3,DDX17,SULF1,DENND11,SLC7A14,PAPLN,ZNF585B</t>
  </si>
  <si>
    <t>7/126</t>
  </si>
  <si>
    <t>M2846</t>
  </si>
  <si>
    <t>SIRNA EIF4GI DN</t>
  </si>
  <si>
    <t>4122,5915,11216,56648,80008,140609</t>
  </si>
  <si>
    <t>MAN2A2,RARB,AKAP10,EIF5A2,TMEM156,NEK7</t>
  </si>
  <si>
    <t>6/98</t>
  </si>
  <si>
    <t>M2838</t>
  </si>
  <si>
    <t>TGFB UP.V1 DN</t>
  </si>
  <si>
    <t>1848,4254,9451,22841,26033,51768,55435,55893,79364</t>
  </si>
  <si>
    <t>DUSP6,KITLG,EIF2AK3,RAB11FIP2,ATRNL1,TM7SF3,AP1AR,ZNF395,ZXDC</t>
  </si>
  <si>
    <t>9/191</t>
  </si>
  <si>
    <t>M2790</t>
  </si>
  <si>
    <t>EIF4E DN</t>
  </si>
  <si>
    <t>987,8826,10087,10318,23001,55031</t>
  </si>
  <si>
    <t>LRBA,IQGAP1,CERT1,TNIP1,WDFY3,USP47</t>
  </si>
  <si>
    <t>6/100</t>
  </si>
  <si>
    <t>M5945</t>
  </si>
  <si>
    <t>HALLMARK HEME METABOLISM</t>
  </si>
  <si>
    <t>996,7145,8850,23002,23112,23351,51312,114625,140609</t>
  </si>
  <si>
    <t>CDC27,TNS1,KAT2B,DAAM1,TNRC6B,KHNYN,SLC25A37,ERMAP,NEK7</t>
  </si>
  <si>
    <t>16_Member</t>
  </si>
  <si>
    <t>9/200</t>
  </si>
  <si>
    <t>1848,2861,3798,4888,5382,6324,9892,9953,79616,80008,80263</t>
  </si>
  <si>
    <t>DUSP6,GPR37,KIF5A,NPY6R,PMS2P4,SCN1B,SNAP91,HS3ST3B1,CCNJL,TMEM156,TRIM45</t>
  </si>
  <si>
    <t>17_Member</t>
  </si>
  <si>
    <t>11/278</t>
  </si>
  <si>
    <t>323,54842,55609,79680,79695,84706,122060,134430,246721,284759,388969</t>
  </si>
  <si>
    <t>APBB2,MFSD6,ZNF280C,RTL10,GALNT12,GPT2,SLAIN1,WDR36,POLR2J2,SIRPB2,C2orf68</t>
  </si>
  <si>
    <t>18_Member</t>
  </si>
  <si>
    <t>11/280</t>
  </si>
  <si>
    <t>M2711</t>
  </si>
  <si>
    <t>MYC UP.V1 UP</t>
  </si>
  <si>
    <t>828,26539,26664,51575,56894,56896,144577,147923</t>
  </si>
  <si>
    <t>CAPS,OR10H1,OR7C1,ESF1,AGPAT3,DPYSL5,KICS2,ZNF420</t>
  </si>
  <si>
    <t>19_Member</t>
  </si>
  <si>
    <t>8/181</t>
  </si>
  <si>
    <t>3977,6517,9975,10365,23328,55454,79944,148789</t>
  </si>
  <si>
    <t>LIFR,SLC2A4,NR1D2,KLF2,SASH1,CSGALNACT2,L2HGDH,B3GALNT2</t>
  </si>
  <si>
    <t>20_Member</t>
  </si>
  <si>
    <t>8/182</t>
  </si>
  <si>
    <t>M5890</t>
  </si>
  <si>
    <t>HALLMARK TNFA SIGNALING VIA NFKB</t>
  </si>
  <si>
    <t>1647,3433,3491,3606,3659,3726,4616,4794,5328,6303,6648,7262,8744,8767,10010,10221,10769,22822,23308,23645,24147,50486,51278</t>
  </si>
  <si>
    <t>GADD45A,IFIT2,CCN1,IL18,IRF1,JUNB,GADD45B,NFKBIE,PLAU,SAT1,SOD2,PHLDA2,TNFSF9,RIPK2,TANK,TRIB1,PLK2,PHLDA1,ICOSLG,PPP1R15A,FJX1,G0S2,IER5</t>
  </si>
  <si>
    <t>23/200</t>
  </si>
  <si>
    <t>M2630</t>
  </si>
  <si>
    <t>E2F1 UP.V1 DN</t>
  </si>
  <si>
    <t>1647,2634,3433,3606,4192,4599,5997,6590,6774,7052,9510,9531,10010,10769,22822,29950,51129,51399,60370</t>
  </si>
  <si>
    <t>GADD45A,GBP2,IFIT2,IL18,MDK,MX1,RGS2,SLPI,STAT3,TGM2,ADAMTS1,BAG3,TANK,PLK2,PHLDA1,SERTAD1,ANGPTL4,TRAPPC4,AVPI1</t>
  </si>
  <si>
    <t>19/185</t>
  </si>
  <si>
    <t>3433,3659,5362,5997,9510,10370,10451,51129,60370,64778,116039</t>
  </si>
  <si>
    <t>IFIT2,IRF1,PLXNA2,RGS2,ADAMTS1,CITED2,VAV3,ANGPTL4,AVPI1,FNDC3B,OSR2</t>
  </si>
  <si>
    <t>11/191</t>
  </si>
  <si>
    <t>M5941</t>
  </si>
  <si>
    <t>HALLMARK UV RESPONSE UP</t>
  </si>
  <si>
    <t>760,988,1030,3301,3306,3337,3659,3726,6150,6415,6648,8692,10482,10652,51083,55937</t>
  </si>
  <si>
    <t>CA2,CDC5L,CDKN2B,DNAJA1,HSPA2,DNAJB1,IRF1,JUNB,MRPL23,SELENOW,SOD2,HYAL2,NXF1,YKT6,GAL,APOM</t>
  </si>
  <si>
    <t>16/158</t>
  </si>
  <si>
    <t>39,50,760,2168,2819,3158,4282,4913,5092,5720,6611,8876,10005,50486,50814,51703</t>
  </si>
  <si>
    <t>ACAT2,ACO2,CA2,FABP1,GPD1,HMGCS2,MIF,NTHL1,PCBD1,PSME1,SMS,VNN1,ACOT8,G0S2,NSDHL,ACSL5</t>
  </si>
  <si>
    <t>M5939</t>
  </si>
  <si>
    <t>HALLMARK P53 PATHWAY</t>
  </si>
  <si>
    <t>100,581,1029,1030,1647,2877,3006,4071,6303,8744,10057,10769,23645,50619,51065,51278,55766,81566</t>
  </si>
  <si>
    <t>ADA,BAX,CDKN2A,CDKN2B,GADD45A,GPX2,H1-2,TM4SF1,SAT1,TNFSF9,ABCC5,PLK2,PPP1R15A,DEF6,RPS27L,IER5,H2AJ,CSRNP2</t>
  </si>
  <si>
    <t>18/200</t>
  </si>
  <si>
    <t>2634,3306,3491,3659,3726,5698,5699,6280,6303,9076,10451,22822,27289,51083,51129,64778</t>
  </si>
  <si>
    <t>GBP2,HSPA2,CCN1,IRF1,JUNB,PSMB9,PSMB10,S100A9,SAT1,CLDN1,VAV3,PHLDA1,RND1,GAL,ANGPTL4,FNDC3B</t>
  </si>
  <si>
    <t>16/192</t>
  </si>
  <si>
    <t>M2763</t>
  </si>
  <si>
    <t>ESC J1 UP EARLY.V1 DN</t>
  </si>
  <si>
    <t>2634,3491,3726,5598,6774,8692,10001,23223,26164,51129,51330,51465,54209,63943,64963</t>
  </si>
  <si>
    <t>GBP2,CCN1,JUNB,MAPK7,STAT3,HYAL2,MED6,RRP12,MTG2,ANGPTL4,TNFRSF12A,UBE2J1,TREM2,FKBPL,MRPS11</t>
  </si>
  <si>
    <t>15/173</t>
  </si>
  <si>
    <t>2634,2877,3491,3726,4071,5328,10537,51330</t>
  </si>
  <si>
    <t>GBP2,GPX2,CCN1,JUNB,TM4SF1,PLAU,UBD,TNFRSF12A</t>
  </si>
  <si>
    <t>8/161</t>
  </si>
  <si>
    <t>M2793</t>
  </si>
  <si>
    <t>CRX DN.V1 UP</t>
  </si>
  <si>
    <t>1366,3303,3304,5959,9187,29098,55179,55644,92558,114822,116071,124222,161145</t>
  </si>
  <si>
    <t>CLDN7,HSPA1A,HSPA1B,RDH5,SLC24A1,RANGRF,FAIM,OSGEP,BICDL1,RHPN1,BATF2,PAQR4,TMEM229B</t>
  </si>
  <si>
    <t>13/135</t>
  </si>
  <si>
    <t>M2796</t>
  </si>
  <si>
    <t>CRX NRL DN.V1 UP</t>
  </si>
  <si>
    <t>1647,3303,3304,9187,55179,92558,114822,124222,148398</t>
  </si>
  <si>
    <t>GADD45A,HSPA1A,HSPA1B,SLC24A1,FAIM,BICDL1,RHPN1,PAQR4,SAMD11</t>
  </si>
  <si>
    <t>9/140</t>
  </si>
  <si>
    <t>M2798</t>
  </si>
  <si>
    <t>NRL DN.V1 UP</t>
  </si>
  <si>
    <t>1647,3898,9187,55179,92558,114822,148252,148398</t>
  </si>
  <si>
    <t>GADD45A,LAD1,SLC24A1,FAIM,BICDL1,RHPN1,DIRAS1,SAMD11</t>
  </si>
  <si>
    <t>8/136</t>
  </si>
  <si>
    <t>M5902</t>
  </si>
  <si>
    <t>HALLMARK APOPTOSIS</t>
  </si>
  <si>
    <t>581,638,1647,3301,3315,3606,3659,4255,4616,5330,6303,6648,51330,150209</t>
  </si>
  <si>
    <t>BAX,BIK,GADD45A,DNAJA1,HSPB1,IL18,IRF1,MGMT,GADD45B,PLCB2,SAT1,SOD2,TNFRSF12A,AIFM3</t>
  </si>
  <si>
    <t>14/161</t>
  </si>
  <si>
    <t>1029,1114,3303,3768,5730,5947,7052,8728,24147,25984,29780,50486,51177,51393,79097</t>
  </si>
  <si>
    <t>CDKN2A,CHGB,HSPA1A,KCNJ12,PTGDS,RBP1,TGM2,ADAM19,FJX1,KRT23,PARVB,G0S2,PLEKHO1,TRPV2,TRIM48</t>
  </si>
  <si>
    <t>15/194</t>
  </si>
  <si>
    <t>M5934</t>
  </si>
  <si>
    <t>HALLMARK XENOBIOTIC METABOLISM</t>
  </si>
  <si>
    <t>50,348,760,1646,2168,2184,2618,3294,5699,5730,8309,8876,9446,29950,65018</t>
  </si>
  <si>
    <t>ACO2,APOE,CA2,AKR1C2,FABP1,FAH,GART,HSD17B2,PSMB10,PTGDS,ACOX2,VNN1,GSTO1,SERTAD1,PINK1</t>
  </si>
  <si>
    <t>15/200</t>
  </si>
  <si>
    <t>M2791</t>
  </si>
  <si>
    <t>EIF4E UP</t>
  </si>
  <si>
    <t>3606,5998,9479,51160,56061,65265,79622,79763,94032,283951</t>
  </si>
  <si>
    <t>IL18,RGS3,MAPK8IP1,VPS28,UBFD1,C8orf33,SNRNP25,ISOC2,CAMK2N2,UQCC4</t>
  </si>
  <si>
    <t>10/100</t>
  </si>
  <si>
    <t>M5898</t>
  </si>
  <si>
    <t>HALLMARK DNA REPAIR</t>
  </si>
  <si>
    <t>100,4860,5424,5436,6880,9533,23649,25874,30833,30834,51160,56655</t>
  </si>
  <si>
    <t>ADA,PNP,POLD1,POLR2G,TAF9,POLR1C,POLA2,MPC2,NT5C,POLR1H,VPS28,POLE4</t>
  </si>
  <si>
    <t>12/150</t>
  </si>
  <si>
    <t>M5913</t>
  </si>
  <si>
    <t>HALLMARK INTERFERON GAMMA RESPONSE</t>
  </si>
  <si>
    <t>3117,3433,3659,4599,4860,5698,5699,5720,6648,6717,6774,8767,10379,116071</t>
  </si>
  <si>
    <t>HLA-DQA1,IFIT2,IRF1,MX1,PNP,PSMB9,PSMB10,PSME1,SOD2,SRI,STAT3,RIPK2,IRF9,BATF2</t>
  </si>
  <si>
    <t>14/200</t>
  </si>
  <si>
    <t>M5911</t>
  </si>
  <si>
    <t>HALLMARK INTERFERON ALPHA RESPONSE</t>
  </si>
  <si>
    <t>2634,3433,3659,4599,5698,5720,8767,10379,116071</t>
  </si>
  <si>
    <t>GBP2,IFIT2,IRF1,MX1,PSMB9,PSME1,RIPK2,IRF9,BATF2</t>
  </si>
  <si>
    <t>9/97</t>
  </si>
  <si>
    <t>M2734</t>
  </si>
  <si>
    <t>PRC2 EED UP.V1 DN</t>
  </si>
  <si>
    <t>3300,3619,4998,5424,5598,5959,6494,11186,23404,23649,59269,64852,81570</t>
  </si>
  <si>
    <t>DNAJB2,INCENP,ORC1,POLD1,MAPK7,RDH5,SIPA1,RASSF1,EXOSC2,POLA2,HIVEP3,TUT1,CLPB</t>
  </si>
  <si>
    <t>13/193</t>
  </si>
  <si>
    <t>1030,2877,3433,4324,6288,6289,6291,10769,11186,25984,51330,171177</t>
  </si>
  <si>
    <t>CDKN2B,GPX2,IFIT2,MMP15,SAA1,SAA2,SAA4,PLK2,RASSF1,KRT23,TNFRSF12A,RHOV</t>
  </si>
  <si>
    <t>12/169</t>
  </si>
  <si>
    <t>1030,1850,3726,6288,6289,10769,11186,25984,51330</t>
  </si>
  <si>
    <t>CDKN2B,DUSP8,JUNB,SAA1,SAA2,PLK2,RASSF1,KRT23,TNFRSF12A</t>
  </si>
  <si>
    <t>9/178</t>
  </si>
  <si>
    <t>M2754</t>
  </si>
  <si>
    <t>PKCA DN.V1 DN</t>
  </si>
  <si>
    <t>5328,6288,6289,10221,10587,51330,51393,55269</t>
  </si>
  <si>
    <t>PLAU,SAA1,SAA2,TRIB1,TXNRD2,TNFRSF12A,TRPV2,PSPC1</t>
  </si>
  <si>
    <t>8/154</t>
  </si>
  <si>
    <t>M2676</t>
  </si>
  <si>
    <t>VEGF A UP.V1 UP</t>
  </si>
  <si>
    <t>1850,2109,4794,5017,5998,6582,7275,9027,9235,10220,10379,22822,25807</t>
  </si>
  <si>
    <t>DUSP8,ETFB,NFKBIE,OVOL1,RGS3,SLC22A2,TUB,NAT8,IL32,GDF11,IRF9,PHLDA1,RHBDD3</t>
  </si>
  <si>
    <t>13/195</t>
  </si>
  <si>
    <t>M2678</t>
  </si>
  <si>
    <t>BCAT GDS748 UP</t>
  </si>
  <si>
    <t>760,861,2184,7262,9531,84909</t>
  </si>
  <si>
    <t>CA2,RUNX1,FAH,PHLDA2,BAG3,AOPEP</t>
  </si>
  <si>
    <t>6/48</t>
  </si>
  <si>
    <t>M2759</t>
  </si>
  <si>
    <t>PTEN DN.V2 UP</t>
  </si>
  <si>
    <t>5328,5730,9235,27289,28234,50486,51129,55954,81570,404093</t>
  </si>
  <si>
    <t>PLAU,PTGDS,IL32,RND1,SLCO1B3,G0S2,ANGPTL4,ZMAT5,CLPB,CUEDC1</t>
  </si>
  <si>
    <t>10/139</t>
  </si>
  <si>
    <t>M2822</t>
  </si>
  <si>
    <t>IL2 UP.V1 UP</t>
  </si>
  <si>
    <t>2875,3726,4071,4616,5141,5998,8728,10221,23158,25841,51330,80223</t>
  </si>
  <si>
    <t>GPT,JUNB,TM4SF1,GADD45B,PDE4A,RGS3,ADAM19,TRIB1,TBC1D9,ABTB2,TNFRSF12A,RAB11FIP1</t>
  </si>
  <si>
    <t>12/189</t>
  </si>
  <si>
    <t>M2819</t>
  </si>
  <si>
    <t>IL15 UP.V1 UP</t>
  </si>
  <si>
    <t>2875,3726,4616,5141,5998,6692,8728,10221,51330,80223</t>
  </si>
  <si>
    <t>GPT,JUNB,GADD45B,PDE4A,RGS3,SPINT1,ADAM19,TRIB1,TNFRSF12A,RAB11FIP1</t>
  </si>
  <si>
    <t>10/189</t>
  </si>
  <si>
    <t>M2839</t>
  </si>
  <si>
    <t>TGFB UP.V1 UP</t>
  </si>
  <si>
    <t>1030,3726,4616,6525,7090,10221,23189,25841,29995</t>
  </si>
  <si>
    <t>CDKN2B,JUNB,GADD45B,SMTN,TLE3,TRIB1,KANK1,ABTB2,LMCD1</t>
  </si>
  <si>
    <t>9/189</t>
  </si>
  <si>
    <t>332,898,993,1033,1062,1111,3161,4001,4085,4683,4830,5036,5558,5810,5982,6241,7083,7112,7153,7283,7398,9133,9212,9837,10535,10797,11051,25842,29089,51155,54962,55635,55646,57405,79733,83461,147841</t>
  </si>
  <si>
    <t>BIRC5,CCNE1,CDC25A,CDKN3,CENPE,CHEK1,HMMR,LMNB1,MAD2L1,NBN,NME1,PA2G4,PRIM2,RAD1,RFC2,RRM2,TK1,TMPO,TOP2A,TUBG1,USP1,CCNB2,AURKB,GINS1,RNASEH2A,MTHFD2,NUDT21,ASF1A,UBE2T,JPT1,TIPIN,DEPDC1,LYAR,SPC25,E2F8,CDCA3,SPC24</t>
  </si>
  <si>
    <t>37/200</t>
  </si>
  <si>
    <t>332,898,1033,1058,1062,1719,2289,3161,3832,4001,4085,4683,6241,7019,7112,9133,9156,11051,23212,55660,56902</t>
  </si>
  <si>
    <t>BIRC5,CCNE1,CDKN3,CENPA,CENPE,DHFR,FKBP5,HMMR,KIF11,LMNB1,MAD2L1,NBN,RRM2,TFAM,TMPO,CCNB2,EXO1,NUDT21,RRS1,PRPF40A,PNO1</t>
  </si>
  <si>
    <t>21/193</t>
  </si>
  <si>
    <t>M5901</t>
  </si>
  <si>
    <t>HALLMARK G2M CHECKPOINT</t>
  </si>
  <si>
    <t>332,890,990,993,1033,1058,1062,1111,1736,3161,3799,3832,4001,4085,4502,5558,6541,6632,6713,7112,7153,8140,9133,9156,9212,10146,22974,26271,51155,51203,51659</t>
  </si>
  <si>
    <t>BIRC5,CCNA2,CDC6,CDC25A,CDKN3,CENPA,CENPE,CHEK1,DKC1,HMMR,KIF5B,KIF11,LMNB1,MAD2L1,MT2A,PRIM2,SLC7A1,SNRPD1,SQLE,TMPO,TOP2A,SLC7A5,CCNB2,EXO1,AURKB,G3BP1,TPX2,FBXO5,JPT1,NUSAP1,GINS2</t>
  </si>
  <si>
    <t>31/200</t>
  </si>
  <si>
    <t>M5893</t>
  </si>
  <si>
    <t>HALLMARK MITOTIC SPINDLE</t>
  </si>
  <si>
    <t>332,1062,3799,3832,4001,7153,9133,10300,11135,22974,26271,51203,54443</t>
  </si>
  <si>
    <t>BIRC5,CENPE,KIF5B,KIF11,LMNB1,TOP2A,CCNB2,KATNB1,CDC42EP1,TPX2,FBXO5,NUSAP1,ANLN</t>
  </si>
  <si>
    <t>13/199</t>
  </si>
  <si>
    <t>47,871,993,1595,1719,2539,2965,4199,6241,6309,6319,6713,7283,7453,8140,8624,10097,10197,10622,10797,23657,29968,56902,57761,80777</t>
  </si>
  <si>
    <t>ACLY,SERPINH1,CDC25A,CYP51A1,DHFR,G6PD,GTF2H1,ME1,RRM2,SC5D,SCD,SQLE,TUBG1,WARS1,SLC7A5,PSMG1,ACTR2,PSME3,POLR3G,MTHFD2,SLC7A11,PSAT1,PNO1,TRIB3,CYB5B</t>
  </si>
  <si>
    <t>25/200</t>
  </si>
  <si>
    <t>990,1062,7083,7283,8706,8891,9133,9156,9532,23212,23397,26271,29968,51154,51659,54475,55388,55635,79723,79733,83461,221830,283459</t>
  </si>
  <si>
    <t>CDC6,CENPE,TK1,TUBG1,B3GALNT1,EIF2B3,CCNB2,EXO1,BAG2,RRS1,NCAPH,FBXO5,PSAT1,MRTO4,GINS2,NLE1,MCM10,DEPDC1,SUV39H2,E2F8,CDCA3,POLR1F,GATC</t>
  </si>
  <si>
    <t>23/186</t>
  </si>
  <si>
    <t>M2660</t>
  </si>
  <si>
    <t>CSR LATE UP.V1 UP</t>
  </si>
  <si>
    <t>332,990,4494,4496,4502,5036,5557,6241,7283,8402,51155,54443,55646,56852,63967,79801,285761</t>
  </si>
  <si>
    <t>BIRC5,CDC6,MT1F,MT1H,MT2A,PA2G4,PRIM1,RRM2,TUBG1,SLC25A11,JPT1,ANLN,LYAR,RAD18,CLSPN,SHCBP1,DCBLD1</t>
  </si>
  <si>
    <t>17/166</t>
  </si>
  <si>
    <t>M2632</t>
  </si>
  <si>
    <t>E2F1 UP.V1 UP</t>
  </si>
  <si>
    <t>1111,4001,5558,6240,6541,7019,7083,7153,7298,9212,10197,23397,23640,29089,55388,79733,388962</t>
  </si>
  <si>
    <t>CHEK1,LMNB1,PRIM2,RRM1,SLC7A1,TFAM,TK1,TOP2A,TYMS,AURKB,PSME3,NCAPH,HSPBP1,UBE2T,MCM10,E2F8,BOLA3</t>
  </si>
  <si>
    <t>17/188</t>
  </si>
  <si>
    <t>M2641</t>
  </si>
  <si>
    <t>GCNP SHH UP LATE.V1 UP</t>
  </si>
  <si>
    <t>993,1111,1678,6059,6240,6241,7083,7153,9212,25932,51154,51203,55388,79733</t>
  </si>
  <si>
    <t>CDC25A,CHEK1,TIMM8A,ABCE1,RRM1,RRM2,TK1,TOP2A,AURKB,CLIC4,MRTO4,NUSAP1,MCM10,E2F8</t>
  </si>
  <si>
    <t>14/181</t>
  </si>
  <si>
    <t>M2639</t>
  </si>
  <si>
    <t>GCNP SHH UP EARLY.V1 UP</t>
  </si>
  <si>
    <t>1111,1719,2965,6240,6815,7153,7298,9212,29089,54443,54908,55388,79733</t>
  </si>
  <si>
    <t>CHEK1,DHFR,GTF2H1,RRM1,STYX,TOP2A,TYMS,AURKB,UBE2T,ANLN,SPDL1,MCM10,E2F8</t>
  </si>
  <si>
    <t>13/172</t>
  </si>
  <si>
    <t>M2802</t>
  </si>
  <si>
    <t>RB P107 DN.V1 UP</t>
  </si>
  <si>
    <t>898,1719,4085,5557,5558,5982,6240,6241,7283,9134,23397,51512,79733</t>
  </si>
  <si>
    <t>CCNE1,DHFR,MAD2L1,PRIM1,PRIM2,RFC2,RRM1,RRM2,TUBG1,CCNE2,NCAPH,GTSE1,E2F8</t>
  </si>
  <si>
    <t>13/130</t>
  </si>
  <si>
    <t>M2800</t>
  </si>
  <si>
    <t>RB DN.V1 UP</t>
  </si>
  <si>
    <t>898,5557,6241,7283,9134,29089,54962</t>
  </si>
  <si>
    <t>CCNE1,PRIM1,RRM2,TUBG1,CCNE2,UBE2T,TIPIN</t>
  </si>
  <si>
    <t>7/117</t>
  </si>
  <si>
    <t>990,1595,1690,2289,5558,6713,9837,10162,10253,10535,54962,55165,55388,57761,79733</t>
  </si>
  <si>
    <t>CDC6,CYP51A1,COCH,FKBP5,PRIM2,SQLE,GINS1,LPCAT3,SPRY2,RNASEH2A,TIPIN,CEP55,MCM10,TRIB3,E2F8</t>
  </si>
  <si>
    <t>15/190</t>
  </si>
  <si>
    <t>M2737</t>
  </si>
  <si>
    <t>PRC2 EZH2 UP.V1 DN</t>
  </si>
  <si>
    <t>993,2289,3161,4001,5557,7019,9212,10622,11339,23397,55388,55635,80777</t>
  </si>
  <si>
    <t>CDC25A,FKBP5,HMMR,LMNB1,PRIM1,TFAM,AURKB,POLR3G,OIP5,NCAPH,MCM10,DEPDC1,CYB5B</t>
  </si>
  <si>
    <t>13/192</t>
  </si>
  <si>
    <t>M5926</t>
  </si>
  <si>
    <t>HALLMARK MYC TARGETS V1</t>
  </si>
  <si>
    <t>890,4085,4830,5036,6059,6240,6632,7298,7398,7965,8886,10146,10576</t>
  </si>
  <si>
    <t>CCNA2,MAD2L1,NME1,PA2G4,ABCE1,RRM1,SNRPD1,TYMS,USP1,AIMP2,DDX18,G3BP1,CCT2</t>
  </si>
  <si>
    <t>13/200</t>
  </si>
  <si>
    <t>M2834</t>
  </si>
  <si>
    <t>PDGF UP.V1 UP</t>
  </si>
  <si>
    <t>898,990,993,2230,4893,7779,7980,8140,9816,127544</t>
  </si>
  <si>
    <t>CCNE1,CDC6,CDC25A,FDX1,NRAS,SLC30A1,TFPI2,SLC7A5,URB2,RNF19B</t>
  </si>
  <si>
    <t>10/146</t>
  </si>
  <si>
    <t>898,993,8140,9816,10253,10622,56902</t>
  </si>
  <si>
    <t>CCNE1,CDC25A,SLC7A5,URB2,SPRY2,POLR3G,PNO1</t>
  </si>
  <si>
    <t>7/189</t>
  </si>
  <si>
    <t>1069,2965,4830,5557,5888,5982,7298,10623,10959,11051</t>
  </si>
  <si>
    <t>CETN2,GTF2H1,NME1,PRIM1,RAD51,RFC2,TYMS,POLR3C,TMED2,NUDT21</t>
  </si>
  <si>
    <t>10/150</t>
  </si>
  <si>
    <t>1978,8140,8891,9749,10622,23657,25932,51018,51022,55003,57761</t>
  </si>
  <si>
    <t>EIF4EBP1,SLC7A5,EIF2B3,PHACTR2,POLR3G,SLC7A11,CLIC4,RRP15,GLRX2,PAK1IP1,TRIB3</t>
  </si>
  <si>
    <t>11/196</t>
  </si>
  <si>
    <t>M2635</t>
  </si>
  <si>
    <t>ERBB2 UP.V1 DN</t>
  </si>
  <si>
    <t>1062,4085,4603,7980,26271,51018,51514,55003,55081,55635,64151</t>
  </si>
  <si>
    <t>CENPE,MAD2L1,MYBL1,TFPI2,FBXO5,RRP15,DTL,PAK1IP1,IFT57,DEPDC1,NCAPG</t>
  </si>
  <si>
    <t>11/197</t>
  </si>
  <si>
    <t>M2720</t>
  </si>
  <si>
    <t>CAMP UP.V1 UP</t>
  </si>
  <si>
    <t>4085,4502,4830,5036,5557,7980,8402,8891,10797,23640,122769</t>
  </si>
  <si>
    <t>MAD2L1,MT2A,NME1,PA2G4,PRIM1,TFPI2,SLC25A11,EIF2B3,MTHFD2,HSPBP1,LRR1</t>
  </si>
  <si>
    <t>11/200</t>
  </si>
  <si>
    <t>M2713</t>
  </si>
  <si>
    <t>SRC UP.V1 DN</t>
  </si>
  <si>
    <t>1102,2966,9837,51645,79723,79733,80067,378708,494143,728689</t>
  </si>
  <si>
    <t>RCBTB2,GTF2H2,GINS1,PPIL1,SUV39H2,E2F8,DCAF17,CENPS,CHAC2,EIF3CL</t>
  </si>
  <si>
    <t>10/169</t>
  </si>
  <si>
    <t>M5922</t>
  </si>
  <si>
    <t>HALLMARK UNFOLDED PROTEIN RESPONSE</t>
  </si>
  <si>
    <t>1736,1978,3799,8140,10775,10797,29968,58477</t>
  </si>
  <si>
    <t>DKC1,EIF4EBP1,KIF5B,SLC7A5,POP4,MTHFD2,PSAT1,SRPRB</t>
  </si>
  <si>
    <t>8/113</t>
  </si>
  <si>
    <t>M2871</t>
  </si>
  <si>
    <t>CORDENONSI YAP CONSERVED SIGNATURE</t>
  </si>
  <si>
    <t>332,3161,7083,7153,29969,79801</t>
  </si>
  <si>
    <t>BIRC5,HMMR,TK1,TOP2A,MDFIC,SHCBP1</t>
  </si>
  <si>
    <t>6/57</t>
  </si>
  <si>
    <t>1719,2539,4199,5036,6241,8536,10797,23657,25842,29968,29969,51619,55247,55388,79723,83990</t>
  </si>
  <si>
    <t>DHFR,G6PD,ME1,PA2G4,RRM2,CAMK1,MTHFD2,SLC7A11,ASF1A,PSAT1,MDFIC,UBE2D4,NEIL3,MCM10,SUV39H2,BRIP1</t>
  </si>
  <si>
    <t>16/469</t>
  </si>
  <si>
    <t>1104,2697,4001,4507,7019,9134,10253,51388,54680,54908,55322,64897</t>
  </si>
  <si>
    <t>RCC1,GJA1,LMNB1,MTAP,TFAM,CCNE2,SPRY2,NIP7,ZNHIT6,SPDL1,C5orf22,C12orf43</t>
  </si>
  <si>
    <t>12/285</t>
  </si>
  <si>
    <t>M2706</t>
  </si>
  <si>
    <t>E2F3 UP.V1 UP</t>
  </si>
  <si>
    <t>576,1028,1031,2026,2571,3110,3205,4038,7089,7368,7546,9143,10098,10194,10675,11000,11001,23462,25791,25837,26108,26996,29767,29887,54583,55964,57088,58528,80318,84302,84451,84456,84634,85358,134548,140688,146330,283554,388228</t>
  </si>
  <si>
    <t>ADGRB2,CDKN1C,CDKN2C,ENO2,GAD1,MNX1,HOXA9,LRP4,TLE2,UGT8,ZIC2,SYNGR3,TSPAN5,TSHZ1,CSPG5,SLC27A3,SLC27A2,HEY1,NGEF,RAB26,PYGO1,GPR160,TMOD2,SNX10,EGLN1,SEPTIN3,PLSCR4,RRAGD,GKAP1,PGAP4,MAP3K21,L3MBTL3,KISS1R,SHANK3,SOWAHA,NOL4L,FBXL16,GPR137C,SBK1</t>
  </si>
  <si>
    <t>39/190</t>
  </si>
  <si>
    <t>136,665,839,1028,1356,1466,1942,2026,2239,2584,2632,3484,4601,4783,5033,5054,5163,5230,6095,7162,7436,8497,8553,8614,8870,9590,26355,30001,54541,54800,55076,55139,55818,58528</t>
  </si>
  <si>
    <t>ADORA2B,BNIP3L,CASP6,CDKN1C,CP,CSRP2,EFNA1,ENO2,GPC4,GALK1,GBE1,IGFBP1,MXI1,NFIL3,P4HA1,SERPINE1,PDK1,PGK1,RORA,TPBG,VLDLR,PPFIA4,BHLHE40,STC2,IER3,AKAP12,FAM162A,ERO1A,DDIT4,KLHL24,TMEM45A,ANKZF1,KDM3A,RRAGD</t>
  </si>
  <si>
    <t>34/200</t>
  </si>
  <si>
    <t>M5937</t>
  </si>
  <si>
    <t>HALLMARK GLYCOLYSIS</t>
  </si>
  <si>
    <t>136,283,839,1491,1824,2026,2239,2530,2584,4601,5033,5230,5352,6676,7162,7436,8497,8614,8870,9123,10461,23443,25796,26035,26355,30001,54541,55139,55501,58528</t>
  </si>
  <si>
    <t>ADORA2B,ANG,CASP6,CTH,DSC2,ENO2,GPC4,FUT8,GALK1,MXI1,P4HA1,PGK1,PLOD2,SPAG4,TPBG,VLDLR,PPFIA4,STC2,IER3,SLC16A3,MERTK,SLC35A3,PGLS,GLCE,FAM162A,ERO1A,DDIT4,ANKZF1,CHST12,RRAGD</t>
  </si>
  <si>
    <t>30/200</t>
  </si>
  <si>
    <t>97,2535,3206,5190,7769,8614,8675,10521,10628,23032,23637,26046,26152,26959,27031,53349,55139,55471,55876,56967,57561,84750,92285,112476,120227,220213</t>
  </si>
  <si>
    <t>ACYP1,FZD2,HOXA10,PEX6,ZNF226,STC2,STX16,DDX17,TXNIP,USP33,RABGAP1,LTN1,ZNF337,HBP1,NPHP3,ZFYVE1,ANKZF1,NDUFAF7,GSDMB,C14orf132,ARRDC3,FUT10,ZNF585B,PRRT2,CYP2R1,OTUD1</t>
  </si>
  <si>
    <t>26/126</t>
  </si>
  <si>
    <t>373,593,1998,3005,3476,8850,9710,9975,10628,11147,11226,23492,26235,26959,27250,50861,51646,51768,54014,54876,54880,54946,54964,55268,55758,56985,57326,57337,63920,114327,130872</t>
  </si>
  <si>
    <t>TRIM23,BCKDHA,ELF2,H1-0,IGBP1,KAT2B,GARRE1,NR1D2,TXNIP,HHLA3,GALNT6,CBX7,FBXL4,HBP1,PDCD4,STMN3,YPEL5,TM7SF3,BRWD1,DCAF16,BCOR,SLC41A3,C1orf56,ECHDC2,RCOR3,ADPRM,PBXIP1,SENP7,FAM200C,EFHC1,AHSA2P</t>
  </si>
  <si>
    <t>31/183</t>
  </si>
  <si>
    <t>373,604,928,6296,6654,7107,7474,9306,10135,10472,10773,23366,23558,25943,26035,26959,54453,54813,55026,55664,57561,64089,79739,79901,85451,90427,92255,94241,132864,142891,151011,153222,161742,166379,196394,201895,220213,283554,286148</t>
  </si>
  <si>
    <t>TRIM23,BCL6,CD9,ACSM3,SOS1,GPR137B,WNT5A,SOCS6,NAMPT,ZBTB18,ZBTB6,MATCAP2,WBP2,DNAAF9,GLCE,HBP1,RIN2,KLHL28,TMEM255A,CDC37L1,ARRDC3,SNX16,TTLL7,CYBRD1,UNK,BMF,LMBRD2,TP53INP1,CPEB2,SAMD8,SEPTIN10,CREBRF,SPRED1,BBS12,AMN1,SMIM14,OTUD1,GPR137C,DPY19L4</t>
  </si>
  <si>
    <t>39/285</t>
  </si>
  <si>
    <t>373,604,5738,5774,5806,6296,6654,7107,7474,7546,8870,9975,10135,10461,10472,23558,25943,26959,54453,54813,55026,55664,57146,57561,65981,81617,85451,127943,151011,153222,161742,166379,220213,286148</t>
  </si>
  <si>
    <t>TRIM23,BCL6,PTGFRN,PTPN3,PTX3,ACSM3,SOS1,GPR137B,WNT5A,ZIC2,IER3,NR1D2,NAMPT,MERTK,ZBTB18,WBP2,DNAAF9,HBP1,RIN2,KLHL28,TMEM255A,CDC37L1,LDAF1,ARRDC3,CAPRIN2,CAB39L,UNK,FCRLB,SEPTIN10,CREBRF,SPRED1,BBS12,OTUD1,DPY19L4</t>
  </si>
  <si>
    <t>34/290</t>
  </si>
  <si>
    <t>373,928,1028,2115,3600,7107,10135,10773,23366,29767,54813,55329,55664,57561,64089,65124,79739,79901,84314,85451,90427,92255,94241,131408,132864,142891,153222,166379,196394,201895,283554,284161,286148</t>
  </si>
  <si>
    <t>TRIM23,CD9,CDKN1C,ETV1,IL15,GPR137B,NAMPT,ZBTB6,MATCAP2,TMOD2,KLHL28,MNS1,CDC37L1,ARRDC3,SNX16,SOWAHC,TTLL7,CYBRD1,TMEM107,UNK,BMF,LMBRD2,TP53INP1,FAM131A,CPEB2,SAMD8,CREBRF,BBS12,AMN1,SMIM14,GPR137C,GDPD1,DPY19L4</t>
  </si>
  <si>
    <t>33/277</t>
  </si>
  <si>
    <t>M2723</t>
  </si>
  <si>
    <t>LTE2 UP.V1 UP</t>
  </si>
  <si>
    <t>665,1824,2650,4857,4925,5332,5627,6019,7138,8934,9590,11104,11322,23433,27067,30845,51141,51760,54453,55005,57214,58528,65124,79789,80328,81031,93129,151011</t>
  </si>
  <si>
    <t>BNIP3L,DSC2,GCNT1,NOVA1,NUCB2,PLCB4,PROS1,RLN2,TNNT1,RAB29,AKAP12,KATNA1,TMC6,RHOQ,STAU2,EHD3,INSIG2,SYT17,RIN2,RMND1,CEMIP,RRAGD,SOWAHC,CLMN,ULBP2,SLC2A10,ORAI3,SEPTIN10</t>
  </si>
  <si>
    <t>28/188</t>
  </si>
  <si>
    <t>1299,3202,3205,3693,4221,4885,5163,6470,6542,6619,7423,8323,8553,8971,9900,10417,23558,25895,30001,55076,55120,55215,55668,55763,55893,60485,81620,114044</t>
  </si>
  <si>
    <t>COL9A3,HOXA5,HOXA9,ITGB5,MEN1,NPTX2,PDK1,SHMT1,SLC7A2,SNAPC3,VEGFB,FZD6,BHLHE40,H1-10,SV2A,SPON2,WBP2,EEF1AKMT3,ERO1A,TMEM45A,FANCL,FANCI,GPATCH2L,EXOC1,ZNF395,SAV1,CDT1,MCM3AP-AS1</t>
  </si>
  <si>
    <t>28/190</t>
  </si>
  <si>
    <t>M2820</t>
  </si>
  <si>
    <t>IL2 UP.V1 DN</t>
  </si>
  <si>
    <t>579,1028,1945,2535,3202,6503,6857,7976,10014,10279,10384,10628,10686,11119,23148,23586,25840,26503,26959,27250,51276,51285,54453,55204,57116,57326,151050</t>
  </si>
  <si>
    <t>NKX3-2,CDKN1C,EFNA4,FZD2,HOXA5,SLA,SYT1,FZD3,HDAC5,PRSS16,BTN3A3,TXNIP,CLDN16,BTN3A1,NACAD,RIGI,TMT1A,SLC17A5,HBP1,PDCD4,ZNF571,RASL12,RIN2,GOLPH3L,ZNF695,PBXIP1,KANSL1L</t>
  </si>
  <si>
    <t>27/193</t>
  </si>
  <si>
    <t>M2818</t>
  </si>
  <si>
    <t>IL15 UP.V1 DN</t>
  </si>
  <si>
    <t>1028,1942,2239,2535,6019,6676,6857,10077,10279,10628,26959,27250,29068,51276,51285,51560,54453,55204,56967,57326,59353,151011</t>
  </si>
  <si>
    <t>CDKN1C,EFNA1,GPC4,FZD2,RLN2,SPAG4,SYT1,TSPAN32,PRSS16,TXNIP,HBP1,PDCD4,ZBTB44,ZNF571,RASL12,RAB6B,RIN2,GOLPH3L,C14orf132,PBXIP1,TMEM35A,SEPTIN10</t>
  </si>
  <si>
    <t>22/185</t>
  </si>
  <si>
    <t>M2708</t>
  </si>
  <si>
    <t>MYC UP.V1 DN</t>
  </si>
  <si>
    <t>406,3221,5090,6038,6857,7846,8644,9052,9746,11067,11223,22795,22911,51062,55616,57561,59339,64780,79780,90853,94241,112476,127435,192670,100287569</t>
  </si>
  <si>
    <t>BMAL1,HOXC4,PBX3,RNASE4,SYT1,TUBA1A,AKR1C3,GPRC5A,CLSTN3,DEPP1,MST1L,NID2,WDR47,ATL1,ASAP3,ARRDC3,PLEKHA2,MICAL1,CCDC82,SPOCD1,TP53INP1,PRRT2,PODN,AGO4,LINC00173</t>
  </si>
  <si>
    <t>25/172</t>
  </si>
  <si>
    <t>333,604,665,1543,2026,3338,4041,6676,6919,7138,7423,8760,9337,10076,10205,23462,27010,55861,57214,58528,65983,79006,79789,80328,81031,151011</t>
  </si>
  <si>
    <t>APLP1,BCL6,BNIP3L,CYP1A1,ENO2,DNAJC4,LRP5,SPAG4,TCEA2,TNNT1,VEGFB,CDS2,CNOT8,PTPRU,MPZL2,HEY1,TPK1,DBNDD2,CEMIP,RRAGD,GRAMD2B,METRN,CLMN,ULBP2,SLC2A10,SEPTIN10</t>
  </si>
  <si>
    <t>26/190</t>
  </si>
  <si>
    <t>1384,1543,2026,2650,4041,8644,10076,10205,30001,55861,57214,65983,79789,80328,81031,151011</t>
  </si>
  <si>
    <t>CRAT,CYP1A1,ENO2,GCNT1,LRP5,AKR1C3,PTPRU,MPZL2,ERO1A,DBNDD2,CEMIP,GRAMD2B,CLMN,ULBP2,SLC2A10,SEPTIN10</t>
  </si>
  <si>
    <t>16/195</t>
  </si>
  <si>
    <t>97,1824,2534,2861,4041,5274,7089,7138,7368,8850,8935,10205,22881,25797,51191,55422,55526,55861,64762,65981,65983,79789,81553,123803,151011,221749</t>
  </si>
  <si>
    <t>ACYP1,DSC2,FYN,GPR37,LRP5,SERPINI1,TLE2,TNNT1,UGT8,KAT2B,SKAP2,MPZL2,ANKRD6,QPCT,HERC5,ZNF331,DHTKD1,DBNDD2,GAREM1,CAPRIN2,GRAMD2B,CLMN,CYRIA,NTAN1,SEPTIN10,PXDC1</t>
  </si>
  <si>
    <t>26/193</t>
  </si>
  <si>
    <t>M2721</t>
  </si>
  <si>
    <t>LTE2 UP.V1 DN</t>
  </si>
  <si>
    <t>185,706,1299,3431,3434,3475,4783,6505,6782,7637,7750,8614,9246,11201,23586,25801,25913,26046,51191,54843,54981,79365,79982,89927,221037,347902</t>
  </si>
  <si>
    <t>AGTR1,TSPO,COL9A3,SP110,IFIT1,IFRD1,NFIL3,SLC1A1,HSPA13,ZNF84,ZMYM2,STC2,UBE2L6,POLI,RIGI,GCA,POT1,LTN1,HERC5,SYTL2,NMRK1,BHLHE41,DNAJB14,BMERB1,JMJD1C,AMIGO2</t>
  </si>
  <si>
    <t>26/195</t>
  </si>
  <si>
    <t>M2724</t>
  </si>
  <si>
    <t>MEK UP.V1 DN</t>
  </si>
  <si>
    <t>1299,3431,3434,3800,7637,8934,9246,11201,22834,23586,25913,26018,26046,27250,29887,29994,51141,51309,54981,55005,65986,84869,89927,221037,347902</t>
  </si>
  <si>
    <t>COL9A3,SP110,IFIT1,KIF5C,ZNF84,RAB29,UBE2L6,POLI,ZNF652,RIGI,POT1,LRIG1,LTN1,PDCD4,SNX10,BAZ2B,INSIG2,ARMCX1,NMRK1,RMND1,ZBTB10,CBR4,BMERB1,JMJD1C,AMIGO2</t>
  </si>
  <si>
    <t>25/193</t>
  </si>
  <si>
    <t>839,1299,1968,3800,6505,8269,10098,11000,11001,11201,22875,25913,26046,27250,29994,51309,55120,65982,80210,84869,89927</t>
  </si>
  <si>
    <t>CASP6,COL9A3,EIF2S3,KIF5C,SLC1A1,TMEM187,TSPAN5,SLC27A3,SLC27A2,POLI,ENPP4,POT1,LTN1,PDCD4,BAZ2B,ARMCX1,FANCL,ZSCAN18,ARMC9,CBR4,BMERB1</t>
  </si>
  <si>
    <t>21/196</t>
  </si>
  <si>
    <t>839,1299,1968,3434,3800,6542,6782,7637,11201,23586,26018,26046,51309,54014,54981,65986,79982,81579,84869,89927,347902</t>
  </si>
  <si>
    <t>CASP6,COL9A3,EIF2S3,IFIT1,KIF5C,SLC7A2,HSPA13,ZNF84,POLI,RIGI,LRIG1,LTN1,ARMCX1,BRWD1,NMRK1,ZBTB10,DNAJB14,PLA2G12A,CBR4,BMERB1,AMIGO2</t>
  </si>
  <si>
    <t>21/197</t>
  </si>
  <si>
    <t>M2892</t>
  </si>
  <si>
    <t>KRAS.KIDNEY UP.V1 UP</t>
  </si>
  <si>
    <t>1356,2115,2571,2861,3764,3800,5274,6304,6857,7111,7976,10205,10382,10580,11069,22849,23462,25840,57088,81617,114088</t>
  </si>
  <si>
    <t>CP,ETV1,GAD1,GPR37,KCNJ8,KIF5C,SERPINI1,SATB1,SYT1,TMOD1,FZD3,MPZL2,TUBB4A,SORBS1,RAPGEF4,CPEB3,HEY1,TMT1A,PLSCR4,CAB39L,TRIM9</t>
  </si>
  <si>
    <t>21/141</t>
  </si>
  <si>
    <t>M2863</t>
  </si>
  <si>
    <t>KRAS.DF.V1 UP</t>
  </si>
  <si>
    <t>604,1643,2281,2530,3434,5054,6676,7079,7220,8623,8644,9173,9590,9955,10098,11127,11226,26575,26872,27175,51191,64236,65981,81031,84869</t>
  </si>
  <si>
    <t>BCL6,DDB2,FKBP1B,FUT8,IFIT1,SERPINE1,SPAG4,TIMP4,TRPC1,ASMTL,AKR1C3,IL1RL1,AKAP12,HS3ST3A1,TSPAN5,KIF3A,GALNT6,RGS17,STEAP1,TUBG2,HERC5,PDLIM2,CAPRIN2,SLC2A10,CBR4</t>
  </si>
  <si>
    <t>25/191</t>
  </si>
  <si>
    <t>M2772</t>
  </si>
  <si>
    <t>ESC V6.5 UP LATE.V1 UP</t>
  </si>
  <si>
    <t>1604,1942,2487,2535,3005,3249,4646,5033,5308,5352,6304,7423,11000,11149,23231,23462,29942,54101,56987,57459,79971,84961,142891,201895</t>
  </si>
  <si>
    <t>CD55,EFNA1,FRZB,FZD2,H1-0,HPN,MYO6,P4HA1,PITX2,PLOD2,SATB1,VEGFB,SLC27A3,BVES,SEL1L3,HEY1,PURG,RIPK4,BBX,GATAD2B,WLS,FBXL20,SAMD8,SMIM14</t>
  </si>
  <si>
    <t>24/182</t>
  </si>
  <si>
    <t>M2768</t>
  </si>
  <si>
    <t>ESC J1 UP LATE.V1 UP</t>
  </si>
  <si>
    <t>1604,1942,2487,2530,4646,5033,7138,23231,51560,55861,55970,57619,59084,79971</t>
  </si>
  <si>
    <t>CD55,EFNA1,FRZB,FUT8,MYO6,P4HA1,TNNT1,SEL1L3,RAB6B,DBNDD2,GNG12,SHROOM3,ENPP5,WLS</t>
  </si>
  <si>
    <t>14/185</t>
  </si>
  <si>
    <t>M2659</t>
  </si>
  <si>
    <t>CSR LATE UP.V1 DN</t>
  </si>
  <si>
    <t>136,576,1296,1643,2157,3476,8722,9246,26018,26960,27147,55809,57722,79956,83468,91694,94241,112476,134147,147463,169611</t>
  </si>
  <si>
    <t>ADORA2B,ADGRB2,COL8A2,DDB2,F8,IGBP1,CTSF,UBE2L6,LRIG1,NBEA,DENND2A,TRERF1,IGDCC4,ERMP1,GLT8D2,LONRF1,TP53INP1,PRRT2,CMBL,ANKRD29,OLFML2A</t>
  </si>
  <si>
    <t>21/147</t>
  </si>
  <si>
    <t>1028,1543,2861,3097,5324,6304,7730,7769,8174,8269,8644,8710,9173,10739,11067,29994,51285,54813,55258,56911,57088,84869,93129,167227</t>
  </si>
  <si>
    <t>CDKN1C,CYP1A1,GPR37,HIVEP2,PLAG1,SATB1,ZNF177,ZNF226,MADCAM1,TMEM187,AKR1C3,SERPINB7,IL1RL1,RFPL2,DEPP1,BAZ2B,RASL12,KLHL28,THNSL2,MAP3K7CL,PLSCR4,CBR4,ORAI3,DCP2</t>
  </si>
  <si>
    <t>24/191</t>
  </si>
  <si>
    <t>97,1942,2026,2281,4783,5533,5627,6019,6237,7079,7846,8323,8462,8644,8934,9710,23031,25801,25937,26872,29887,54453,55076,55204,79901,80205,81031,192669,221749,388650,100507436</t>
  </si>
  <si>
    <t>ACYP1,EFNA1,ENO2,FKBP1B,NFIL3,PPP3CC,PROS1,RLN2,RRAS,TIMP4,TUBA1A,FZD6,KLF11,AKR1C3,RAB29,GARRE1,MAST3,GCA,WWTR1,STEAP1,SNX10,RIN2,TMEM45A,GOLPH3L,CYBRD1,CHD9,SLC2A10,AGO3,PXDC1,DIPK1A,MICA</t>
  </si>
  <si>
    <t>31/287</t>
  </si>
  <si>
    <t>5991,10003,10683,10773,11000,11112,22909,29068,51380,54799,54816,56605,65981,79598,80055,85021,91694,201163,286053,440270</t>
  </si>
  <si>
    <t>RFX3,NAALAD2,DLL3,ZBTB6,SLC27A3,HIBADH,FAN1,ZBTB44,CSAD,MBTD1,ZNF280D,ERO1B,CAPRIN2,CEP97,PGAP1,REPS1,LONRF1,FLCN,NSMCE2,GOLGA8B</t>
  </si>
  <si>
    <t>20/145</t>
  </si>
  <si>
    <t>604,2070,2251,3298,3434,3484,5806,7018,7368,7738,8799,10633,11162,22834,23586,51768,54852,55204,55893,57473,60485,60686,81579</t>
  </si>
  <si>
    <t>BCL6,EYA4,FGF6,HSF2,IFIT1,IGFBP1,PTX3,TF,UGT8,ZNF184,PEX11B,RASL10A,NUDT6,ZNF652,RIGI,TM7SF3,PAQR5,GOLPH3L,ZNF395,ZNF512B,SAV1,C14orf93,PLA2G12A</t>
  </si>
  <si>
    <t>23/191</t>
  </si>
  <si>
    <t>6304,26137,84869</t>
  </si>
  <si>
    <t>SATB1,ZBTB20,CBR4</t>
  </si>
  <si>
    <t>M5946</t>
  </si>
  <si>
    <t>HALLMARK COAGULATION</t>
  </si>
  <si>
    <t>462,5624,7078,9615,11098</t>
  </si>
  <si>
    <t>SERPINC1,PROC,TIMP3,GDA,PRSS23</t>
  </si>
  <si>
    <t>5/138</t>
  </si>
  <si>
    <t>M2779</t>
  </si>
  <si>
    <t>BMI1 DN MEL18 DN.V1 UP</t>
  </si>
  <si>
    <t>1906,3037,4879,7078,11343</t>
  </si>
  <si>
    <t>EDN1,HAS2,NPPB,TIMP3,MGLL</t>
  </si>
  <si>
    <t>5/145</t>
  </si>
  <si>
    <t>M2888</t>
  </si>
  <si>
    <t>KRAS.BREAST UP.V1 UP</t>
  </si>
  <si>
    <t>3037,4879,11343</t>
  </si>
  <si>
    <t>HAS2,NPPB,MGLL</t>
  </si>
  <si>
    <t>3/139</t>
  </si>
  <si>
    <t>M2900</t>
  </si>
  <si>
    <t>KRAS.LUNG.BREAST UP.V1 UP</t>
  </si>
  <si>
    <t>3/141</t>
  </si>
  <si>
    <t>3037,10516,11343</t>
  </si>
  <si>
    <t>HAS2,FBLN5,MGLL</t>
  </si>
  <si>
    <t>3/144</t>
  </si>
  <si>
    <t>M2782</t>
  </si>
  <si>
    <t>BMI1 DN.V1 UP</t>
  </si>
  <si>
    <t>1906,3037,7078</t>
  </si>
  <si>
    <t>EDN1,HAS2,TIMP3</t>
  </si>
  <si>
    <t>3/147</t>
  </si>
  <si>
    <t>M2886</t>
  </si>
  <si>
    <t>KRAS.600.LUNG.BREAST UP.V1 UP</t>
  </si>
  <si>
    <t>1906,6288,6291,8645,118881</t>
  </si>
  <si>
    <t>EDN1,SAA1,SAA4,KCNK5,COMTD1</t>
  </si>
  <si>
    <t>5/169</t>
  </si>
  <si>
    <t>1906,6288,8645</t>
  </si>
  <si>
    <t>EDN1,SAA1,KCNK5</t>
  </si>
  <si>
    <t>M5905</t>
  </si>
  <si>
    <t>HALLMARK ADIPOGENESIS</t>
  </si>
  <si>
    <t>949,2878,11343,26353</t>
  </si>
  <si>
    <t>SCARB1,GPX3,MGLL,HSPB8</t>
  </si>
  <si>
    <t>949,8645,11098,26353</t>
  </si>
  <si>
    <t>SCARB1,KCNK5,PRSS23,HSPB8</t>
  </si>
  <si>
    <t>M5907</t>
  </si>
  <si>
    <t>HALLMARK ESTROGEN RESPONSE LATE</t>
  </si>
  <si>
    <t>M5948</t>
  </si>
  <si>
    <t>HALLMARK BILE ACID METABOLISM</t>
  </si>
  <si>
    <t>2638,51268,64577</t>
  </si>
  <si>
    <t>GC,PIPOX,ALDH8A1</t>
  </si>
  <si>
    <t>3/112</t>
  </si>
  <si>
    <t>M2692</t>
  </si>
  <si>
    <t>ATM DN.V1 UP</t>
  </si>
  <si>
    <t>3250,11074,28234</t>
  </si>
  <si>
    <t>HPR,TRIM31,SLCO1B3</t>
  </si>
  <si>
    <t>3/146</t>
  </si>
  <si>
    <t>725,2878,55937</t>
  </si>
  <si>
    <t>C4BPB,GPX3,APOM</t>
  </si>
  <si>
    <t>2244,2878,55937</t>
  </si>
  <si>
    <t>FGB,GPX3,APOM</t>
  </si>
  <si>
    <t>3/182</t>
  </si>
  <si>
    <t>3/185</t>
  </si>
  <si>
    <t>1906,2244,2878</t>
  </si>
  <si>
    <t>EDN1,FGB,GPX3</t>
  </si>
  <si>
    <t>3/195</t>
  </si>
  <si>
    <t>M2765</t>
  </si>
  <si>
    <t>ESC J1 UP LATE.V1 DN</t>
  </si>
  <si>
    <t>1644,1906,91860</t>
  </si>
  <si>
    <t>DDC,EDN1,CALML4</t>
  </si>
  <si>
    <t>3/168</t>
  </si>
  <si>
    <t>1644,1906,2244</t>
  </si>
  <si>
    <t>DDC,EDN1,FGB</t>
  </si>
  <si>
    <t>3/189</t>
  </si>
  <si>
    <t>9510,26137,91860</t>
  </si>
  <si>
    <t>ADAMTS1,ZBTB20,CALML4</t>
  </si>
  <si>
    <t>M2789</t>
  </si>
  <si>
    <t>NOTCH DN.V1 UP</t>
  </si>
  <si>
    <t>5624,9510,57513</t>
  </si>
  <si>
    <t>PROC,ADAMTS1,CASKIN2</t>
  </si>
  <si>
    <t>1906,2244,11343</t>
  </si>
  <si>
    <t>EDN1,FGB,MGLL</t>
  </si>
  <si>
    <t>2244,10516,11343</t>
  </si>
  <si>
    <t>FGB,FBLN5,MGLL</t>
  </si>
  <si>
    <t>M2880</t>
  </si>
  <si>
    <t>KRAS.600 UP.V1 DN</t>
  </si>
  <si>
    <t>1906,5624,26353</t>
  </si>
  <si>
    <t>EDN1,PROC,HSPB8</t>
  </si>
  <si>
    <t>345,710,716,731,732,1311,1675,2934,3075,3158,3249,3697,3818,4153,4320,5654,6678,8858</t>
  </si>
  <si>
    <t>APOC3,SERPING1,C1S,C8A,C8B,COMP,CFD,GSN,CFH,HMGCS2,HPN,ITIH1,KLKB1,MBL2,MMP11,HTRA1,SPARC,PROZ</t>
  </si>
  <si>
    <t>18/138</t>
  </si>
  <si>
    <t>710,716,1356,1368,1514,3075,3697,3818,5580</t>
  </si>
  <si>
    <t>SERPING1,C1S,CP,CPM,CTSL,CFH,ITIH1,KLKB1,PRKCD</t>
  </si>
  <si>
    <t>1850,2109,2330,3000,3108,3356,3931,7185,8190,10903,25999,27124,64777,83752</t>
  </si>
  <si>
    <t>DUSP8,ETFB,FMO5,GUCY2D,HLA-DMA,HTR2A,LCAT,TRAF1,MIA,MTMR11,CLIP3,INPP5J,RMND5B,LONP2</t>
  </si>
  <si>
    <t>14/195</t>
  </si>
  <si>
    <t>710,716,3075,3108,3431,3437,3566,6398,6892,8743,10906,64761,84166</t>
  </si>
  <si>
    <t>SERPING1,C1S,CFH,HLA-DMA,SP110,IFIT3,IL4R,SECTM1,TAPBP,TNFSF10,TRAFD1,PARP12,NLRC5</t>
  </si>
  <si>
    <t>716,2634,3431,3437,3566,8519,10906,64761</t>
  </si>
  <si>
    <t>C1S,GBP2,SP110,IFIT3,IL4R,IFITM1,TRAFD1,PARP12</t>
  </si>
  <si>
    <t>8/97</t>
  </si>
  <si>
    <t>1299,3431,3437,3547,5174,8519,64761,89797</t>
  </si>
  <si>
    <t>COL9A3,SP110,IFIT3,IGSF1,PDZK1,IFITM1,PARP12,NAV2</t>
  </si>
  <si>
    <t>8/195</t>
  </si>
  <si>
    <t>M2745</t>
  </si>
  <si>
    <t>JNK DN.V1 DN</t>
  </si>
  <si>
    <t>432,710,1850,3293,4143,5768,7104,7869,8190,11067,27289,57468</t>
  </si>
  <si>
    <t>ASGR1,SERPING1,DUSP8,HSD17B3,MAT1A,QSOX1,TM4SF4,SEMA3B,MIA,DEPP1,RND1,SLC12A5</t>
  </si>
  <si>
    <t>12/190</t>
  </si>
  <si>
    <t>M2902</t>
  </si>
  <si>
    <t>KRAS.PROSTATE UP.V1 UP</t>
  </si>
  <si>
    <t>197,2869,3034,3075,3080,4320,11248,51085,55853,83478</t>
  </si>
  <si>
    <t>AHSG,GRK5,HAL,CFH,CFHR2,MMP11,NXPH3,MLXIPL,IDI2-AS1,ARHGAP24</t>
  </si>
  <si>
    <t>10/137</t>
  </si>
  <si>
    <t>634,1114,3080,3249,3481,4320,26059,51085,55853,56891,79844,83478</t>
  </si>
  <si>
    <t>CEACAM1,CHGB,CFHR2,HPN,IGF2,MMP11,ERC2,MLXIPL,IDI2-AS1,LGALS14,ZDHHC11,ARHGAP24</t>
  </si>
  <si>
    <t>12/278</t>
  </si>
  <si>
    <t>M2875</t>
  </si>
  <si>
    <t>KRAS.300 UP.V1 UP</t>
  </si>
  <si>
    <t>634,1114,3080,3249,4320,26059,83478</t>
  </si>
  <si>
    <t>CEACAM1,CHGB,CFHR2,HPN,MMP11,ERC2,ARHGAP24</t>
  </si>
  <si>
    <t>7/142</t>
  </si>
  <si>
    <t>M2878</t>
  </si>
  <si>
    <t>KRAS.50 UP.V1 UP</t>
  </si>
  <si>
    <t>1114,3080,3249,4320</t>
  </si>
  <si>
    <t>CHGB,CFHR2,HPN,MMP11</t>
  </si>
  <si>
    <t>4/48</t>
  </si>
  <si>
    <t>M5953</t>
  </si>
  <si>
    <t>HALLMARK KRAS SIGNALING UP</t>
  </si>
  <si>
    <t>383,3075,3080,3481,3486,3976,4320,7185,7462,7869,8431,26499</t>
  </si>
  <si>
    <t>ARG1,CFH,CFHR2,IGF2,IGFBP3,LIF,MMP11,TRAF1,LAT2,SEMA3B,NR0B2,PLEK2</t>
  </si>
  <si>
    <t>12/200</t>
  </si>
  <si>
    <t>383,1299,3080,3249,3294,3486,3976,7185,7462,7869,8190,55753,56891,83478</t>
  </si>
  <si>
    <t>ARG1,COL9A3,CFHR2,HPN,HSD17B2,IGFBP3,LIF,TRAF1,LAT2,SEMA3B,MIA,OGDHL,LGALS14,ARHGAP24</t>
  </si>
  <si>
    <t>14/279</t>
  </si>
  <si>
    <t>634,1299,3294,3481,3486,3976,7185</t>
  </si>
  <si>
    <t>CEACAM1,COL9A3,HSD17B2,IGF2,IGFBP3,LIF,TRAF1</t>
  </si>
  <si>
    <t>7/139</t>
  </si>
  <si>
    <t>3249,3294,3486,3976,7185,7462,7869</t>
  </si>
  <si>
    <t>HPN,HSD17B2,IGFBP3,LIF,TRAF1,LAT2,SEMA3B</t>
  </si>
  <si>
    <t>7/141</t>
  </si>
  <si>
    <t>M5909</t>
  </si>
  <si>
    <t>HALLMARK MYOGENESIS</t>
  </si>
  <si>
    <t>624,1292,1675,2934,3486,4303,4616,6535,6678,8736,23604,89797</t>
  </si>
  <si>
    <t>BDKRB2,COL6A2,CFD,GSN,IGFBP3,FOXO4,GADD45B,SLC6A8,SPARC,MYOM1,DAPK2,NAV2</t>
  </si>
  <si>
    <t>1292,1296,1303,1307,1311,3486,4616,5654,5768,6535,6678,7474</t>
  </si>
  <si>
    <t>COL6A2,COL8A2,COL12A1,COL16A1,COMP,IGFBP3,GADD45B,HTRA1,QSOX1,SLC6A8,SPARC,WNT5A</t>
  </si>
  <si>
    <t>1114,1299,2705,3293,3699,4051,6819,7087,7185,8736</t>
  </si>
  <si>
    <t>CHGB,COL9A3,GJB1,HSD17B3,ITIH3,CYP4F3,SULT1C2,ICAM5,TRAF1,MYOM1</t>
  </si>
  <si>
    <t>1114,1299,2705,6535,7474,8190,9032,56967</t>
  </si>
  <si>
    <t>CHGB,COL9A3,GJB1,SLC6A8,WNT5A,MIA,TM4SF5,C14orf132</t>
  </si>
  <si>
    <t>8/194</t>
  </si>
  <si>
    <t>M2681</t>
  </si>
  <si>
    <t>ATF2 S UP.V1 DN</t>
  </si>
  <si>
    <t>710,722,1307,1311,3566,7090,9180,9737,26499,57828,79789</t>
  </si>
  <si>
    <t>SERPING1,C4BPA,COL16A1,COMP,IL4R,TLE3,OSMR,GPRASP1,PLEK2,CATSPERG,CLMN</t>
  </si>
  <si>
    <t>11/187</t>
  </si>
  <si>
    <t>M2903</t>
  </si>
  <si>
    <t>LEF1 UP.V1 DN</t>
  </si>
  <si>
    <t>624,1018,1999,6819,25837,51703,54463,64762,79153,79762,80221</t>
  </si>
  <si>
    <t>BDKRB2,CDK3,ELF3,SULT1C2,RAB26,ACSL5,RETREG1,GAREM1,GDPD3,C1orf115,ACSF2</t>
  </si>
  <si>
    <t>M2807</t>
  </si>
  <si>
    <t>CAHOY ASTROGLIAL</t>
  </si>
  <si>
    <t>710,1356,1427,3486,7185,7869,27253,135228</t>
  </si>
  <si>
    <t>SERPING1,CP,CRYGS,IGFBP3,TRAF1,SEMA3B,PCDH17,CD109</t>
  </si>
  <si>
    <t>8/100</t>
  </si>
  <si>
    <t>710,1052,1307,3294,9180,79683,84320,119467,147968</t>
  </si>
  <si>
    <t>SERPING1,CEBPD,COL16A1,HSD17B2,OSMR,ZDHHC14,ACBD6,CLRN3,CAPN12</t>
  </si>
  <si>
    <t>9/132</t>
  </si>
  <si>
    <t>M5947</t>
  </si>
  <si>
    <t>HALLMARK IL2 STAT5 SIGNALING</t>
  </si>
  <si>
    <t>1028,1154,3566,3976,4616,7185,8743,10397,23208,64375,64866</t>
  </si>
  <si>
    <t>CDKN1C,CISH,IL4R,LIF,GADD45B,TRAF1,TNFSF10,NDRG1,SYT11,IKZF4,CDCP1</t>
  </si>
  <si>
    <t>11/199</t>
  </si>
  <si>
    <t>1154,2355,3976,4616,5580,8659,9032,64866</t>
  </si>
  <si>
    <t>CISH,FOSL2,LIF,GADD45B,PRKCD,ALDH4A1,TM4SF5,CDCP1</t>
  </si>
  <si>
    <t>8/189</t>
  </si>
  <si>
    <t>493,999,1154,2109,3158,3547,3993,5174,6584,7869,11001</t>
  </si>
  <si>
    <t>ATP2B4,CDH1,CISH,ETFB,HMGCS2,IGSF1,LLGL2,PDZK1,SLC22A5,SEMA3B,SLC27A2</t>
  </si>
  <si>
    <t>1154,1999,5174,6584,7869,11001,54463,55638,64284,89797</t>
  </si>
  <si>
    <t>CISH,ELF3,PDZK1,SLC22A5,SEMA3B,SLC27A2,RETREG1,SYBU,RAB17,NAV2</t>
  </si>
  <si>
    <t>10/200</t>
  </si>
  <si>
    <t>728,1028,1850,2634,2635,9586,25780,57561,58476,80315,94241,132864,201895</t>
  </si>
  <si>
    <t>C5AR1,CDKN1C,DUSP8,GBP2,GBP3,CREB5,RASGRP3,ARRDC3,TP53INP2,CPEB4,TP53INP1,CPEB2,SMIM14</t>
  </si>
  <si>
    <t>13/277</t>
  </si>
  <si>
    <t>728,1850,2635,7474,9586,25780,54453,57561,80315,94241,132864,201895</t>
  </si>
  <si>
    <t>C5AR1,DUSP8,GBP3,WNT5A,CREB5,RASGRP3,RIN2,ARRDC3,CPEB4,TP53INP1,CPEB2,SMIM14</t>
  </si>
  <si>
    <t>M2693</t>
  </si>
  <si>
    <t>P53 DN.V2 DN</t>
  </si>
  <si>
    <t>710,728,1675,3248,26297,26499,64129,64284,81563</t>
  </si>
  <si>
    <t>SERPING1,C5AR1,CFD,HPGD,SERGEF,PLEK2,TINAGL1,RAB17,C1orf21</t>
  </si>
  <si>
    <t>9/145</t>
  </si>
  <si>
    <t>M2714</t>
  </si>
  <si>
    <t>SRC UP.V1 UP</t>
  </si>
  <si>
    <t>4303,5920,7036,7087,9032,25999,51085,91703,163175,317701</t>
  </si>
  <si>
    <t>FOXO4,PLAAT4,TFR2,ICAM5,TM4SF5,CLIP3,MLXIPL,ACY3,LGI4,VN1R2</t>
  </si>
  <si>
    <t>10/178</t>
  </si>
  <si>
    <t>1296,2934,3075,5920,27147,79071,79762,94241,112476</t>
  </si>
  <si>
    <t>COL8A2,GSN,CFH,PLAAT4,DENND2A,ELOVL6,C1orf115,TP53INP1,PRRT2</t>
  </si>
  <si>
    <t>9/147</t>
  </si>
  <si>
    <t>482,5244,7089,8174,8431,26499,79574,79661,79782,80207</t>
  </si>
  <si>
    <t>ATP1B2,ABCB4,TLE2,MADCAM1,NR0B2,PLEK2,EPS8L3,NEIL1,LRRC31,OPA3</t>
  </si>
  <si>
    <t>10/185</t>
  </si>
  <si>
    <t>M2741</t>
  </si>
  <si>
    <t>PRC2 SUZ12 UP.V1 UP</t>
  </si>
  <si>
    <t>3931,8431,10082,26297,26499,79661,79957,80207,81563</t>
  </si>
  <si>
    <t>LCAT,NR0B2,GPC6,SERGEF,PLEK2,NEIL1,PAQR6,OPA3,C1orf21</t>
  </si>
  <si>
    <t>M2746</t>
  </si>
  <si>
    <t>JNK DN.V1 UP</t>
  </si>
  <si>
    <t>189,716,860,3486,6584,8736,8858,11309,25999,27124</t>
  </si>
  <si>
    <t>AGXT,C1S,RUNX2,IGFBP3,SLC22A5,MYOM1,PROZ,SLCO2B1,CLIP3,INPP5J</t>
  </si>
  <si>
    <t>10/186</t>
  </si>
  <si>
    <t>M5928</t>
  </si>
  <si>
    <t>HALLMARK MYC TARGETS V2</t>
  </si>
  <si>
    <t>705,4174,4839,5036,5245,6573,6652,6723,6949,7374,7965,8886,9136,9221,10171,10244,10514,10528,23082,23160,23223,23481,27340,29078,51154,51388,56342,56915,64216,79050,79711,80324,83743</t>
  </si>
  <si>
    <t>BYSL,MCM5,NOP2,PA2G4,PHB1,SLC19A1,SORD,SRM,TCOF1,UNG,AIMP2,DDX18,RRP9,NOLC1,RCL1,RABEPK,MYBBP1A,NOP56,PPRC1,WDR43,RRP12,PES1,UTP20,NDUFAF4,MRTO4,NIP7,PPAN,EXOSC5,TFB2M,NOC4L,IPO4,PUS1,GRWD1</t>
  </si>
  <si>
    <t>33/58</t>
  </si>
  <si>
    <t>4234,5373,6573,6652,7374,8602,9136,10322,10534,10785,10799,10813,23082,23160,23223,23481,25929,29078,29914,51042,51154,51293,51388,54475,54517,55850,56652,56915,64216,65083,79050,79711,80324,83448,84135,84315,84798,221143,730013</t>
  </si>
  <si>
    <t>METTL1,PMM2,SLC19A1,SORD,UNG,NOP14,RRP9,SMYD5,ZNRD2,WDR4,RPP40,UTP14A,PPRC1,WDR43,RRP12,PES1,GEMIN5,NDUFAF4,UBIAD1,ZNF593,MRTO4,CD320,NIP7,NLE1,PUS7,USE1,TWNK,EXOSC5,TFB2M,NOL6,NOC4L,IPO4,PUS1,PUS7L,UTP15,MON1A,C19orf48P,EEF1AKMT1,ABCC6P2</t>
  </si>
  <si>
    <t>39/181</t>
  </si>
  <si>
    <t>708,991,1965,4174,4175,4830,4953,5036,5245,5683,5688,5707,5709,5901,5902,6059,6150,6426,6427,6428,6432,6434,6632,6723,6950,7965,8318,8662,8886,9136,9221,9377,10146,10155,10213,10492,10528,22948</t>
  </si>
  <si>
    <t>C1QBP,CDC20,EIF2S1,MCM5,MCM6,NME1,ODC1,PA2G4,PHB1,PSMA2,PSMA7,PSMD1,PSMD3,RAN,RANBP1,ABCE1,MRPL23,SRSF1,SRSF2,SRSF3,SRSF7,TRA2B,SNRPD1,SRM,TCP1,AIMP2,CDC45,EIF3B,DDX18,RRP9,NOLC1,COX5A,G3BP1,TRIM28,PSMD14,SYNCRIP,NOP56,CCT5</t>
  </si>
  <si>
    <t>38/200</t>
  </si>
  <si>
    <t>262,990,991,993,1736,2130,4174,4175,4502,4691,4953,5976,6426,6427,6434,6558,6632,6713,7150,8140,8318,9221,9462,10146,10212,10432,10492,22809,51659,91746</t>
  </si>
  <si>
    <t>AMD1,CDC6,CDC20,CDC25A,DKC1,EWSR1,MCM5,MCM6,MT2A,NCL,ODC1,UPF1,SRSF1,SRSF2,TRA2B,SLC12A2,SNRPD1,SQLE,TOP1,SLC7A5,CDC45,NOLC1,RASAL2,G3BP1,DDX39A,RBM14,SYNCRIP,ATF5,GINS2,YTHDC1</t>
  </si>
  <si>
    <t>908,993,1075,1595,1717,1718,2542,3145,3156,3157,3313,3422,3949,5701,5718,5719,6241,6309,6652,6713,7374,8140,8624,9136,10061,10197,10212,10213,10452,10682,23760,26747,56902,441024</t>
  </si>
  <si>
    <t>CCT6A,CDC25A,CTSC,CYP51A1,DHCR7,DHCR24,SLC37A4,HMBS,HMGCR,HMGCS1,HSPA9,IDI1,LDLR,PSMC2,PSMD12,PSMD13,RRM2,SC5D,SORD,SQLE,UNG,SLC7A5,PSMG1,RRP9,ABCF2,PSME3,DDX39A,PSMD14,TOMM40,EBP,PITPNB,NUFIP1,PNO1,MTHFD2L</t>
  </si>
  <si>
    <t>705,990,991,2639,4174,5091,6182,6723,7407,7855,8891,9319,9532,10534,11153,23212,23481,50628,51083,51154,51236,51293,51659,54475,54865,56652,79711,79723,83461,221830</t>
  </si>
  <si>
    <t>BYSL,CDC6,CDC20,GCDH,MCM5,PC,MRPL12,SRM,VARS1,FZD5,EIF2B3,TRIP13,BAG2,ZNRD2,FICD,RRS1,PES1,GEMIN4,GAL,MRTO4,HGH1,CD320,GINS2,NLE1,GPATCH4,TWNK,IPO4,SUV39H2,CDCA3,POLR1F</t>
  </si>
  <si>
    <t>30/186</t>
  </si>
  <si>
    <t>M2656</t>
  </si>
  <si>
    <t>CSR EARLY UP.V1 UP</t>
  </si>
  <si>
    <t>262,1736,2542,2624,3301,3654,4691,6461,6909,6996,7150,7862,9136,11047,23670,29889,30836,51083,51388,56262,56919,57621,81566,83641,83716,84365,162073</t>
  </si>
  <si>
    <t>AMD1,DKC1,SLC37A4,GATA2,DNAJA1,IRAK1,NCL,SHB,TBX2,TDG,TOP1,BRPF1,RRP9,ADRM1,CEMIP2,GNL2,DNTTIP2,GAL,NIP7,LRRC8A,DHX33,ZBTB2,CSRNP2,FAM107B,CRISPLD2,NIFK,ITPRIPL2</t>
  </si>
  <si>
    <t>27/153</t>
  </si>
  <si>
    <t>M2672</t>
  </si>
  <si>
    <t>MTOR UP.V1 UP</t>
  </si>
  <si>
    <t>637,991,1595,1717,1718,2171,2877,3157,3162,3422,3949,4047,4174,4175,5833,6241,6307,6309,6713,50814,54962,56342,64859,79080,84864,84946</t>
  </si>
  <si>
    <t>BID,CDC20,CYP51A1,DHCR7,DHCR24,FABP5,GPX2,HMGCS1,HMOX1,IDI1,LDLR,LSS,MCM5,MCM6,PCYT2,RRM2,MSMO1,SC5D,SQLE,NSDHL,TIPIN,PPAN,NABP1,CCDC86,RIOX2,LTV1</t>
  </si>
  <si>
    <t>26/169</t>
  </si>
  <si>
    <t>M5892</t>
  </si>
  <si>
    <t>HALLMARK CHOLESTEROL HOMEOSTASIS</t>
  </si>
  <si>
    <t>39,1595,1717,2171,3156,3157,3422,3949,4047,4597,5833,6309,6713,10682,22809,50814</t>
  </si>
  <si>
    <t>ACAT2,CYP51A1,DHCR7,FABP5,HMGCR,HMGCS1,IDI1,LDLR,LSS,MVD,PCYT2,SC5D,SQLE,EBP,ATF5,NSDHL</t>
  </si>
  <si>
    <t>16/74</t>
  </si>
  <si>
    <t>408,990,1595,1717,3156,3157,4047,4597,6307,6576,6696,6713,6720,8318,10204,22809,54962,55544,56915,64785,79047</t>
  </si>
  <si>
    <t>ARRB1,CDC6,CYP51A1,DHCR7,HMGCR,HMGCS1,LSS,MVD,MSMO1,SLC25A1,SPP1,SQLE,SREBF1,CDC45,NUTF2,ATF5,TIPIN,RBM38,EXOSC5,GINS3,KCTD15</t>
  </si>
  <si>
    <t>21/190</t>
  </si>
  <si>
    <t>1717,3156,3157,3422,3949,4047,4597,6307,6309,6576,8436,10682,114818,116535</t>
  </si>
  <si>
    <t>DHCR7,HMGCR,HMGCS1,IDI1,LDLR,LSS,MVD,MSMO1,SC5D,SLC25A1,CAVIN2,EBP,KLHL29,MRGPRF</t>
  </si>
  <si>
    <t>14/147</t>
  </si>
  <si>
    <t>M2771</t>
  </si>
  <si>
    <t>ESC V6.5 UP LATE.V1 DN</t>
  </si>
  <si>
    <t>301,637,1212,2877,5245,5422,5546,6275,6696,7855,9136,9277,23223,23590,26164,51163,51660,54819,54865,55781,79159,84798,93436,147111,201626,221143</t>
  </si>
  <si>
    <t>ANXA1,BID,CLTB,GPX2,PHB1,POLA1,PRCC,S100A4,SPP1,FZD5,RRP9,WDR46,RRP12,PDSS1,MTG2,DBR1,MPC1,ZCCHC10,GPATCH4,RIOK2,NOL12,C19orf48P,ARMC6,NOTUM,PDE12,EEF1AKMT1</t>
  </si>
  <si>
    <t>26/179</t>
  </si>
  <si>
    <t>1153,1212,2877,5245,5422,6884,7262,9136,9790,10395,10492,10799,23223,23590,26164,51163,54517,54555,54819,54865,55661,55781,84365,91647,93436</t>
  </si>
  <si>
    <t>CIRBP,CLTB,GPX2,PHB1,POLA1,TAF13,PHLDA2,RRP9,BMS1,DLC1,SYNCRIP,RPP40,RRP12,PDSS1,MTG2,DBR1,PUS7,DDX49,ZCCHC10,GPATCH4,DDX27,RIOK2,NIFK,ATPAF2,ARMC6</t>
  </si>
  <si>
    <t>25/168</t>
  </si>
  <si>
    <t>301,1153,2633,3491,4815,5245,7318,7584,8347,8379,8692,9790,10398,22809,23223,26164,51163,54865,55781,63943,79159,79607,84365,84798</t>
  </si>
  <si>
    <t>ANXA1,CIRBP,GBP1,CCN1,NINJ2,PHB1,UBA7,ZNF35,H2BC4,MAD1L1,HYAL2,BMS1,MYL9,ATF5,RRP12,MTG2,DBR1,GPATCH4,RIOK2,FKBPL,NOL12,FAM118B,NIFK,C19orf48P</t>
  </si>
  <si>
    <t>24/173</t>
  </si>
  <si>
    <t>991,993,1965,3978,4174,4175,4830,5036,5901,5902,6241,6426,6427,6434,7374,9221,9319,10212,10492,10528,25842,54556,54962,55646,56655,64785,83461</t>
  </si>
  <si>
    <t>CDC20,CDC25A,EIF2S1,LIG1,MCM5,MCM6,NME1,PA2G4,RAN,RANBP1,RRM2,SRSF1,SRSF2,TRA2B,UNG,NOLC1,TRIP13,DDX39A,SYNCRIP,NOP56,ASF1A,ING3,TIPIN,LYAR,POLE4,GINS3,CDCA3</t>
  </si>
  <si>
    <t>27/200</t>
  </si>
  <si>
    <t>993,1678,3978,4174,4175,5116,6059,6241,6426,7064,7353,7374,9319,10212,10528,10769,51154,54468</t>
  </si>
  <si>
    <t>CDC25A,TIMM8A,LIG1,MCM5,MCM6,PCNT,ABCE1,RRM2,SRSF1,THOP1,UFD1,UNG,TRIP13,DDX39A,NOP56,PLK2,MRTO4,MIOS</t>
  </si>
  <si>
    <t>18/181</t>
  </si>
  <si>
    <t>990,3146,3749,4494,4496,4501,4502,5036,6241,6723,8662,9319,10213,25764,55276,55646,64785,79031,83716,84798,91057,112495,140459</t>
  </si>
  <si>
    <t>CDC6,HMGB1,KCNC4,MT1F,MT1H,MT1X,MT2A,PA2G4,RRM2,SRM,EIF3B,TRIP13,PSMD14,HYPK,PGM2,LYAR,GINS3,PDCL3,CRISPLD2,C19orf48P,CCDC34,GTF3C6,ASB6</t>
  </si>
  <si>
    <t>23/166</t>
  </si>
  <si>
    <t>1381,3069,3313,3576,3987,4502,4830,5036,7980,8818,8891,10322,23640,29088,29926,29927,57609,60674,79711,81788,83667,84134,115708,124454,171568</t>
  </si>
  <si>
    <t>CRABP1,HDLBP,HSPA9,CXCL8,LIMS1,MT2A,NME1,PA2G4,TFPI2,DPM2,EIF2B3,SMYD5,HSPBP1,MRPL15,GMPPA,SEC61A1,DIP2B,GAS5,IPO4,NUAK2,SESN2,TOMM40L,TRMT61A,EARS2,POLR3H</t>
  </si>
  <si>
    <t>760,960,990,991,1717,2171,2317,2852,3716,4338,6652,7264,7980,8140,10538,10551,11012,11057,23596,29988,51083,51659,55540,56994</t>
  </si>
  <si>
    <t>CA2,CD44,CDC6,CDC20,DHCR7,FABP5,FLNB,GPER1,JAK1,MOCS2,SORD,GFUS,TFPI2,SLC7A5,BATF,AGR2,KLK11,ABHD2,OPN3,SLC2A8,GAL,GINS2,IL17RB,CHPT1</t>
  </si>
  <si>
    <t>24/200</t>
  </si>
  <si>
    <t>960,1717,2317,3856,3983,8140,10395,10514,11057,23223,23286,23596,55540,56944,56994</t>
  </si>
  <si>
    <t>CD44,DHCR7,FLNB,KRT8,ABLIM1,SLC7A5,DLC1,MYBBP1A,ABHD2,RRP12,WWC1,OPN3,IL17RB,OLFML3,CHPT1</t>
  </si>
  <si>
    <t>1717,3949,4130,5805,6307,6720,7407,8140,8372,8891,9136,10124,10244,10538,10969,23223,23596,26973,27235,55003,79080,81034,81570</t>
  </si>
  <si>
    <t>DHCR7,LDLR,MAP1A,PTS,MSMO1,SREBF1,VARS1,SLC7A5,HYAL3,EIF2B3,RRP9,ARL4A,RABEPK,BATF,EBNA1BP2,RRP12,OPN3,CHORDC1,COQ2,PAK1IP1,CCDC86,SLC25A32,CLPB</t>
  </si>
  <si>
    <t>23/196</t>
  </si>
  <si>
    <t>3606,4234,5373,5805,7347,7390,9537,10534,30851,56902,65265,79177,79447,79622,84315</t>
  </si>
  <si>
    <t>IL18,METTL1,PMM2,PTS,UCHL3,UROS,TP53I11,ZNRD2,TAX1BP3,PNO1,C8orf33,ZNF576,PAGR1,SNRNP25,MON1A</t>
  </si>
  <si>
    <t>15/100</t>
  </si>
  <si>
    <t>1736,1965,3313,5611,8140,8602,9136,9221,10528,10775,23404,50628,54512,56915,58477,64859</t>
  </si>
  <si>
    <t>DKC1,EIF2S1,HSPA9,DNAJC3,SLC7A5,NOP14,RRP9,NOLC1,NOP56,POP4,EXOSC2,GEMIN4,EXOSC4,EXOSC5,SRPRB,NABP1</t>
  </si>
  <si>
    <t>16/113</t>
  </si>
  <si>
    <t>9,262,637,650,760,836,1212,2011,2052,2326,3162,3301,5243,6150,8692,8804,51083,58525,80273</t>
  </si>
  <si>
    <t>NAT1,AMD1,BID,BMP2,CA2,CASP3,CLTB,MARK2,EPHX1,FMO1,HMOX1,DNAJA1,ABCB1,MRPL23,HYAL2,CREG1,GAL,WIZ,GRPEL1</t>
  </si>
  <si>
    <t>19/158</t>
  </si>
  <si>
    <t>1069,3704,3978,4059,4830,5422,5435,6431,6829,6884,8721,9533,10189,11047,25874,29927,54487,56655</t>
  </si>
  <si>
    <t>CETN2,ITPA,LIG1,BCAM,NME1,POLA1,POLR2F,SRSF6,SUPT5H,TAF13,EDF1,POLR1C,ALYREF,ADRM1,MPC2,SEC61A1,DGCR8,POLE4</t>
  </si>
  <si>
    <t>18/150</t>
  </si>
  <si>
    <t>408,1290,2041,2052,2877,4059,4982,5101,5328,6558,6712,9537,9645,11182,23089,23596,25816,27242,29763,51083,51762</t>
  </si>
  <si>
    <t>ARRB1,COL5A2,EPHA1,EPHX1,GPX2,BCAM,TNFRSF11B,PCDH9,PLAU,SLC12A2,SPTBN2,TP53I11,MICAL2,SLC2A6,PEG10,OPN3,TNFAIP8,TNFRSF21,PACSIN3,GAL,RAB8B</t>
  </si>
  <si>
    <t>21/195</t>
  </si>
  <si>
    <t>1290,2114,2633,2730,3491,4982,5031,5101,5699,6558,25816,27242,51083,83716,84981,259230</t>
  </si>
  <si>
    <t>COL5A2,ETS2,GBP1,GCLM,CCN1,TNFRSF11B,P2RY6,PCDH9,PSMB10,SLC12A2,TNFAIP8,TNFRSF21,GAL,CRISPLD2,MIR22HG,SGMS1</t>
  </si>
  <si>
    <t>130,231,2052,2730,2877,3162,3273,3416,4815,4982,5031,5036,6241,6696,6720,7221,7448,8318,10204,10815,22949,23293,23392,25842,51207,51619,55615,56261,57486,64718,79723,84883,112849,150967,284695,376267,692099</t>
  </si>
  <si>
    <t>ADH6,AKR1B1,EPHX1,GCLM,GPX2,HMOX1,HRG,IDE,NINJ2,TNFRSF11B,P2RY6,PA2G4,RRM2,SPP1,SREBF1,TRPC2,VTN,CDC45,NUTF2,CPLX1,PTGR1,SMG6,ECPAS,ASF1A,DUSP13B,UBE2D4,PRR5,GPCPD1,NLN,UNKL,SUV39H2,AIFM2,L3HYPDH,LINC01963,ZNF326,RAB15,FAM86DP</t>
  </si>
  <si>
    <t>37/469</t>
  </si>
  <si>
    <t>598,688,1104,1290,2542,3006,3007,3157,3416,3954,3987,4507,5611,6949,7057,8436,10949,22943,23466,29083,50628,51388,54819,64897,79183,84864</t>
  </si>
  <si>
    <t>BCL2L1,KLF5,RCC1,COL5A2,SLC37A4,H1-2,H1-3,HMGCS1,IDE,LETM1,LIMS1,MTAP,DNAJC3,TCOF1,THBS1,CAVIN2,HNRNPA0,DKK1,CBX6,GTPBP8,GEMIN4,NIP7,ZCCHC10,C12orf43,TTPAL,RIOX2</t>
  </si>
  <si>
    <t>26/285</t>
  </si>
  <si>
    <t>262,650,993,3026,4839,5373,6696,7855,8140,8651,9816,25816,25907,27242,54517,55687,56652,56902,65263,80324</t>
  </si>
  <si>
    <t>AMD1,BMP2,CDC25A,HABP2,NOP2,PMM2,SPP1,FZD5,SLC7A5,SOCS1,URB2,TNFAIP8,TMEM158,TNFRSF21,PUS7,TRMU,TWNK,PNO1,PYCR3,PUS1</t>
  </si>
  <si>
    <t>20/189</t>
  </si>
  <si>
    <t>650,993,2921,5373,6696,7447,7855,8140,8651,9816,23413,25816,25907,27242,54517,55687,56652,65263,80324</t>
  </si>
  <si>
    <t>BMP2,CDC25A,CXCL3,PMM2,SPP1,VSNL1,FZD5,SLC7A5,SOCS1,URB2,NCS1,TNFAIP8,TMEM158,TNFRSF21,PUS7,TRMU,TWNK,PYCR3,PUS1</t>
  </si>
  <si>
    <t>19/189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</si>
</sst>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38"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6"/>
  <sheetViews>
    <sheetView workbookViewId="0">
      <selection activeCell="P3" sqref="P3:P1386"/>
    </sheetView>
  </sheetViews>
  <sheetFormatPr defaultRowHeight="15" x14ac:dyDescent="0.25"/>
  <cols>
    <col min="4" max="4" width="11.7109375" bestFit="1" customWidth="1"/>
    <col min="7" max="7" width="10.7109375" bestFit="1" customWidth="1"/>
    <col min="10" max="10" width="16.140625" bestFit="1" customWidth="1"/>
    <col min="13" max="13" width="18.85546875" bestFit="1" customWidth="1"/>
    <col min="16" max="16" width="20.7109375" bestFit="1" customWidth="1"/>
  </cols>
  <sheetData>
    <row r="1" spans="1:16" x14ac:dyDescent="0.25">
      <c r="A1" s="1" t="s">
        <v>0</v>
      </c>
      <c r="D1" s="1" t="s">
        <v>1</v>
      </c>
      <c r="G1" s="1" t="s">
        <v>2</v>
      </c>
      <c r="J1" s="1" t="s">
        <v>3</v>
      </c>
      <c r="M1" s="1" t="s">
        <v>4</v>
      </c>
      <c r="P1" s="1" t="s">
        <v>5</v>
      </c>
    </row>
    <row r="3" spans="1:16" x14ac:dyDescent="0.25">
      <c r="A3" t="s">
        <v>6</v>
      </c>
      <c r="D3" t="s">
        <v>6</v>
      </c>
      <c r="G3" t="s">
        <v>6</v>
      </c>
      <c r="J3" t="s">
        <v>203</v>
      </c>
      <c r="M3" t="s">
        <v>887</v>
      </c>
      <c r="P3" t="s">
        <v>1228</v>
      </c>
    </row>
    <row r="4" spans="1:16" x14ac:dyDescent="0.25">
      <c r="A4" t="s">
        <v>7</v>
      </c>
      <c r="D4" t="s">
        <v>7</v>
      </c>
      <c r="G4" t="s">
        <v>7</v>
      </c>
      <c r="J4" t="s">
        <v>204</v>
      </c>
      <c r="M4" t="s">
        <v>888</v>
      </c>
      <c r="P4" t="s">
        <v>1229</v>
      </c>
    </row>
    <row r="5" spans="1:16" x14ac:dyDescent="0.25">
      <c r="A5" s="2" t="s">
        <v>8</v>
      </c>
      <c r="D5" s="2" t="s">
        <v>35</v>
      </c>
      <c r="G5" s="2" t="s">
        <v>139</v>
      </c>
      <c r="J5" t="s">
        <v>205</v>
      </c>
      <c r="M5" t="s">
        <v>889</v>
      </c>
      <c r="P5" t="s">
        <v>1230</v>
      </c>
    </row>
    <row r="6" spans="1:16" x14ac:dyDescent="0.25">
      <c r="A6" s="2" t="s">
        <v>9</v>
      </c>
      <c r="D6" s="2" t="s">
        <v>36</v>
      </c>
      <c r="G6" s="2" t="s">
        <v>140</v>
      </c>
      <c r="J6" t="s">
        <v>206</v>
      </c>
      <c r="M6" t="s">
        <v>890</v>
      </c>
      <c r="P6" t="s">
        <v>1231</v>
      </c>
    </row>
    <row r="7" spans="1:16" x14ac:dyDescent="0.25">
      <c r="A7" s="2" t="s">
        <v>10</v>
      </c>
      <c r="D7" s="2" t="s">
        <v>37</v>
      </c>
      <c r="G7" s="2" t="s">
        <v>141</v>
      </c>
      <c r="J7" t="s">
        <v>207</v>
      </c>
      <c r="M7" t="s">
        <v>891</v>
      </c>
      <c r="P7" t="s">
        <v>1232</v>
      </c>
    </row>
    <row r="8" spans="1:16" x14ac:dyDescent="0.25">
      <c r="A8" s="2" t="s">
        <v>11</v>
      </c>
      <c r="D8" s="2" t="s">
        <v>38</v>
      </c>
      <c r="G8" s="2" t="s">
        <v>142</v>
      </c>
      <c r="J8" t="s">
        <v>208</v>
      </c>
      <c r="M8" t="s">
        <v>892</v>
      </c>
      <c r="P8" t="s">
        <v>1233</v>
      </c>
    </row>
    <row r="9" spans="1:16" x14ac:dyDescent="0.25">
      <c r="A9" s="2" t="s">
        <v>12</v>
      </c>
      <c r="D9" s="2" t="s">
        <v>39</v>
      </c>
      <c r="G9" s="2" t="s">
        <v>143</v>
      </c>
      <c r="J9" t="s">
        <v>209</v>
      </c>
      <c r="M9" t="s">
        <v>893</v>
      </c>
      <c r="P9" t="s">
        <v>1234</v>
      </c>
    </row>
    <row r="10" spans="1:16" x14ac:dyDescent="0.25">
      <c r="A10" s="2" t="s">
        <v>13</v>
      </c>
      <c r="D10" s="2" t="s">
        <v>40</v>
      </c>
      <c r="G10" s="2" t="s">
        <v>144</v>
      </c>
      <c r="J10" t="s">
        <v>210</v>
      </c>
      <c r="M10" t="s">
        <v>894</v>
      </c>
      <c r="P10" t="s">
        <v>1235</v>
      </c>
    </row>
    <row r="11" spans="1:16" x14ac:dyDescent="0.25">
      <c r="A11" s="2" t="s">
        <v>14</v>
      </c>
      <c r="D11" s="2" t="s">
        <v>41</v>
      </c>
      <c r="G11" s="2" t="s">
        <v>145</v>
      </c>
      <c r="J11" t="s">
        <v>211</v>
      </c>
      <c r="M11" t="s">
        <v>895</v>
      </c>
      <c r="P11" t="s">
        <v>1236</v>
      </c>
    </row>
    <row r="12" spans="1:16" x14ac:dyDescent="0.25">
      <c r="A12" s="2" t="s">
        <v>15</v>
      </c>
      <c r="D12" s="2" t="s">
        <v>42</v>
      </c>
      <c r="G12" s="2" t="s">
        <v>146</v>
      </c>
      <c r="J12" t="s">
        <v>212</v>
      </c>
      <c r="M12" t="s">
        <v>896</v>
      </c>
      <c r="P12" t="s">
        <v>1237</v>
      </c>
    </row>
    <row r="13" spans="1:16" x14ac:dyDescent="0.25">
      <c r="A13" s="2" t="s">
        <v>16</v>
      </c>
      <c r="D13" s="2" t="s">
        <v>43</v>
      </c>
      <c r="G13" s="2" t="s">
        <v>147</v>
      </c>
      <c r="J13" t="s">
        <v>213</v>
      </c>
      <c r="M13" t="s">
        <v>897</v>
      </c>
      <c r="P13" t="s">
        <v>1238</v>
      </c>
    </row>
    <row r="14" spans="1:16" x14ac:dyDescent="0.25">
      <c r="A14" s="2" t="s">
        <v>17</v>
      </c>
      <c r="D14" s="2" t="s">
        <v>44</v>
      </c>
      <c r="G14" s="2" t="s">
        <v>148</v>
      </c>
      <c r="J14" t="s">
        <v>214</v>
      </c>
      <c r="M14" t="s">
        <v>898</v>
      </c>
      <c r="P14" t="s">
        <v>1239</v>
      </c>
    </row>
    <row r="15" spans="1:16" x14ac:dyDescent="0.25">
      <c r="A15" s="2" t="s">
        <v>18</v>
      </c>
      <c r="D15" s="2" t="s">
        <v>45</v>
      </c>
      <c r="G15" s="2" t="s">
        <v>149</v>
      </c>
      <c r="J15" t="s">
        <v>215</v>
      </c>
      <c r="M15" t="s">
        <v>899</v>
      </c>
      <c r="P15" t="s">
        <v>1240</v>
      </c>
    </row>
    <row r="16" spans="1:16" x14ac:dyDescent="0.25">
      <c r="A16" s="2" t="s">
        <v>19</v>
      </c>
      <c r="D16" s="2" t="s">
        <v>46</v>
      </c>
      <c r="G16" s="2" t="s">
        <v>150</v>
      </c>
      <c r="J16" t="s">
        <v>216</v>
      </c>
      <c r="M16" t="s">
        <v>900</v>
      </c>
      <c r="P16" t="s">
        <v>1241</v>
      </c>
    </row>
    <row r="17" spans="1:16" x14ac:dyDescent="0.25">
      <c r="A17" s="2" t="s">
        <v>20</v>
      </c>
      <c r="D17" s="2" t="s">
        <v>47</v>
      </c>
      <c r="G17" s="2" t="s">
        <v>151</v>
      </c>
      <c r="J17" t="s">
        <v>217</v>
      </c>
      <c r="M17" t="s">
        <v>901</v>
      </c>
      <c r="P17" t="s">
        <v>1242</v>
      </c>
    </row>
    <row r="18" spans="1:16" x14ac:dyDescent="0.25">
      <c r="A18" s="2" t="s">
        <v>21</v>
      </c>
      <c r="D18" s="2" t="s">
        <v>48</v>
      </c>
      <c r="G18" s="2" t="s">
        <v>152</v>
      </c>
      <c r="J18" t="s">
        <v>218</v>
      </c>
      <c r="M18" t="s">
        <v>902</v>
      </c>
      <c r="P18" t="s">
        <v>1243</v>
      </c>
    </row>
    <row r="19" spans="1:16" x14ac:dyDescent="0.25">
      <c r="A19" s="2" t="s">
        <v>22</v>
      </c>
      <c r="D19" s="2" t="s">
        <v>49</v>
      </c>
      <c r="G19" s="2" t="s">
        <v>153</v>
      </c>
      <c r="J19" t="s">
        <v>219</v>
      </c>
      <c r="M19" t="s">
        <v>903</v>
      </c>
      <c r="P19" t="s">
        <v>1244</v>
      </c>
    </row>
    <row r="20" spans="1:16" x14ac:dyDescent="0.25">
      <c r="A20" s="2" t="s">
        <v>23</v>
      </c>
      <c r="D20" s="2" t="s">
        <v>50</v>
      </c>
      <c r="G20" s="2" t="s">
        <v>154</v>
      </c>
      <c r="J20" t="s">
        <v>220</v>
      </c>
      <c r="M20" t="s">
        <v>904</v>
      </c>
      <c r="P20" t="s">
        <v>1245</v>
      </c>
    </row>
    <row r="21" spans="1:16" x14ac:dyDescent="0.25">
      <c r="A21" s="2" t="s">
        <v>24</v>
      </c>
      <c r="D21" s="2" t="s">
        <v>51</v>
      </c>
      <c r="G21" s="2" t="s">
        <v>155</v>
      </c>
      <c r="J21" t="s">
        <v>221</v>
      </c>
      <c r="M21" t="s">
        <v>905</v>
      </c>
      <c r="P21" t="s">
        <v>1246</v>
      </c>
    </row>
    <row r="22" spans="1:16" x14ac:dyDescent="0.25">
      <c r="A22" s="2" t="s">
        <v>25</v>
      </c>
      <c r="D22" s="2" t="s">
        <v>52</v>
      </c>
      <c r="G22" s="2" t="s">
        <v>156</v>
      </c>
      <c r="J22" t="s">
        <v>222</v>
      </c>
      <c r="M22" t="s">
        <v>906</v>
      </c>
      <c r="P22" t="s">
        <v>1247</v>
      </c>
    </row>
    <row r="23" spans="1:16" x14ac:dyDescent="0.25">
      <c r="A23" s="2" t="s">
        <v>26</v>
      </c>
      <c r="D23" s="2" t="s">
        <v>53</v>
      </c>
      <c r="G23" s="2" t="s">
        <v>157</v>
      </c>
      <c r="J23" t="s">
        <v>223</v>
      </c>
      <c r="M23" t="s">
        <v>907</v>
      </c>
      <c r="P23" t="s">
        <v>1248</v>
      </c>
    </row>
    <row r="24" spans="1:16" x14ac:dyDescent="0.25">
      <c r="A24" s="2" t="s">
        <v>27</v>
      </c>
      <c r="D24" s="2" t="s">
        <v>54</v>
      </c>
      <c r="G24" s="2" t="s">
        <v>158</v>
      </c>
      <c r="J24" t="s">
        <v>224</v>
      </c>
      <c r="M24" t="s">
        <v>908</v>
      </c>
      <c r="P24" t="s">
        <v>1249</v>
      </c>
    </row>
    <row r="25" spans="1:16" x14ac:dyDescent="0.25">
      <c r="A25" s="2" t="s">
        <v>28</v>
      </c>
      <c r="D25" s="2" t="s">
        <v>55</v>
      </c>
      <c r="G25" s="2" t="s">
        <v>159</v>
      </c>
      <c r="J25" t="s">
        <v>225</v>
      </c>
      <c r="M25" t="s">
        <v>909</v>
      </c>
      <c r="P25" t="s">
        <v>1250</v>
      </c>
    </row>
    <row r="26" spans="1:16" x14ac:dyDescent="0.25">
      <c r="A26" s="2" t="s">
        <v>29</v>
      </c>
      <c r="D26" s="2" t="s">
        <v>56</v>
      </c>
      <c r="G26" s="2" t="s">
        <v>160</v>
      </c>
      <c r="J26" t="s">
        <v>226</v>
      </c>
      <c r="M26" t="s">
        <v>910</v>
      </c>
      <c r="P26" t="s">
        <v>1251</v>
      </c>
    </row>
    <row r="27" spans="1:16" x14ac:dyDescent="0.25">
      <c r="A27" s="2" t="s">
        <v>30</v>
      </c>
      <c r="D27" s="2" t="s">
        <v>57</v>
      </c>
      <c r="G27" s="2" t="s">
        <v>161</v>
      </c>
      <c r="J27" t="s">
        <v>227</v>
      </c>
      <c r="M27" t="s">
        <v>911</v>
      </c>
      <c r="P27" t="s">
        <v>1252</v>
      </c>
    </row>
    <row r="28" spans="1:16" x14ac:dyDescent="0.25">
      <c r="A28" s="2" t="s">
        <v>31</v>
      </c>
      <c r="D28" s="2" t="s">
        <v>58</v>
      </c>
      <c r="G28" s="2" t="s">
        <v>162</v>
      </c>
      <c r="J28" t="s">
        <v>228</v>
      </c>
      <c r="M28" t="s">
        <v>912</v>
      </c>
      <c r="P28" t="s">
        <v>1253</v>
      </c>
    </row>
    <row r="29" spans="1:16" x14ac:dyDescent="0.25">
      <c r="A29" s="2" t="s">
        <v>32</v>
      </c>
      <c r="D29" s="2" t="s">
        <v>59</v>
      </c>
      <c r="G29" s="2" t="s">
        <v>163</v>
      </c>
      <c r="J29" t="s">
        <v>229</v>
      </c>
      <c r="M29" t="s">
        <v>913</v>
      </c>
      <c r="P29" t="s">
        <v>1254</v>
      </c>
    </row>
    <row r="30" spans="1:16" x14ac:dyDescent="0.25">
      <c r="A30" s="2" t="s">
        <v>33</v>
      </c>
      <c r="D30" s="2" t="s">
        <v>60</v>
      </c>
      <c r="G30" s="2" t="s">
        <v>164</v>
      </c>
      <c r="J30" t="s">
        <v>230</v>
      </c>
      <c r="M30" t="s">
        <v>914</v>
      </c>
      <c r="P30" t="s">
        <v>1255</v>
      </c>
    </row>
    <row r="31" spans="1:16" x14ac:dyDescent="0.25">
      <c r="A31" s="2" t="s">
        <v>34</v>
      </c>
      <c r="D31" s="2" t="s">
        <v>61</v>
      </c>
      <c r="G31" s="2" t="s">
        <v>165</v>
      </c>
      <c r="J31" t="s">
        <v>231</v>
      </c>
      <c r="M31" t="s">
        <v>915</v>
      </c>
      <c r="P31" t="s">
        <v>1256</v>
      </c>
    </row>
    <row r="32" spans="1:16" x14ac:dyDescent="0.25">
      <c r="D32" s="2" t="s">
        <v>62</v>
      </c>
      <c r="G32" s="2" t="s">
        <v>166</v>
      </c>
      <c r="J32" t="s">
        <v>232</v>
      </c>
      <c r="M32" t="s">
        <v>916</v>
      </c>
      <c r="P32" t="s">
        <v>1257</v>
      </c>
    </row>
    <row r="33" spans="4:16" x14ac:dyDescent="0.25">
      <c r="D33" s="2" t="s">
        <v>63</v>
      </c>
      <c r="G33" s="2" t="s">
        <v>167</v>
      </c>
      <c r="J33" t="s">
        <v>233</v>
      </c>
      <c r="M33" t="s">
        <v>917</v>
      </c>
      <c r="P33" t="s">
        <v>1258</v>
      </c>
    </row>
    <row r="34" spans="4:16" x14ac:dyDescent="0.25">
      <c r="D34" s="2" t="s">
        <v>64</v>
      </c>
      <c r="G34" s="2" t="s">
        <v>168</v>
      </c>
      <c r="J34" t="s">
        <v>234</v>
      </c>
      <c r="M34" t="s">
        <v>918</v>
      </c>
      <c r="P34" t="s">
        <v>1259</v>
      </c>
    </row>
    <row r="35" spans="4:16" x14ac:dyDescent="0.25">
      <c r="D35" s="2" t="s">
        <v>65</v>
      </c>
      <c r="G35" s="2" t="s">
        <v>169</v>
      </c>
      <c r="J35" t="s">
        <v>235</v>
      </c>
      <c r="M35" t="s">
        <v>919</v>
      </c>
      <c r="P35" t="s">
        <v>1260</v>
      </c>
    </row>
    <row r="36" spans="4:16" x14ac:dyDescent="0.25">
      <c r="D36" s="2" t="s">
        <v>66</v>
      </c>
      <c r="G36" s="2" t="s">
        <v>170</v>
      </c>
      <c r="J36" t="s">
        <v>236</v>
      </c>
      <c r="M36" t="s">
        <v>920</v>
      </c>
      <c r="P36" t="s">
        <v>1261</v>
      </c>
    </row>
    <row r="37" spans="4:16" x14ac:dyDescent="0.25">
      <c r="D37" s="2" t="s">
        <v>67</v>
      </c>
      <c r="G37" s="2" t="s">
        <v>171</v>
      </c>
      <c r="J37" t="s">
        <v>237</v>
      </c>
      <c r="M37" t="s">
        <v>921</v>
      </c>
      <c r="P37" t="s">
        <v>1262</v>
      </c>
    </row>
    <row r="38" spans="4:16" x14ac:dyDescent="0.25">
      <c r="D38" s="2" t="s">
        <v>68</v>
      </c>
      <c r="G38" s="2" t="s">
        <v>172</v>
      </c>
      <c r="J38" t="s">
        <v>238</v>
      </c>
      <c r="M38" t="s">
        <v>922</v>
      </c>
      <c r="P38" t="s">
        <v>1263</v>
      </c>
    </row>
    <row r="39" spans="4:16" x14ac:dyDescent="0.25">
      <c r="D39" s="2" t="s">
        <v>69</v>
      </c>
      <c r="G39" s="2" t="s">
        <v>173</v>
      </c>
      <c r="J39" t="s">
        <v>239</v>
      </c>
      <c r="M39" t="s">
        <v>923</v>
      </c>
      <c r="P39" t="s">
        <v>1264</v>
      </c>
    </row>
    <row r="40" spans="4:16" x14ac:dyDescent="0.25">
      <c r="D40" s="2" t="s">
        <v>70</v>
      </c>
      <c r="G40" s="2" t="s">
        <v>174</v>
      </c>
      <c r="J40" t="s">
        <v>240</v>
      </c>
      <c r="M40" t="s">
        <v>924</v>
      </c>
      <c r="P40" t="s">
        <v>1265</v>
      </c>
    </row>
    <row r="41" spans="4:16" x14ac:dyDescent="0.25">
      <c r="D41" s="2" t="s">
        <v>71</v>
      </c>
      <c r="G41" s="2" t="s">
        <v>175</v>
      </c>
      <c r="J41" t="s">
        <v>241</v>
      </c>
      <c r="M41" t="s">
        <v>925</v>
      </c>
      <c r="P41" t="s">
        <v>1266</v>
      </c>
    </row>
    <row r="42" spans="4:16" x14ac:dyDescent="0.25">
      <c r="D42" s="2" t="s">
        <v>72</v>
      </c>
      <c r="G42" s="2" t="s">
        <v>176</v>
      </c>
      <c r="J42" t="s">
        <v>242</v>
      </c>
      <c r="M42" t="s">
        <v>926</v>
      </c>
      <c r="P42" t="s">
        <v>1267</v>
      </c>
    </row>
    <row r="43" spans="4:16" x14ac:dyDescent="0.25">
      <c r="D43" s="2" t="s">
        <v>73</v>
      </c>
      <c r="G43" s="2" t="s">
        <v>177</v>
      </c>
      <c r="J43" t="s">
        <v>243</v>
      </c>
      <c r="M43" t="s">
        <v>927</v>
      </c>
      <c r="P43" t="s">
        <v>1268</v>
      </c>
    </row>
    <row r="44" spans="4:16" x14ac:dyDescent="0.25">
      <c r="D44" s="2" t="s">
        <v>74</v>
      </c>
      <c r="G44" s="2" t="s">
        <v>178</v>
      </c>
      <c r="J44" t="s">
        <v>244</v>
      </c>
      <c r="M44" t="s">
        <v>928</v>
      </c>
      <c r="P44" t="s">
        <v>1269</v>
      </c>
    </row>
    <row r="45" spans="4:16" x14ac:dyDescent="0.25">
      <c r="D45" s="2" t="s">
        <v>75</v>
      </c>
      <c r="G45" s="2" t="s">
        <v>179</v>
      </c>
      <c r="J45" t="s">
        <v>245</v>
      </c>
      <c r="M45" t="s">
        <v>929</v>
      </c>
      <c r="P45" t="s">
        <v>1270</v>
      </c>
    </row>
    <row r="46" spans="4:16" x14ac:dyDescent="0.25">
      <c r="D46" s="2" t="s">
        <v>76</v>
      </c>
      <c r="G46" s="2" t="s">
        <v>180</v>
      </c>
      <c r="J46" t="s">
        <v>246</v>
      </c>
      <c r="M46" t="s">
        <v>930</v>
      </c>
      <c r="P46" t="s">
        <v>1271</v>
      </c>
    </row>
    <row r="47" spans="4:16" x14ac:dyDescent="0.25">
      <c r="D47" s="2" t="s">
        <v>77</v>
      </c>
      <c r="G47" s="2" t="s">
        <v>181</v>
      </c>
      <c r="J47" t="s">
        <v>247</v>
      </c>
      <c r="M47" t="s">
        <v>931</v>
      </c>
      <c r="P47" t="s">
        <v>1272</v>
      </c>
    </row>
    <row r="48" spans="4:16" x14ac:dyDescent="0.25">
      <c r="D48" s="2" t="s">
        <v>78</v>
      </c>
      <c r="G48" s="2" t="s">
        <v>182</v>
      </c>
      <c r="J48" t="s">
        <v>248</v>
      </c>
      <c r="M48" t="s">
        <v>932</v>
      </c>
      <c r="P48" t="s">
        <v>1273</v>
      </c>
    </row>
    <row r="49" spans="4:16" x14ac:dyDescent="0.25">
      <c r="D49" s="2" t="s">
        <v>79</v>
      </c>
      <c r="G49" s="2" t="s">
        <v>183</v>
      </c>
      <c r="J49" t="s">
        <v>249</v>
      </c>
      <c r="M49" t="s">
        <v>933</v>
      </c>
      <c r="P49" t="s">
        <v>1274</v>
      </c>
    </row>
    <row r="50" spans="4:16" x14ac:dyDescent="0.25">
      <c r="D50" s="2" t="s">
        <v>80</v>
      </c>
      <c r="G50" s="2" t="s">
        <v>184</v>
      </c>
      <c r="J50" t="s">
        <v>250</v>
      </c>
      <c r="M50" t="s">
        <v>934</v>
      </c>
      <c r="P50" t="s">
        <v>1275</v>
      </c>
    </row>
    <row r="51" spans="4:16" x14ac:dyDescent="0.25">
      <c r="D51" s="2" t="s">
        <v>81</v>
      </c>
      <c r="G51" s="2" t="s">
        <v>185</v>
      </c>
      <c r="J51" t="s">
        <v>251</v>
      </c>
      <c r="M51" t="s">
        <v>935</v>
      </c>
      <c r="P51" t="s">
        <v>1276</v>
      </c>
    </row>
    <row r="52" spans="4:16" x14ac:dyDescent="0.25">
      <c r="D52" s="2" t="s">
        <v>82</v>
      </c>
      <c r="G52" s="2" t="s">
        <v>186</v>
      </c>
      <c r="J52" t="s">
        <v>252</v>
      </c>
      <c r="M52" t="s">
        <v>936</v>
      </c>
      <c r="P52" t="s">
        <v>1277</v>
      </c>
    </row>
    <row r="53" spans="4:16" x14ac:dyDescent="0.25">
      <c r="D53" s="2" t="s">
        <v>83</v>
      </c>
      <c r="G53" s="2" t="s">
        <v>187</v>
      </c>
      <c r="J53" t="s">
        <v>253</v>
      </c>
      <c r="M53" t="s">
        <v>937</v>
      </c>
      <c r="P53" t="s">
        <v>1278</v>
      </c>
    </row>
    <row r="54" spans="4:16" x14ac:dyDescent="0.25">
      <c r="D54" s="2" t="s">
        <v>84</v>
      </c>
      <c r="G54" s="2" t="s">
        <v>188</v>
      </c>
      <c r="J54" t="s">
        <v>254</v>
      </c>
      <c r="M54" t="s">
        <v>938</v>
      </c>
      <c r="P54" t="s">
        <v>1279</v>
      </c>
    </row>
    <row r="55" spans="4:16" x14ac:dyDescent="0.25">
      <c r="D55" s="2" t="s">
        <v>85</v>
      </c>
      <c r="G55" s="2" t="s">
        <v>189</v>
      </c>
      <c r="J55" t="s">
        <v>255</v>
      </c>
      <c r="M55" t="s">
        <v>939</v>
      </c>
      <c r="P55" t="s">
        <v>1280</v>
      </c>
    </row>
    <row r="56" spans="4:16" x14ac:dyDescent="0.25">
      <c r="D56" s="2" t="s">
        <v>86</v>
      </c>
      <c r="G56" s="2" t="s">
        <v>190</v>
      </c>
      <c r="J56" t="s">
        <v>256</v>
      </c>
      <c r="M56" t="s">
        <v>940</v>
      </c>
      <c r="P56" t="s">
        <v>1281</v>
      </c>
    </row>
    <row r="57" spans="4:16" x14ac:dyDescent="0.25">
      <c r="D57" s="2" t="s">
        <v>87</v>
      </c>
      <c r="G57" s="2" t="s">
        <v>191</v>
      </c>
      <c r="J57" t="s">
        <v>257</v>
      </c>
      <c r="M57" t="s">
        <v>941</v>
      </c>
      <c r="P57" t="s">
        <v>1282</v>
      </c>
    </row>
    <row r="58" spans="4:16" x14ac:dyDescent="0.25">
      <c r="D58" s="2" t="s">
        <v>88</v>
      </c>
      <c r="G58" s="2" t="s">
        <v>192</v>
      </c>
      <c r="J58" t="s">
        <v>258</v>
      </c>
      <c r="M58" t="s">
        <v>942</v>
      </c>
      <c r="P58" t="s">
        <v>1283</v>
      </c>
    </row>
    <row r="59" spans="4:16" x14ac:dyDescent="0.25">
      <c r="D59" s="2" t="s">
        <v>89</v>
      </c>
      <c r="G59" s="2" t="s">
        <v>193</v>
      </c>
      <c r="J59" t="s">
        <v>259</v>
      </c>
      <c r="M59" t="s">
        <v>943</v>
      </c>
      <c r="P59" t="s">
        <v>1284</v>
      </c>
    </row>
    <row r="60" spans="4:16" x14ac:dyDescent="0.25">
      <c r="D60" s="2" t="s">
        <v>90</v>
      </c>
      <c r="G60" s="2" t="s">
        <v>194</v>
      </c>
      <c r="J60" t="s">
        <v>260</v>
      </c>
      <c r="M60" t="s">
        <v>944</v>
      </c>
      <c r="P60" t="s">
        <v>1285</v>
      </c>
    </row>
    <row r="61" spans="4:16" x14ac:dyDescent="0.25">
      <c r="D61" s="2" t="s">
        <v>91</v>
      </c>
      <c r="G61" s="2" t="s">
        <v>195</v>
      </c>
      <c r="J61" t="s">
        <v>261</v>
      </c>
      <c r="M61" t="s">
        <v>945</v>
      </c>
      <c r="P61" t="s">
        <v>1286</v>
      </c>
    </row>
    <row r="62" spans="4:16" x14ac:dyDescent="0.25">
      <c r="D62" s="2" t="s">
        <v>92</v>
      </c>
      <c r="G62" s="2" t="s">
        <v>196</v>
      </c>
      <c r="J62" t="s">
        <v>262</v>
      </c>
      <c r="M62" t="s">
        <v>946</v>
      </c>
      <c r="P62" t="s">
        <v>1287</v>
      </c>
    </row>
    <row r="63" spans="4:16" x14ac:dyDescent="0.25">
      <c r="D63" s="2" t="s">
        <v>93</v>
      </c>
      <c r="G63" s="2" t="s">
        <v>197</v>
      </c>
      <c r="J63" t="s">
        <v>263</v>
      </c>
      <c r="M63" t="s">
        <v>947</v>
      </c>
      <c r="P63" t="s">
        <v>1288</v>
      </c>
    </row>
    <row r="64" spans="4:16" x14ac:dyDescent="0.25">
      <c r="D64" s="2" t="s">
        <v>94</v>
      </c>
      <c r="G64" s="2" t="s">
        <v>198</v>
      </c>
      <c r="J64" t="s">
        <v>264</v>
      </c>
      <c r="M64" t="s">
        <v>948</v>
      </c>
      <c r="P64" t="s">
        <v>1289</v>
      </c>
    </row>
    <row r="65" spans="4:16" x14ac:dyDescent="0.25">
      <c r="D65" s="2" t="s">
        <v>95</v>
      </c>
      <c r="G65" s="2" t="s">
        <v>199</v>
      </c>
      <c r="J65" t="s">
        <v>265</v>
      </c>
      <c r="M65" t="s">
        <v>949</v>
      </c>
      <c r="P65" t="s">
        <v>1290</v>
      </c>
    </row>
    <row r="66" spans="4:16" x14ac:dyDescent="0.25">
      <c r="D66" s="2" t="s">
        <v>96</v>
      </c>
      <c r="G66" s="2" t="s">
        <v>200</v>
      </c>
      <c r="J66" t="s">
        <v>266</v>
      </c>
      <c r="M66" t="s">
        <v>950</v>
      </c>
      <c r="P66" t="s">
        <v>1291</v>
      </c>
    </row>
    <row r="67" spans="4:16" x14ac:dyDescent="0.25">
      <c r="D67" s="2" t="s">
        <v>97</v>
      </c>
      <c r="G67" s="2" t="s">
        <v>201</v>
      </c>
      <c r="J67" t="s">
        <v>267</v>
      </c>
      <c r="M67" t="s">
        <v>951</v>
      </c>
      <c r="P67" t="s">
        <v>1292</v>
      </c>
    </row>
    <row r="68" spans="4:16" x14ac:dyDescent="0.25">
      <c r="D68" s="2" t="s">
        <v>98</v>
      </c>
      <c r="G68" s="2" t="s">
        <v>202</v>
      </c>
      <c r="J68" t="s">
        <v>268</v>
      </c>
      <c r="M68" t="s">
        <v>952</v>
      </c>
      <c r="P68" t="s">
        <v>1293</v>
      </c>
    </row>
    <row r="69" spans="4:16" x14ac:dyDescent="0.25">
      <c r="D69" s="2" t="s">
        <v>99</v>
      </c>
      <c r="J69" t="s">
        <v>269</v>
      </c>
      <c r="M69" t="s">
        <v>953</v>
      </c>
      <c r="P69" t="s">
        <v>1294</v>
      </c>
    </row>
    <row r="70" spans="4:16" x14ac:dyDescent="0.25">
      <c r="D70" s="2" t="s">
        <v>100</v>
      </c>
      <c r="J70" t="s">
        <v>270</v>
      </c>
      <c r="M70" t="s">
        <v>954</v>
      </c>
      <c r="P70" t="s">
        <v>1295</v>
      </c>
    </row>
    <row r="71" spans="4:16" x14ac:dyDescent="0.25">
      <c r="D71" s="2" t="s">
        <v>101</v>
      </c>
      <c r="J71" t="s">
        <v>271</v>
      </c>
      <c r="M71" t="s">
        <v>955</v>
      </c>
      <c r="P71" t="s">
        <v>1296</v>
      </c>
    </row>
    <row r="72" spans="4:16" x14ac:dyDescent="0.25">
      <c r="D72" s="2" t="s">
        <v>102</v>
      </c>
      <c r="J72" t="s">
        <v>272</v>
      </c>
      <c r="M72" t="s">
        <v>956</v>
      </c>
      <c r="P72" t="s">
        <v>1297</v>
      </c>
    </row>
    <row r="73" spans="4:16" x14ac:dyDescent="0.25">
      <c r="D73" s="2" t="s">
        <v>103</v>
      </c>
      <c r="J73" t="s">
        <v>273</v>
      </c>
      <c r="M73" t="s">
        <v>957</v>
      </c>
      <c r="P73" t="s">
        <v>1298</v>
      </c>
    </row>
    <row r="74" spans="4:16" x14ac:dyDescent="0.25">
      <c r="D74" s="2" t="s">
        <v>104</v>
      </c>
      <c r="J74" t="s">
        <v>274</v>
      </c>
      <c r="M74" t="s">
        <v>958</v>
      </c>
      <c r="P74" t="s">
        <v>1299</v>
      </c>
    </row>
    <row r="75" spans="4:16" x14ac:dyDescent="0.25">
      <c r="D75" s="2" t="s">
        <v>105</v>
      </c>
      <c r="J75" t="s">
        <v>275</v>
      </c>
      <c r="M75" t="s">
        <v>959</v>
      </c>
      <c r="P75" t="s">
        <v>1300</v>
      </c>
    </row>
    <row r="76" spans="4:16" x14ac:dyDescent="0.25">
      <c r="D76" s="2" t="s">
        <v>106</v>
      </c>
      <c r="J76" t="s">
        <v>276</v>
      </c>
      <c r="M76" t="s">
        <v>960</v>
      </c>
      <c r="P76" t="s">
        <v>1301</v>
      </c>
    </row>
    <row r="77" spans="4:16" x14ac:dyDescent="0.25">
      <c r="D77" s="2" t="s">
        <v>107</v>
      </c>
      <c r="J77" t="s">
        <v>277</v>
      </c>
      <c r="M77" t="s">
        <v>961</v>
      </c>
      <c r="P77" t="s">
        <v>1302</v>
      </c>
    </row>
    <row r="78" spans="4:16" x14ac:dyDescent="0.25">
      <c r="D78" s="2" t="s">
        <v>108</v>
      </c>
      <c r="J78" t="s">
        <v>278</v>
      </c>
      <c r="M78" t="s">
        <v>962</v>
      </c>
      <c r="P78" t="s">
        <v>1303</v>
      </c>
    </row>
    <row r="79" spans="4:16" x14ac:dyDescent="0.25">
      <c r="D79" s="2" t="s">
        <v>109</v>
      </c>
      <c r="J79" t="s">
        <v>279</v>
      </c>
      <c r="M79" t="s">
        <v>963</v>
      </c>
      <c r="P79" t="s">
        <v>1304</v>
      </c>
    </row>
    <row r="80" spans="4:16" x14ac:dyDescent="0.25">
      <c r="D80" s="2" t="s">
        <v>110</v>
      </c>
      <c r="J80" t="s">
        <v>280</v>
      </c>
      <c r="M80" t="s">
        <v>964</v>
      </c>
      <c r="P80" t="s">
        <v>1305</v>
      </c>
    </row>
    <row r="81" spans="4:16" x14ac:dyDescent="0.25">
      <c r="D81" s="2" t="s">
        <v>111</v>
      </c>
      <c r="J81" t="s">
        <v>281</v>
      </c>
      <c r="M81" t="s">
        <v>965</v>
      </c>
      <c r="P81" t="s">
        <v>1306</v>
      </c>
    </row>
    <row r="82" spans="4:16" x14ac:dyDescent="0.25">
      <c r="D82" s="2" t="s">
        <v>112</v>
      </c>
      <c r="J82" t="s">
        <v>282</v>
      </c>
      <c r="M82" t="s">
        <v>966</v>
      </c>
      <c r="P82" t="s">
        <v>1307</v>
      </c>
    </row>
    <row r="83" spans="4:16" x14ac:dyDescent="0.25">
      <c r="D83" s="2" t="s">
        <v>113</v>
      </c>
      <c r="J83" t="s">
        <v>283</v>
      </c>
      <c r="M83" t="s">
        <v>967</v>
      </c>
      <c r="P83" t="s">
        <v>1308</v>
      </c>
    </row>
    <row r="84" spans="4:16" x14ac:dyDescent="0.25">
      <c r="D84" s="2" t="s">
        <v>114</v>
      </c>
      <c r="J84" t="s">
        <v>284</v>
      </c>
      <c r="M84" t="s">
        <v>968</v>
      </c>
      <c r="P84" t="s">
        <v>1309</v>
      </c>
    </row>
    <row r="85" spans="4:16" x14ac:dyDescent="0.25">
      <c r="D85" s="2" t="s">
        <v>115</v>
      </c>
      <c r="J85" t="s">
        <v>285</v>
      </c>
      <c r="M85" t="s">
        <v>969</v>
      </c>
      <c r="P85" t="s">
        <v>1310</v>
      </c>
    </row>
    <row r="86" spans="4:16" x14ac:dyDescent="0.25">
      <c r="D86" s="2" t="s">
        <v>116</v>
      </c>
      <c r="J86" t="s">
        <v>286</v>
      </c>
      <c r="M86" t="s">
        <v>970</v>
      </c>
      <c r="P86" t="s">
        <v>1311</v>
      </c>
    </row>
    <row r="87" spans="4:16" x14ac:dyDescent="0.25">
      <c r="D87" s="2" t="s">
        <v>117</v>
      </c>
      <c r="J87" t="s">
        <v>287</v>
      </c>
      <c r="M87" t="s">
        <v>971</v>
      </c>
      <c r="P87" t="s">
        <v>1312</v>
      </c>
    </row>
    <row r="88" spans="4:16" x14ac:dyDescent="0.25">
      <c r="D88" s="2" t="s">
        <v>118</v>
      </c>
      <c r="J88" t="s">
        <v>288</v>
      </c>
      <c r="M88" t="s">
        <v>972</v>
      </c>
      <c r="P88" t="s">
        <v>1313</v>
      </c>
    </row>
    <row r="89" spans="4:16" x14ac:dyDescent="0.25">
      <c r="D89" s="2" t="s">
        <v>119</v>
      </c>
      <c r="J89" t="s">
        <v>289</v>
      </c>
      <c r="M89" t="s">
        <v>973</v>
      </c>
      <c r="P89" t="s">
        <v>1314</v>
      </c>
    </row>
    <row r="90" spans="4:16" x14ac:dyDescent="0.25">
      <c r="D90" s="2" t="s">
        <v>120</v>
      </c>
      <c r="J90" t="s">
        <v>290</v>
      </c>
      <c r="M90" t="s">
        <v>974</v>
      </c>
      <c r="P90" t="s">
        <v>1315</v>
      </c>
    </row>
    <row r="91" spans="4:16" x14ac:dyDescent="0.25">
      <c r="D91" s="2" t="s">
        <v>121</v>
      </c>
      <c r="J91" t="s">
        <v>291</v>
      </c>
      <c r="M91" t="s">
        <v>975</v>
      </c>
      <c r="P91" t="s">
        <v>1316</v>
      </c>
    </row>
    <row r="92" spans="4:16" x14ac:dyDescent="0.25">
      <c r="D92" s="2" t="s">
        <v>122</v>
      </c>
      <c r="J92" t="s">
        <v>292</v>
      </c>
      <c r="M92" t="s">
        <v>976</v>
      </c>
      <c r="P92" t="s">
        <v>1317</v>
      </c>
    </row>
    <row r="93" spans="4:16" x14ac:dyDescent="0.25">
      <c r="D93" s="2" t="s">
        <v>123</v>
      </c>
      <c r="J93" t="s">
        <v>293</v>
      </c>
      <c r="M93" t="s">
        <v>977</v>
      </c>
      <c r="P93" t="s">
        <v>1318</v>
      </c>
    </row>
    <row r="94" spans="4:16" x14ac:dyDescent="0.25">
      <c r="D94" s="2" t="s">
        <v>124</v>
      </c>
      <c r="J94" t="s">
        <v>294</v>
      </c>
      <c r="M94" t="s">
        <v>978</v>
      </c>
      <c r="P94" t="s">
        <v>1319</v>
      </c>
    </row>
    <row r="95" spans="4:16" x14ac:dyDescent="0.25">
      <c r="D95" s="2" t="s">
        <v>125</v>
      </c>
      <c r="J95" t="s">
        <v>295</v>
      </c>
      <c r="M95" t="s">
        <v>979</v>
      </c>
      <c r="P95" t="s">
        <v>1320</v>
      </c>
    </row>
    <row r="96" spans="4:16" x14ac:dyDescent="0.25">
      <c r="D96" s="2" t="s">
        <v>126</v>
      </c>
      <c r="J96" t="s">
        <v>296</v>
      </c>
      <c r="M96" t="s">
        <v>980</v>
      </c>
      <c r="P96" t="s">
        <v>1321</v>
      </c>
    </row>
    <row r="97" spans="4:16" x14ac:dyDescent="0.25">
      <c r="D97" s="2" t="s">
        <v>127</v>
      </c>
      <c r="J97" t="s">
        <v>297</v>
      </c>
      <c r="M97" t="s">
        <v>981</v>
      </c>
      <c r="P97" t="s">
        <v>1322</v>
      </c>
    </row>
    <row r="98" spans="4:16" x14ac:dyDescent="0.25">
      <c r="D98" s="2" t="s">
        <v>128</v>
      </c>
      <c r="J98" t="s">
        <v>298</v>
      </c>
      <c r="M98" t="s">
        <v>982</v>
      </c>
      <c r="P98" t="s">
        <v>1323</v>
      </c>
    </row>
    <row r="99" spans="4:16" x14ac:dyDescent="0.25">
      <c r="D99" s="2" t="s">
        <v>129</v>
      </c>
      <c r="J99" t="s">
        <v>299</v>
      </c>
      <c r="M99" t="s">
        <v>983</v>
      </c>
      <c r="P99" t="s">
        <v>1324</v>
      </c>
    </row>
    <row r="100" spans="4:16" x14ac:dyDescent="0.25">
      <c r="D100" s="2" t="s">
        <v>130</v>
      </c>
      <c r="J100" t="s">
        <v>300</v>
      </c>
      <c r="M100" t="s">
        <v>984</v>
      </c>
      <c r="P100" t="s">
        <v>1325</v>
      </c>
    </row>
    <row r="101" spans="4:16" x14ac:dyDescent="0.25">
      <c r="D101" s="2" t="s">
        <v>131</v>
      </c>
      <c r="J101" t="s">
        <v>301</v>
      </c>
      <c r="M101" t="s">
        <v>985</v>
      </c>
      <c r="P101" t="s">
        <v>1326</v>
      </c>
    </row>
    <row r="102" spans="4:16" x14ac:dyDescent="0.25">
      <c r="D102" s="2" t="s">
        <v>132</v>
      </c>
      <c r="J102" t="s">
        <v>302</v>
      </c>
      <c r="M102" t="s">
        <v>986</v>
      </c>
      <c r="P102" t="s">
        <v>1327</v>
      </c>
    </row>
    <row r="103" spans="4:16" x14ac:dyDescent="0.25">
      <c r="D103" s="2" t="s">
        <v>133</v>
      </c>
      <c r="J103" t="s">
        <v>303</v>
      </c>
      <c r="M103" t="s">
        <v>987</v>
      </c>
      <c r="P103" t="s">
        <v>1328</v>
      </c>
    </row>
    <row r="104" spans="4:16" x14ac:dyDescent="0.25">
      <c r="D104" s="2" t="s">
        <v>134</v>
      </c>
      <c r="J104" t="s">
        <v>304</v>
      </c>
      <c r="M104" t="s">
        <v>988</v>
      </c>
      <c r="P104" t="s">
        <v>1329</v>
      </c>
    </row>
    <row r="105" spans="4:16" x14ac:dyDescent="0.25">
      <c r="D105" s="2" t="s">
        <v>135</v>
      </c>
      <c r="J105" t="s">
        <v>305</v>
      </c>
      <c r="M105" t="s">
        <v>989</v>
      </c>
      <c r="P105" t="s">
        <v>1330</v>
      </c>
    </row>
    <row r="106" spans="4:16" x14ac:dyDescent="0.25">
      <c r="D106" s="2" t="s">
        <v>136</v>
      </c>
      <c r="J106" t="s">
        <v>306</v>
      </c>
      <c r="M106" t="s">
        <v>990</v>
      </c>
      <c r="P106" t="s">
        <v>1331</v>
      </c>
    </row>
    <row r="107" spans="4:16" x14ac:dyDescent="0.25">
      <c r="D107" s="2" t="s">
        <v>137</v>
      </c>
      <c r="J107" t="s">
        <v>307</v>
      </c>
      <c r="M107" t="s">
        <v>991</v>
      </c>
      <c r="P107" t="s">
        <v>1332</v>
      </c>
    </row>
    <row r="108" spans="4:16" x14ac:dyDescent="0.25">
      <c r="D108" s="2" t="s">
        <v>138</v>
      </c>
      <c r="J108" t="s">
        <v>308</v>
      </c>
      <c r="M108" t="s">
        <v>992</v>
      </c>
      <c r="P108" t="s">
        <v>1333</v>
      </c>
    </row>
    <row r="109" spans="4:16" x14ac:dyDescent="0.25">
      <c r="J109" t="s">
        <v>309</v>
      </c>
      <c r="M109" t="s">
        <v>993</v>
      </c>
      <c r="P109" t="s">
        <v>1334</v>
      </c>
    </row>
    <row r="110" spans="4:16" x14ac:dyDescent="0.25">
      <c r="J110" t="s">
        <v>310</v>
      </c>
      <c r="M110" t="s">
        <v>994</v>
      </c>
      <c r="P110" t="s">
        <v>1335</v>
      </c>
    </row>
    <row r="111" spans="4:16" x14ac:dyDescent="0.25">
      <c r="J111" t="s">
        <v>311</v>
      </c>
      <c r="M111" t="s">
        <v>995</v>
      </c>
      <c r="P111" t="s">
        <v>1336</v>
      </c>
    </row>
    <row r="112" spans="4:16" x14ac:dyDescent="0.25">
      <c r="J112" t="s">
        <v>312</v>
      </c>
      <c r="M112" t="s">
        <v>996</v>
      </c>
      <c r="P112" t="s">
        <v>1337</v>
      </c>
    </row>
    <row r="113" spans="10:16" x14ac:dyDescent="0.25">
      <c r="J113" t="s">
        <v>313</v>
      </c>
      <c r="M113" t="s">
        <v>997</v>
      </c>
      <c r="P113" t="s">
        <v>1338</v>
      </c>
    </row>
    <row r="114" spans="10:16" x14ac:dyDescent="0.25">
      <c r="J114" t="s">
        <v>314</v>
      </c>
      <c r="M114" t="s">
        <v>998</v>
      </c>
      <c r="P114" t="s">
        <v>1339</v>
      </c>
    </row>
    <row r="115" spans="10:16" x14ac:dyDescent="0.25">
      <c r="J115" t="s">
        <v>315</v>
      </c>
      <c r="M115" t="s">
        <v>999</v>
      </c>
      <c r="P115" t="s">
        <v>1340</v>
      </c>
    </row>
    <row r="116" spans="10:16" x14ac:dyDescent="0.25">
      <c r="J116" t="s">
        <v>316</v>
      </c>
      <c r="M116" t="s">
        <v>1000</v>
      </c>
      <c r="P116" t="s">
        <v>1341</v>
      </c>
    </row>
    <row r="117" spans="10:16" x14ac:dyDescent="0.25">
      <c r="J117" t="s">
        <v>317</v>
      </c>
      <c r="M117" t="s">
        <v>1001</v>
      </c>
      <c r="P117" t="s">
        <v>1342</v>
      </c>
    </row>
    <row r="118" spans="10:16" x14ac:dyDescent="0.25">
      <c r="J118" t="s">
        <v>318</v>
      </c>
      <c r="M118" t="s">
        <v>1002</v>
      </c>
      <c r="P118" t="s">
        <v>1343</v>
      </c>
    </row>
    <row r="119" spans="10:16" x14ac:dyDescent="0.25">
      <c r="J119" t="s">
        <v>319</v>
      </c>
      <c r="M119" t="s">
        <v>1003</v>
      </c>
      <c r="P119" t="s">
        <v>1344</v>
      </c>
    </row>
    <row r="120" spans="10:16" x14ac:dyDescent="0.25">
      <c r="J120" t="s">
        <v>320</v>
      </c>
      <c r="M120" t="s">
        <v>1004</v>
      </c>
      <c r="P120" t="s">
        <v>1345</v>
      </c>
    </row>
    <row r="121" spans="10:16" x14ac:dyDescent="0.25">
      <c r="J121" t="s">
        <v>321</v>
      </c>
      <c r="M121" t="s">
        <v>1005</v>
      </c>
      <c r="P121" t="s">
        <v>1346</v>
      </c>
    </row>
    <row r="122" spans="10:16" x14ac:dyDescent="0.25">
      <c r="J122" t="s">
        <v>322</v>
      </c>
      <c r="M122" t="s">
        <v>1006</v>
      </c>
      <c r="P122" t="s">
        <v>1347</v>
      </c>
    </row>
    <row r="123" spans="10:16" x14ac:dyDescent="0.25">
      <c r="J123" t="s">
        <v>323</v>
      </c>
      <c r="M123" t="s">
        <v>1007</v>
      </c>
      <c r="P123" t="s">
        <v>1348</v>
      </c>
    </row>
    <row r="124" spans="10:16" x14ac:dyDescent="0.25">
      <c r="J124" t="s">
        <v>324</v>
      </c>
      <c r="M124" t="s">
        <v>1008</v>
      </c>
      <c r="P124" t="s">
        <v>1349</v>
      </c>
    </row>
    <row r="125" spans="10:16" x14ac:dyDescent="0.25">
      <c r="J125" t="s">
        <v>325</v>
      </c>
      <c r="M125" t="s">
        <v>1009</v>
      </c>
      <c r="P125" t="s">
        <v>1350</v>
      </c>
    </row>
    <row r="126" spans="10:16" x14ac:dyDescent="0.25">
      <c r="J126" t="s">
        <v>326</v>
      </c>
      <c r="M126" t="s">
        <v>1010</v>
      </c>
      <c r="P126" t="s">
        <v>1351</v>
      </c>
    </row>
    <row r="127" spans="10:16" x14ac:dyDescent="0.25">
      <c r="J127" t="s">
        <v>327</v>
      </c>
      <c r="M127" t="s">
        <v>1011</v>
      </c>
      <c r="P127" t="s">
        <v>1352</v>
      </c>
    </row>
    <row r="128" spans="10:16" x14ac:dyDescent="0.25">
      <c r="J128" t="s">
        <v>328</v>
      </c>
      <c r="M128" t="s">
        <v>1012</v>
      </c>
      <c r="P128" t="s">
        <v>1353</v>
      </c>
    </row>
    <row r="129" spans="10:16" x14ac:dyDescent="0.25">
      <c r="J129" t="s">
        <v>329</v>
      </c>
      <c r="M129" t="s">
        <v>1013</v>
      </c>
      <c r="P129" t="s">
        <v>1354</v>
      </c>
    </row>
    <row r="130" spans="10:16" x14ac:dyDescent="0.25">
      <c r="J130" t="s">
        <v>330</v>
      </c>
      <c r="M130" t="s">
        <v>1014</v>
      </c>
      <c r="P130" t="s">
        <v>1355</v>
      </c>
    </row>
    <row r="131" spans="10:16" x14ac:dyDescent="0.25">
      <c r="J131" t="s">
        <v>331</v>
      </c>
      <c r="M131" t="s">
        <v>1015</v>
      </c>
      <c r="P131" t="s">
        <v>1356</v>
      </c>
    </row>
    <row r="132" spans="10:16" x14ac:dyDescent="0.25">
      <c r="J132" t="s">
        <v>332</v>
      </c>
      <c r="M132" t="s">
        <v>1016</v>
      </c>
      <c r="P132" t="s">
        <v>1357</v>
      </c>
    </row>
    <row r="133" spans="10:16" x14ac:dyDescent="0.25">
      <c r="J133" t="s">
        <v>333</v>
      </c>
      <c r="M133" t="s">
        <v>1017</v>
      </c>
      <c r="P133" t="s">
        <v>1358</v>
      </c>
    </row>
    <row r="134" spans="10:16" x14ac:dyDescent="0.25">
      <c r="J134" t="s">
        <v>334</v>
      </c>
      <c r="M134" t="s">
        <v>1018</v>
      </c>
      <c r="P134" t="s">
        <v>1359</v>
      </c>
    </row>
    <row r="135" spans="10:16" x14ac:dyDescent="0.25">
      <c r="J135" t="s">
        <v>335</v>
      </c>
      <c r="M135" t="s">
        <v>1019</v>
      </c>
      <c r="P135" t="s">
        <v>1360</v>
      </c>
    </row>
    <row r="136" spans="10:16" x14ac:dyDescent="0.25">
      <c r="J136" t="s">
        <v>336</v>
      </c>
      <c r="M136" t="s">
        <v>1020</v>
      </c>
      <c r="P136" t="s">
        <v>1361</v>
      </c>
    </row>
    <row r="137" spans="10:16" x14ac:dyDescent="0.25">
      <c r="J137" t="s">
        <v>337</v>
      </c>
      <c r="M137" t="s">
        <v>1021</v>
      </c>
      <c r="P137" t="s">
        <v>1362</v>
      </c>
    </row>
    <row r="138" spans="10:16" x14ac:dyDescent="0.25">
      <c r="J138" t="s">
        <v>338</v>
      </c>
      <c r="M138" t="s">
        <v>1022</v>
      </c>
      <c r="P138" t="s">
        <v>1363</v>
      </c>
    </row>
    <row r="139" spans="10:16" x14ac:dyDescent="0.25">
      <c r="J139" t="s">
        <v>339</v>
      </c>
      <c r="M139" t="s">
        <v>1023</v>
      </c>
      <c r="P139" t="s">
        <v>1364</v>
      </c>
    </row>
    <row r="140" spans="10:16" x14ac:dyDescent="0.25">
      <c r="J140" t="s">
        <v>340</v>
      </c>
      <c r="M140" t="s">
        <v>1024</v>
      </c>
      <c r="P140" t="s">
        <v>1365</v>
      </c>
    </row>
    <row r="141" spans="10:16" x14ac:dyDescent="0.25">
      <c r="J141" t="s">
        <v>341</v>
      </c>
      <c r="M141" t="s">
        <v>1025</v>
      </c>
      <c r="P141" t="s">
        <v>1366</v>
      </c>
    </row>
    <row r="142" spans="10:16" x14ac:dyDescent="0.25">
      <c r="J142" t="s">
        <v>342</v>
      </c>
      <c r="M142" t="s">
        <v>1026</v>
      </c>
      <c r="P142" t="s">
        <v>1367</v>
      </c>
    </row>
    <row r="143" spans="10:16" x14ac:dyDescent="0.25">
      <c r="J143" t="s">
        <v>343</v>
      </c>
      <c r="M143" t="s">
        <v>1027</v>
      </c>
      <c r="P143" t="s">
        <v>1368</v>
      </c>
    </row>
    <row r="144" spans="10:16" x14ac:dyDescent="0.25">
      <c r="J144" t="s">
        <v>344</v>
      </c>
      <c r="M144" t="s">
        <v>1028</v>
      </c>
      <c r="P144" t="s">
        <v>1369</v>
      </c>
    </row>
    <row r="145" spans="10:16" x14ac:dyDescent="0.25">
      <c r="J145" t="s">
        <v>345</v>
      </c>
      <c r="M145" t="s">
        <v>1029</v>
      </c>
      <c r="P145" t="s">
        <v>1370</v>
      </c>
    </row>
    <row r="146" spans="10:16" x14ac:dyDescent="0.25">
      <c r="J146" t="s">
        <v>346</v>
      </c>
      <c r="M146" t="s">
        <v>1030</v>
      </c>
      <c r="P146" t="s">
        <v>1371</v>
      </c>
    </row>
    <row r="147" spans="10:16" x14ac:dyDescent="0.25">
      <c r="J147" t="s">
        <v>347</v>
      </c>
      <c r="M147" t="s">
        <v>1031</v>
      </c>
      <c r="P147" t="s">
        <v>1372</v>
      </c>
    </row>
    <row r="148" spans="10:16" x14ac:dyDescent="0.25">
      <c r="J148" t="s">
        <v>348</v>
      </c>
      <c r="M148" t="s">
        <v>1032</v>
      </c>
      <c r="P148" t="s">
        <v>1373</v>
      </c>
    </row>
    <row r="149" spans="10:16" x14ac:dyDescent="0.25">
      <c r="J149" t="s">
        <v>349</v>
      </c>
      <c r="M149" t="s">
        <v>1033</v>
      </c>
      <c r="P149" t="s">
        <v>1374</v>
      </c>
    </row>
    <row r="150" spans="10:16" x14ac:dyDescent="0.25">
      <c r="J150" t="s">
        <v>350</v>
      </c>
      <c r="M150" t="s">
        <v>1034</v>
      </c>
      <c r="P150" t="s">
        <v>1375</v>
      </c>
    </row>
    <row r="151" spans="10:16" x14ac:dyDescent="0.25">
      <c r="J151" t="s">
        <v>351</v>
      </c>
      <c r="M151" t="s">
        <v>1035</v>
      </c>
      <c r="P151" t="s">
        <v>1376</v>
      </c>
    </row>
    <row r="152" spans="10:16" x14ac:dyDescent="0.25">
      <c r="J152" t="s">
        <v>352</v>
      </c>
      <c r="M152" t="s">
        <v>1036</v>
      </c>
      <c r="P152" t="s">
        <v>1377</v>
      </c>
    </row>
    <row r="153" spans="10:16" x14ac:dyDescent="0.25">
      <c r="J153" t="s">
        <v>353</v>
      </c>
      <c r="M153" t="s">
        <v>1037</v>
      </c>
      <c r="P153" t="s">
        <v>1378</v>
      </c>
    </row>
    <row r="154" spans="10:16" x14ac:dyDescent="0.25">
      <c r="J154" t="s">
        <v>354</v>
      </c>
      <c r="M154" t="s">
        <v>1038</v>
      </c>
      <c r="P154" t="s">
        <v>1379</v>
      </c>
    </row>
    <row r="155" spans="10:16" x14ac:dyDescent="0.25">
      <c r="J155" t="s">
        <v>355</v>
      </c>
      <c r="M155" t="s">
        <v>1039</v>
      </c>
      <c r="P155" t="s">
        <v>1380</v>
      </c>
    </row>
    <row r="156" spans="10:16" x14ac:dyDescent="0.25">
      <c r="J156" t="s">
        <v>356</v>
      </c>
      <c r="M156" t="s">
        <v>1040</v>
      </c>
      <c r="P156" t="s">
        <v>1381</v>
      </c>
    </row>
    <row r="157" spans="10:16" x14ac:dyDescent="0.25">
      <c r="J157" t="s">
        <v>357</v>
      </c>
      <c r="M157" t="s">
        <v>1041</v>
      </c>
      <c r="P157" t="s">
        <v>1382</v>
      </c>
    </row>
    <row r="158" spans="10:16" x14ac:dyDescent="0.25">
      <c r="J158" t="s">
        <v>358</v>
      </c>
      <c r="M158" t="s">
        <v>1042</v>
      </c>
      <c r="P158" t="s">
        <v>1383</v>
      </c>
    </row>
    <row r="159" spans="10:16" x14ac:dyDescent="0.25">
      <c r="J159" t="s">
        <v>359</v>
      </c>
      <c r="M159" t="s">
        <v>1043</v>
      </c>
      <c r="P159" t="s">
        <v>1384</v>
      </c>
    </row>
    <row r="160" spans="10:16" x14ac:dyDescent="0.25">
      <c r="J160" t="s">
        <v>360</v>
      </c>
      <c r="M160" t="s">
        <v>1044</v>
      </c>
      <c r="P160" t="s">
        <v>1385</v>
      </c>
    </row>
    <row r="161" spans="10:16" x14ac:dyDescent="0.25">
      <c r="J161" t="s">
        <v>361</v>
      </c>
      <c r="M161" t="s">
        <v>1045</v>
      </c>
      <c r="P161" t="s">
        <v>1386</v>
      </c>
    </row>
    <row r="162" spans="10:16" x14ac:dyDescent="0.25">
      <c r="J162" t="s">
        <v>362</v>
      </c>
      <c r="M162" t="s">
        <v>1046</v>
      </c>
      <c r="P162" t="s">
        <v>1387</v>
      </c>
    </row>
    <row r="163" spans="10:16" x14ac:dyDescent="0.25">
      <c r="J163" t="s">
        <v>363</v>
      </c>
      <c r="M163" t="s">
        <v>1047</v>
      </c>
      <c r="P163" t="s">
        <v>1388</v>
      </c>
    </row>
    <row r="164" spans="10:16" x14ac:dyDescent="0.25">
      <c r="J164" t="s">
        <v>364</v>
      </c>
      <c r="M164" t="s">
        <v>1048</v>
      </c>
      <c r="P164" t="s">
        <v>1389</v>
      </c>
    </row>
    <row r="165" spans="10:16" x14ac:dyDescent="0.25">
      <c r="J165" t="s">
        <v>365</v>
      </c>
      <c r="M165" t="s">
        <v>1049</v>
      </c>
      <c r="P165" t="s">
        <v>1390</v>
      </c>
    </row>
    <row r="166" spans="10:16" x14ac:dyDescent="0.25">
      <c r="J166" t="s">
        <v>366</v>
      </c>
      <c r="M166" t="s">
        <v>1050</v>
      </c>
      <c r="P166" t="s">
        <v>1391</v>
      </c>
    </row>
    <row r="167" spans="10:16" x14ac:dyDescent="0.25">
      <c r="J167" t="s">
        <v>367</v>
      </c>
      <c r="M167" t="s">
        <v>1051</v>
      </c>
      <c r="P167" t="s">
        <v>1392</v>
      </c>
    </row>
    <row r="168" spans="10:16" x14ac:dyDescent="0.25">
      <c r="J168" t="s">
        <v>368</v>
      </c>
      <c r="M168" t="s">
        <v>1052</v>
      </c>
      <c r="P168" t="s">
        <v>1393</v>
      </c>
    </row>
    <row r="169" spans="10:16" x14ac:dyDescent="0.25">
      <c r="J169" t="s">
        <v>369</v>
      </c>
      <c r="M169" t="s">
        <v>1053</v>
      </c>
      <c r="P169" t="s">
        <v>1394</v>
      </c>
    </row>
    <row r="170" spans="10:16" x14ac:dyDescent="0.25">
      <c r="J170" t="s">
        <v>370</v>
      </c>
      <c r="M170" t="s">
        <v>1054</v>
      </c>
      <c r="P170" t="s">
        <v>1395</v>
      </c>
    </row>
    <row r="171" spans="10:16" x14ac:dyDescent="0.25">
      <c r="J171" t="s">
        <v>371</v>
      </c>
      <c r="M171" t="s">
        <v>1055</v>
      </c>
      <c r="P171" t="s">
        <v>1396</v>
      </c>
    </row>
    <row r="172" spans="10:16" x14ac:dyDescent="0.25">
      <c r="J172" t="s">
        <v>372</v>
      </c>
      <c r="M172" t="s">
        <v>1056</v>
      </c>
      <c r="P172" t="s">
        <v>1397</v>
      </c>
    </row>
    <row r="173" spans="10:16" x14ac:dyDescent="0.25">
      <c r="J173" t="s">
        <v>373</v>
      </c>
      <c r="M173" t="s">
        <v>1057</v>
      </c>
      <c r="P173" t="s">
        <v>1398</v>
      </c>
    </row>
    <row r="174" spans="10:16" x14ac:dyDescent="0.25">
      <c r="J174" t="s">
        <v>374</v>
      </c>
      <c r="M174" t="s">
        <v>1058</v>
      </c>
      <c r="P174" t="s">
        <v>1399</v>
      </c>
    </row>
    <row r="175" spans="10:16" x14ac:dyDescent="0.25">
      <c r="J175" t="s">
        <v>375</v>
      </c>
      <c r="M175" t="s">
        <v>1059</v>
      </c>
      <c r="P175" t="s">
        <v>1400</v>
      </c>
    </row>
    <row r="176" spans="10:16" x14ac:dyDescent="0.25">
      <c r="J176" t="s">
        <v>376</v>
      </c>
      <c r="M176" t="s">
        <v>1060</v>
      </c>
      <c r="P176" t="s">
        <v>1401</v>
      </c>
    </row>
    <row r="177" spans="10:16" x14ac:dyDescent="0.25">
      <c r="J177" t="s">
        <v>377</v>
      </c>
      <c r="M177" t="s">
        <v>1061</v>
      </c>
      <c r="P177" t="s">
        <v>1402</v>
      </c>
    </row>
    <row r="178" spans="10:16" x14ac:dyDescent="0.25">
      <c r="J178" t="s">
        <v>378</v>
      </c>
      <c r="M178" t="s">
        <v>1062</v>
      </c>
      <c r="P178" t="s">
        <v>1403</v>
      </c>
    </row>
    <row r="179" spans="10:16" x14ac:dyDescent="0.25">
      <c r="J179" t="s">
        <v>379</v>
      </c>
      <c r="M179" t="s">
        <v>1063</v>
      </c>
      <c r="P179" t="s">
        <v>1404</v>
      </c>
    </row>
    <row r="180" spans="10:16" x14ac:dyDescent="0.25">
      <c r="J180" t="s">
        <v>380</v>
      </c>
      <c r="M180" t="s">
        <v>1064</v>
      </c>
      <c r="P180" t="s">
        <v>1405</v>
      </c>
    </row>
    <row r="181" spans="10:16" x14ac:dyDescent="0.25">
      <c r="J181" t="s">
        <v>381</v>
      </c>
      <c r="M181" t="s">
        <v>1065</v>
      </c>
      <c r="P181" t="s">
        <v>1406</v>
      </c>
    </row>
    <row r="182" spans="10:16" x14ac:dyDescent="0.25">
      <c r="J182" t="s">
        <v>382</v>
      </c>
      <c r="M182" t="s">
        <v>1066</v>
      </c>
      <c r="P182" t="s">
        <v>1407</v>
      </c>
    </row>
    <row r="183" spans="10:16" x14ac:dyDescent="0.25">
      <c r="J183" t="s">
        <v>383</v>
      </c>
      <c r="M183" t="s">
        <v>1067</v>
      </c>
      <c r="P183" t="s">
        <v>1408</v>
      </c>
    </row>
    <row r="184" spans="10:16" x14ac:dyDescent="0.25">
      <c r="J184" t="s">
        <v>384</v>
      </c>
      <c r="M184" t="s">
        <v>1068</v>
      </c>
      <c r="P184" t="s">
        <v>1409</v>
      </c>
    </row>
    <row r="185" spans="10:16" x14ac:dyDescent="0.25">
      <c r="J185" t="s">
        <v>385</v>
      </c>
      <c r="M185" t="s">
        <v>1069</v>
      </c>
      <c r="P185" t="s">
        <v>1410</v>
      </c>
    </row>
    <row r="186" spans="10:16" x14ac:dyDescent="0.25">
      <c r="J186" t="s">
        <v>386</v>
      </c>
      <c r="M186" t="s">
        <v>1070</v>
      </c>
      <c r="P186" t="s">
        <v>1411</v>
      </c>
    </row>
    <row r="187" spans="10:16" x14ac:dyDescent="0.25">
      <c r="J187" t="s">
        <v>387</v>
      </c>
      <c r="M187" t="s">
        <v>1071</v>
      </c>
      <c r="P187" t="s">
        <v>1412</v>
      </c>
    </row>
    <row r="188" spans="10:16" x14ac:dyDescent="0.25">
      <c r="J188" t="s">
        <v>388</v>
      </c>
      <c r="M188" t="s">
        <v>1072</v>
      </c>
      <c r="P188" t="s">
        <v>1413</v>
      </c>
    </row>
    <row r="189" spans="10:16" x14ac:dyDescent="0.25">
      <c r="J189" t="s">
        <v>389</v>
      </c>
      <c r="M189" t="s">
        <v>1073</v>
      </c>
      <c r="P189" t="s">
        <v>1414</v>
      </c>
    </row>
    <row r="190" spans="10:16" x14ac:dyDescent="0.25">
      <c r="J190" t="s">
        <v>390</v>
      </c>
      <c r="M190" t="s">
        <v>1074</v>
      </c>
      <c r="P190" t="s">
        <v>1415</v>
      </c>
    </row>
    <row r="191" spans="10:16" x14ac:dyDescent="0.25">
      <c r="J191" t="s">
        <v>391</v>
      </c>
      <c r="M191" t="s">
        <v>1075</v>
      </c>
      <c r="P191" t="s">
        <v>1416</v>
      </c>
    </row>
    <row r="192" spans="10:16" x14ac:dyDescent="0.25">
      <c r="J192" t="s">
        <v>392</v>
      </c>
      <c r="M192" t="s">
        <v>1076</v>
      </c>
      <c r="P192" t="s">
        <v>1417</v>
      </c>
    </row>
    <row r="193" spans="10:16" x14ac:dyDescent="0.25">
      <c r="J193" t="s">
        <v>393</v>
      </c>
      <c r="M193" t="s">
        <v>1077</v>
      </c>
      <c r="P193" t="s">
        <v>1418</v>
      </c>
    </row>
    <row r="194" spans="10:16" x14ac:dyDescent="0.25">
      <c r="J194" t="s">
        <v>394</v>
      </c>
      <c r="M194" t="s">
        <v>1078</v>
      </c>
      <c r="P194" t="s">
        <v>1419</v>
      </c>
    </row>
    <row r="195" spans="10:16" x14ac:dyDescent="0.25">
      <c r="J195" t="s">
        <v>395</v>
      </c>
      <c r="M195" t="s">
        <v>1079</v>
      </c>
      <c r="P195" t="s">
        <v>1420</v>
      </c>
    </row>
    <row r="196" spans="10:16" x14ac:dyDescent="0.25">
      <c r="J196" t="s">
        <v>396</v>
      </c>
      <c r="M196" t="s">
        <v>1080</v>
      </c>
      <c r="P196" t="s">
        <v>1421</v>
      </c>
    </row>
    <row r="197" spans="10:16" x14ac:dyDescent="0.25">
      <c r="J197" t="s">
        <v>397</v>
      </c>
      <c r="M197" t="s">
        <v>1081</v>
      </c>
      <c r="P197" t="s">
        <v>1422</v>
      </c>
    </row>
    <row r="198" spans="10:16" x14ac:dyDescent="0.25">
      <c r="J198" t="s">
        <v>398</v>
      </c>
      <c r="M198" t="s">
        <v>1082</v>
      </c>
      <c r="P198" t="s">
        <v>1423</v>
      </c>
    </row>
    <row r="199" spans="10:16" x14ac:dyDescent="0.25">
      <c r="J199" t="s">
        <v>399</v>
      </c>
      <c r="M199" t="s">
        <v>1083</v>
      </c>
      <c r="P199" t="s">
        <v>1424</v>
      </c>
    </row>
    <row r="200" spans="10:16" x14ac:dyDescent="0.25">
      <c r="J200" t="s">
        <v>400</v>
      </c>
      <c r="M200" t="s">
        <v>1084</v>
      </c>
      <c r="P200" t="s">
        <v>1425</v>
      </c>
    </row>
    <row r="201" spans="10:16" x14ac:dyDescent="0.25">
      <c r="J201" t="s">
        <v>401</v>
      </c>
      <c r="M201" t="s">
        <v>1085</v>
      </c>
      <c r="P201" t="s">
        <v>1426</v>
      </c>
    </row>
    <row r="202" spans="10:16" x14ac:dyDescent="0.25">
      <c r="J202" t="s">
        <v>402</v>
      </c>
      <c r="M202" t="s">
        <v>1086</v>
      </c>
      <c r="P202" t="s">
        <v>1427</v>
      </c>
    </row>
    <row r="203" spans="10:16" x14ac:dyDescent="0.25">
      <c r="J203" t="s">
        <v>403</v>
      </c>
      <c r="M203" t="s">
        <v>1087</v>
      </c>
      <c r="P203" t="s">
        <v>1428</v>
      </c>
    </row>
    <row r="204" spans="10:16" x14ac:dyDescent="0.25">
      <c r="J204" t="s">
        <v>404</v>
      </c>
      <c r="M204" t="s">
        <v>1088</v>
      </c>
      <c r="P204" t="s">
        <v>1429</v>
      </c>
    </row>
    <row r="205" spans="10:16" x14ac:dyDescent="0.25">
      <c r="J205" t="s">
        <v>405</v>
      </c>
      <c r="M205" t="s">
        <v>1089</v>
      </c>
      <c r="P205" t="s">
        <v>1430</v>
      </c>
    </row>
    <row r="206" spans="10:16" x14ac:dyDescent="0.25">
      <c r="J206" t="s">
        <v>406</v>
      </c>
      <c r="M206" t="s">
        <v>1090</v>
      </c>
      <c r="P206" t="s">
        <v>1431</v>
      </c>
    </row>
    <row r="207" spans="10:16" x14ac:dyDescent="0.25">
      <c r="J207" t="s">
        <v>407</v>
      </c>
      <c r="M207" t="s">
        <v>1091</v>
      </c>
      <c r="P207" t="s">
        <v>1432</v>
      </c>
    </row>
    <row r="208" spans="10:16" x14ac:dyDescent="0.25">
      <c r="J208" t="s">
        <v>408</v>
      </c>
      <c r="M208" t="s">
        <v>1092</v>
      </c>
      <c r="P208" t="s">
        <v>1433</v>
      </c>
    </row>
    <row r="209" spans="10:16" x14ac:dyDescent="0.25">
      <c r="J209" t="s">
        <v>409</v>
      </c>
      <c r="M209" t="s">
        <v>1093</v>
      </c>
      <c r="P209" t="s">
        <v>1434</v>
      </c>
    </row>
    <row r="210" spans="10:16" x14ac:dyDescent="0.25">
      <c r="J210" t="s">
        <v>410</v>
      </c>
      <c r="M210" t="s">
        <v>1094</v>
      </c>
      <c r="P210" t="s">
        <v>1435</v>
      </c>
    </row>
    <row r="211" spans="10:16" x14ac:dyDescent="0.25">
      <c r="J211" t="s">
        <v>411</v>
      </c>
      <c r="M211" t="s">
        <v>1095</v>
      </c>
      <c r="P211" t="s">
        <v>1436</v>
      </c>
    </row>
    <row r="212" spans="10:16" x14ac:dyDescent="0.25">
      <c r="J212" t="s">
        <v>412</v>
      </c>
      <c r="M212" t="s">
        <v>1096</v>
      </c>
      <c r="P212" t="s">
        <v>1437</v>
      </c>
    </row>
    <row r="213" spans="10:16" x14ac:dyDescent="0.25">
      <c r="J213" t="s">
        <v>413</v>
      </c>
      <c r="M213" t="s">
        <v>1097</v>
      </c>
      <c r="P213" t="s">
        <v>1438</v>
      </c>
    </row>
    <row r="214" spans="10:16" x14ac:dyDescent="0.25">
      <c r="J214" t="s">
        <v>414</v>
      </c>
      <c r="M214" t="s">
        <v>1098</v>
      </c>
      <c r="P214" t="s">
        <v>1439</v>
      </c>
    </row>
    <row r="215" spans="10:16" x14ac:dyDescent="0.25">
      <c r="J215" t="s">
        <v>415</v>
      </c>
      <c r="M215" t="s">
        <v>1099</v>
      </c>
      <c r="P215" t="s">
        <v>1440</v>
      </c>
    </row>
    <row r="216" spans="10:16" x14ac:dyDescent="0.25">
      <c r="J216" t="s">
        <v>416</v>
      </c>
      <c r="M216" t="s">
        <v>1100</v>
      </c>
      <c r="P216" t="s">
        <v>1441</v>
      </c>
    </row>
    <row r="217" spans="10:16" x14ac:dyDescent="0.25">
      <c r="J217" t="s">
        <v>417</v>
      </c>
      <c r="M217" t="s">
        <v>1101</v>
      </c>
      <c r="P217" t="s">
        <v>1442</v>
      </c>
    </row>
    <row r="218" spans="10:16" x14ac:dyDescent="0.25">
      <c r="J218" t="s">
        <v>418</v>
      </c>
      <c r="M218" t="s">
        <v>1102</v>
      </c>
      <c r="P218" t="s">
        <v>1443</v>
      </c>
    </row>
    <row r="219" spans="10:16" x14ac:dyDescent="0.25">
      <c r="J219" t="s">
        <v>419</v>
      </c>
      <c r="M219" t="s">
        <v>1103</v>
      </c>
      <c r="P219" t="s">
        <v>1444</v>
      </c>
    </row>
    <row r="220" spans="10:16" x14ac:dyDescent="0.25">
      <c r="J220" t="s">
        <v>420</v>
      </c>
      <c r="M220" t="s">
        <v>1104</v>
      </c>
      <c r="P220" t="s">
        <v>1445</v>
      </c>
    </row>
    <row r="221" spans="10:16" x14ac:dyDescent="0.25">
      <c r="J221" t="s">
        <v>421</v>
      </c>
      <c r="M221" t="s">
        <v>1105</v>
      </c>
      <c r="P221" t="s">
        <v>1446</v>
      </c>
    </row>
    <row r="222" spans="10:16" x14ac:dyDescent="0.25">
      <c r="J222" t="s">
        <v>422</v>
      </c>
      <c r="M222" t="s">
        <v>1106</v>
      </c>
      <c r="P222" t="s">
        <v>1447</v>
      </c>
    </row>
    <row r="223" spans="10:16" x14ac:dyDescent="0.25">
      <c r="J223" t="s">
        <v>423</v>
      </c>
      <c r="M223" t="s">
        <v>1107</v>
      </c>
      <c r="P223" t="s">
        <v>1448</v>
      </c>
    </row>
    <row r="224" spans="10:16" x14ac:dyDescent="0.25">
      <c r="J224" t="s">
        <v>424</v>
      </c>
      <c r="M224" t="s">
        <v>1108</v>
      </c>
      <c r="P224" t="s">
        <v>1449</v>
      </c>
    </row>
    <row r="225" spans="10:16" x14ac:dyDescent="0.25">
      <c r="J225" t="s">
        <v>425</v>
      </c>
      <c r="M225" t="s">
        <v>1109</v>
      </c>
      <c r="P225" t="s">
        <v>1450</v>
      </c>
    </row>
    <row r="226" spans="10:16" x14ac:dyDescent="0.25">
      <c r="J226" t="s">
        <v>426</v>
      </c>
      <c r="M226" t="s">
        <v>1110</v>
      </c>
      <c r="P226" t="s">
        <v>1451</v>
      </c>
    </row>
    <row r="227" spans="10:16" x14ac:dyDescent="0.25">
      <c r="J227" t="s">
        <v>427</v>
      </c>
      <c r="M227" t="s">
        <v>1111</v>
      </c>
      <c r="P227" t="s">
        <v>1452</v>
      </c>
    </row>
    <row r="228" spans="10:16" x14ac:dyDescent="0.25">
      <c r="J228" t="s">
        <v>428</v>
      </c>
      <c r="M228" t="s">
        <v>1112</v>
      </c>
      <c r="P228" t="s">
        <v>1453</v>
      </c>
    </row>
    <row r="229" spans="10:16" x14ac:dyDescent="0.25">
      <c r="J229" t="s">
        <v>429</v>
      </c>
      <c r="M229" t="s">
        <v>1113</v>
      </c>
      <c r="P229" t="s">
        <v>1454</v>
      </c>
    </row>
    <row r="230" spans="10:16" x14ac:dyDescent="0.25">
      <c r="J230" t="s">
        <v>430</v>
      </c>
      <c r="M230" t="s">
        <v>1114</v>
      </c>
      <c r="P230" t="s">
        <v>1455</v>
      </c>
    </row>
    <row r="231" spans="10:16" x14ac:dyDescent="0.25">
      <c r="J231" t="s">
        <v>431</v>
      </c>
      <c r="M231" t="s">
        <v>1115</v>
      </c>
      <c r="P231" t="s">
        <v>1456</v>
      </c>
    </row>
    <row r="232" spans="10:16" x14ac:dyDescent="0.25">
      <c r="J232" t="s">
        <v>432</v>
      </c>
      <c r="M232" t="s">
        <v>1116</v>
      </c>
      <c r="P232" t="s">
        <v>1457</v>
      </c>
    </row>
    <row r="233" spans="10:16" x14ac:dyDescent="0.25">
      <c r="J233" t="s">
        <v>433</v>
      </c>
      <c r="M233" t="s">
        <v>1117</v>
      </c>
      <c r="P233" t="s">
        <v>1458</v>
      </c>
    </row>
    <row r="234" spans="10:16" x14ac:dyDescent="0.25">
      <c r="J234" t="s">
        <v>434</v>
      </c>
      <c r="M234" t="s">
        <v>1118</v>
      </c>
      <c r="P234" t="s">
        <v>1459</v>
      </c>
    </row>
    <row r="235" spans="10:16" x14ac:dyDescent="0.25">
      <c r="J235" t="s">
        <v>435</v>
      </c>
      <c r="M235" t="s">
        <v>1119</v>
      </c>
      <c r="P235" t="s">
        <v>1460</v>
      </c>
    </row>
    <row r="236" spans="10:16" x14ac:dyDescent="0.25">
      <c r="J236" t="s">
        <v>436</v>
      </c>
      <c r="M236" t="s">
        <v>1120</v>
      </c>
      <c r="P236" t="s">
        <v>1461</v>
      </c>
    </row>
    <row r="237" spans="10:16" x14ac:dyDescent="0.25">
      <c r="J237" t="s">
        <v>437</v>
      </c>
      <c r="M237" t="s">
        <v>1121</v>
      </c>
      <c r="P237" t="s">
        <v>1462</v>
      </c>
    </row>
    <row r="238" spans="10:16" x14ac:dyDescent="0.25">
      <c r="J238" t="s">
        <v>438</v>
      </c>
      <c r="M238" t="s">
        <v>1122</v>
      </c>
      <c r="P238" t="s">
        <v>1463</v>
      </c>
    </row>
    <row r="239" spans="10:16" x14ac:dyDescent="0.25">
      <c r="J239" t="s">
        <v>439</v>
      </c>
      <c r="M239" t="s">
        <v>1123</v>
      </c>
      <c r="P239" t="s">
        <v>1464</v>
      </c>
    </row>
    <row r="240" spans="10:16" x14ac:dyDescent="0.25">
      <c r="J240" t="s">
        <v>440</v>
      </c>
      <c r="M240" t="s">
        <v>1124</v>
      </c>
      <c r="P240" t="s">
        <v>1465</v>
      </c>
    </row>
    <row r="241" spans="10:16" x14ac:dyDescent="0.25">
      <c r="J241" t="s">
        <v>441</v>
      </c>
      <c r="M241" t="s">
        <v>1125</v>
      </c>
      <c r="P241" t="s">
        <v>1466</v>
      </c>
    </row>
    <row r="242" spans="10:16" x14ac:dyDescent="0.25">
      <c r="J242" t="s">
        <v>442</v>
      </c>
      <c r="M242" t="s">
        <v>1126</v>
      </c>
      <c r="P242" t="s">
        <v>1467</v>
      </c>
    </row>
    <row r="243" spans="10:16" x14ac:dyDescent="0.25">
      <c r="J243" t="s">
        <v>443</v>
      </c>
      <c r="M243" t="s">
        <v>1127</v>
      </c>
      <c r="P243" t="s">
        <v>1468</v>
      </c>
    </row>
    <row r="244" spans="10:16" x14ac:dyDescent="0.25">
      <c r="J244" t="s">
        <v>444</v>
      </c>
      <c r="M244" t="s">
        <v>1128</v>
      </c>
      <c r="P244" t="s">
        <v>1469</v>
      </c>
    </row>
    <row r="245" spans="10:16" x14ac:dyDescent="0.25">
      <c r="J245" t="s">
        <v>445</v>
      </c>
      <c r="M245" t="s">
        <v>1129</v>
      </c>
      <c r="P245" t="s">
        <v>1470</v>
      </c>
    </row>
    <row r="246" spans="10:16" x14ac:dyDescent="0.25">
      <c r="J246" t="s">
        <v>446</v>
      </c>
      <c r="M246" t="s">
        <v>1130</v>
      </c>
      <c r="P246" t="s">
        <v>1471</v>
      </c>
    </row>
    <row r="247" spans="10:16" x14ac:dyDescent="0.25">
      <c r="J247" t="s">
        <v>447</v>
      </c>
      <c r="M247" t="s">
        <v>1131</v>
      </c>
      <c r="P247" t="s">
        <v>1472</v>
      </c>
    </row>
    <row r="248" spans="10:16" x14ac:dyDescent="0.25">
      <c r="J248" t="s">
        <v>448</v>
      </c>
      <c r="M248" t="s">
        <v>1132</v>
      </c>
      <c r="P248" t="s">
        <v>1473</v>
      </c>
    </row>
    <row r="249" spans="10:16" x14ac:dyDescent="0.25">
      <c r="J249" t="s">
        <v>449</v>
      </c>
      <c r="M249" t="s">
        <v>1133</v>
      </c>
      <c r="P249" t="s">
        <v>1474</v>
      </c>
    </row>
    <row r="250" spans="10:16" x14ac:dyDescent="0.25">
      <c r="J250" t="s">
        <v>450</v>
      </c>
      <c r="M250" t="s">
        <v>1134</v>
      </c>
      <c r="P250" t="s">
        <v>1475</v>
      </c>
    </row>
    <row r="251" spans="10:16" x14ac:dyDescent="0.25">
      <c r="J251" t="s">
        <v>451</v>
      </c>
      <c r="M251" t="s">
        <v>1135</v>
      </c>
      <c r="P251" t="s">
        <v>1476</v>
      </c>
    </row>
    <row r="252" spans="10:16" x14ac:dyDescent="0.25">
      <c r="J252" t="s">
        <v>452</v>
      </c>
      <c r="M252" t="s">
        <v>1136</v>
      </c>
      <c r="P252" t="s">
        <v>1477</v>
      </c>
    </row>
    <row r="253" spans="10:16" x14ac:dyDescent="0.25">
      <c r="J253" t="s">
        <v>453</v>
      </c>
      <c r="M253" t="s">
        <v>1137</v>
      </c>
      <c r="P253" t="s">
        <v>1478</v>
      </c>
    </row>
    <row r="254" spans="10:16" x14ac:dyDescent="0.25">
      <c r="J254" t="s">
        <v>454</v>
      </c>
      <c r="M254" t="s">
        <v>1138</v>
      </c>
      <c r="P254" t="s">
        <v>1479</v>
      </c>
    </row>
    <row r="255" spans="10:16" x14ac:dyDescent="0.25">
      <c r="J255" t="s">
        <v>455</v>
      </c>
      <c r="M255" t="s">
        <v>1139</v>
      </c>
      <c r="P255" t="s">
        <v>1480</v>
      </c>
    </row>
    <row r="256" spans="10:16" x14ac:dyDescent="0.25">
      <c r="J256" t="s">
        <v>456</v>
      </c>
      <c r="M256" t="s">
        <v>1140</v>
      </c>
      <c r="P256" t="s">
        <v>1481</v>
      </c>
    </row>
    <row r="257" spans="10:16" x14ac:dyDescent="0.25">
      <c r="J257" t="s">
        <v>457</v>
      </c>
      <c r="M257" t="s">
        <v>1141</v>
      </c>
      <c r="P257" t="s">
        <v>1482</v>
      </c>
    </row>
    <row r="258" spans="10:16" x14ac:dyDescent="0.25">
      <c r="J258" t="s">
        <v>458</v>
      </c>
      <c r="M258" t="s">
        <v>1142</v>
      </c>
      <c r="P258" t="s">
        <v>1483</v>
      </c>
    </row>
    <row r="259" spans="10:16" x14ac:dyDescent="0.25">
      <c r="J259" t="s">
        <v>459</v>
      </c>
      <c r="M259" t="s">
        <v>1143</v>
      </c>
      <c r="P259" t="s">
        <v>1484</v>
      </c>
    </row>
    <row r="260" spans="10:16" x14ac:dyDescent="0.25">
      <c r="J260" t="s">
        <v>460</v>
      </c>
      <c r="M260" t="s">
        <v>1144</v>
      </c>
      <c r="P260" t="s">
        <v>1485</v>
      </c>
    </row>
    <row r="261" spans="10:16" x14ac:dyDescent="0.25">
      <c r="J261" t="s">
        <v>461</v>
      </c>
      <c r="M261" t="s">
        <v>1145</v>
      </c>
      <c r="P261" t="s">
        <v>1486</v>
      </c>
    </row>
    <row r="262" spans="10:16" x14ac:dyDescent="0.25">
      <c r="J262" t="s">
        <v>462</v>
      </c>
      <c r="M262" t="s">
        <v>1146</v>
      </c>
      <c r="P262" t="s">
        <v>1487</v>
      </c>
    </row>
    <row r="263" spans="10:16" x14ac:dyDescent="0.25">
      <c r="J263" t="s">
        <v>463</v>
      </c>
      <c r="M263" t="s">
        <v>1147</v>
      </c>
      <c r="P263" t="s">
        <v>1488</v>
      </c>
    </row>
    <row r="264" spans="10:16" x14ac:dyDescent="0.25">
      <c r="J264" t="s">
        <v>464</v>
      </c>
      <c r="M264" t="s">
        <v>1148</v>
      </c>
      <c r="P264" t="s">
        <v>1489</v>
      </c>
    </row>
    <row r="265" spans="10:16" x14ac:dyDescent="0.25">
      <c r="J265" t="s">
        <v>465</v>
      </c>
      <c r="M265" t="s">
        <v>1149</v>
      </c>
      <c r="P265" t="s">
        <v>1490</v>
      </c>
    </row>
    <row r="266" spans="10:16" x14ac:dyDescent="0.25">
      <c r="J266" t="s">
        <v>466</v>
      </c>
      <c r="M266" t="s">
        <v>1150</v>
      </c>
      <c r="P266" t="s">
        <v>1491</v>
      </c>
    </row>
    <row r="267" spans="10:16" x14ac:dyDescent="0.25">
      <c r="J267" t="s">
        <v>467</v>
      </c>
      <c r="M267" t="s">
        <v>1151</v>
      </c>
      <c r="P267" t="s">
        <v>1492</v>
      </c>
    </row>
    <row r="268" spans="10:16" x14ac:dyDescent="0.25">
      <c r="J268" t="s">
        <v>468</v>
      </c>
      <c r="M268" t="s">
        <v>1152</v>
      </c>
      <c r="P268" t="s">
        <v>1493</v>
      </c>
    </row>
    <row r="269" spans="10:16" x14ac:dyDescent="0.25">
      <c r="J269" t="s">
        <v>469</v>
      </c>
      <c r="M269" t="s">
        <v>1153</v>
      </c>
      <c r="P269" t="s">
        <v>1494</v>
      </c>
    </row>
    <row r="270" spans="10:16" x14ac:dyDescent="0.25">
      <c r="J270" t="s">
        <v>470</v>
      </c>
      <c r="M270" t="s">
        <v>1154</v>
      </c>
      <c r="P270" t="s">
        <v>1495</v>
      </c>
    </row>
    <row r="271" spans="10:16" x14ac:dyDescent="0.25">
      <c r="J271" t="s">
        <v>471</v>
      </c>
      <c r="M271" t="s">
        <v>1155</v>
      </c>
      <c r="P271" t="s">
        <v>1496</v>
      </c>
    </row>
    <row r="272" spans="10:16" x14ac:dyDescent="0.25">
      <c r="J272" t="s">
        <v>472</v>
      </c>
      <c r="M272" t="s">
        <v>1156</v>
      </c>
      <c r="P272" t="s">
        <v>1497</v>
      </c>
    </row>
    <row r="273" spans="10:16" x14ac:dyDescent="0.25">
      <c r="J273" t="s">
        <v>473</v>
      </c>
      <c r="M273" t="s">
        <v>1157</v>
      </c>
      <c r="P273" t="s">
        <v>1498</v>
      </c>
    </row>
    <row r="274" spans="10:16" x14ac:dyDescent="0.25">
      <c r="J274" t="s">
        <v>474</v>
      </c>
      <c r="M274" t="s">
        <v>1158</v>
      </c>
      <c r="P274" t="s">
        <v>1499</v>
      </c>
    </row>
    <row r="275" spans="10:16" x14ac:dyDescent="0.25">
      <c r="J275" t="s">
        <v>475</v>
      </c>
      <c r="M275" t="s">
        <v>1159</v>
      </c>
      <c r="P275" t="s">
        <v>1500</v>
      </c>
    </row>
    <row r="276" spans="10:16" x14ac:dyDescent="0.25">
      <c r="J276" t="s">
        <v>476</v>
      </c>
      <c r="M276" t="s">
        <v>1160</v>
      </c>
      <c r="P276" t="s">
        <v>1501</v>
      </c>
    </row>
    <row r="277" spans="10:16" x14ac:dyDescent="0.25">
      <c r="J277" t="s">
        <v>477</v>
      </c>
      <c r="M277" t="s">
        <v>1161</v>
      </c>
      <c r="P277" t="s">
        <v>1502</v>
      </c>
    </row>
    <row r="278" spans="10:16" x14ac:dyDescent="0.25">
      <c r="J278" t="s">
        <v>478</v>
      </c>
      <c r="M278" t="s">
        <v>1162</v>
      </c>
      <c r="P278" t="s">
        <v>1503</v>
      </c>
    </row>
    <row r="279" spans="10:16" x14ac:dyDescent="0.25">
      <c r="J279" t="s">
        <v>479</v>
      </c>
      <c r="M279" t="s">
        <v>1163</v>
      </c>
      <c r="P279" t="s">
        <v>1504</v>
      </c>
    </row>
    <row r="280" spans="10:16" x14ac:dyDescent="0.25">
      <c r="J280" t="s">
        <v>480</v>
      </c>
      <c r="M280" t="s">
        <v>1164</v>
      </c>
      <c r="P280" t="s">
        <v>1505</v>
      </c>
    </row>
    <row r="281" spans="10:16" x14ac:dyDescent="0.25">
      <c r="J281" t="s">
        <v>481</v>
      </c>
      <c r="M281" t="s">
        <v>1165</v>
      </c>
      <c r="P281" t="s">
        <v>1506</v>
      </c>
    </row>
    <row r="282" spans="10:16" x14ac:dyDescent="0.25">
      <c r="J282" t="s">
        <v>482</v>
      </c>
      <c r="M282" t="s">
        <v>1166</v>
      </c>
      <c r="P282" t="s">
        <v>1507</v>
      </c>
    </row>
    <row r="283" spans="10:16" x14ac:dyDescent="0.25">
      <c r="J283" t="s">
        <v>483</v>
      </c>
      <c r="M283" t="s">
        <v>1167</v>
      </c>
      <c r="P283" t="s">
        <v>1508</v>
      </c>
    </row>
    <row r="284" spans="10:16" x14ac:dyDescent="0.25">
      <c r="J284" t="s">
        <v>484</v>
      </c>
      <c r="M284" t="s">
        <v>1168</v>
      </c>
      <c r="P284" t="s">
        <v>1509</v>
      </c>
    </row>
    <row r="285" spans="10:16" x14ac:dyDescent="0.25">
      <c r="J285" t="s">
        <v>485</v>
      </c>
      <c r="M285" t="s">
        <v>1169</v>
      </c>
      <c r="P285" t="s">
        <v>1510</v>
      </c>
    </row>
    <row r="286" spans="10:16" x14ac:dyDescent="0.25">
      <c r="J286" t="s">
        <v>486</v>
      </c>
      <c r="M286" t="s">
        <v>1170</v>
      </c>
      <c r="P286" t="s">
        <v>1511</v>
      </c>
    </row>
    <row r="287" spans="10:16" x14ac:dyDescent="0.25">
      <c r="J287" t="s">
        <v>487</v>
      </c>
      <c r="M287" t="s">
        <v>1171</v>
      </c>
      <c r="P287" t="s">
        <v>1512</v>
      </c>
    </row>
    <row r="288" spans="10:16" x14ac:dyDescent="0.25">
      <c r="J288" t="s">
        <v>488</v>
      </c>
      <c r="M288" t="s">
        <v>1172</v>
      </c>
      <c r="P288" t="s">
        <v>1513</v>
      </c>
    </row>
    <row r="289" spans="10:16" x14ac:dyDescent="0.25">
      <c r="J289" t="s">
        <v>489</v>
      </c>
      <c r="M289" t="s">
        <v>1173</v>
      </c>
      <c r="P289" t="s">
        <v>1514</v>
      </c>
    </row>
    <row r="290" spans="10:16" x14ac:dyDescent="0.25">
      <c r="J290" t="s">
        <v>490</v>
      </c>
      <c r="M290" t="s">
        <v>1174</v>
      </c>
      <c r="P290" t="s">
        <v>1515</v>
      </c>
    </row>
    <row r="291" spans="10:16" x14ac:dyDescent="0.25">
      <c r="J291" t="s">
        <v>491</v>
      </c>
      <c r="M291" t="s">
        <v>1175</v>
      </c>
      <c r="P291" t="s">
        <v>1516</v>
      </c>
    </row>
    <row r="292" spans="10:16" x14ac:dyDescent="0.25">
      <c r="J292" t="s">
        <v>492</v>
      </c>
      <c r="M292" t="s">
        <v>1176</v>
      </c>
      <c r="P292" t="s">
        <v>1517</v>
      </c>
    </row>
    <row r="293" spans="10:16" x14ac:dyDescent="0.25">
      <c r="J293" t="s">
        <v>493</v>
      </c>
      <c r="M293" t="s">
        <v>1177</v>
      </c>
      <c r="P293" t="s">
        <v>1518</v>
      </c>
    </row>
    <row r="294" spans="10:16" x14ac:dyDescent="0.25">
      <c r="J294" t="s">
        <v>494</v>
      </c>
      <c r="M294" t="s">
        <v>1178</v>
      </c>
      <c r="P294" t="s">
        <v>1519</v>
      </c>
    </row>
    <row r="295" spans="10:16" x14ac:dyDescent="0.25">
      <c r="J295" t="s">
        <v>495</v>
      </c>
      <c r="M295" t="s">
        <v>1179</v>
      </c>
      <c r="P295" t="s">
        <v>1520</v>
      </c>
    </row>
    <row r="296" spans="10:16" x14ac:dyDescent="0.25">
      <c r="J296" t="s">
        <v>496</v>
      </c>
      <c r="M296" t="s">
        <v>1180</v>
      </c>
      <c r="P296" t="s">
        <v>1521</v>
      </c>
    </row>
    <row r="297" spans="10:16" x14ac:dyDescent="0.25">
      <c r="J297" t="s">
        <v>497</v>
      </c>
      <c r="M297" t="s">
        <v>1181</v>
      </c>
      <c r="P297" t="s">
        <v>1522</v>
      </c>
    </row>
    <row r="298" spans="10:16" x14ac:dyDescent="0.25">
      <c r="J298" t="s">
        <v>498</v>
      </c>
      <c r="M298" t="s">
        <v>1182</v>
      </c>
      <c r="P298" t="s">
        <v>1523</v>
      </c>
    </row>
    <row r="299" spans="10:16" x14ac:dyDescent="0.25">
      <c r="J299" t="s">
        <v>499</v>
      </c>
      <c r="M299" t="s">
        <v>1183</v>
      </c>
      <c r="P299" t="s">
        <v>1524</v>
      </c>
    </row>
    <row r="300" spans="10:16" x14ac:dyDescent="0.25">
      <c r="J300" t="s">
        <v>500</v>
      </c>
      <c r="M300" t="s">
        <v>1184</v>
      </c>
      <c r="P300" t="s">
        <v>1525</v>
      </c>
    </row>
    <row r="301" spans="10:16" x14ac:dyDescent="0.25">
      <c r="J301" t="s">
        <v>501</v>
      </c>
      <c r="M301" t="s">
        <v>1185</v>
      </c>
      <c r="P301" t="s">
        <v>1526</v>
      </c>
    </row>
    <row r="302" spans="10:16" x14ac:dyDescent="0.25">
      <c r="J302" t="s">
        <v>502</v>
      </c>
      <c r="M302" t="s">
        <v>1186</v>
      </c>
      <c r="P302" t="s">
        <v>1527</v>
      </c>
    </row>
    <row r="303" spans="10:16" x14ac:dyDescent="0.25">
      <c r="J303" t="s">
        <v>503</v>
      </c>
      <c r="M303" t="s">
        <v>1187</v>
      </c>
      <c r="P303" t="s">
        <v>1528</v>
      </c>
    </row>
    <row r="304" spans="10:16" x14ac:dyDescent="0.25">
      <c r="J304" t="s">
        <v>504</v>
      </c>
      <c r="M304" t="s">
        <v>1188</v>
      </c>
      <c r="P304" t="s">
        <v>1529</v>
      </c>
    </row>
    <row r="305" spans="10:16" x14ac:dyDescent="0.25">
      <c r="J305" t="s">
        <v>505</v>
      </c>
      <c r="M305" t="s">
        <v>1189</v>
      </c>
      <c r="P305" t="s">
        <v>1530</v>
      </c>
    </row>
    <row r="306" spans="10:16" x14ac:dyDescent="0.25">
      <c r="J306" t="s">
        <v>506</v>
      </c>
      <c r="M306" t="s">
        <v>1190</v>
      </c>
      <c r="P306" t="s">
        <v>1531</v>
      </c>
    </row>
    <row r="307" spans="10:16" x14ac:dyDescent="0.25">
      <c r="J307" t="s">
        <v>507</v>
      </c>
      <c r="M307" t="s">
        <v>1191</v>
      </c>
      <c r="P307" t="s">
        <v>1532</v>
      </c>
    </row>
    <row r="308" spans="10:16" x14ac:dyDescent="0.25">
      <c r="J308" t="s">
        <v>508</v>
      </c>
      <c r="M308" t="s">
        <v>1192</v>
      </c>
      <c r="P308" t="s">
        <v>1533</v>
      </c>
    </row>
    <row r="309" spans="10:16" x14ac:dyDescent="0.25">
      <c r="J309" t="s">
        <v>509</v>
      </c>
      <c r="M309" t="s">
        <v>1193</v>
      </c>
      <c r="P309" t="s">
        <v>1534</v>
      </c>
    </row>
    <row r="310" spans="10:16" x14ac:dyDescent="0.25">
      <c r="J310" t="s">
        <v>510</v>
      </c>
      <c r="M310" t="s">
        <v>1194</v>
      </c>
      <c r="P310" t="s">
        <v>1535</v>
      </c>
    </row>
    <row r="311" spans="10:16" x14ac:dyDescent="0.25">
      <c r="J311" t="s">
        <v>511</v>
      </c>
      <c r="M311" t="s">
        <v>1195</v>
      </c>
      <c r="P311" t="s">
        <v>1536</v>
      </c>
    </row>
    <row r="312" spans="10:16" x14ac:dyDescent="0.25">
      <c r="J312" t="s">
        <v>512</v>
      </c>
      <c r="M312" t="s">
        <v>1196</v>
      </c>
      <c r="P312" t="s">
        <v>1537</v>
      </c>
    </row>
    <row r="313" spans="10:16" x14ac:dyDescent="0.25">
      <c r="J313" t="s">
        <v>513</v>
      </c>
      <c r="M313" t="s">
        <v>1197</v>
      </c>
      <c r="P313" t="s">
        <v>1538</v>
      </c>
    </row>
    <row r="314" spans="10:16" x14ac:dyDescent="0.25">
      <c r="J314" t="s">
        <v>514</v>
      </c>
      <c r="M314" t="s">
        <v>1198</v>
      </c>
      <c r="P314" t="s">
        <v>1539</v>
      </c>
    </row>
    <row r="315" spans="10:16" x14ac:dyDescent="0.25">
      <c r="J315" t="s">
        <v>515</v>
      </c>
      <c r="M315" t="s">
        <v>1199</v>
      </c>
      <c r="P315" t="s">
        <v>1540</v>
      </c>
    </row>
    <row r="316" spans="10:16" x14ac:dyDescent="0.25">
      <c r="J316" t="s">
        <v>516</v>
      </c>
      <c r="M316" t="s">
        <v>1200</v>
      </c>
      <c r="P316" t="s">
        <v>1541</v>
      </c>
    </row>
    <row r="317" spans="10:16" x14ac:dyDescent="0.25">
      <c r="J317" t="s">
        <v>517</v>
      </c>
      <c r="M317" t="s">
        <v>1201</v>
      </c>
      <c r="P317" t="s">
        <v>1542</v>
      </c>
    </row>
    <row r="318" spans="10:16" x14ac:dyDescent="0.25">
      <c r="J318" t="s">
        <v>518</v>
      </c>
      <c r="M318" t="s">
        <v>1202</v>
      </c>
      <c r="P318" t="s">
        <v>1543</v>
      </c>
    </row>
    <row r="319" spans="10:16" x14ac:dyDescent="0.25">
      <c r="J319" t="s">
        <v>519</v>
      </c>
      <c r="M319" t="s">
        <v>1203</v>
      </c>
      <c r="P319" t="s">
        <v>1544</v>
      </c>
    </row>
    <row r="320" spans="10:16" x14ac:dyDescent="0.25">
      <c r="J320" t="s">
        <v>520</v>
      </c>
      <c r="M320" t="s">
        <v>1204</v>
      </c>
      <c r="P320" t="s">
        <v>1545</v>
      </c>
    </row>
    <row r="321" spans="10:16" x14ac:dyDescent="0.25">
      <c r="J321" t="s">
        <v>521</v>
      </c>
      <c r="M321" t="s">
        <v>1205</v>
      </c>
      <c r="P321" t="s">
        <v>1546</v>
      </c>
    </row>
    <row r="322" spans="10:16" x14ac:dyDescent="0.25">
      <c r="J322" t="s">
        <v>522</v>
      </c>
      <c r="M322" t="s">
        <v>1206</v>
      </c>
      <c r="P322" t="s">
        <v>1547</v>
      </c>
    </row>
    <row r="323" spans="10:16" x14ac:dyDescent="0.25">
      <c r="J323" t="s">
        <v>523</v>
      </c>
      <c r="M323" t="s">
        <v>1207</v>
      </c>
      <c r="P323" t="s">
        <v>1548</v>
      </c>
    </row>
    <row r="324" spans="10:16" x14ac:dyDescent="0.25">
      <c r="J324" t="s">
        <v>524</v>
      </c>
      <c r="M324" t="s">
        <v>1208</v>
      </c>
      <c r="P324" t="s">
        <v>1549</v>
      </c>
    </row>
    <row r="325" spans="10:16" x14ac:dyDescent="0.25">
      <c r="J325" t="s">
        <v>525</v>
      </c>
      <c r="M325" t="s">
        <v>1209</v>
      </c>
      <c r="P325" t="s">
        <v>1550</v>
      </c>
    </row>
    <row r="326" spans="10:16" x14ac:dyDescent="0.25">
      <c r="J326" t="s">
        <v>526</v>
      </c>
      <c r="M326" t="s">
        <v>1210</v>
      </c>
      <c r="P326" t="s">
        <v>1551</v>
      </c>
    </row>
    <row r="327" spans="10:16" x14ac:dyDescent="0.25">
      <c r="J327" t="s">
        <v>527</v>
      </c>
      <c r="M327" t="s">
        <v>1211</v>
      </c>
      <c r="P327" t="s">
        <v>1552</v>
      </c>
    </row>
    <row r="328" spans="10:16" x14ac:dyDescent="0.25">
      <c r="J328" t="s">
        <v>528</v>
      </c>
      <c r="M328" t="s">
        <v>1212</v>
      </c>
      <c r="P328" t="s">
        <v>1553</v>
      </c>
    </row>
    <row r="329" spans="10:16" x14ac:dyDescent="0.25">
      <c r="J329" t="s">
        <v>529</v>
      </c>
      <c r="M329" t="s">
        <v>1213</v>
      </c>
      <c r="P329" t="s">
        <v>1554</v>
      </c>
    </row>
    <row r="330" spans="10:16" x14ac:dyDescent="0.25">
      <c r="J330" t="s">
        <v>530</v>
      </c>
      <c r="M330" t="s">
        <v>1214</v>
      </c>
      <c r="P330" t="s">
        <v>1555</v>
      </c>
    </row>
    <row r="331" spans="10:16" x14ac:dyDescent="0.25">
      <c r="J331" t="s">
        <v>531</v>
      </c>
      <c r="M331" t="s">
        <v>1215</v>
      </c>
      <c r="P331" t="s">
        <v>1556</v>
      </c>
    </row>
    <row r="332" spans="10:16" x14ac:dyDescent="0.25">
      <c r="J332" t="s">
        <v>532</v>
      </c>
      <c r="M332" t="s">
        <v>1216</v>
      </c>
      <c r="P332" t="s">
        <v>1557</v>
      </c>
    </row>
    <row r="333" spans="10:16" x14ac:dyDescent="0.25">
      <c r="J333" t="s">
        <v>533</v>
      </c>
      <c r="M333" t="s">
        <v>1217</v>
      </c>
      <c r="P333" t="s">
        <v>1558</v>
      </c>
    </row>
    <row r="334" spans="10:16" x14ac:dyDescent="0.25">
      <c r="J334" t="s">
        <v>534</v>
      </c>
      <c r="M334" t="s">
        <v>1218</v>
      </c>
      <c r="P334" t="s">
        <v>1559</v>
      </c>
    </row>
    <row r="335" spans="10:16" x14ac:dyDescent="0.25">
      <c r="J335" t="s">
        <v>535</v>
      </c>
      <c r="M335" t="s">
        <v>1219</v>
      </c>
      <c r="P335" t="s">
        <v>1560</v>
      </c>
    </row>
    <row r="336" spans="10:16" x14ac:dyDescent="0.25">
      <c r="J336" t="s">
        <v>536</v>
      </c>
      <c r="M336" t="s">
        <v>1220</v>
      </c>
      <c r="P336" t="s">
        <v>1561</v>
      </c>
    </row>
    <row r="337" spans="10:16" x14ac:dyDescent="0.25">
      <c r="J337" t="s">
        <v>537</v>
      </c>
      <c r="M337" t="s">
        <v>1221</v>
      </c>
      <c r="P337" t="s">
        <v>1562</v>
      </c>
    </row>
    <row r="338" spans="10:16" x14ac:dyDescent="0.25">
      <c r="J338" t="s">
        <v>538</v>
      </c>
      <c r="M338" t="s">
        <v>1222</v>
      </c>
      <c r="P338" t="s">
        <v>1563</v>
      </c>
    </row>
    <row r="339" spans="10:16" x14ac:dyDescent="0.25">
      <c r="J339" t="s">
        <v>539</v>
      </c>
      <c r="M339" t="s">
        <v>1223</v>
      </c>
      <c r="P339" t="s">
        <v>1564</v>
      </c>
    </row>
    <row r="340" spans="10:16" x14ac:dyDescent="0.25">
      <c r="J340" t="s">
        <v>540</v>
      </c>
      <c r="M340" t="s">
        <v>1224</v>
      </c>
      <c r="P340" t="s">
        <v>1565</v>
      </c>
    </row>
    <row r="341" spans="10:16" x14ac:dyDescent="0.25">
      <c r="J341" t="s">
        <v>541</v>
      </c>
      <c r="M341" t="s">
        <v>1225</v>
      </c>
      <c r="P341" t="s">
        <v>1566</v>
      </c>
    </row>
    <row r="342" spans="10:16" x14ac:dyDescent="0.25">
      <c r="J342" t="s">
        <v>542</v>
      </c>
      <c r="M342" t="s">
        <v>1226</v>
      </c>
      <c r="P342" t="s">
        <v>1567</v>
      </c>
    </row>
    <row r="343" spans="10:16" x14ac:dyDescent="0.25">
      <c r="J343" t="s">
        <v>543</v>
      </c>
      <c r="M343" t="s">
        <v>1227</v>
      </c>
      <c r="P343" t="s">
        <v>1568</v>
      </c>
    </row>
    <row r="344" spans="10:16" x14ac:dyDescent="0.25">
      <c r="J344" t="s">
        <v>544</v>
      </c>
      <c r="P344" t="s">
        <v>1569</v>
      </c>
    </row>
    <row r="345" spans="10:16" x14ac:dyDescent="0.25">
      <c r="J345" t="s">
        <v>545</v>
      </c>
      <c r="P345" t="s">
        <v>1570</v>
      </c>
    </row>
    <row r="346" spans="10:16" x14ac:dyDescent="0.25">
      <c r="J346" t="s">
        <v>546</v>
      </c>
      <c r="P346" t="s">
        <v>1571</v>
      </c>
    </row>
    <row r="347" spans="10:16" x14ac:dyDescent="0.25">
      <c r="J347" t="s">
        <v>547</v>
      </c>
      <c r="P347" t="s">
        <v>1572</v>
      </c>
    </row>
    <row r="348" spans="10:16" x14ac:dyDescent="0.25">
      <c r="J348" t="s">
        <v>548</v>
      </c>
      <c r="P348" t="s">
        <v>1573</v>
      </c>
    </row>
    <row r="349" spans="10:16" x14ac:dyDescent="0.25">
      <c r="J349" t="s">
        <v>549</v>
      </c>
      <c r="P349" t="s">
        <v>1574</v>
      </c>
    </row>
    <row r="350" spans="10:16" x14ac:dyDescent="0.25">
      <c r="J350" t="s">
        <v>550</v>
      </c>
      <c r="P350" t="s">
        <v>1575</v>
      </c>
    </row>
    <row r="351" spans="10:16" x14ac:dyDescent="0.25">
      <c r="J351" t="s">
        <v>551</v>
      </c>
      <c r="P351" t="s">
        <v>1576</v>
      </c>
    </row>
    <row r="352" spans="10:16" x14ac:dyDescent="0.25">
      <c r="J352" t="s">
        <v>552</v>
      </c>
      <c r="P352" t="s">
        <v>1577</v>
      </c>
    </row>
    <row r="353" spans="10:16" x14ac:dyDescent="0.25">
      <c r="J353" t="s">
        <v>553</v>
      </c>
      <c r="P353" t="s">
        <v>1578</v>
      </c>
    </row>
    <row r="354" spans="10:16" x14ac:dyDescent="0.25">
      <c r="J354" t="s">
        <v>554</v>
      </c>
      <c r="P354" t="s">
        <v>1579</v>
      </c>
    </row>
    <row r="355" spans="10:16" x14ac:dyDescent="0.25">
      <c r="J355" t="s">
        <v>555</v>
      </c>
      <c r="P355" t="s">
        <v>1580</v>
      </c>
    </row>
    <row r="356" spans="10:16" x14ac:dyDescent="0.25">
      <c r="J356" t="s">
        <v>556</v>
      </c>
      <c r="P356" t="s">
        <v>1581</v>
      </c>
    </row>
    <row r="357" spans="10:16" x14ac:dyDescent="0.25">
      <c r="J357" t="s">
        <v>557</v>
      </c>
      <c r="P357" t="s">
        <v>1582</v>
      </c>
    </row>
    <row r="358" spans="10:16" x14ac:dyDescent="0.25">
      <c r="J358" t="s">
        <v>558</v>
      </c>
      <c r="P358" t="s">
        <v>1583</v>
      </c>
    </row>
    <row r="359" spans="10:16" x14ac:dyDescent="0.25">
      <c r="J359" t="s">
        <v>559</v>
      </c>
      <c r="P359" t="s">
        <v>1584</v>
      </c>
    </row>
    <row r="360" spans="10:16" x14ac:dyDescent="0.25">
      <c r="J360" t="s">
        <v>560</v>
      </c>
      <c r="P360" t="s">
        <v>1585</v>
      </c>
    </row>
    <row r="361" spans="10:16" x14ac:dyDescent="0.25">
      <c r="J361" t="s">
        <v>561</v>
      </c>
      <c r="P361" t="s">
        <v>1586</v>
      </c>
    </row>
    <row r="362" spans="10:16" x14ac:dyDescent="0.25">
      <c r="J362" t="s">
        <v>562</v>
      </c>
      <c r="P362" t="s">
        <v>1587</v>
      </c>
    </row>
    <row r="363" spans="10:16" x14ac:dyDescent="0.25">
      <c r="J363" t="s">
        <v>563</v>
      </c>
      <c r="P363" t="s">
        <v>1588</v>
      </c>
    </row>
    <row r="364" spans="10:16" x14ac:dyDescent="0.25">
      <c r="J364" t="s">
        <v>564</v>
      </c>
      <c r="P364" t="s">
        <v>1589</v>
      </c>
    </row>
    <row r="365" spans="10:16" x14ac:dyDescent="0.25">
      <c r="J365" t="s">
        <v>565</v>
      </c>
      <c r="P365" t="s">
        <v>1590</v>
      </c>
    </row>
    <row r="366" spans="10:16" x14ac:dyDescent="0.25">
      <c r="J366" t="s">
        <v>566</v>
      </c>
      <c r="P366" t="s">
        <v>1591</v>
      </c>
    </row>
    <row r="367" spans="10:16" x14ac:dyDescent="0.25">
      <c r="J367" t="s">
        <v>567</v>
      </c>
      <c r="P367" t="s">
        <v>1592</v>
      </c>
    </row>
    <row r="368" spans="10:16" x14ac:dyDescent="0.25">
      <c r="J368" t="s">
        <v>568</v>
      </c>
      <c r="P368" t="s">
        <v>1593</v>
      </c>
    </row>
    <row r="369" spans="10:16" x14ac:dyDescent="0.25">
      <c r="J369" t="s">
        <v>569</v>
      </c>
      <c r="P369" t="s">
        <v>1594</v>
      </c>
    </row>
    <row r="370" spans="10:16" x14ac:dyDescent="0.25">
      <c r="J370" t="s">
        <v>570</v>
      </c>
      <c r="P370" t="s">
        <v>1595</v>
      </c>
    </row>
    <row r="371" spans="10:16" x14ac:dyDescent="0.25">
      <c r="J371" t="s">
        <v>571</v>
      </c>
      <c r="P371" t="s">
        <v>1596</v>
      </c>
    </row>
    <row r="372" spans="10:16" x14ac:dyDescent="0.25">
      <c r="J372" t="s">
        <v>572</v>
      </c>
      <c r="P372" t="s">
        <v>1597</v>
      </c>
    </row>
    <row r="373" spans="10:16" x14ac:dyDescent="0.25">
      <c r="J373" t="s">
        <v>573</v>
      </c>
      <c r="P373" t="s">
        <v>1598</v>
      </c>
    </row>
    <row r="374" spans="10:16" x14ac:dyDescent="0.25">
      <c r="J374" t="s">
        <v>574</v>
      </c>
      <c r="P374" t="s">
        <v>1599</v>
      </c>
    </row>
    <row r="375" spans="10:16" x14ac:dyDescent="0.25">
      <c r="J375" t="s">
        <v>575</v>
      </c>
      <c r="P375" t="s">
        <v>1600</v>
      </c>
    </row>
    <row r="376" spans="10:16" x14ac:dyDescent="0.25">
      <c r="J376" t="s">
        <v>576</v>
      </c>
      <c r="P376" t="s">
        <v>1601</v>
      </c>
    </row>
    <row r="377" spans="10:16" x14ac:dyDescent="0.25">
      <c r="J377" t="s">
        <v>577</v>
      </c>
      <c r="P377" t="s">
        <v>1602</v>
      </c>
    </row>
    <row r="378" spans="10:16" x14ac:dyDescent="0.25">
      <c r="J378" t="s">
        <v>578</v>
      </c>
      <c r="P378" t="s">
        <v>1603</v>
      </c>
    </row>
    <row r="379" spans="10:16" x14ac:dyDescent="0.25">
      <c r="J379" t="s">
        <v>579</v>
      </c>
      <c r="P379" t="s">
        <v>1604</v>
      </c>
    </row>
    <row r="380" spans="10:16" x14ac:dyDescent="0.25">
      <c r="J380" t="s">
        <v>580</v>
      </c>
      <c r="P380" t="s">
        <v>1605</v>
      </c>
    </row>
    <row r="381" spans="10:16" x14ac:dyDescent="0.25">
      <c r="J381" t="s">
        <v>581</v>
      </c>
      <c r="P381" t="s">
        <v>1606</v>
      </c>
    </row>
    <row r="382" spans="10:16" x14ac:dyDescent="0.25">
      <c r="J382" t="s">
        <v>582</v>
      </c>
      <c r="P382" t="s">
        <v>1607</v>
      </c>
    </row>
    <row r="383" spans="10:16" x14ac:dyDescent="0.25">
      <c r="J383" t="s">
        <v>583</v>
      </c>
      <c r="P383" t="s">
        <v>1608</v>
      </c>
    </row>
    <row r="384" spans="10:16" x14ac:dyDescent="0.25">
      <c r="J384" t="s">
        <v>584</v>
      </c>
      <c r="P384" t="s">
        <v>1609</v>
      </c>
    </row>
    <row r="385" spans="10:16" x14ac:dyDescent="0.25">
      <c r="J385" t="s">
        <v>585</v>
      </c>
      <c r="P385" t="s">
        <v>1610</v>
      </c>
    </row>
    <row r="386" spans="10:16" x14ac:dyDescent="0.25">
      <c r="J386" t="s">
        <v>586</v>
      </c>
      <c r="P386" t="s">
        <v>1611</v>
      </c>
    </row>
    <row r="387" spans="10:16" x14ac:dyDescent="0.25">
      <c r="J387" t="s">
        <v>587</v>
      </c>
      <c r="P387" t="s">
        <v>1612</v>
      </c>
    </row>
    <row r="388" spans="10:16" x14ac:dyDescent="0.25">
      <c r="J388" t="s">
        <v>588</v>
      </c>
      <c r="P388" t="s">
        <v>1613</v>
      </c>
    </row>
    <row r="389" spans="10:16" x14ac:dyDescent="0.25">
      <c r="J389" t="s">
        <v>589</v>
      </c>
      <c r="P389" t="s">
        <v>1614</v>
      </c>
    </row>
    <row r="390" spans="10:16" x14ac:dyDescent="0.25">
      <c r="J390" t="s">
        <v>590</v>
      </c>
      <c r="P390" t="s">
        <v>1615</v>
      </c>
    </row>
    <row r="391" spans="10:16" x14ac:dyDescent="0.25">
      <c r="J391" t="s">
        <v>591</v>
      </c>
      <c r="P391" t="s">
        <v>1616</v>
      </c>
    </row>
    <row r="392" spans="10:16" x14ac:dyDescent="0.25">
      <c r="J392" t="s">
        <v>592</v>
      </c>
      <c r="P392" t="s">
        <v>1617</v>
      </c>
    </row>
    <row r="393" spans="10:16" x14ac:dyDescent="0.25">
      <c r="J393" t="s">
        <v>593</v>
      </c>
      <c r="P393" t="s">
        <v>1618</v>
      </c>
    </row>
    <row r="394" spans="10:16" x14ac:dyDescent="0.25">
      <c r="J394" t="s">
        <v>594</v>
      </c>
      <c r="P394" t="s">
        <v>1619</v>
      </c>
    </row>
    <row r="395" spans="10:16" x14ac:dyDescent="0.25">
      <c r="J395" t="s">
        <v>595</v>
      </c>
      <c r="P395" t="s">
        <v>1620</v>
      </c>
    </row>
    <row r="396" spans="10:16" x14ac:dyDescent="0.25">
      <c r="J396" t="s">
        <v>596</v>
      </c>
      <c r="P396" t="s">
        <v>1621</v>
      </c>
    </row>
    <row r="397" spans="10:16" x14ac:dyDescent="0.25">
      <c r="J397" t="s">
        <v>597</v>
      </c>
      <c r="P397" t="s">
        <v>1622</v>
      </c>
    </row>
    <row r="398" spans="10:16" x14ac:dyDescent="0.25">
      <c r="J398" t="s">
        <v>598</v>
      </c>
      <c r="P398" t="s">
        <v>1623</v>
      </c>
    </row>
    <row r="399" spans="10:16" x14ac:dyDescent="0.25">
      <c r="J399" t="s">
        <v>599</v>
      </c>
      <c r="P399" t="s">
        <v>1624</v>
      </c>
    </row>
    <row r="400" spans="10:16" x14ac:dyDescent="0.25">
      <c r="J400" t="s">
        <v>600</v>
      </c>
      <c r="P400" t="s">
        <v>1625</v>
      </c>
    </row>
    <row r="401" spans="10:16" x14ac:dyDescent="0.25">
      <c r="J401" t="s">
        <v>601</v>
      </c>
      <c r="P401" t="s">
        <v>1626</v>
      </c>
    </row>
    <row r="402" spans="10:16" x14ac:dyDescent="0.25">
      <c r="J402" t="s">
        <v>602</v>
      </c>
      <c r="P402" t="s">
        <v>1627</v>
      </c>
    </row>
    <row r="403" spans="10:16" x14ac:dyDescent="0.25">
      <c r="J403" t="s">
        <v>603</v>
      </c>
      <c r="P403" t="s">
        <v>1628</v>
      </c>
    </row>
    <row r="404" spans="10:16" x14ac:dyDescent="0.25">
      <c r="J404" t="s">
        <v>604</v>
      </c>
      <c r="P404" t="s">
        <v>1629</v>
      </c>
    </row>
    <row r="405" spans="10:16" x14ac:dyDescent="0.25">
      <c r="J405" t="s">
        <v>605</v>
      </c>
      <c r="P405" t="s">
        <v>1630</v>
      </c>
    </row>
    <row r="406" spans="10:16" x14ac:dyDescent="0.25">
      <c r="J406" t="s">
        <v>606</v>
      </c>
      <c r="P406" t="s">
        <v>1631</v>
      </c>
    </row>
    <row r="407" spans="10:16" x14ac:dyDescent="0.25">
      <c r="J407" t="s">
        <v>607</v>
      </c>
      <c r="P407" t="s">
        <v>1632</v>
      </c>
    </row>
    <row r="408" spans="10:16" x14ac:dyDescent="0.25">
      <c r="J408" t="s">
        <v>608</v>
      </c>
      <c r="P408" t="s">
        <v>1633</v>
      </c>
    </row>
    <row r="409" spans="10:16" x14ac:dyDescent="0.25">
      <c r="J409" t="s">
        <v>609</v>
      </c>
      <c r="P409" t="s">
        <v>1634</v>
      </c>
    </row>
    <row r="410" spans="10:16" x14ac:dyDescent="0.25">
      <c r="J410" t="s">
        <v>610</v>
      </c>
      <c r="P410" t="s">
        <v>1635</v>
      </c>
    </row>
    <row r="411" spans="10:16" x14ac:dyDescent="0.25">
      <c r="J411" t="s">
        <v>611</v>
      </c>
      <c r="P411" t="s">
        <v>1636</v>
      </c>
    </row>
    <row r="412" spans="10:16" x14ac:dyDescent="0.25">
      <c r="J412" t="s">
        <v>612</v>
      </c>
      <c r="P412" t="s">
        <v>1637</v>
      </c>
    </row>
    <row r="413" spans="10:16" x14ac:dyDescent="0.25">
      <c r="J413" t="s">
        <v>613</v>
      </c>
      <c r="P413" t="s">
        <v>1638</v>
      </c>
    </row>
    <row r="414" spans="10:16" x14ac:dyDescent="0.25">
      <c r="J414" t="s">
        <v>614</v>
      </c>
      <c r="P414" t="s">
        <v>1639</v>
      </c>
    </row>
    <row r="415" spans="10:16" x14ac:dyDescent="0.25">
      <c r="J415" t="s">
        <v>615</v>
      </c>
      <c r="P415" t="s">
        <v>1640</v>
      </c>
    </row>
    <row r="416" spans="10:16" x14ac:dyDescent="0.25">
      <c r="J416" t="s">
        <v>616</v>
      </c>
      <c r="P416" t="s">
        <v>1641</v>
      </c>
    </row>
    <row r="417" spans="10:16" x14ac:dyDescent="0.25">
      <c r="J417" t="s">
        <v>617</v>
      </c>
      <c r="P417" t="s">
        <v>1642</v>
      </c>
    </row>
    <row r="418" spans="10:16" x14ac:dyDescent="0.25">
      <c r="J418" t="s">
        <v>618</v>
      </c>
      <c r="P418" t="s">
        <v>1643</v>
      </c>
    </row>
    <row r="419" spans="10:16" x14ac:dyDescent="0.25">
      <c r="J419" t="s">
        <v>619</v>
      </c>
      <c r="P419" t="s">
        <v>1644</v>
      </c>
    </row>
    <row r="420" spans="10:16" x14ac:dyDescent="0.25">
      <c r="J420" t="s">
        <v>620</v>
      </c>
      <c r="P420" t="s">
        <v>1645</v>
      </c>
    </row>
    <row r="421" spans="10:16" x14ac:dyDescent="0.25">
      <c r="J421" t="s">
        <v>621</v>
      </c>
      <c r="P421" t="s">
        <v>1646</v>
      </c>
    </row>
    <row r="422" spans="10:16" x14ac:dyDescent="0.25">
      <c r="J422" t="s">
        <v>622</v>
      </c>
      <c r="P422" t="s">
        <v>1647</v>
      </c>
    </row>
    <row r="423" spans="10:16" x14ac:dyDescent="0.25">
      <c r="J423" t="s">
        <v>623</v>
      </c>
      <c r="P423" t="s">
        <v>1648</v>
      </c>
    </row>
    <row r="424" spans="10:16" x14ac:dyDescent="0.25">
      <c r="J424" t="s">
        <v>624</v>
      </c>
      <c r="P424" t="s">
        <v>1649</v>
      </c>
    </row>
    <row r="425" spans="10:16" x14ac:dyDescent="0.25">
      <c r="J425" t="s">
        <v>625</v>
      </c>
      <c r="P425" t="s">
        <v>1650</v>
      </c>
    </row>
    <row r="426" spans="10:16" x14ac:dyDescent="0.25">
      <c r="J426" t="s">
        <v>626</v>
      </c>
      <c r="P426" t="s">
        <v>1651</v>
      </c>
    </row>
    <row r="427" spans="10:16" x14ac:dyDescent="0.25">
      <c r="J427" t="s">
        <v>627</v>
      </c>
      <c r="P427" t="s">
        <v>1652</v>
      </c>
    </row>
    <row r="428" spans="10:16" x14ac:dyDescent="0.25">
      <c r="J428" t="s">
        <v>628</v>
      </c>
      <c r="P428" t="s">
        <v>1653</v>
      </c>
    </row>
    <row r="429" spans="10:16" x14ac:dyDescent="0.25">
      <c r="J429" t="s">
        <v>629</v>
      </c>
      <c r="P429" t="s">
        <v>1654</v>
      </c>
    </row>
    <row r="430" spans="10:16" x14ac:dyDescent="0.25">
      <c r="J430" t="s">
        <v>630</v>
      </c>
      <c r="P430" t="s">
        <v>1655</v>
      </c>
    </row>
    <row r="431" spans="10:16" x14ac:dyDescent="0.25">
      <c r="J431" t="s">
        <v>631</v>
      </c>
      <c r="P431" t="s">
        <v>1656</v>
      </c>
    </row>
    <row r="432" spans="10:16" x14ac:dyDescent="0.25">
      <c r="J432" t="s">
        <v>632</v>
      </c>
      <c r="P432" t="s">
        <v>1657</v>
      </c>
    </row>
    <row r="433" spans="10:16" x14ac:dyDescent="0.25">
      <c r="J433" t="s">
        <v>633</v>
      </c>
      <c r="P433" t="s">
        <v>1658</v>
      </c>
    </row>
    <row r="434" spans="10:16" x14ac:dyDescent="0.25">
      <c r="J434" t="s">
        <v>634</v>
      </c>
      <c r="P434" t="s">
        <v>1659</v>
      </c>
    </row>
    <row r="435" spans="10:16" x14ac:dyDescent="0.25">
      <c r="J435" t="s">
        <v>635</v>
      </c>
      <c r="P435" t="s">
        <v>1660</v>
      </c>
    </row>
    <row r="436" spans="10:16" x14ac:dyDescent="0.25">
      <c r="J436" t="s">
        <v>636</v>
      </c>
      <c r="P436" t="s">
        <v>1661</v>
      </c>
    </row>
    <row r="437" spans="10:16" x14ac:dyDescent="0.25">
      <c r="J437" t="s">
        <v>637</v>
      </c>
      <c r="P437" t="s">
        <v>1662</v>
      </c>
    </row>
    <row r="438" spans="10:16" x14ac:dyDescent="0.25">
      <c r="J438" t="s">
        <v>638</v>
      </c>
      <c r="P438" t="s">
        <v>1663</v>
      </c>
    </row>
    <row r="439" spans="10:16" x14ac:dyDescent="0.25">
      <c r="J439" t="s">
        <v>639</v>
      </c>
      <c r="P439" t="s">
        <v>1664</v>
      </c>
    </row>
    <row r="440" spans="10:16" x14ac:dyDescent="0.25">
      <c r="J440" t="s">
        <v>640</v>
      </c>
      <c r="P440" t="s">
        <v>1665</v>
      </c>
    </row>
    <row r="441" spans="10:16" x14ac:dyDescent="0.25">
      <c r="J441" t="s">
        <v>641</v>
      </c>
      <c r="P441" t="s">
        <v>1666</v>
      </c>
    </row>
    <row r="442" spans="10:16" x14ac:dyDescent="0.25">
      <c r="J442" t="s">
        <v>642</v>
      </c>
      <c r="P442" t="s">
        <v>1667</v>
      </c>
    </row>
    <row r="443" spans="10:16" x14ac:dyDescent="0.25">
      <c r="J443" t="s">
        <v>643</v>
      </c>
      <c r="P443" t="s">
        <v>1668</v>
      </c>
    </row>
    <row r="444" spans="10:16" x14ac:dyDescent="0.25">
      <c r="J444" t="s">
        <v>644</v>
      </c>
      <c r="P444" t="s">
        <v>1669</v>
      </c>
    </row>
    <row r="445" spans="10:16" x14ac:dyDescent="0.25">
      <c r="J445" t="s">
        <v>645</v>
      </c>
      <c r="P445" t="s">
        <v>1670</v>
      </c>
    </row>
    <row r="446" spans="10:16" x14ac:dyDescent="0.25">
      <c r="J446" t="s">
        <v>646</v>
      </c>
      <c r="P446" t="s">
        <v>1671</v>
      </c>
    </row>
    <row r="447" spans="10:16" x14ac:dyDescent="0.25">
      <c r="J447" t="s">
        <v>647</v>
      </c>
      <c r="P447" t="s">
        <v>1672</v>
      </c>
    </row>
    <row r="448" spans="10:16" x14ac:dyDescent="0.25">
      <c r="J448" t="s">
        <v>648</v>
      </c>
      <c r="P448" t="s">
        <v>1673</v>
      </c>
    </row>
    <row r="449" spans="10:16" x14ac:dyDescent="0.25">
      <c r="J449" t="s">
        <v>649</v>
      </c>
      <c r="P449" t="s">
        <v>1674</v>
      </c>
    </row>
    <row r="450" spans="10:16" x14ac:dyDescent="0.25">
      <c r="J450" t="s">
        <v>650</v>
      </c>
      <c r="P450" t="s">
        <v>1675</v>
      </c>
    </row>
    <row r="451" spans="10:16" x14ac:dyDescent="0.25">
      <c r="J451" t="s">
        <v>651</v>
      </c>
      <c r="P451" t="s">
        <v>1676</v>
      </c>
    </row>
    <row r="452" spans="10:16" x14ac:dyDescent="0.25">
      <c r="J452" t="s">
        <v>652</v>
      </c>
      <c r="P452" t="s">
        <v>1677</v>
      </c>
    </row>
    <row r="453" spans="10:16" x14ac:dyDescent="0.25">
      <c r="J453" t="s">
        <v>653</v>
      </c>
      <c r="P453" t="s">
        <v>1678</v>
      </c>
    </row>
    <row r="454" spans="10:16" x14ac:dyDescent="0.25">
      <c r="J454" t="s">
        <v>654</v>
      </c>
      <c r="P454" t="s">
        <v>1679</v>
      </c>
    </row>
    <row r="455" spans="10:16" x14ac:dyDescent="0.25">
      <c r="J455" t="s">
        <v>655</v>
      </c>
      <c r="P455" t="s">
        <v>1680</v>
      </c>
    </row>
    <row r="456" spans="10:16" x14ac:dyDescent="0.25">
      <c r="J456" t="s">
        <v>656</v>
      </c>
      <c r="P456" t="s">
        <v>1681</v>
      </c>
    </row>
    <row r="457" spans="10:16" x14ac:dyDescent="0.25">
      <c r="J457" t="s">
        <v>657</v>
      </c>
      <c r="P457" t="s">
        <v>1682</v>
      </c>
    </row>
    <row r="458" spans="10:16" x14ac:dyDescent="0.25">
      <c r="J458" t="s">
        <v>658</v>
      </c>
      <c r="P458" t="s">
        <v>1683</v>
      </c>
    </row>
    <row r="459" spans="10:16" x14ac:dyDescent="0.25">
      <c r="J459" t="s">
        <v>659</v>
      </c>
      <c r="P459" t="s">
        <v>1684</v>
      </c>
    </row>
    <row r="460" spans="10:16" x14ac:dyDescent="0.25">
      <c r="J460" t="s">
        <v>660</v>
      </c>
      <c r="P460" t="s">
        <v>1685</v>
      </c>
    </row>
    <row r="461" spans="10:16" x14ac:dyDescent="0.25">
      <c r="J461" t="s">
        <v>661</v>
      </c>
      <c r="P461" t="s">
        <v>1686</v>
      </c>
    </row>
    <row r="462" spans="10:16" x14ac:dyDescent="0.25">
      <c r="J462" t="s">
        <v>662</v>
      </c>
      <c r="P462" t="s">
        <v>1687</v>
      </c>
    </row>
    <row r="463" spans="10:16" x14ac:dyDescent="0.25">
      <c r="J463" t="s">
        <v>663</v>
      </c>
      <c r="P463" t="s">
        <v>1688</v>
      </c>
    </row>
    <row r="464" spans="10:16" x14ac:dyDescent="0.25">
      <c r="J464" t="s">
        <v>664</v>
      </c>
      <c r="P464" t="s">
        <v>1689</v>
      </c>
    </row>
    <row r="465" spans="10:16" x14ac:dyDescent="0.25">
      <c r="J465" t="s">
        <v>665</v>
      </c>
      <c r="P465" t="s">
        <v>1690</v>
      </c>
    </row>
    <row r="466" spans="10:16" x14ac:dyDescent="0.25">
      <c r="J466" t="s">
        <v>666</v>
      </c>
      <c r="P466" t="s">
        <v>1691</v>
      </c>
    </row>
    <row r="467" spans="10:16" x14ac:dyDescent="0.25">
      <c r="J467" t="s">
        <v>667</v>
      </c>
      <c r="P467" t="s">
        <v>1692</v>
      </c>
    </row>
    <row r="468" spans="10:16" x14ac:dyDescent="0.25">
      <c r="J468" t="s">
        <v>668</v>
      </c>
      <c r="P468" t="s">
        <v>1693</v>
      </c>
    </row>
    <row r="469" spans="10:16" x14ac:dyDescent="0.25">
      <c r="J469" t="s">
        <v>669</v>
      </c>
      <c r="P469" t="s">
        <v>1694</v>
      </c>
    </row>
    <row r="470" spans="10:16" x14ac:dyDescent="0.25">
      <c r="J470" t="s">
        <v>670</v>
      </c>
      <c r="P470" t="s">
        <v>1695</v>
      </c>
    </row>
    <row r="471" spans="10:16" x14ac:dyDescent="0.25">
      <c r="J471" t="s">
        <v>671</v>
      </c>
      <c r="P471" t="s">
        <v>1696</v>
      </c>
    </row>
    <row r="472" spans="10:16" x14ac:dyDescent="0.25">
      <c r="J472" t="s">
        <v>672</v>
      </c>
      <c r="P472" t="s">
        <v>1697</v>
      </c>
    </row>
    <row r="473" spans="10:16" x14ac:dyDescent="0.25">
      <c r="J473" t="s">
        <v>673</v>
      </c>
      <c r="P473" t="s">
        <v>1698</v>
      </c>
    </row>
    <row r="474" spans="10:16" x14ac:dyDescent="0.25">
      <c r="J474" t="s">
        <v>674</v>
      </c>
      <c r="P474" t="s">
        <v>1699</v>
      </c>
    </row>
    <row r="475" spans="10:16" x14ac:dyDescent="0.25">
      <c r="J475" t="s">
        <v>675</v>
      </c>
      <c r="P475" t="s">
        <v>1700</v>
      </c>
    </row>
    <row r="476" spans="10:16" x14ac:dyDescent="0.25">
      <c r="J476" t="s">
        <v>676</v>
      </c>
      <c r="P476" t="s">
        <v>1701</v>
      </c>
    </row>
    <row r="477" spans="10:16" x14ac:dyDescent="0.25">
      <c r="J477" t="s">
        <v>677</v>
      </c>
      <c r="P477" t="s">
        <v>1702</v>
      </c>
    </row>
    <row r="478" spans="10:16" x14ac:dyDescent="0.25">
      <c r="J478" t="s">
        <v>678</v>
      </c>
      <c r="P478" t="s">
        <v>1703</v>
      </c>
    </row>
    <row r="479" spans="10:16" x14ac:dyDescent="0.25">
      <c r="J479" t="s">
        <v>679</v>
      </c>
      <c r="P479" t="s">
        <v>1704</v>
      </c>
    </row>
    <row r="480" spans="10:16" x14ac:dyDescent="0.25">
      <c r="J480" t="s">
        <v>680</v>
      </c>
      <c r="P480" t="s">
        <v>1705</v>
      </c>
    </row>
    <row r="481" spans="10:16" x14ac:dyDescent="0.25">
      <c r="J481" t="s">
        <v>681</v>
      </c>
      <c r="P481" t="s">
        <v>1706</v>
      </c>
    </row>
    <row r="482" spans="10:16" x14ac:dyDescent="0.25">
      <c r="J482" t="s">
        <v>682</v>
      </c>
      <c r="P482" t="s">
        <v>1707</v>
      </c>
    </row>
    <row r="483" spans="10:16" x14ac:dyDescent="0.25">
      <c r="J483" t="s">
        <v>683</v>
      </c>
      <c r="P483" t="s">
        <v>1708</v>
      </c>
    </row>
    <row r="484" spans="10:16" x14ac:dyDescent="0.25">
      <c r="J484" t="s">
        <v>684</v>
      </c>
      <c r="P484" t="s">
        <v>1709</v>
      </c>
    </row>
    <row r="485" spans="10:16" x14ac:dyDescent="0.25">
      <c r="J485" t="s">
        <v>685</v>
      </c>
      <c r="P485" t="s">
        <v>1710</v>
      </c>
    </row>
    <row r="486" spans="10:16" x14ac:dyDescent="0.25">
      <c r="J486" t="s">
        <v>686</v>
      </c>
      <c r="P486" t="s">
        <v>1711</v>
      </c>
    </row>
    <row r="487" spans="10:16" x14ac:dyDescent="0.25">
      <c r="J487" t="s">
        <v>687</v>
      </c>
      <c r="P487" t="s">
        <v>1712</v>
      </c>
    </row>
    <row r="488" spans="10:16" x14ac:dyDescent="0.25">
      <c r="J488" t="s">
        <v>688</v>
      </c>
      <c r="P488" t="s">
        <v>1713</v>
      </c>
    </row>
    <row r="489" spans="10:16" x14ac:dyDescent="0.25">
      <c r="J489" t="s">
        <v>689</v>
      </c>
      <c r="P489" t="s">
        <v>1714</v>
      </c>
    </row>
    <row r="490" spans="10:16" x14ac:dyDescent="0.25">
      <c r="J490" t="s">
        <v>690</v>
      </c>
      <c r="P490" t="s">
        <v>1715</v>
      </c>
    </row>
    <row r="491" spans="10:16" x14ac:dyDescent="0.25">
      <c r="J491" t="s">
        <v>691</v>
      </c>
      <c r="P491" t="s">
        <v>1716</v>
      </c>
    </row>
    <row r="492" spans="10:16" x14ac:dyDescent="0.25">
      <c r="J492" t="s">
        <v>692</v>
      </c>
      <c r="P492" t="s">
        <v>1717</v>
      </c>
    </row>
    <row r="493" spans="10:16" x14ac:dyDescent="0.25">
      <c r="J493" t="s">
        <v>693</v>
      </c>
      <c r="P493" t="s">
        <v>1718</v>
      </c>
    </row>
    <row r="494" spans="10:16" x14ac:dyDescent="0.25">
      <c r="J494" t="s">
        <v>694</v>
      </c>
      <c r="P494" t="s">
        <v>1719</v>
      </c>
    </row>
    <row r="495" spans="10:16" x14ac:dyDescent="0.25">
      <c r="J495" t="s">
        <v>695</v>
      </c>
      <c r="P495" t="s">
        <v>1720</v>
      </c>
    </row>
    <row r="496" spans="10:16" x14ac:dyDescent="0.25">
      <c r="J496" t="s">
        <v>696</v>
      </c>
      <c r="P496" t="s">
        <v>1721</v>
      </c>
    </row>
    <row r="497" spans="10:16" x14ac:dyDescent="0.25">
      <c r="J497" t="s">
        <v>697</v>
      </c>
      <c r="P497" t="s">
        <v>1722</v>
      </c>
    </row>
    <row r="498" spans="10:16" x14ac:dyDescent="0.25">
      <c r="J498" t="s">
        <v>698</v>
      </c>
      <c r="P498" t="s">
        <v>1723</v>
      </c>
    </row>
    <row r="499" spans="10:16" x14ac:dyDescent="0.25">
      <c r="J499" t="s">
        <v>699</v>
      </c>
      <c r="P499" t="s">
        <v>1724</v>
      </c>
    </row>
    <row r="500" spans="10:16" x14ac:dyDescent="0.25">
      <c r="J500" t="s">
        <v>700</v>
      </c>
      <c r="P500" t="s">
        <v>1725</v>
      </c>
    </row>
    <row r="501" spans="10:16" x14ac:dyDescent="0.25">
      <c r="J501" t="s">
        <v>701</v>
      </c>
      <c r="P501" t="s">
        <v>1726</v>
      </c>
    </row>
    <row r="502" spans="10:16" x14ac:dyDescent="0.25">
      <c r="J502" t="s">
        <v>702</v>
      </c>
      <c r="P502" t="s">
        <v>1727</v>
      </c>
    </row>
    <row r="503" spans="10:16" x14ac:dyDescent="0.25">
      <c r="J503" t="s">
        <v>703</v>
      </c>
      <c r="P503" t="s">
        <v>1728</v>
      </c>
    </row>
    <row r="504" spans="10:16" x14ac:dyDescent="0.25">
      <c r="J504" t="s">
        <v>704</v>
      </c>
      <c r="P504" t="s">
        <v>1729</v>
      </c>
    </row>
    <row r="505" spans="10:16" x14ac:dyDescent="0.25">
      <c r="J505" t="s">
        <v>705</v>
      </c>
      <c r="P505" t="s">
        <v>1730</v>
      </c>
    </row>
    <row r="506" spans="10:16" x14ac:dyDescent="0.25">
      <c r="J506" t="s">
        <v>706</v>
      </c>
      <c r="P506" t="s">
        <v>1731</v>
      </c>
    </row>
    <row r="507" spans="10:16" x14ac:dyDescent="0.25">
      <c r="J507" t="s">
        <v>707</v>
      </c>
      <c r="P507" t="s">
        <v>1732</v>
      </c>
    </row>
    <row r="508" spans="10:16" x14ac:dyDescent="0.25">
      <c r="J508" t="s">
        <v>708</v>
      </c>
      <c r="P508" t="s">
        <v>1733</v>
      </c>
    </row>
    <row r="509" spans="10:16" x14ac:dyDescent="0.25">
      <c r="J509" t="s">
        <v>709</v>
      </c>
      <c r="P509" t="s">
        <v>1734</v>
      </c>
    </row>
    <row r="510" spans="10:16" x14ac:dyDescent="0.25">
      <c r="J510" t="s">
        <v>710</v>
      </c>
      <c r="P510" t="s">
        <v>1735</v>
      </c>
    </row>
    <row r="511" spans="10:16" x14ac:dyDescent="0.25">
      <c r="J511" t="s">
        <v>711</v>
      </c>
      <c r="P511" t="s">
        <v>1736</v>
      </c>
    </row>
    <row r="512" spans="10:16" x14ac:dyDescent="0.25">
      <c r="J512" t="s">
        <v>712</v>
      </c>
      <c r="P512" t="s">
        <v>1737</v>
      </c>
    </row>
    <row r="513" spans="10:16" x14ac:dyDescent="0.25">
      <c r="J513" t="s">
        <v>713</v>
      </c>
      <c r="P513" t="s">
        <v>1738</v>
      </c>
    </row>
    <row r="514" spans="10:16" x14ac:dyDescent="0.25">
      <c r="J514" t="s">
        <v>714</v>
      </c>
      <c r="P514" t="s">
        <v>1739</v>
      </c>
    </row>
    <row r="515" spans="10:16" x14ac:dyDescent="0.25">
      <c r="J515" t="s">
        <v>715</v>
      </c>
      <c r="P515" t="s">
        <v>1740</v>
      </c>
    </row>
    <row r="516" spans="10:16" x14ac:dyDescent="0.25">
      <c r="J516" t="s">
        <v>716</v>
      </c>
      <c r="P516" t="s">
        <v>1741</v>
      </c>
    </row>
    <row r="517" spans="10:16" x14ac:dyDescent="0.25">
      <c r="J517" t="s">
        <v>717</v>
      </c>
      <c r="P517" t="s">
        <v>1742</v>
      </c>
    </row>
    <row r="518" spans="10:16" x14ac:dyDescent="0.25">
      <c r="J518" t="s">
        <v>718</v>
      </c>
      <c r="P518" t="s">
        <v>1743</v>
      </c>
    </row>
    <row r="519" spans="10:16" x14ac:dyDescent="0.25">
      <c r="J519" t="s">
        <v>719</v>
      </c>
      <c r="P519" t="s">
        <v>1744</v>
      </c>
    </row>
    <row r="520" spans="10:16" x14ac:dyDescent="0.25">
      <c r="J520" t="s">
        <v>720</v>
      </c>
      <c r="P520" t="s">
        <v>1745</v>
      </c>
    </row>
    <row r="521" spans="10:16" x14ac:dyDescent="0.25">
      <c r="J521" t="s">
        <v>721</v>
      </c>
      <c r="P521" t="s">
        <v>1746</v>
      </c>
    </row>
    <row r="522" spans="10:16" x14ac:dyDescent="0.25">
      <c r="J522" t="s">
        <v>722</v>
      </c>
      <c r="P522" t="s">
        <v>1747</v>
      </c>
    </row>
    <row r="523" spans="10:16" x14ac:dyDescent="0.25">
      <c r="J523" t="s">
        <v>723</v>
      </c>
      <c r="P523" t="s">
        <v>1748</v>
      </c>
    </row>
    <row r="524" spans="10:16" x14ac:dyDescent="0.25">
      <c r="J524" t="s">
        <v>724</v>
      </c>
      <c r="P524" t="s">
        <v>1749</v>
      </c>
    </row>
    <row r="525" spans="10:16" x14ac:dyDescent="0.25">
      <c r="J525" t="s">
        <v>725</v>
      </c>
      <c r="P525" t="s">
        <v>1750</v>
      </c>
    </row>
    <row r="526" spans="10:16" x14ac:dyDescent="0.25">
      <c r="J526" t="s">
        <v>726</v>
      </c>
      <c r="P526" t="s">
        <v>1751</v>
      </c>
    </row>
    <row r="527" spans="10:16" x14ac:dyDescent="0.25">
      <c r="J527" t="s">
        <v>727</v>
      </c>
      <c r="P527" t="s">
        <v>1752</v>
      </c>
    </row>
    <row r="528" spans="10:16" x14ac:dyDescent="0.25">
      <c r="J528" t="s">
        <v>728</v>
      </c>
      <c r="P528" t="s">
        <v>1753</v>
      </c>
    </row>
    <row r="529" spans="10:16" x14ac:dyDescent="0.25">
      <c r="J529" t="s">
        <v>729</v>
      </c>
      <c r="P529" t="s">
        <v>1754</v>
      </c>
    </row>
    <row r="530" spans="10:16" x14ac:dyDescent="0.25">
      <c r="J530" t="s">
        <v>730</v>
      </c>
      <c r="P530" t="s">
        <v>1755</v>
      </c>
    </row>
    <row r="531" spans="10:16" x14ac:dyDescent="0.25">
      <c r="J531" t="s">
        <v>731</v>
      </c>
      <c r="P531" t="s">
        <v>1756</v>
      </c>
    </row>
    <row r="532" spans="10:16" x14ac:dyDescent="0.25">
      <c r="J532" t="s">
        <v>732</v>
      </c>
      <c r="P532" t="s">
        <v>1757</v>
      </c>
    </row>
    <row r="533" spans="10:16" x14ac:dyDescent="0.25">
      <c r="J533" t="s">
        <v>733</v>
      </c>
      <c r="P533" t="s">
        <v>1758</v>
      </c>
    </row>
    <row r="534" spans="10:16" x14ac:dyDescent="0.25">
      <c r="J534" t="s">
        <v>734</v>
      </c>
      <c r="P534" t="s">
        <v>1759</v>
      </c>
    </row>
    <row r="535" spans="10:16" x14ac:dyDescent="0.25">
      <c r="J535" t="s">
        <v>735</v>
      </c>
      <c r="P535" t="s">
        <v>1760</v>
      </c>
    </row>
    <row r="536" spans="10:16" x14ac:dyDescent="0.25">
      <c r="J536" t="s">
        <v>736</v>
      </c>
      <c r="P536" t="s">
        <v>1761</v>
      </c>
    </row>
    <row r="537" spans="10:16" x14ac:dyDescent="0.25">
      <c r="J537" t="s">
        <v>737</v>
      </c>
      <c r="P537" t="s">
        <v>1762</v>
      </c>
    </row>
    <row r="538" spans="10:16" x14ac:dyDescent="0.25">
      <c r="J538" t="s">
        <v>738</v>
      </c>
      <c r="P538" t="s">
        <v>1763</v>
      </c>
    </row>
    <row r="539" spans="10:16" x14ac:dyDescent="0.25">
      <c r="J539" t="s">
        <v>739</v>
      </c>
      <c r="P539" t="s">
        <v>1764</v>
      </c>
    </row>
    <row r="540" spans="10:16" x14ac:dyDescent="0.25">
      <c r="J540" t="s">
        <v>740</v>
      </c>
      <c r="P540" t="s">
        <v>1765</v>
      </c>
    </row>
    <row r="541" spans="10:16" x14ac:dyDescent="0.25">
      <c r="J541" t="s">
        <v>741</v>
      </c>
      <c r="P541" t="s">
        <v>1766</v>
      </c>
    </row>
    <row r="542" spans="10:16" x14ac:dyDescent="0.25">
      <c r="J542" t="s">
        <v>742</v>
      </c>
      <c r="P542" t="s">
        <v>1767</v>
      </c>
    </row>
    <row r="543" spans="10:16" x14ac:dyDescent="0.25">
      <c r="J543" t="s">
        <v>743</v>
      </c>
      <c r="P543" t="s">
        <v>1768</v>
      </c>
    </row>
    <row r="544" spans="10:16" x14ac:dyDescent="0.25">
      <c r="J544" t="s">
        <v>744</v>
      </c>
      <c r="P544" t="s">
        <v>1769</v>
      </c>
    </row>
    <row r="545" spans="10:16" x14ac:dyDescent="0.25">
      <c r="J545" t="s">
        <v>745</v>
      </c>
      <c r="P545" t="s">
        <v>1770</v>
      </c>
    </row>
    <row r="546" spans="10:16" x14ac:dyDescent="0.25">
      <c r="J546" t="s">
        <v>746</v>
      </c>
      <c r="P546" t="s">
        <v>1771</v>
      </c>
    </row>
    <row r="547" spans="10:16" x14ac:dyDescent="0.25">
      <c r="J547" t="s">
        <v>747</v>
      </c>
      <c r="P547" t="s">
        <v>1772</v>
      </c>
    </row>
    <row r="548" spans="10:16" x14ac:dyDescent="0.25">
      <c r="J548" t="s">
        <v>748</v>
      </c>
      <c r="P548" t="s">
        <v>1773</v>
      </c>
    </row>
    <row r="549" spans="10:16" x14ac:dyDescent="0.25">
      <c r="J549" t="s">
        <v>749</v>
      </c>
      <c r="P549" t="s">
        <v>1774</v>
      </c>
    </row>
    <row r="550" spans="10:16" x14ac:dyDescent="0.25">
      <c r="J550" t="s">
        <v>750</v>
      </c>
      <c r="P550" t="s">
        <v>1775</v>
      </c>
    </row>
    <row r="551" spans="10:16" x14ac:dyDescent="0.25">
      <c r="J551" t="s">
        <v>751</v>
      </c>
      <c r="P551" t="s">
        <v>1776</v>
      </c>
    </row>
    <row r="552" spans="10:16" x14ac:dyDescent="0.25">
      <c r="J552" t="s">
        <v>752</v>
      </c>
      <c r="P552" t="s">
        <v>1777</v>
      </c>
    </row>
    <row r="553" spans="10:16" x14ac:dyDescent="0.25">
      <c r="J553" t="s">
        <v>753</v>
      </c>
      <c r="P553" t="s">
        <v>1778</v>
      </c>
    </row>
    <row r="554" spans="10:16" x14ac:dyDescent="0.25">
      <c r="J554" t="s">
        <v>754</v>
      </c>
      <c r="P554" t="s">
        <v>1779</v>
      </c>
    </row>
    <row r="555" spans="10:16" x14ac:dyDescent="0.25">
      <c r="J555" t="s">
        <v>755</v>
      </c>
      <c r="P555" t="s">
        <v>1780</v>
      </c>
    </row>
    <row r="556" spans="10:16" x14ac:dyDescent="0.25">
      <c r="J556" t="s">
        <v>756</v>
      </c>
      <c r="P556" t="s">
        <v>1781</v>
      </c>
    </row>
    <row r="557" spans="10:16" x14ac:dyDescent="0.25">
      <c r="J557" t="s">
        <v>757</v>
      </c>
      <c r="P557" t="s">
        <v>1782</v>
      </c>
    </row>
    <row r="558" spans="10:16" x14ac:dyDescent="0.25">
      <c r="J558" t="s">
        <v>758</v>
      </c>
      <c r="P558" t="s">
        <v>1783</v>
      </c>
    </row>
    <row r="559" spans="10:16" x14ac:dyDescent="0.25">
      <c r="J559" t="s">
        <v>759</v>
      </c>
      <c r="P559" t="s">
        <v>1784</v>
      </c>
    </row>
    <row r="560" spans="10:16" x14ac:dyDescent="0.25">
      <c r="J560" t="s">
        <v>760</v>
      </c>
      <c r="P560" t="s">
        <v>1785</v>
      </c>
    </row>
    <row r="561" spans="10:16" x14ac:dyDescent="0.25">
      <c r="J561" t="s">
        <v>761</v>
      </c>
      <c r="P561" t="s">
        <v>1786</v>
      </c>
    </row>
    <row r="562" spans="10:16" x14ac:dyDescent="0.25">
      <c r="J562" t="s">
        <v>762</v>
      </c>
      <c r="P562" t="s">
        <v>1787</v>
      </c>
    </row>
    <row r="563" spans="10:16" x14ac:dyDescent="0.25">
      <c r="J563" t="s">
        <v>763</v>
      </c>
      <c r="P563" t="s">
        <v>1788</v>
      </c>
    </row>
    <row r="564" spans="10:16" x14ac:dyDescent="0.25">
      <c r="J564" t="s">
        <v>764</v>
      </c>
      <c r="P564" t="s">
        <v>1789</v>
      </c>
    </row>
    <row r="565" spans="10:16" x14ac:dyDescent="0.25">
      <c r="J565" t="s">
        <v>765</v>
      </c>
      <c r="P565" t="s">
        <v>1790</v>
      </c>
    </row>
    <row r="566" spans="10:16" x14ac:dyDescent="0.25">
      <c r="J566" t="s">
        <v>766</v>
      </c>
      <c r="P566" t="s">
        <v>1791</v>
      </c>
    </row>
    <row r="567" spans="10:16" x14ac:dyDescent="0.25">
      <c r="J567" t="s">
        <v>767</v>
      </c>
      <c r="P567" t="s">
        <v>1792</v>
      </c>
    </row>
    <row r="568" spans="10:16" x14ac:dyDescent="0.25">
      <c r="J568" t="s">
        <v>768</v>
      </c>
      <c r="P568" t="s">
        <v>1793</v>
      </c>
    </row>
    <row r="569" spans="10:16" x14ac:dyDescent="0.25">
      <c r="J569" t="s">
        <v>769</v>
      </c>
      <c r="P569" t="s">
        <v>1794</v>
      </c>
    </row>
    <row r="570" spans="10:16" x14ac:dyDescent="0.25">
      <c r="J570" t="s">
        <v>770</v>
      </c>
      <c r="P570" t="s">
        <v>1795</v>
      </c>
    </row>
    <row r="571" spans="10:16" x14ac:dyDescent="0.25">
      <c r="J571" t="s">
        <v>771</v>
      </c>
      <c r="P571" t="s">
        <v>1796</v>
      </c>
    </row>
    <row r="572" spans="10:16" x14ac:dyDescent="0.25">
      <c r="J572" t="s">
        <v>772</v>
      </c>
      <c r="P572" t="s">
        <v>1797</v>
      </c>
    </row>
    <row r="573" spans="10:16" x14ac:dyDescent="0.25">
      <c r="J573" t="s">
        <v>773</v>
      </c>
      <c r="P573" t="s">
        <v>1798</v>
      </c>
    </row>
    <row r="574" spans="10:16" x14ac:dyDescent="0.25">
      <c r="J574" t="s">
        <v>774</v>
      </c>
      <c r="P574" t="s">
        <v>1799</v>
      </c>
    </row>
    <row r="575" spans="10:16" x14ac:dyDescent="0.25">
      <c r="J575" t="s">
        <v>775</v>
      </c>
      <c r="P575" t="s">
        <v>1800</v>
      </c>
    </row>
    <row r="576" spans="10:16" x14ac:dyDescent="0.25">
      <c r="J576" t="s">
        <v>776</v>
      </c>
      <c r="P576" t="s">
        <v>1801</v>
      </c>
    </row>
    <row r="577" spans="10:16" x14ac:dyDescent="0.25">
      <c r="J577" t="s">
        <v>777</v>
      </c>
      <c r="P577" t="s">
        <v>1802</v>
      </c>
    </row>
    <row r="578" spans="10:16" x14ac:dyDescent="0.25">
      <c r="J578" t="s">
        <v>778</v>
      </c>
      <c r="P578" t="s">
        <v>1803</v>
      </c>
    </row>
    <row r="579" spans="10:16" x14ac:dyDescent="0.25">
      <c r="J579" t="s">
        <v>779</v>
      </c>
      <c r="P579" t="s">
        <v>1804</v>
      </c>
    </row>
    <row r="580" spans="10:16" x14ac:dyDescent="0.25">
      <c r="J580" t="s">
        <v>780</v>
      </c>
      <c r="P580" t="s">
        <v>1805</v>
      </c>
    </row>
    <row r="581" spans="10:16" x14ac:dyDescent="0.25">
      <c r="J581" t="s">
        <v>781</v>
      </c>
      <c r="P581" t="s">
        <v>1806</v>
      </c>
    </row>
    <row r="582" spans="10:16" x14ac:dyDescent="0.25">
      <c r="J582" t="s">
        <v>782</v>
      </c>
      <c r="P582" t="s">
        <v>1807</v>
      </c>
    </row>
    <row r="583" spans="10:16" x14ac:dyDescent="0.25">
      <c r="J583" t="s">
        <v>783</v>
      </c>
      <c r="P583" t="s">
        <v>1808</v>
      </c>
    </row>
    <row r="584" spans="10:16" x14ac:dyDescent="0.25">
      <c r="J584" t="s">
        <v>784</v>
      </c>
      <c r="P584" t="s">
        <v>1809</v>
      </c>
    </row>
    <row r="585" spans="10:16" x14ac:dyDescent="0.25">
      <c r="J585" t="s">
        <v>785</v>
      </c>
      <c r="P585" t="s">
        <v>1810</v>
      </c>
    </row>
    <row r="586" spans="10:16" x14ac:dyDescent="0.25">
      <c r="J586" t="s">
        <v>786</v>
      </c>
      <c r="P586" t="s">
        <v>1811</v>
      </c>
    </row>
    <row r="587" spans="10:16" x14ac:dyDescent="0.25">
      <c r="J587" t="s">
        <v>787</v>
      </c>
      <c r="P587" t="s">
        <v>1812</v>
      </c>
    </row>
    <row r="588" spans="10:16" x14ac:dyDescent="0.25">
      <c r="J588" t="s">
        <v>788</v>
      </c>
      <c r="P588" t="s">
        <v>1813</v>
      </c>
    </row>
    <row r="589" spans="10:16" x14ac:dyDescent="0.25">
      <c r="J589" t="s">
        <v>789</v>
      </c>
      <c r="P589" t="s">
        <v>1814</v>
      </c>
    </row>
    <row r="590" spans="10:16" x14ac:dyDescent="0.25">
      <c r="J590" t="s">
        <v>790</v>
      </c>
      <c r="P590" t="s">
        <v>1815</v>
      </c>
    </row>
    <row r="591" spans="10:16" x14ac:dyDescent="0.25">
      <c r="J591" t="s">
        <v>791</v>
      </c>
      <c r="P591" t="s">
        <v>1816</v>
      </c>
    </row>
    <row r="592" spans="10:16" x14ac:dyDescent="0.25">
      <c r="J592" t="s">
        <v>792</v>
      </c>
      <c r="P592" t="s">
        <v>1817</v>
      </c>
    </row>
    <row r="593" spans="10:16" x14ac:dyDescent="0.25">
      <c r="J593" t="s">
        <v>793</v>
      </c>
      <c r="P593" t="s">
        <v>1818</v>
      </c>
    </row>
    <row r="594" spans="10:16" x14ac:dyDescent="0.25">
      <c r="J594" t="s">
        <v>794</v>
      </c>
      <c r="P594" t="s">
        <v>1819</v>
      </c>
    </row>
    <row r="595" spans="10:16" x14ac:dyDescent="0.25">
      <c r="J595" t="s">
        <v>795</v>
      </c>
      <c r="P595" t="s">
        <v>1820</v>
      </c>
    </row>
    <row r="596" spans="10:16" x14ac:dyDescent="0.25">
      <c r="J596" t="s">
        <v>796</v>
      </c>
      <c r="P596" t="s">
        <v>1821</v>
      </c>
    </row>
    <row r="597" spans="10:16" x14ac:dyDescent="0.25">
      <c r="J597" t="s">
        <v>797</v>
      </c>
      <c r="P597" t="s">
        <v>1822</v>
      </c>
    </row>
    <row r="598" spans="10:16" x14ac:dyDescent="0.25">
      <c r="J598" t="s">
        <v>798</v>
      </c>
      <c r="P598" t="s">
        <v>1823</v>
      </c>
    </row>
    <row r="599" spans="10:16" x14ac:dyDescent="0.25">
      <c r="J599" t="s">
        <v>799</v>
      </c>
      <c r="P599" t="s">
        <v>1824</v>
      </c>
    </row>
    <row r="600" spans="10:16" x14ac:dyDescent="0.25">
      <c r="J600" t="s">
        <v>800</v>
      </c>
      <c r="P600" t="s">
        <v>1825</v>
      </c>
    </row>
    <row r="601" spans="10:16" x14ac:dyDescent="0.25">
      <c r="J601" t="s">
        <v>801</v>
      </c>
      <c r="P601" t="s">
        <v>1826</v>
      </c>
    </row>
    <row r="602" spans="10:16" x14ac:dyDescent="0.25">
      <c r="J602" t="s">
        <v>802</v>
      </c>
      <c r="P602" t="s">
        <v>1827</v>
      </c>
    </row>
    <row r="603" spans="10:16" x14ac:dyDescent="0.25">
      <c r="J603" t="s">
        <v>803</v>
      </c>
      <c r="P603" t="s">
        <v>1828</v>
      </c>
    </row>
    <row r="604" spans="10:16" x14ac:dyDescent="0.25">
      <c r="J604" t="s">
        <v>804</v>
      </c>
      <c r="P604" t="s">
        <v>1829</v>
      </c>
    </row>
    <row r="605" spans="10:16" x14ac:dyDescent="0.25">
      <c r="J605" t="s">
        <v>805</v>
      </c>
      <c r="P605" t="s">
        <v>1830</v>
      </c>
    </row>
    <row r="606" spans="10:16" x14ac:dyDescent="0.25">
      <c r="J606" t="s">
        <v>806</v>
      </c>
      <c r="P606" t="s">
        <v>1831</v>
      </c>
    </row>
    <row r="607" spans="10:16" x14ac:dyDescent="0.25">
      <c r="J607" t="s">
        <v>807</v>
      </c>
      <c r="P607" t="s">
        <v>1832</v>
      </c>
    </row>
    <row r="608" spans="10:16" x14ac:dyDescent="0.25">
      <c r="J608" t="s">
        <v>808</v>
      </c>
      <c r="P608" t="s">
        <v>1833</v>
      </c>
    </row>
    <row r="609" spans="10:16" x14ac:dyDescent="0.25">
      <c r="J609" t="s">
        <v>809</v>
      </c>
      <c r="P609" t="s">
        <v>1834</v>
      </c>
    </row>
    <row r="610" spans="10:16" x14ac:dyDescent="0.25">
      <c r="J610" t="s">
        <v>810</v>
      </c>
      <c r="P610" t="s">
        <v>1835</v>
      </c>
    </row>
    <row r="611" spans="10:16" x14ac:dyDescent="0.25">
      <c r="J611" t="s">
        <v>811</v>
      </c>
      <c r="P611" t="s">
        <v>1836</v>
      </c>
    </row>
    <row r="612" spans="10:16" x14ac:dyDescent="0.25">
      <c r="J612" t="s">
        <v>812</v>
      </c>
      <c r="P612" t="s">
        <v>1837</v>
      </c>
    </row>
    <row r="613" spans="10:16" x14ac:dyDescent="0.25">
      <c r="J613" t="s">
        <v>813</v>
      </c>
      <c r="P613" t="s">
        <v>1838</v>
      </c>
    </row>
    <row r="614" spans="10:16" x14ac:dyDescent="0.25">
      <c r="J614" t="s">
        <v>814</v>
      </c>
      <c r="P614" t="s">
        <v>1839</v>
      </c>
    </row>
    <row r="615" spans="10:16" x14ac:dyDescent="0.25">
      <c r="J615" t="s">
        <v>815</v>
      </c>
      <c r="P615" t="s">
        <v>1840</v>
      </c>
    </row>
    <row r="616" spans="10:16" x14ac:dyDescent="0.25">
      <c r="J616" t="s">
        <v>816</v>
      </c>
      <c r="P616" t="s">
        <v>1841</v>
      </c>
    </row>
    <row r="617" spans="10:16" x14ac:dyDescent="0.25">
      <c r="J617" t="s">
        <v>817</v>
      </c>
      <c r="P617" t="s">
        <v>1842</v>
      </c>
    </row>
    <row r="618" spans="10:16" x14ac:dyDescent="0.25">
      <c r="J618" t="s">
        <v>818</v>
      </c>
      <c r="P618" t="s">
        <v>1843</v>
      </c>
    </row>
    <row r="619" spans="10:16" x14ac:dyDescent="0.25">
      <c r="J619" t="s">
        <v>819</v>
      </c>
      <c r="P619" t="s">
        <v>1844</v>
      </c>
    </row>
    <row r="620" spans="10:16" x14ac:dyDescent="0.25">
      <c r="J620" t="s">
        <v>820</v>
      </c>
      <c r="P620" t="s">
        <v>1845</v>
      </c>
    </row>
    <row r="621" spans="10:16" x14ac:dyDescent="0.25">
      <c r="J621" t="s">
        <v>821</v>
      </c>
      <c r="P621" t="s">
        <v>1846</v>
      </c>
    </row>
    <row r="622" spans="10:16" x14ac:dyDescent="0.25">
      <c r="J622" t="s">
        <v>822</v>
      </c>
      <c r="P622" t="s">
        <v>1847</v>
      </c>
    </row>
    <row r="623" spans="10:16" x14ac:dyDescent="0.25">
      <c r="J623" t="s">
        <v>823</v>
      </c>
      <c r="P623" t="s">
        <v>1848</v>
      </c>
    </row>
    <row r="624" spans="10:16" x14ac:dyDescent="0.25">
      <c r="J624" t="s">
        <v>824</v>
      </c>
      <c r="P624" t="s">
        <v>1849</v>
      </c>
    </row>
    <row r="625" spans="10:16" x14ac:dyDescent="0.25">
      <c r="J625" t="s">
        <v>825</v>
      </c>
      <c r="P625" t="s">
        <v>1850</v>
      </c>
    </row>
    <row r="626" spans="10:16" x14ac:dyDescent="0.25">
      <c r="J626" t="s">
        <v>826</v>
      </c>
      <c r="P626" t="s">
        <v>1851</v>
      </c>
    </row>
    <row r="627" spans="10:16" x14ac:dyDescent="0.25">
      <c r="J627" t="s">
        <v>827</v>
      </c>
      <c r="P627" t="s">
        <v>1852</v>
      </c>
    </row>
    <row r="628" spans="10:16" x14ac:dyDescent="0.25">
      <c r="J628" t="s">
        <v>828</v>
      </c>
      <c r="P628" t="s">
        <v>1853</v>
      </c>
    </row>
    <row r="629" spans="10:16" x14ac:dyDescent="0.25">
      <c r="J629" t="s">
        <v>829</v>
      </c>
      <c r="P629" t="s">
        <v>1854</v>
      </c>
    </row>
    <row r="630" spans="10:16" x14ac:dyDescent="0.25">
      <c r="J630" t="s">
        <v>830</v>
      </c>
      <c r="P630" t="s">
        <v>1855</v>
      </c>
    </row>
    <row r="631" spans="10:16" x14ac:dyDescent="0.25">
      <c r="J631" t="s">
        <v>831</v>
      </c>
      <c r="P631" t="s">
        <v>1856</v>
      </c>
    </row>
    <row r="632" spans="10:16" x14ac:dyDescent="0.25">
      <c r="J632" t="s">
        <v>832</v>
      </c>
      <c r="P632" t="s">
        <v>1857</v>
      </c>
    </row>
    <row r="633" spans="10:16" x14ac:dyDescent="0.25">
      <c r="J633" t="s">
        <v>833</v>
      </c>
      <c r="P633" t="s">
        <v>1858</v>
      </c>
    </row>
    <row r="634" spans="10:16" x14ac:dyDescent="0.25">
      <c r="J634" t="s">
        <v>834</v>
      </c>
      <c r="P634" t="s">
        <v>1859</v>
      </c>
    </row>
    <row r="635" spans="10:16" x14ac:dyDescent="0.25">
      <c r="J635" t="s">
        <v>835</v>
      </c>
      <c r="P635" t="s">
        <v>1860</v>
      </c>
    </row>
    <row r="636" spans="10:16" x14ac:dyDescent="0.25">
      <c r="J636" t="s">
        <v>836</v>
      </c>
      <c r="P636" t="s">
        <v>1861</v>
      </c>
    </row>
    <row r="637" spans="10:16" x14ac:dyDescent="0.25">
      <c r="J637" t="s">
        <v>837</v>
      </c>
      <c r="P637" t="s">
        <v>1862</v>
      </c>
    </row>
    <row r="638" spans="10:16" x14ac:dyDescent="0.25">
      <c r="J638" t="s">
        <v>838</v>
      </c>
      <c r="P638" t="s">
        <v>1863</v>
      </c>
    </row>
    <row r="639" spans="10:16" x14ac:dyDescent="0.25">
      <c r="J639" t="s">
        <v>839</v>
      </c>
      <c r="P639" t="s">
        <v>1864</v>
      </c>
    </row>
    <row r="640" spans="10:16" x14ac:dyDescent="0.25">
      <c r="J640" t="s">
        <v>840</v>
      </c>
      <c r="P640" t="s">
        <v>1865</v>
      </c>
    </row>
    <row r="641" spans="10:16" x14ac:dyDescent="0.25">
      <c r="J641" t="s">
        <v>841</v>
      </c>
      <c r="P641" t="s">
        <v>1866</v>
      </c>
    </row>
    <row r="642" spans="10:16" x14ac:dyDescent="0.25">
      <c r="J642" t="s">
        <v>842</v>
      </c>
      <c r="P642" t="s">
        <v>1867</v>
      </c>
    </row>
    <row r="643" spans="10:16" x14ac:dyDescent="0.25">
      <c r="J643" t="s">
        <v>843</v>
      </c>
      <c r="P643" t="s">
        <v>1868</v>
      </c>
    </row>
    <row r="644" spans="10:16" x14ac:dyDescent="0.25">
      <c r="J644" t="s">
        <v>844</v>
      </c>
      <c r="P644" t="s">
        <v>1869</v>
      </c>
    </row>
    <row r="645" spans="10:16" x14ac:dyDescent="0.25">
      <c r="J645" t="s">
        <v>845</v>
      </c>
      <c r="P645" t="s">
        <v>1870</v>
      </c>
    </row>
    <row r="646" spans="10:16" x14ac:dyDescent="0.25">
      <c r="J646" t="s">
        <v>846</v>
      </c>
      <c r="P646" t="s">
        <v>1871</v>
      </c>
    </row>
    <row r="647" spans="10:16" x14ac:dyDescent="0.25">
      <c r="J647" t="s">
        <v>847</v>
      </c>
      <c r="P647" t="s">
        <v>1872</v>
      </c>
    </row>
    <row r="648" spans="10:16" x14ac:dyDescent="0.25">
      <c r="J648" t="s">
        <v>848</v>
      </c>
      <c r="P648" t="s">
        <v>1873</v>
      </c>
    </row>
    <row r="649" spans="10:16" x14ac:dyDescent="0.25">
      <c r="J649" t="s">
        <v>849</v>
      </c>
      <c r="P649" t="s">
        <v>1874</v>
      </c>
    </row>
    <row r="650" spans="10:16" x14ac:dyDescent="0.25">
      <c r="J650" t="s">
        <v>850</v>
      </c>
      <c r="P650" t="s">
        <v>1875</v>
      </c>
    </row>
    <row r="651" spans="10:16" x14ac:dyDescent="0.25">
      <c r="J651" t="s">
        <v>851</v>
      </c>
      <c r="P651" t="s">
        <v>1876</v>
      </c>
    </row>
    <row r="652" spans="10:16" x14ac:dyDescent="0.25">
      <c r="J652" t="s">
        <v>852</v>
      </c>
      <c r="P652" t="s">
        <v>1877</v>
      </c>
    </row>
    <row r="653" spans="10:16" x14ac:dyDescent="0.25">
      <c r="J653" t="s">
        <v>853</v>
      </c>
      <c r="P653" t="s">
        <v>1878</v>
      </c>
    </row>
    <row r="654" spans="10:16" x14ac:dyDescent="0.25">
      <c r="J654" t="s">
        <v>854</v>
      </c>
      <c r="P654" t="s">
        <v>1879</v>
      </c>
    </row>
    <row r="655" spans="10:16" x14ac:dyDescent="0.25">
      <c r="J655" t="s">
        <v>855</v>
      </c>
      <c r="P655" t="s">
        <v>1880</v>
      </c>
    </row>
    <row r="656" spans="10:16" x14ac:dyDescent="0.25">
      <c r="J656" t="s">
        <v>856</v>
      </c>
      <c r="P656" t="s">
        <v>1881</v>
      </c>
    </row>
    <row r="657" spans="10:16" x14ac:dyDescent="0.25">
      <c r="J657" t="s">
        <v>857</v>
      </c>
      <c r="P657" t="s">
        <v>1882</v>
      </c>
    </row>
    <row r="658" spans="10:16" x14ac:dyDescent="0.25">
      <c r="J658" t="s">
        <v>858</v>
      </c>
      <c r="P658" t="s">
        <v>1883</v>
      </c>
    </row>
    <row r="659" spans="10:16" x14ac:dyDescent="0.25">
      <c r="J659" t="s">
        <v>859</v>
      </c>
      <c r="P659" t="s">
        <v>1884</v>
      </c>
    </row>
    <row r="660" spans="10:16" x14ac:dyDescent="0.25">
      <c r="J660" t="s">
        <v>860</v>
      </c>
      <c r="P660" t="s">
        <v>1885</v>
      </c>
    </row>
    <row r="661" spans="10:16" x14ac:dyDescent="0.25">
      <c r="J661" t="s">
        <v>861</v>
      </c>
      <c r="P661" t="s">
        <v>1886</v>
      </c>
    </row>
    <row r="662" spans="10:16" x14ac:dyDescent="0.25">
      <c r="J662" t="s">
        <v>862</v>
      </c>
      <c r="P662" t="s">
        <v>1887</v>
      </c>
    </row>
    <row r="663" spans="10:16" x14ac:dyDescent="0.25">
      <c r="J663" t="s">
        <v>863</v>
      </c>
      <c r="P663" t="s">
        <v>1888</v>
      </c>
    </row>
    <row r="664" spans="10:16" x14ac:dyDescent="0.25">
      <c r="J664" t="s">
        <v>864</v>
      </c>
      <c r="P664" t="s">
        <v>1889</v>
      </c>
    </row>
    <row r="665" spans="10:16" x14ac:dyDescent="0.25">
      <c r="J665" t="s">
        <v>865</v>
      </c>
      <c r="P665" t="s">
        <v>1890</v>
      </c>
    </row>
    <row r="666" spans="10:16" x14ac:dyDescent="0.25">
      <c r="J666" t="s">
        <v>866</v>
      </c>
      <c r="P666" t="s">
        <v>1891</v>
      </c>
    </row>
    <row r="667" spans="10:16" x14ac:dyDescent="0.25">
      <c r="J667" t="s">
        <v>867</v>
      </c>
      <c r="P667" t="s">
        <v>1892</v>
      </c>
    </row>
    <row r="668" spans="10:16" x14ac:dyDescent="0.25">
      <c r="J668" t="s">
        <v>868</v>
      </c>
      <c r="P668" t="s">
        <v>1893</v>
      </c>
    </row>
    <row r="669" spans="10:16" x14ac:dyDescent="0.25">
      <c r="J669" t="s">
        <v>869</v>
      </c>
      <c r="P669" t="s">
        <v>1894</v>
      </c>
    </row>
    <row r="670" spans="10:16" x14ac:dyDescent="0.25">
      <c r="J670" t="s">
        <v>870</v>
      </c>
      <c r="P670" t="s">
        <v>1895</v>
      </c>
    </row>
    <row r="671" spans="10:16" x14ac:dyDescent="0.25">
      <c r="J671" t="s">
        <v>871</v>
      </c>
      <c r="P671" t="s">
        <v>1896</v>
      </c>
    </row>
    <row r="672" spans="10:16" x14ac:dyDescent="0.25">
      <c r="J672" t="s">
        <v>872</v>
      </c>
      <c r="P672" t="s">
        <v>1897</v>
      </c>
    </row>
    <row r="673" spans="10:16" x14ac:dyDescent="0.25">
      <c r="J673" t="s">
        <v>873</v>
      </c>
      <c r="P673" t="s">
        <v>1898</v>
      </c>
    </row>
    <row r="674" spans="10:16" x14ac:dyDescent="0.25">
      <c r="J674" t="s">
        <v>874</v>
      </c>
      <c r="P674" t="s">
        <v>1899</v>
      </c>
    </row>
    <row r="675" spans="10:16" x14ac:dyDescent="0.25">
      <c r="J675" t="s">
        <v>875</v>
      </c>
      <c r="P675" t="s">
        <v>1900</v>
      </c>
    </row>
    <row r="676" spans="10:16" x14ac:dyDescent="0.25">
      <c r="J676" t="s">
        <v>876</v>
      </c>
      <c r="P676" t="s">
        <v>1901</v>
      </c>
    </row>
    <row r="677" spans="10:16" x14ac:dyDescent="0.25">
      <c r="J677" t="s">
        <v>877</v>
      </c>
      <c r="P677" t="s">
        <v>1902</v>
      </c>
    </row>
    <row r="678" spans="10:16" x14ac:dyDescent="0.25">
      <c r="J678" t="s">
        <v>878</v>
      </c>
      <c r="P678" t="s">
        <v>1903</v>
      </c>
    </row>
    <row r="679" spans="10:16" x14ac:dyDescent="0.25">
      <c r="J679" t="s">
        <v>879</v>
      </c>
      <c r="P679" t="s">
        <v>1904</v>
      </c>
    </row>
    <row r="680" spans="10:16" x14ac:dyDescent="0.25">
      <c r="J680" t="s">
        <v>880</v>
      </c>
      <c r="P680" t="s">
        <v>1905</v>
      </c>
    </row>
    <row r="681" spans="10:16" x14ac:dyDescent="0.25">
      <c r="J681" t="s">
        <v>881</v>
      </c>
      <c r="P681" t="s">
        <v>1906</v>
      </c>
    </row>
    <row r="682" spans="10:16" x14ac:dyDescent="0.25">
      <c r="J682" t="s">
        <v>882</v>
      </c>
      <c r="P682" t="s">
        <v>1907</v>
      </c>
    </row>
    <row r="683" spans="10:16" x14ac:dyDescent="0.25">
      <c r="J683" t="s">
        <v>883</v>
      </c>
      <c r="P683" t="s">
        <v>1908</v>
      </c>
    </row>
    <row r="684" spans="10:16" x14ac:dyDescent="0.25">
      <c r="J684" t="s">
        <v>884</v>
      </c>
      <c r="P684" t="s">
        <v>1909</v>
      </c>
    </row>
    <row r="685" spans="10:16" x14ac:dyDescent="0.25">
      <c r="J685" t="s">
        <v>885</v>
      </c>
      <c r="P685" t="s">
        <v>1910</v>
      </c>
    </row>
    <row r="686" spans="10:16" x14ac:dyDescent="0.25">
      <c r="J686" t="s">
        <v>886</v>
      </c>
      <c r="P686" t="s">
        <v>1911</v>
      </c>
    </row>
    <row r="687" spans="10:16" x14ac:dyDescent="0.25">
      <c r="P687" t="s">
        <v>1912</v>
      </c>
    </row>
    <row r="688" spans="10:16" x14ac:dyDescent="0.25">
      <c r="P688" t="s">
        <v>1913</v>
      </c>
    </row>
    <row r="689" spans="16:16" x14ac:dyDescent="0.25">
      <c r="P689" t="s">
        <v>1914</v>
      </c>
    </row>
    <row r="690" spans="16:16" x14ac:dyDescent="0.25">
      <c r="P690" t="s">
        <v>1915</v>
      </c>
    </row>
    <row r="691" spans="16:16" x14ac:dyDescent="0.25">
      <c r="P691" t="s">
        <v>1916</v>
      </c>
    </row>
    <row r="692" spans="16:16" x14ac:dyDescent="0.25">
      <c r="P692" t="s">
        <v>1917</v>
      </c>
    </row>
    <row r="693" spans="16:16" x14ac:dyDescent="0.25">
      <c r="P693" t="s">
        <v>1918</v>
      </c>
    </row>
    <row r="694" spans="16:16" x14ac:dyDescent="0.25">
      <c r="P694" t="s">
        <v>1919</v>
      </c>
    </row>
    <row r="695" spans="16:16" x14ac:dyDescent="0.25">
      <c r="P695" t="s">
        <v>1920</v>
      </c>
    </row>
    <row r="696" spans="16:16" x14ac:dyDescent="0.25">
      <c r="P696" t="s">
        <v>1921</v>
      </c>
    </row>
    <row r="697" spans="16:16" x14ac:dyDescent="0.25">
      <c r="P697" t="s">
        <v>1922</v>
      </c>
    </row>
    <row r="698" spans="16:16" x14ac:dyDescent="0.25">
      <c r="P698" t="s">
        <v>1923</v>
      </c>
    </row>
    <row r="699" spans="16:16" x14ac:dyDescent="0.25">
      <c r="P699" t="s">
        <v>1924</v>
      </c>
    </row>
    <row r="700" spans="16:16" x14ac:dyDescent="0.25">
      <c r="P700" t="s">
        <v>1925</v>
      </c>
    </row>
    <row r="701" spans="16:16" x14ac:dyDescent="0.25">
      <c r="P701" t="s">
        <v>1926</v>
      </c>
    </row>
    <row r="702" spans="16:16" x14ac:dyDescent="0.25">
      <c r="P702" t="s">
        <v>1927</v>
      </c>
    </row>
    <row r="703" spans="16:16" x14ac:dyDescent="0.25">
      <c r="P703" t="s">
        <v>1928</v>
      </c>
    </row>
    <row r="704" spans="16:16" x14ac:dyDescent="0.25">
      <c r="P704" t="s">
        <v>1929</v>
      </c>
    </row>
    <row r="705" spans="16:16" x14ac:dyDescent="0.25">
      <c r="P705" t="s">
        <v>1930</v>
      </c>
    </row>
    <row r="706" spans="16:16" x14ac:dyDescent="0.25">
      <c r="P706" t="s">
        <v>1931</v>
      </c>
    </row>
    <row r="707" spans="16:16" x14ac:dyDescent="0.25">
      <c r="P707" t="s">
        <v>1932</v>
      </c>
    </row>
    <row r="708" spans="16:16" x14ac:dyDescent="0.25">
      <c r="P708" t="s">
        <v>1933</v>
      </c>
    </row>
    <row r="709" spans="16:16" x14ac:dyDescent="0.25">
      <c r="P709" t="s">
        <v>1934</v>
      </c>
    </row>
    <row r="710" spans="16:16" x14ac:dyDescent="0.25">
      <c r="P710" t="s">
        <v>1935</v>
      </c>
    </row>
    <row r="711" spans="16:16" x14ac:dyDescent="0.25">
      <c r="P711" t="s">
        <v>1936</v>
      </c>
    </row>
    <row r="712" spans="16:16" x14ac:dyDescent="0.25">
      <c r="P712" t="s">
        <v>1937</v>
      </c>
    </row>
    <row r="713" spans="16:16" x14ac:dyDescent="0.25">
      <c r="P713" t="s">
        <v>1938</v>
      </c>
    </row>
    <row r="714" spans="16:16" x14ac:dyDescent="0.25">
      <c r="P714" t="s">
        <v>1939</v>
      </c>
    </row>
    <row r="715" spans="16:16" x14ac:dyDescent="0.25">
      <c r="P715" t="s">
        <v>1940</v>
      </c>
    </row>
    <row r="716" spans="16:16" x14ac:dyDescent="0.25">
      <c r="P716" t="s">
        <v>1941</v>
      </c>
    </row>
    <row r="717" spans="16:16" x14ac:dyDescent="0.25">
      <c r="P717" t="s">
        <v>1942</v>
      </c>
    </row>
    <row r="718" spans="16:16" x14ac:dyDescent="0.25">
      <c r="P718" t="s">
        <v>1943</v>
      </c>
    </row>
    <row r="719" spans="16:16" x14ac:dyDescent="0.25">
      <c r="P719" t="s">
        <v>1944</v>
      </c>
    </row>
    <row r="720" spans="16:16" x14ac:dyDescent="0.25">
      <c r="P720" t="s">
        <v>1945</v>
      </c>
    </row>
    <row r="721" spans="16:16" x14ac:dyDescent="0.25">
      <c r="P721" t="s">
        <v>1946</v>
      </c>
    </row>
    <row r="722" spans="16:16" x14ac:dyDescent="0.25">
      <c r="P722" t="s">
        <v>1947</v>
      </c>
    </row>
    <row r="723" spans="16:16" x14ac:dyDescent="0.25">
      <c r="P723" t="s">
        <v>1948</v>
      </c>
    </row>
    <row r="724" spans="16:16" x14ac:dyDescent="0.25">
      <c r="P724" t="s">
        <v>1949</v>
      </c>
    </row>
    <row r="725" spans="16:16" x14ac:dyDescent="0.25">
      <c r="P725" t="s">
        <v>1950</v>
      </c>
    </row>
    <row r="726" spans="16:16" x14ac:dyDescent="0.25">
      <c r="P726" t="s">
        <v>1951</v>
      </c>
    </row>
    <row r="727" spans="16:16" x14ac:dyDescent="0.25">
      <c r="P727" t="s">
        <v>1952</v>
      </c>
    </row>
    <row r="728" spans="16:16" x14ac:dyDescent="0.25">
      <c r="P728" t="s">
        <v>1953</v>
      </c>
    </row>
    <row r="729" spans="16:16" x14ac:dyDescent="0.25">
      <c r="P729" t="s">
        <v>1954</v>
      </c>
    </row>
    <row r="730" spans="16:16" x14ac:dyDescent="0.25">
      <c r="P730" t="s">
        <v>1955</v>
      </c>
    </row>
    <row r="731" spans="16:16" x14ac:dyDescent="0.25">
      <c r="P731" t="s">
        <v>1956</v>
      </c>
    </row>
    <row r="732" spans="16:16" x14ac:dyDescent="0.25">
      <c r="P732" t="s">
        <v>1957</v>
      </c>
    </row>
    <row r="733" spans="16:16" x14ac:dyDescent="0.25">
      <c r="P733" t="s">
        <v>1958</v>
      </c>
    </row>
    <row r="734" spans="16:16" x14ac:dyDescent="0.25">
      <c r="P734" t="s">
        <v>1959</v>
      </c>
    </row>
    <row r="735" spans="16:16" x14ac:dyDescent="0.25">
      <c r="P735" t="s">
        <v>1960</v>
      </c>
    </row>
    <row r="736" spans="16:16" x14ac:dyDescent="0.25">
      <c r="P736" t="s">
        <v>1961</v>
      </c>
    </row>
    <row r="737" spans="16:16" x14ac:dyDescent="0.25">
      <c r="P737" t="s">
        <v>1962</v>
      </c>
    </row>
    <row r="738" spans="16:16" x14ac:dyDescent="0.25">
      <c r="P738" t="s">
        <v>1963</v>
      </c>
    </row>
    <row r="739" spans="16:16" x14ac:dyDescent="0.25">
      <c r="P739" t="s">
        <v>1964</v>
      </c>
    </row>
    <row r="740" spans="16:16" x14ac:dyDescent="0.25">
      <c r="P740" t="s">
        <v>1965</v>
      </c>
    </row>
    <row r="741" spans="16:16" x14ac:dyDescent="0.25">
      <c r="P741" t="s">
        <v>1966</v>
      </c>
    </row>
    <row r="742" spans="16:16" x14ac:dyDescent="0.25">
      <c r="P742" t="s">
        <v>1967</v>
      </c>
    </row>
    <row r="743" spans="16:16" x14ac:dyDescent="0.25">
      <c r="P743" t="s">
        <v>1968</v>
      </c>
    </row>
    <row r="744" spans="16:16" x14ac:dyDescent="0.25">
      <c r="P744" t="s">
        <v>1969</v>
      </c>
    </row>
    <row r="745" spans="16:16" x14ac:dyDescent="0.25">
      <c r="P745" t="s">
        <v>1970</v>
      </c>
    </row>
    <row r="746" spans="16:16" x14ac:dyDescent="0.25">
      <c r="P746" t="s">
        <v>1971</v>
      </c>
    </row>
    <row r="747" spans="16:16" x14ac:dyDescent="0.25">
      <c r="P747" t="s">
        <v>1972</v>
      </c>
    </row>
    <row r="748" spans="16:16" x14ac:dyDescent="0.25">
      <c r="P748" t="s">
        <v>1973</v>
      </c>
    </row>
    <row r="749" spans="16:16" x14ac:dyDescent="0.25">
      <c r="P749" t="s">
        <v>1974</v>
      </c>
    </row>
    <row r="750" spans="16:16" x14ac:dyDescent="0.25">
      <c r="P750" t="s">
        <v>1975</v>
      </c>
    </row>
    <row r="751" spans="16:16" x14ac:dyDescent="0.25">
      <c r="P751" t="s">
        <v>1976</v>
      </c>
    </row>
    <row r="752" spans="16:16" x14ac:dyDescent="0.25">
      <c r="P752" t="s">
        <v>1977</v>
      </c>
    </row>
    <row r="753" spans="16:16" x14ac:dyDescent="0.25">
      <c r="P753" t="s">
        <v>1978</v>
      </c>
    </row>
    <row r="754" spans="16:16" x14ac:dyDescent="0.25">
      <c r="P754" t="s">
        <v>1979</v>
      </c>
    </row>
    <row r="755" spans="16:16" x14ac:dyDescent="0.25">
      <c r="P755" t="s">
        <v>1980</v>
      </c>
    </row>
    <row r="756" spans="16:16" x14ac:dyDescent="0.25">
      <c r="P756" t="s">
        <v>1981</v>
      </c>
    </row>
    <row r="757" spans="16:16" x14ac:dyDescent="0.25">
      <c r="P757" t="s">
        <v>1982</v>
      </c>
    </row>
    <row r="758" spans="16:16" x14ac:dyDescent="0.25">
      <c r="P758" t="s">
        <v>1983</v>
      </c>
    </row>
    <row r="759" spans="16:16" x14ac:dyDescent="0.25">
      <c r="P759" t="s">
        <v>1984</v>
      </c>
    </row>
    <row r="760" spans="16:16" x14ac:dyDescent="0.25">
      <c r="P760" t="s">
        <v>1985</v>
      </c>
    </row>
    <row r="761" spans="16:16" x14ac:dyDescent="0.25">
      <c r="P761" t="s">
        <v>1986</v>
      </c>
    </row>
    <row r="762" spans="16:16" x14ac:dyDescent="0.25">
      <c r="P762" t="s">
        <v>1987</v>
      </c>
    </row>
    <row r="763" spans="16:16" x14ac:dyDescent="0.25">
      <c r="P763" t="s">
        <v>1988</v>
      </c>
    </row>
    <row r="764" spans="16:16" x14ac:dyDescent="0.25">
      <c r="P764" t="s">
        <v>1989</v>
      </c>
    </row>
    <row r="765" spans="16:16" x14ac:dyDescent="0.25">
      <c r="P765" t="s">
        <v>1990</v>
      </c>
    </row>
    <row r="766" spans="16:16" x14ac:dyDescent="0.25">
      <c r="P766" t="s">
        <v>1991</v>
      </c>
    </row>
    <row r="767" spans="16:16" x14ac:dyDescent="0.25">
      <c r="P767" t="s">
        <v>1992</v>
      </c>
    </row>
    <row r="768" spans="16:16" x14ac:dyDescent="0.25">
      <c r="P768" t="s">
        <v>1993</v>
      </c>
    </row>
    <row r="769" spans="16:16" x14ac:dyDescent="0.25">
      <c r="P769" t="s">
        <v>1994</v>
      </c>
    </row>
    <row r="770" spans="16:16" x14ac:dyDescent="0.25">
      <c r="P770" t="s">
        <v>1995</v>
      </c>
    </row>
    <row r="771" spans="16:16" x14ac:dyDescent="0.25">
      <c r="P771" t="s">
        <v>1996</v>
      </c>
    </row>
    <row r="772" spans="16:16" x14ac:dyDescent="0.25">
      <c r="P772" t="s">
        <v>1997</v>
      </c>
    </row>
    <row r="773" spans="16:16" x14ac:dyDescent="0.25">
      <c r="P773" t="s">
        <v>1998</v>
      </c>
    </row>
    <row r="774" spans="16:16" x14ac:dyDescent="0.25">
      <c r="P774" t="s">
        <v>1999</v>
      </c>
    </row>
    <row r="775" spans="16:16" x14ac:dyDescent="0.25">
      <c r="P775" t="s">
        <v>2000</v>
      </c>
    </row>
    <row r="776" spans="16:16" x14ac:dyDescent="0.25">
      <c r="P776" t="s">
        <v>2001</v>
      </c>
    </row>
    <row r="777" spans="16:16" x14ac:dyDescent="0.25">
      <c r="P777" t="s">
        <v>2002</v>
      </c>
    </row>
    <row r="778" spans="16:16" x14ac:dyDescent="0.25">
      <c r="P778" t="s">
        <v>2003</v>
      </c>
    </row>
    <row r="779" spans="16:16" x14ac:dyDescent="0.25">
      <c r="P779" t="s">
        <v>2004</v>
      </c>
    </row>
    <row r="780" spans="16:16" x14ac:dyDescent="0.25">
      <c r="P780" t="s">
        <v>2005</v>
      </c>
    </row>
    <row r="781" spans="16:16" x14ac:dyDescent="0.25">
      <c r="P781" t="s">
        <v>2006</v>
      </c>
    </row>
    <row r="782" spans="16:16" x14ac:dyDescent="0.25">
      <c r="P782" t="s">
        <v>2007</v>
      </c>
    </row>
    <row r="783" spans="16:16" x14ac:dyDescent="0.25">
      <c r="P783" t="s">
        <v>2008</v>
      </c>
    </row>
    <row r="784" spans="16:16" x14ac:dyDescent="0.25">
      <c r="P784" t="s">
        <v>2009</v>
      </c>
    </row>
    <row r="785" spans="16:16" x14ac:dyDescent="0.25">
      <c r="P785" t="s">
        <v>2010</v>
      </c>
    </row>
    <row r="786" spans="16:16" x14ac:dyDescent="0.25">
      <c r="P786" t="s">
        <v>2011</v>
      </c>
    </row>
    <row r="787" spans="16:16" x14ac:dyDescent="0.25">
      <c r="P787" t="s">
        <v>2012</v>
      </c>
    </row>
    <row r="788" spans="16:16" x14ac:dyDescent="0.25">
      <c r="P788" t="s">
        <v>2013</v>
      </c>
    </row>
    <row r="789" spans="16:16" x14ac:dyDescent="0.25">
      <c r="P789" t="s">
        <v>2014</v>
      </c>
    </row>
    <row r="790" spans="16:16" x14ac:dyDescent="0.25">
      <c r="P790" t="s">
        <v>2015</v>
      </c>
    </row>
    <row r="791" spans="16:16" x14ac:dyDescent="0.25">
      <c r="P791" t="s">
        <v>2016</v>
      </c>
    </row>
    <row r="792" spans="16:16" x14ac:dyDescent="0.25">
      <c r="P792" t="s">
        <v>2017</v>
      </c>
    </row>
    <row r="793" spans="16:16" x14ac:dyDescent="0.25">
      <c r="P793" t="s">
        <v>2018</v>
      </c>
    </row>
    <row r="794" spans="16:16" x14ac:dyDescent="0.25">
      <c r="P794" t="s">
        <v>2019</v>
      </c>
    </row>
    <row r="795" spans="16:16" x14ac:dyDescent="0.25">
      <c r="P795" t="s">
        <v>2020</v>
      </c>
    </row>
    <row r="796" spans="16:16" x14ac:dyDescent="0.25">
      <c r="P796" t="s">
        <v>2021</v>
      </c>
    </row>
    <row r="797" spans="16:16" x14ac:dyDescent="0.25">
      <c r="P797" t="s">
        <v>2022</v>
      </c>
    </row>
    <row r="798" spans="16:16" x14ac:dyDescent="0.25">
      <c r="P798" t="s">
        <v>2023</v>
      </c>
    </row>
    <row r="799" spans="16:16" x14ac:dyDescent="0.25">
      <c r="P799" t="s">
        <v>2024</v>
      </c>
    </row>
    <row r="800" spans="16:16" x14ac:dyDescent="0.25">
      <c r="P800" t="s">
        <v>2025</v>
      </c>
    </row>
    <row r="801" spans="16:16" x14ac:dyDescent="0.25">
      <c r="P801" t="s">
        <v>2026</v>
      </c>
    </row>
    <row r="802" spans="16:16" x14ac:dyDescent="0.25">
      <c r="P802" t="s">
        <v>2027</v>
      </c>
    </row>
    <row r="803" spans="16:16" x14ac:dyDescent="0.25">
      <c r="P803" t="s">
        <v>2028</v>
      </c>
    </row>
    <row r="804" spans="16:16" x14ac:dyDescent="0.25">
      <c r="P804" t="s">
        <v>2029</v>
      </c>
    </row>
    <row r="805" spans="16:16" x14ac:dyDescent="0.25">
      <c r="P805" t="s">
        <v>2030</v>
      </c>
    </row>
    <row r="806" spans="16:16" x14ac:dyDescent="0.25">
      <c r="P806" t="s">
        <v>2031</v>
      </c>
    </row>
    <row r="807" spans="16:16" x14ac:dyDescent="0.25">
      <c r="P807" t="s">
        <v>2032</v>
      </c>
    </row>
    <row r="808" spans="16:16" x14ac:dyDescent="0.25">
      <c r="P808" t="s">
        <v>2033</v>
      </c>
    </row>
    <row r="809" spans="16:16" x14ac:dyDescent="0.25">
      <c r="P809" t="s">
        <v>2034</v>
      </c>
    </row>
    <row r="810" spans="16:16" x14ac:dyDescent="0.25">
      <c r="P810" t="s">
        <v>2035</v>
      </c>
    </row>
    <row r="811" spans="16:16" x14ac:dyDescent="0.25">
      <c r="P811" t="s">
        <v>2036</v>
      </c>
    </row>
    <row r="812" spans="16:16" x14ac:dyDescent="0.25">
      <c r="P812" t="s">
        <v>2037</v>
      </c>
    </row>
    <row r="813" spans="16:16" x14ac:dyDescent="0.25">
      <c r="P813" t="s">
        <v>2038</v>
      </c>
    </row>
    <row r="814" spans="16:16" x14ac:dyDescent="0.25">
      <c r="P814" t="s">
        <v>2039</v>
      </c>
    </row>
    <row r="815" spans="16:16" x14ac:dyDescent="0.25">
      <c r="P815" t="s">
        <v>2040</v>
      </c>
    </row>
    <row r="816" spans="16:16" x14ac:dyDescent="0.25">
      <c r="P816" t="s">
        <v>2041</v>
      </c>
    </row>
    <row r="817" spans="16:16" x14ac:dyDescent="0.25">
      <c r="P817" t="s">
        <v>2042</v>
      </c>
    </row>
    <row r="818" spans="16:16" x14ac:dyDescent="0.25">
      <c r="P818" t="s">
        <v>2043</v>
      </c>
    </row>
    <row r="819" spans="16:16" x14ac:dyDescent="0.25">
      <c r="P819" t="s">
        <v>2044</v>
      </c>
    </row>
    <row r="820" spans="16:16" x14ac:dyDescent="0.25">
      <c r="P820" t="s">
        <v>2045</v>
      </c>
    </row>
    <row r="821" spans="16:16" x14ac:dyDescent="0.25">
      <c r="P821" t="s">
        <v>2046</v>
      </c>
    </row>
    <row r="822" spans="16:16" x14ac:dyDescent="0.25">
      <c r="P822" t="s">
        <v>2047</v>
      </c>
    </row>
    <row r="823" spans="16:16" x14ac:dyDescent="0.25">
      <c r="P823" t="s">
        <v>2048</v>
      </c>
    </row>
    <row r="824" spans="16:16" x14ac:dyDescent="0.25">
      <c r="P824" t="s">
        <v>2049</v>
      </c>
    </row>
    <row r="825" spans="16:16" x14ac:dyDescent="0.25">
      <c r="P825" t="s">
        <v>2050</v>
      </c>
    </row>
    <row r="826" spans="16:16" x14ac:dyDescent="0.25">
      <c r="P826" t="s">
        <v>2051</v>
      </c>
    </row>
    <row r="827" spans="16:16" x14ac:dyDescent="0.25">
      <c r="P827" t="s">
        <v>2052</v>
      </c>
    </row>
    <row r="828" spans="16:16" x14ac:dyDescent="0.25">
      <c r="P828" t="s">
        <v>2053</v>
      </c>
    </row>
    <row r="829" spans="16:16" x14ac:dyDescent="0.25">
      <c r="P829" t="s">
        <v>2054</v>
      </c>
    </row>
    <row r="830" spans="16:16" x14ac:dyDescent="0.25">
      <c r="P830" t="s">
        <v>2055</v>
      </c>
    </row>
    <row r="831" spans="16:16" x14ac:dyDescent="0.25">
      <c r="P831" t="s">
        <v>2056</v>
      </c>
    </row>
    <row r="832" spans="16:16" x14ac:dyDescent="0.25">
      <c r="P832" t="s">
        <v>2057</v>
      </c>
    </row>
    <row r="833" spans="16:16" x14ac:dyDescent="0.25">
      <c r="P833" t="s">
        <v>2058</v>
      </c>
    </row>
    <row r="834" spans="16:16" x14ac:dyDescent="0.25">
      <c r="P834" t="s">
        <v>2059</v>
      </c>
    </row>
    <row r="835" spans="16:16" x14ac:dyDescent="0.25">
      <c r="P835" t="s">
        <v>2060</v>
      </c>
    </row>
    <row r="836" spans="16:16" x14ac:dyDescent="0.25">
      <c r="P836" t="s">
        <v>2061</v>
      </c>
    </row>
    <row r="837" spans="16:16" x14ac:dyDescent="0.25">
      <c r="P837" t="s">
        <v>2062</v>
      </c>
    </row>
    <row r="838" spans="16:16" x14ac:dyDescent="0.25">
      <c r="P838" t="s">
        <v>2063</v>
      </c>
    </row>
    <row r="839" spans="16:16" x14ac:dyDescent="0.25">
      <c r="P839" t="s">
        <v>2064</v>
      </c>
    </row>
    <row r="840" spans="16:16" x14ac:dyDescent="0.25">
      <c r="P840" t="s">
        <v>2065</v>
      </c>
    </row>
    <row r="841" spans="16:16" x14ac:dyDescent="0.25">
      <c r="P841" t="s">
        <v>2066</v>
      </c>
    </row>
    <row r="842" spans="16:16" x14ac:dyDescent="0.25">
      <c r="P842" t="s">
        <v>2067</v>
      </c>
    </row>
    <row r="843" spans="16:16" x14ac:dyDescent="0.25">
      <c r="P843" t="s">
        <v>2068</v>
      </c>
    </row>
    <row r="844" spans="16:16" x14ac:dyDescent="0.25">
      <c r="P844" t="s">
        <v>2069</v>
      </c>
    </row>
    <row r="845" spans="16:16" x14ac:dyDescent="0.25">
      <c r="P845" t="s">
        <v>2070</v>
      </c>
    </row>
    <row r="846" spans="16:16" x14ac:dyDescent="0.25">
      <c r="P846" t="s">
        <v>2071</v>
      </c>
    </row>
    <row r="847" spans="16:16" x14ac:dyDescent="0.25">
      <c r="P847" t="s">
        <v>2072</v>
      </c>
    </row>
    <row r="848" spans="16:16" x14ac:dyDescent="0.25">
      <c r="P848" t="s">
        <v>2073</v>
      </c>
    </row>
    <row r="849" spans="16:16" x14ac:dyDescent="0.25">
      <c r="P849" t="s">
        <v>2074</v>
      </c>
    </row>
    <row r="850" spans="16:16" x14ac:dyDescent="0.25">
      <c r="P850" t="s">
        <v>2075</v>
      </c>
    </row>
    <row r="851" spans="16:16" x14ac:dyDescent="0.25">
      <c r="P851" t="s">
        <v>2076</v>
      </c>
    </row>
    <row r="852" spans="16:16" x14ac:dyDescent="0.25">
      <c r="P852" t="s">
        <v>2077</v>
      </c>
    </row>
    <row r="853" spans="16:16" x14ac:dyDescent="0.25">
      <c r="P853" t="s">
        <v>2078</v>
      </c>
    </row>
    <row r="854" spans="16:16" x14ac:dyDescent="0.25">
      <c r="P854" t="s">
        <v>2079</v>
      </c>
    </row>
    <row r="855" spans="16:16" x14ac:dyDescent="0.25">
      <c r="P855" t="s">
        <v>2080</v>
      </c>
    </row>
    <row r="856" spans="16:16" x14ac:dyDescent="0.25">
      <c r="P856" t="s">
        <v>2081</v>
      </c>
    </row>
    <row r="857" spans="16:16" x14ac:dyDescent="0.25">
      <c r="P857" t="s">
        <v>2082</v>
      </c>
    </row>
    <row r="858" spans="16:16" x14ac:dyDescent="0.25">
      <c r="P858" t="s">
        <v>2083</v>
      </c>
    </row>
    <row r="859" spans="16:16" x14ac:dyDescent="0.25">
      <c r="P859" t="s">
        <v>2084</v>
      </c>
    </row>
    <row r="860" spans="16:16" x14ac:dyDescent="0.25">
      <c r="P860" t="s">
        <v>2085</v>
      </c>
    </row>
    <row r="861" spans="16:16" x14ac:dyDescent="0.25">
      <c r="P861" t="s">
        <v>2086</v>
      </c>
    </row>
    <row r="862" spans="16:16" x14ac:dyDescent="0.25">
      <c r="P862" t="s">
        <v>2087</v>
      </c>
    </row>
    <row r="863" spans="16:16" x14ac:dyDescent="0.25">
      <c r="P863" t="s">
        <v>2088</v>
      </c>
    </row>
    <row r="864" spans="16:16" x14ac:dyDescent="0.25">
      <c r="P864" t="s">
        <v>2089</v>
      </c>
    </row>
    <row r="865" spans="16:16" x14ac:dyDescent="0.25">
      <c r="P865" t="s">
        <v>2090</v>
      </c>
    </row>
    <row r="866" spans="16:16" x14ac:dyDescent="0.25">
      <c r="P866" t="s">
        <v>2091</v>
      </c>
    </row>
    <row r="867" spans="16:16" x14ac:dyDescent="0.25">
      <c r="P867" t="s">
        <v>2092</v>
      </c>
    </row>
    <row r="868" spans="16:16" x14ac:dyDescent="0.25">
      <c r="P868" t="s">
        <v>2093</v>
      </c>
    </row>
    <row r="869" spans="16:16" x14ac:dyDescent="0.25">
      <c r="P869" t="s">
        <v>2094</v>
      </c>
    </row>
    <row r="870" spans="16:16" x14ac:dyDescent="0.25">
      <c r="P870" t="s">
        <v>2095</v>
      </c>
    </row>
    <row r="871" spans="16:16" x14ac:dyDescent="0.25">
      <c r="P871" t="s">
        <v>2096</v>
      </c>
    </row>
    <row r="872" spans="16:16" x14ac:dyDescent="0.25">
      <c r="P872" t="s">
        <v>2097</v>
      </c>
    </row>
    <row r="873" spans="16:16" x14ac:dyDescent="0.25">
      <c r="P873" t="s">
        <v>2098</v>
      </c>
    </row>
    <row r="874" spans="16:16" x14ac:dyDescent="0.25">
      <c r="P874" t="s">
        <v>2099</v>
      </c>
    </row>
    <row r="875" spans="16:16" x14ac:dyDescent="0.25">
      <c r="P875" t="s">
        <v>2100</v>
      </c>
    </row>
    <row r="876" spans="16:16" x14ac:dyDescent="0.25">
      <c r="P876" t="s">
        <v>2101</v>
      </c>
    </row>
    <row r="877" spans="16:16" x14ac:dyDescent="0.25">
      <c r="P877" t="s">
        <v>2102</v>
      </c>
    </row>
    <row r="878" spans="16:16" x14ac:dyDescent="0.25">
      <c r="P878" t="s">
        <v>2103</v>
      </c>
    </row>
    <row r="879" spans="16:16" x14ac:dyDescent="0.25">
      <c r="P879" t="s">
        <v>2104</v>
      </c>
    </row>
    <row r="880" spans="16:16" x14ac:dyDescent="0.25">
      <c r="P880" t="s">
        <v>2105</v>
      </c>
    </row>
    <row r="881" spans="16:16" x14ac:dyDescent="0.25">
      <c r="P881" t="s">
        <v>2106</v>
      </c>
    </row>
    <row r="882" spans="16:16" x14ac:dyDescent="0.25">
      <c r="P882" t="s">
        <v>2107</v>
      </c>
    </row>
    <row r="883" spans="16:16" x14ac:dyDescent="0.25">
      <c r="P883" t="s">
        <v>2108</v>
      </c>
    </row>
    <row r="884" spans="16:16" x14ac:dyDescent="0.25">
      <c r="P884" t="s">
        <v>2109</v>
      </c>
    </row>
    <row r="885" spans="16:16" x14ac:dyDescent="0.25">
      <c r="P885" t="s">
        <v>2110</v>
      </c>
    </row>
    <row r="886" spans="16:16" x14ac:dyDescent="0.25">
      <c r="P886" t="s">
        <v>2111</v>
      </c>
    </row>
    <row r="887" spans="16:16" x14ac:dyDescent="0.25">
      <c r="P887" t="s">
        <v>2112</v>
      </c>
    </row>
    <row r="888" spans="16:16" x14ac:dyDescent="0.25">
      <c r="P888" t="s">
        <v>2113</v>
      </c>
    </row>
    <row r="889" spans="16:16" x14ac:dyDescent="0.25">
      <c r="P889" t="s">
        <v>2114</v>
      </c>
    </row>
    <row r="890" spans="16:16" x14ac:dyDescent="0.25">
      <c r="P890" t="s">
        <v>2115</v>
      </c>
    </row>
    <row r="891" spans="16:16" x14ac:dyDescent="0.25">
      <c r="P891" t="s">
        <v>2116</v>
      </c>
    </row>
    <row r="892" spans="16:16" x14ac:dyDescent="0.25">
      <c r="P892" t="s">
        <v>2117</v>
      </c>
    </row>
    <row r="893" spans="16:16" x14ac:dyDescent="0.25">
      <c r="P893" t="s">
        <v>2118</v>
      </c>
    </row>
    <row r="894" spans="16:16" x14ac:dyDescent="0.25">
      <c r="P894" t="s">
        <v>2119</v>
      </c>
    </row>
    <row r="895" spans="16:16" x14ac:dyDescent="0.25">
      <c r="P895" t="s">
        <v>2120</v>
      </c>
    </row>
    <row r="896" spans="16:16" x14ac:dyDescent="0.25">
      <c r="P896" t="s">
        <v>2121</v>
      </c>
    </row>
    <row r="897" spans="16:16" x14ac:dyDescent="0.25">
      <c r="P897" t="s">
        <v>2122</v>
      </c>
    </row>
    <row r="898" spans="16:16" x14ac:dyDescent="0.25">
      <c r="P898" t="s">
        <v>2123</v>
      </c>
    </row>
    <row r="899" spans="16:16" x14ac:dyDescent="0.25">
      <c r="P899" t="s">
        <v>2124</v>
      </c>
    </row>
    <row r="900" spans="16:16" x14ac:dyDescent="0.25">
      <c r="P900" t="s">
        <v>2125</v>
      </c>
    </row>
    <row r="901" spans="16:16" x14ac:dyDescent="0.25">
      <c r="P901" t="s">
        <v>2126</v>
      </c>
    </row>
    <row r="902" spans="16:16" x14ac:dyDescent="0.25">
      <c r="P902" t="s">
        <v>2127</v>
      </c>
    </row>
    <row r="903" spans="16:16" x14ac:dyDescent="0.25">
      <c r="P903" t="s">
        <v>2128</v>
      </c>
    </row>
    <row r="904" spans="16:16" x14ac:dyDescent="0.25">
      <c r="P904" t="s">
        <v>2129</v>
      </c>
    </row>
    <row r="905" spans="16:16" x14ac:dyDescent="0.25">
      <c r="P905" t="s">
        <v>2130</v>
      </c>
    </row>
    <row r="906" spans="16:16" x14ac:dyDescent="0.25">
      <c r="P906" t="s">
        <v>2131</v>
      </c>
    </row>
    <row r="907" spans="16:16" x14ac:dyDescent="0.25">
      <c r="P907" t="s">
        <v>2132</v>
      </c>
    </row>
    <row r="908" spans="16:16" x14ac:dyDescent="0.25">
      <c r="P908" t="s">
        <v>2133</v>
      </c>
    </row>
    <row r="909" spans="16:16" x14ac:dyDescent="0.25">
      <c r="P909" t="s">
        <v>2134</v>
      </c>
    </row>
    <row r="910" spans="16:16" x14ac:dyDescent="0.25">
      <c r="P910" t="s">
        <v>2135</v>
      </c>
    </row>
    <row r="911" spans="16:16" x14ac:dyDescent="0.25">
      <c r="P911" t="s">
        <v>2136</v>
      </c>
    </row>
    <row r="912" spans="16:16" x14ac:dyDescent="0.25">
      <c r="P912" t="s">
        <v>2137</v>
      </c>
    </row>
    <row r="913" spans="16:16" x14ac:dyDescent="0.25">
      <c r="P913" t="s">
        <v>2138</v>
      </c>
    </row>
    <row r="914" spans="16:16" x14ac:dyDescent="0.25">
      <c r="P914" t="s">
        <v>2139</v>
      </c>
    </row>
    <row r="915" spans="16:16" x14ac:dyDescent="0.25">
      <c r="P915" t="s">
        <v>2140</v>
      </c>
    </row>
    <row r="916" spans="16:16" x14ac:dyDescent="0.25">
      <c r="P916" t="s">
        <v>2141</v>
      </c>
    </row>
    <row r="917" spans="16:16" x14ac:dyDescent="0.25">
      <c r="P917" t="s">
        <v>2142</v>
      </c>
    </row>
    <row r="918" spans="16:16" x14ac:dyDescent="0.25">
      <c r="P918" t="s">
        <v>2143</v>
      </c>
    </row>
    <row r="919" spans="16:16" x14ac:dyDescent="0.25">
      <c r="P919" t="s">
        <v>2144</v>
      </c>
    </row>
    <row r="920" spans="16:16" x14ac:dyDescent="0.25">
      <c r="P920" t="s">
        <v>2145</v>
      </c>
    </row>
    <row r="921" spans="16:16" x14ac:dyDescent="0.25">
      <c r="P921" t="s">
        <v>2146</v>
      </c>
    </row>
    <row r="922" spans="16:16" x14ac:dyDescent="0.25">
      <c r="P922" t="s">
        <v>2147</v>
      </c>
    </row>
    <row r="923" spans="16:16" x14ac:dyDescent="0.25">
      <c r="P923" t="s">
        <v>2148</v>
      </c>
    </row>
    <row r="924" spans="16:16" x14ac:dyDescent="0.25">
      <c r="P924" t="s">
        <v>2149</v>
      </c>
    </row>
    <row r="925" spans="16:16" x14ac:dyDescent="0.25">
      <c r="P925" t="s">
        <v>2150</v>
      </c>
    </row>
    <row r="926" spans="16:16" x14ac:dyDescent="0.25">
      <c r="P926" t="s">
        <v>2151</v>
      </c>
    </row>
    <row r="927" spans="16:16" x14ac:dyDescent="0.25">
      <c r="P927" t="s">
        <v>2152</v>
      </c>
    </row>
    <row r="928" spans="16:16" x14ac:dyDescent="0.25">
      <c r="P928" t="s">
        <v>2153</v>
      </c>
    </row>
    <row r="929" spans="16:16" x14ac:dyDescent="0.25">
      <c r="P929" t="s">
        <v>2154</v>
      </c>
    </row>
    <row r="930" spans="16:16" x14ac:dyDescent="0.25">
      <c r="P930" t="s">
        <v>2155</v>
      </c>
    </row>
    <row r="931" spans="16:16" x14ac:dyDescent="0.25">
      <c r="P931" t="s">
        <v>2156</v>
      </c>
    </row>
    <row r="932" spans="16:16" x14ac:dyDescent="0.25">
      <c r="P932" t="s">
        <v>2157</v>
      </c>
    </row>
    <row r="933" spans="16:16" x14ac:dyDescent="0.25">
      <c r="P933" t="s">
        <v>2158</v>
      </c>
    </row>
    <row r="934" spans="16:16" x14ac:dyDescent="0.25">
      <c r="P934" t="s">
        <v>2159</v>
      </c>
    </row>
    <row r="935" spans="16:16" x14ac:dyDescent="0.25">
      <c r="P935" t="s">
        <v>2160</v>
      </c>
    </row>
    <row r="936" spans="16:16" x14ac:dyDescent="0.25">
      <c r="P936" t="s">
        <v>2161</v>
      </c>
    </row>
    <row r="937" spans="16:16" x14ac:dyDescent="0.25">
      <c r="P937" t="s">
        <v>2162</v>
      </c>
    </row>
    <row r="938" spans="16:16" x14ac:dyDescent="0.25">
      <c r="P938" t="s">
        <v>2163</v>
      </c>
    </row>
    <row r="939" spans="16:16" x14ac:dyDescent="0.25">
      <c r="P939" t="s">
        <v>2164</v>
      </c>
    </row>
    <row r="940" spans="16:16" x14ac:dyDescent="0.25">
      <c r="P940" t="s">
        <v>2165</v>
      </c>
    </row>
    <row r="941" spans="16:16" x14ac:dyDescent="0.25">
      <c r="P941" t="s">
        <v>2166</v>
      </c>
    </row>
    <row r="942" spans="16:16" x14ac:dyDescent="0.25">
      <c r="P942" t="s">
        <v>2167</v>
      </c>
    </row>
    <row r="943" spans="16:16" x14ac:dyDescent="0.25">
      <c r="P943" t="s">
        <v>2168</v>
      </c>
    </row>
    <row r="944" spans="16:16" x14ac:dyDescent="0.25">
      <c r="P944" t="s">
        <v>2169</v>
      </c>
    </row>
    <row r="945" spans="16:16" x14ac:dyDescent="0.25">
      <c r="P945" t="s">
        <v>2170</v>
      </c>
    </row>
    <row r="946" spans="16:16" x14ac:dyDescent="0.25">
      <c r="P946" t="s">
        <v>2171</v>
      </c>
    </row>
    <row r="947" spans="16:16" x14ac:dyDescent="0.25">
      <c r="P947" t="s">
        <v>2172</v>
      </c>
    </row>
    <row r="948" spans="16:16" x14ac:dyDescent="0.25">
      <c r="P948" t="s">
        <v>2173</v>
      </c>
    </row>
    <row r="949" spans="16:16" x14ac:dyDescent="0.25">
      <c r="P949" t="s">
        <v>2174</v>
      </c>
    </row>
    <row r="950" spans="16:16" x14ac:dyDescent="0.25">
      <c r="P950" t="s">
        <v>2175</v>
      </c>
    </row>
    <row r="951" spans="16:16" x14ac:dyDescent="0.25">
      <c r="P951" t="s">
        <v>2176</v>
      </c>
    </row>
    <row r="952" spans="16:16" x14ac:dyDescent="0.25">
      <c r="P952" t="s">
        <v>2177</v>
      </c>
    </row>
    <row r="953" spans="16:16" x14ac:dyDescent="0.25">
      <c r="P953" t="s">
        <v>2178</v>
      </c>
    </row>
    <row r="954" spans="16:16" x14ac:dyDescent="0.25">
      <c r="P954" t="s">
        <v>2179</v>
      </c>
    </row>
    <row r="955" spans="16:16" x14ac:dyDescent="0.25">
      <c r="P955" t="s">
        <v>2180</v>
      </c>
    </row>
    <row r="956" spans="16:16" x14ac:dyDescent="0.25">
      <c r="P956" t="s">
        <v>2181</v>
      </c>
    </row>
    <row r="957" spans="16:16" x14ac:dyDescent="0.25">
      <c r="P957" t="s">
        <v>2182</v>
      </c>
    </row>
    <row r="958" spans="16:16" x14ac:dyDescent="0.25">
      <c r="P958" t="s">
        <v>2183</v>
      </c>
    </row>
    <row r="959" spans="16:16" x14ac:dyDescent="0.25">
      <c r="P959" t="s">
        <v>2184</v>
      </c>
    </row>
    <row r="960" spans="16:16" x14ac:dyDescent="0.25">
      <c r="P960" t="s">
        <v>2185</v>
      </c>
    </row>
    <row r="961" spans="16:16" x14ac:dyDescent="0.25">
      <c r="P961" t="s">
        <v>2186</v>
      </c>
    </row>
    <row r="962" spans="16:16" x14ac:dyDescent="0.25">
      <c r="P962" t="s">
        <v>2187</v>
      </c>
    </row>
    <row r="963" spans="16:16" x14ac:dyDescent="0.25">
      <c r="P963" t="s">
        <v>2188</v>
      </c>
    </row>
    <row r="964" spans="16:16" x14ac:dyDescent="0.25">
      <c r="P964" t="s">
        <v>2189</v>
      </c>
    </row>
    <row r="965" spans="16:16" x14ac:dyDescent="0.25">
      <c r="P965" t="s">
        <v>2190</v>
      </c>
    </row>
    <row r="966" spans="16:16" x14ac:dyDescent="0.25">
      <c r="P966" t="s">
        <v>2191</v>
      </c>
    </row>
    <row r="967" spans="16:16" x14ac:dyDescent="0.25">
      <c r="P967" t="s">
        <v>2192</v>
      </c>
    </row>
    <row r="968" spans="16:16" x14ac:dyDescent="0.25">
      <c r="P968" t="s">
        <v>2193</v>
      </c>
    </row>
    <row r="969" spans="16:16" x14ac:dyDescent="0.25">
      <c r="P969" t="s">
        <v>2194</v>
      </c>
    </row>
    <row r="970" spans="16:16" x14ac:dyDescent="0.25">
      <c r="P970" t="s">
        <v>2195</v>
      </c>
    </row>
    <row r="971" spans="16:16" x14ac:dyDescent="0.25">
      <c r="P971" t="s">
        <v>2196</v>
      </c>
    </row>
    <row r="972" spans="16:16" x14ac:dyDescent="0.25">
      <c r="P972" t="s">
        <v>2197</v>
      </c>
    </row>
    <row r="973" spans="16:16" x14ac:dyDescent="0.25">
      <c r="P973" t="s">
        <v>2198</v>
      </c>
    </row>
    <row r="974" spans="16:16" x14ac:dyDescent="0.25">
      <c r="P974" t="s">
        <v>2199</v>
      </c>
    </row>
    <row r="975" spans="16:16" x14ac:dyDescent="0.25">
      <c r="P975" t="s">
        <v>2200</v>
      </c>
    </row>
    <row r="976" spans="16:16" x14ac:dyDescent="0.25">
      <c r="P976" t="s">
        <v>2201</v>
      </c>
    </row>
    <row r="977" spans="16:16" x14ac:dyDescent="0.25">
      <c r="P977" t="s">
        <v>2202</v>
      </c>
    </row>
    <row r="978" spans="16:16" x14ac:dyDescent="0.25">
      <c r="P978" t="s">
        <v>2203</v>
      </c>
    </row>
    <row r="979" spans="16:16" x14ac:dyDescent="0.25">
      <c r="P979" t="s">
        <v>2204</v>
      </c>
    </row>
    <row r="980" spans="16:16" x14ac:dyDescent="0.25">
      <c r="P980" t="s">
        <v>2205</v>
      </c>
    </row>
    <row r="981" spans="16:16" x14ac:dyDescent="0.25">
      <c r="P981" t="s">
        <v>2206</v>
      </c>
    </row>
    <row r="982" spans="16:16" x14ac:dyDescent="0.25">
      <c r="P982" t="s">
        <v>2207</v>
      </c>
    </row>
    <row r="983" spans="16:16" x14ac:dyDescent="0.25">
      <c r="P983" t="s">
        <v>2208</v>
      </c>
    </row>
    <row r="984" spans="16:16" x14ac:dyDescent="0.25">
      <c r="P984" t="s">
        <v>2209</v>
      </c>
    </row>
    <row r="985" spans="16:16" x14ac:dyDescent="0.25">
      <c r="P985" t="s">
        <v>2210</v>
      </c>
    </row>
    <row r="986" spans="16:16" x14ac:dyDescent="0.25">
      <c r="P986" t="s">
        <v>2211</v>
      </c>
    </row>
    <row r="987" spans="16:16" x14ac:dyDescent="0.25">
      <c r="P987" t="s">
        <v>2212</v>
      </c>
    </row>
    <row r="988" spans="16:16" x14ac:dyDescent="0.25">
      <c r="P988" t="s">
        <v>2213</v>
      </c>
    </row>
    <row r="989" spans="16:16" x14ac:dyDescent="0.25">
      <c r="P989" t="s">
        <v>2214</v>
      </c>
    </row>
    <row r="990" spans="16:16" x14ac:dyDescent="0.25">
      <c r="P990" t="s">
        <v>2215</v>
      </c>
    </row>
    <row r="991" spans="16:16" x14ac:dyDescent="0.25">
      <c r="P991" t="s">
        <v>2216</v>
      </c>
    </row>
    <row r="992" spans="16:16" x14ac:dyDescent="0.25">
      <c r="P992" t="s">
        <v>2217</v>
      </c>
    </row>
    <row r="993" spans="16:16" x14ac:dyDescent="0.25">
      <c r="P993" t="s">
        <v>2218</v>
      </c>
    </row>
    <row r="994" spans="16:16" x14ac:dyDescent="0.25">
      <c r="P994" t="s">
        <v>2219</v>
      </c>
    </row>
    <row r="995" spans="16:16" x14ac:dyDescent="0.25">
      <c r="P995" t="s">
        <v>2220</v>
      </c>
    </row>
    <row r="996" spans="16:16" x14ac:dyDescent="0.25">
      <c r="P996" t="s">
        <v>2221</v>
      </c>
    </row>
    <row r="997" spans="16:16" x14ac:dyDescent="0.25">
      <c r="P997" t="s">
        <v>2222</v>
      </c>
    </row>
    <row r="998" spans="16:16" x14ac:dyDescent="0.25">
      <c r="P998" t="s">
        <v>2223</v>
      </c>
    </row>
    <row r="999" spans="16:16" x14ac:dyDescent="0.25">
      <c r="P999" t="s">
        <v>2224</v>
      </c>
    </row>
    <row r="1000" spans="16:16" x14ac:dyDescent="0.25">
      <c r="P1000" t="s">
        <v>2225</v>
      </c>
    </row>
    <row r="1001" spans="16:16" x14ac:dyDescent="0.25">
      <c r="P1001" t="s">
        <v>2226</v>
      </c>
    </row>
    <row r="1002" spans="16:16" x14ac:dyDescent="0.25">
      <c r="P1002" t="s">
        <v>2227</v>
      </c>
    </row>
    <row r="1003" spans="16:16" x14ac:dyDescent="0.25">
      <c r="P1003" t="s">
        <v>2228</v>
      </c>
    </row>
    <row r="1004" spans="16:16" x14ac:dyDescent="0.25">
      <c r="P1004" t="s">
        <v>2229</v>
      </c>
    </row>
    <row r="1005" spans="16:16" x14ac:dyDescent="0.25">
      <c r="P1005" t="s">
        <v>2230</v>
      </c>
    </row>
    <row r="1006" spans="16:16" x14ac:dyDescent="0.25">
      <c r="P1006" t="s">
        <v>2231</v>
      </c>
    </row>
    <row r="1007" spans="16:16" x14ac:dyDescent="0.25">
      <c r="P1007" t="s">
        <v>2232</v>
      </c>
    </row>
    <row r="1008" spans="16:16" x14ac:dyDescent="0.25">
      <c r="P1008" t="s">
        <v>2233</v>
      </c>
    </row>
    <row r="1009" spans="16:16" x14ac:dyDescent="0.25">
      <c r="P1009" t="s">
        <v>2234</v>
      </c>
    </row>
    <row r="1010" spans="16:16" x14ac:dyDescent="0.25">
      <c r="P1010" t="s">
        <v>2235</v>
      </c>
    </row>
    <row r="1011" spans="16:16" x14ac:dyDescent="0.25">
      <c r="P1011" t="s">
        <v>2236</v>
      </c>
    </row>
    <row r="1012" spans="16:16" x14ac:dyDescent="0.25">
      <c r="P1012" t="s">
        <v>2237</v>
      </c>
    </row>
    <row r="1013" spans="16:16" x14ac:dyDescent="0.25">
      <c r="P1013" t="s">
        <v>2238</v>
      </c>
    </row>
    <row r="1014" spans="16:16" x14ac:dyDescent="0.25">
      <c r="P1014" t="s">
        <v>2239</v>
      </c>
    </row>
    <row r="1015" spans="16:16" x14ac:dyDescent="0.25">
      <c r="P1015" t="s">
        <v>2240</v>
      </c>
    </row>
    <row r="1016" spans="16:16" x14ac:dyDescent="0.25">
      <c r="P1016" t="s">
        <v>2241</v>
      </c>
    </row>
    <row r="1017" spans="16:16" x14ac:dyDescent="0.25">
      <c r="P1017" t="s">
        <v>2242</v>
      </c>
    </row>
    <row r="1018" spans="16:16" x14ac:dyDescent="0.25">
      <c r="P1018" t="s">
        <v>2243</v>
      </c>
    </row>
    <row r="1019" spans="16:16" x14ac:dyDescent="0.25">
      <c r="P1019" t="s">
        <v>2244</v>
      </c>
    </row>
    <row r="1020" spans="16:16" x14ac:dyDescent="0.25">
      <c r="P1020" t="s">
        <v>2245</v>
      </c>
    </row>
    <row r="1021" spans="16:16" x14ac:dyDescent="0.25">
      <c r="P1021" t="s">
        <v>2246</v>
      </c>
    </row>
    <row r="1022" spans="16:16" x14ac:dyDescent="0.25">
      <c r="P1022" t="s">
        <v>2247</v>
      </c>
    </row>
    <row r="1023" spans="16:16" x14ac:dyDescent="0.25">
      <c r="P1023" t="s">
        <v>2248</v>
      </c>
    </row>
    <row r="1024" spans="16:16" x14ac:dyDescent="0.25">
      <c r="P1024" t="s">
        <v>2249</v>
      </c>
    </row>
    <row r="1025" spans="16:16" x14ac:dyDescent="0.25">
      <c r="P1025" t="s">
        <v>2250</v>
      </c>
    </row>
    <row r="1026" spans="16:16" x14ac:dyDescent="0.25">
      <c r="P1026" t="s">
        <v>2251</v>
      </c>
    </row>
    <row r="1027" spans="16:16" x14ac:dyDescent="0.25">
      <c r="P1027" t="s">
        <v>2252</v>
      </c>
    </row>
    <row r="1028" spans="16:16" x14ac:dyDescent="0.25">
      <c r="P1028" t="s">
        <v>2253</v>
      </c>
    </row>
    <row r="1029" spans="16:16" x14ac:dyDescent="0.25">
      <c r="P1029" t="s">
        <v>2254</v>
      </c>
    </row>
    <row r="1030" spans="16:16" x14ac:dyDescent="0.25">
      <c r="P1030" t="s">
        <v>2255</v>
      </c>
    </row>
    <row r="1031" spans="16:16" x14ac:dyDescent="0.25">
      <c r="P1031" t="s">
        <v>2256</v>
      </c>
    </row>
    <row r="1032" spans="16:16" x14ac:dyDescent="0.25">
      <c r="P1032" t="s">
        <v>2257</v>
      </c>
    </row>
    <row r="1033" spans="16:16" x14ac:dyDescent="0.25">
      <c r="P1033" t="s">
        <v>2258</v>
      </c>
    </row>
    <row r="1034" spans="16:16" x14ac:dyDescent="0.25">
      <c r="P1034" t="s">
        <v>2259</v>
      </c>
    </row>
    <row r="1035" spans="16:16" x14ac:dyDescent="0.25">
      <c r="P1035" t="s">
        <v>2260</v>
      </c>
    </row>
    <row r="1036" spans="16:16" x14ac:dyDescent="0.25">
      <c r="P1036" t="s">
        <v>2261</v>
      </c>
    </row>
    <row r="1037" spans="16:16" x14ac:dyDescent="0.25">
      <c r="P1037" t="s">
        <v>2262</v>
      </c>
    </row>
    <row r="1038" spans="16:16" x14ac:dyDescent="0.25">
      <c r="P1038" t="s">
        <v>2263</v>
      </c>
    </row>
    <row r="1039" spans="16:16" x14ac:dyDescent="0.25">
      <c r="P1039" t="s">
        <v>2264</v>
      </c>
    </row>
    <row r="1040" spans="16:16" x14ac:dyDescent="0.25">
      <c r="P1040" t="s">
        <v>2265</v>
      </c>
    </row>
    <row r="1041" spans="16:16" x14ac:dyDescent="0.25">
      <c r="P1041" t="s">
        <v>2266</v>
      </c>
    </row>
    <row r="1042" spans="16:16" x14ac:dyDescent="0.25">
      <c r="P1042" t="s">
        <v>2267</v>
      </c>
    </row>
    <row r="1043" spans="16:16" x14ac:dyDescent="0.25">
      <c r="P1043" t="s">
        <v>2268</v>
      </c>
    </row>
    <row r="1044" spans="16:16" x14ac:dyDescent="0.25">
      <c r="P1044" t="s">
        <v>2269</v>
      </c>
    </row>
    <row r="1045" spans="16:16" x14ac:dyDescent="0.25">
      <c r="P1045" t="s">
        <v>2270</v>
      </c>
    </row>
    <row r="1046" spans="16:16" x14ac:dyDescent="0.25">
      <c r="P1046" t="s">
        <v>2271</v>
      </c>
    </row>
    <row r="1047" spans="16:16" x14ac:dyDescent="0.25">
      <c r="P1047" t="s">
        <v>2272</v>
      </c>
    </row>
    <row r="1048" spans="16:16" x14ac:dyDescent="0.25">
      <c r="P1048" t="s">
        <v>2273</v>
      </c>
    </row>
    <row r="1049" spans="16:16" x14ac:dyDescent="0.25">
      <c r="P1049" t="s">
        <v>2274</v>
      </c>
    </row>
    <row r="1050" spans="16:16" x14ac:dyDescent="0.25">
      <c r="P1050" t="s">
        <v>2275</v>
      </c>
    </row>
    <row r="1051" spans="16:16" x14ac:dyDescent="0.25">
      <c r="P1051" t="s">
        <v>2276</v>
      </c>
    </row>
    <row r="1052" spans="16:16" x14ac:dyDescent="0.25">
      <c r="P1052" t="s">
        <v>2277</v>
      </c>
    </row>
    <row r="1053" spans="16:16" x14ac:dyDescent="0.25">
      <c r="P1053" t="s">
        <v>2278</v>
      </c>
    </row>
    <row r="1054" spans="16:16" x14ac:dyDescent="0.25">
      <c r="P1054" t="s">
        <v>2279</v>
      </c>
    </row>
    <row r="1055" spans="16:16" x14ac:dyDescent="0.25">
      <c r="P1055" t="s">
        <v>2280</v>
      </c>
    </row>
    <row r="1056" spans="16:16" x14ac:dyDescent="0.25">
      <c r="P1056" t="s">
        <v>2281</v>
      </c>
    </row>
    <row r="1057" spans="16:16" x14ac:dyDescent="0.25">
      <c r="P1057" t="s">
        <v>2282</v>
      </c>
    </row>
    <row r="1058" spans="16:16" x14ac:dyDescent="0.25">
      <c r="P1058" t="s">
        <v>2283</v>
      </c>
    </row>
    <row r="1059" spans="16:16" x14ac:dyDescent="0.25">
      <c r="P1059" t="s">
        <v>2284</v>
      </c>
    </row>
    <row r="1060" spans="16:16" x14ac:dyDescent="0.25">
      <c r="P1060" t="s">
        <v>2285</v>
      </c>
    </row>
    <row r="1061" spans="16:16" x14ac:dyDescent="0.25">
      <c r="P1061" t="s">
        <v>2286</v>
      </c>
    </row>
    <row r="1062" spans="16:16" x14ac:dyDescent="0.25">
      <c r="P1062" t="s">
        <v>2287</v>
      </c>
    </row>
    <row r="1063" spans="16:16" x14ac:dyDescent="0.25">
      <c r="P1063" t="s">
        <v>2288</v>
      </c>
    </row>
    <row r="1064" spans="16:16" x14ac:dyDescent="0.25">
      <c r="P1064" t="s">
        <v>2289</v>
      </c>
    </row>
    <row r="1065" spans="16:16" x14ac:dyDescent="0.25">
      <c r="P1065" t="s">
        <v>2290</v>
      </c>
    </row>
    <row r="1066" spans="16:16" x14ac:dyDescent="0.25">
      <c r="P1066" t="s">
        <v>2291</v>
      </c>
    </row>
    <row r="1067" spans="16:16" x14ac:dyDescent="0.25">
      <c r="P1067" t="s">
        <v>2292</v>
      </c>
    </row>
    <row r="1068" spans="16:16" x14ac:dyDescent="0.25">
      <c r="P1068" t="s">
        <v>2293</v>
      </c>
    </row>
    <row r="1069" spans="16:16" x14ac:dyDescent="0.25">
      <c r="P1069" t="s">
        <v>2294</v>
      </c>
    </row>
    <row r="1070" spans="16:16" x14ac:dyDescent="0.25">
      <c r="P1070" t="s">
        <v>2295</v>
      </c>
    </row>
    <row r="1071" spans="16:16" x14ac:dyDescent="0.25">
      <c r="P1071" t="s">
        <v>2296</v>
      </c>
    </row>
    <row r="1072" spans="16:16" x14ac:dyDescent="0.25">
      <c r="P1072" t="s">
        <v>2297</v>
      </c>
    </row>
    <row r="1073" spans="16:16" x14ac:dyDescent="0.25">
      <c r="P1073" t="s">
        <v>2298</v>
      </c>
    </row>
    <row r="1074" spans="16:16" x14ac:dyDescent="0.25">
      <c r="P1074" t="s">
        <v>2299</v>
      </c>
    </row>
    <row r="1075" spans="16:16" x14ac:dyDescent="0.25">
      <c r="P1075" t="s">
        <v>2300</v>
      </c>
    </row>
    <row r="1076" spans="16:16" x14ac:dyDescent="0.25">
      <c r="P1076" t="s">
        <v>2301</v>
      </c>
    </row>
    <row r="1077" spans="16:16" x14ac:dyDescent="0.25">
      <c r="P1077" t="s">
        <v>2302</v>
      </c>
    </row>
    <row r="1078" spans="16:16" x14ac:dyDescent="0.25">
      <c r="P1078" t="s">
        <v>2303</v>
      </c>
    </row>
    <row r="1079" spans="16:16" x14ac:dyDescent="0.25">
      <c r="P1079" t="s">
        <v>2304</v>
      </c>
    </row>
    <row r="1080" spans="16:16" x14ac:dyDescent="0.25">
      <c r="P1080" t="s">
        <v>2305</v>
      </c>
    </row>
    <row r="1081" spans="16:16" x14ac:dyDescent="0.25">
      <c r="P1081" t="s">
        <v>2306</v>
      </c>
    </row>
    <row r="1082" spans="16:16" x14ac:dyDescent="0.25">
      <c r="P1082" t="s">
        <v>2307</v>
      </c>
    </row>
    <row r="1083" spans="16:16" x14ac:dyDescent="0.25">
      <c r="P1083" t="s">
        <v>2308</v>
      </c>
    </row>
    <row r="1084" spans="16:16" x14ac:dyDescent="0.25">
      <c r="P1084" t="s">
        <v>2309</v>
      </c>
    </row>
    <row r="1085" spans="16:16" x14ac:dyDescent="0.25">
      <c r="P1085" t="s">
        <v>2310</v>
      </c>
    </row>
    <row r="1086" spans="16:16" x14ac:dyDescent="0.25">
      <c r="P1086" t="s">
        <v>2311</v>
      </c>
    </row>
    <row r="1087" spans="16:16" x14ac:dyDescent="0.25">
      <c r="P1087" t="s">
        <v>2312</v>
      </c>
    </row>
    <row r="1088" spans="16:16" x14ac:dyDescent="0.25">
      <c r="P1088" t="s">
        <v>2313</v>
      </c>
    </row>
    <row r="1089" spans="16:16" x14ac:dyDescent="0.25">
      <c r="P1089" t="s">
        <v>2314</v>
      </c>
    </row>
    <row r="1090" spans="16:16" x14ac:dyDescent="0.25">
      <c r="P1090" t="s">
        <v>2315</v>
      </c>
    </row>
    <row r="1091" spans="16:16" x14ac:dyDescent="0.25">
      <c r="P1091" t="s">
        <v>2316</v>
      </c>
    </row>
    <row r="1092" spans="16:16" x14ac:dyDescent="0.25">
      <c r="P1092" t="s">
        <v>2317</v>
      </c>
    </row>
    <row r="1093" spans="16:16" x14ac:dyDescent="0.25">
      <c r="P1093" t="s">
        <v>2318</v>
      </c>
    </row>
    <row r="1094" spans="16:16" x14ac:dyDescent="0.25">
      <c r="P1094" t="s">
        <v>2319</v>
      </c>
    </row>
    <row r="1095" spans="16:16" x14ac:dyDescent="0.25">
      <c r="P1095" t="s">
        <v>2320</v>
      </c>
    </row>
    <row r="1096" spans="16:16" x14ac:dyDescent="0.25">
      <c r="P1096" t="s">
        <v>2321</v>
      </c>
    </row>
    <row r="1097" spans="16:16" x14ac:dyDescent="0.25">
      <c r="P1097" t="s">
        <v>2322</v>
      </c>
    </row>
    <row r="1098" spans="16:16" x14ac:dyDescent="0.25">
      <c r="P1098" t="s">
        <v>2323</v>
      </c>
    </row>
    <row r="1099" spans="16:16" x14ac:dyDescent="0.25">
      <c r="P1099" t="s">
        <v>2324</v>
      </c>
    </row>
    <row r="1100" spans="16:16" x14ac:dyDescent="0.25">
      <c r="P1100" t="s">
        <v>2325</v>
      </c>
    </row>
    <row r="1101" spans="16:16" x14ac:dyDescent="0.25">
      <c r="P1101" t="s">
        <v>2326</v>
      </c>
    </row>
    <row r="1102" spans="16:16" x14ac:dyDescent="0.25">
      <c r="P1102" t="s">
        <v>2327</v>
      </c>
    </row>
    <row r="1103" spans="16:16" x14ac:dyDescent="0.25">
      <c r="P1103" t="s">
        <v>2328</v>
      </c>
    </row>
    <row r="1104" spans="16:16" x14ac:dyDescent="0.25">
      <c r="P1104" t="s">
        <v>2329</v>
      </c>
    </row>
    <row r="1105" spans="16:16" x14ac:dyDescent="0.25">
      <c r="P1105" t="s">
        <v>2330</v>
      </c>
    </row>
    <row r="1106" spans="16:16" x14ac:dyDescent="0.25">
      <c r="P1106" t="s">
        <v>2331</v>
      </c>
    </row>
    <row r="1107" spans="16:16" x14ac:dyDescent="0.25">
      <c r="P1107" t="s">
        <v>2332</v>
      </c>
    </row>
    <row r="1108" spans="16:16" x14ac:dyDescent="0.25">
      <c r="P1108" t="s">
        <v>2333</v>
      </c>
    </row>
    <row r="1109" spans="16:16" x14ac:dyDescent="0.25">
      <c r="P1109" t="s">
        <v>2334</v>
      </c>
    </row>
    <row r="1110" spans="16:16" x14ac:dyDescent="0.25">
      <c r="P1110" t="s">
        <v>2335</v>
      </c>
    </row>
    <row r="1111" spans="16:16" x14ac:dyDescent="0.25">
      <c r="P1111" t="s">
        <v>2336</v>
      </c>
    </row>
    <row r="1112" spans="16:16" x14ac:dyDescent="0.25">
      <c r="P1112" t="s">
        <v>2337</v>
      </c>
    </row>
    <row r="1113" spans="16:16" x14ac:dyDescent="0.25">
      <c r="P1113" t="s">
        <v>2338</v>
      </c>
    </row>
    <row r="1114" spans="16:16" x14ac:dyDescent="0.25">
      <c r="P1114" t="s">
        <v>2339</v>
      </c>
    </row>
    <row r="1115" spans="16:16" x14ac:dyDescent="0.25">
      <c r="P1115" t="s">
        <v>2340</v>
      </c>
    </row>
    <row r="1116" spans="16:16" x14ac:dyDescent="0.25">
      <c r="P1116" t="s">
        <v>2341</v>
      </c>
    </row>
    <row r="1117" spans="16:16" x14ac:dyDescent="0.25">
      <c r="P1117" t="s">
        <v>2342</v>
      </c>
    </row>
    <row r="1118" spans="16:16" x14ac:dyDescent="0.25">
      <c r="P1118" t="s">
        <v>2343</v>
      </c>
    </row>
    <row r="1119" spans="16:16" x14ac:dyDescent="0.25">
      <c r="P1119" t="s">
        <v>2344</v>
      </c>
    </row>
    <row r="1120" spans="16:16" x14ac:dyDescent="0.25">
      <c r="P1120" t="s">
        <v>2345</v>
      </c>
    </row>
    <row r="1121" spans="16:16" x14ac:dyDescent="0.25">
      <c r="P1121" t="s">
        <v>2346</v>
      </c>
    </row>
    <row r="1122" spans="16:16" x14ac:dyDescent="0.25">
      <c r="P1122" t="s">
        <v>2347</v>
      </c>
    </row>
    <row r="1123" spans="16:16" x14ac:dyDescent="0.25">
      <c r="P1123" t="s">
        <v>2348</v>
      </c>
    </row>
    <row r="1124" spans="16:16" x14ac:dyDescent="0.25">
      <c r="P1124" t="s">
        <v>2349</v>
      </c>
    </row>
    <row r="1125" spans="16:16" x14ac:dyDescent="0.25">
      <c r="P1125" t="s">
        <v>2350</v>
      </c>
    </row>
    <row r="1126" spans="16:16" x14ac:dyDescent="0.25">
      <c r="P1126" t="s">
        <v>2351</v>
      </c>
    </row>
    <row r="1127" spans="16:16" x14ac:dyDescent="0.25">
      <c r="P1127" t="s">
        <v>2352</v>
      </c>
    </row>
    <row r="1128" spans="16:16" x14ac:dyDescent="0.25">
      <c r="P1128" t="s">
        <v>2353</v>
      </c>
    </row>
    <row r="1129" spans="16:16" x14ac:dyDescent="0.25">
      <c r="P1129" t="s">
        <v>2354</v>
      </c>
    </row>
    <row r="1130" spans="16:16" x14ac:dyDescent="0.25">
      <c r="P1130" t="s">
        <v>2355</v>
      </c>
    </row>
    <row r="1131" spans="16:16" x14ac:dyDescent="0.25">
      <c r="P1131" t="s">
        <v>2356</v>
      </c>
    </row>
    <row r="1132" spans="16:16" x14ac:dyDescent="0.25">
      <c r="P1132" t="s">
        <v>2357</v>
      </c>
    </row>
    <row r="1133" spans="16:16" x14ac:dyDescent="0.25">
      <c r="P1133" t="s">
        <v>2358</v>
      </c>
    </row>
    <row r="1134" spans="16:16" x14ac:dyDescent="0.25">
      <c r="P1134" t="s">
        <v>2359</v>
      </c>
    </row>
    <row r="1135" spans="16:16" x14ac:dyDescent="0.25">
      <c r="P1135" t="s">
        <v>2360</v>
      </c>
    </row>
    <row r="1136" spans="16:16" x14ac:dyDescent="0.25">
      <c r="P1136" t="s">
        <v>2361</v>
      </c>
    </row>
    <row r="1137" spans="16:16" x14ac:dyDescent="0.25">
      <c r="P1137" t="s">
        <v>2362</v>
      </c>
    </row>
    <row r="1138" spans="16:16" x14ac:dyDescent="0.25">
      <c r="P1138" t="s">
        <v>2363</v>
      </c>
    </row>
    <row r="1139" spans="16:16" x14ac:dyDescent="0.25">
      <c r="P1139" t="s">
        <v>2364</v>
      </c>
    </row>
    <row r="1140" spans="16:16" x14ac:dyDescent="0.25">
      <c r="P1140" t="s">
        <v>2365</v>
      </c>
    </row>
    <row r="1141" spans="16:16" x14ac:dyDescent="0.25">
      <c r="P1141" t="s">
        <v>2366</v>
      </c>
    </row>
    <row r="1142" spans="16:16" x14ac:dyDescent="0.25">
      <c r="P1142" t="s">
        <v>2367</v>
      </c>
    </row>
    <row r="1143" spans="16:16" x14ac:dyDescent="0.25">
      <c r="P1143" t="s">
        <v>2368</v>
      </c>
    </row>
    <row r="1144" spans="16:16" x14ac:dyDescent="0.25">
      <c r="P1144" t="s">
        <v>2369</v>
      </c>
    </row>
    <row r="1145" spans="16:16" x14ac:dyDescent="0.25">
      <c r="P1145" t="s">
        <v>2370</v>
      </c>
    </row>
    <row r="1146" spans="16:16" x14ac:dyDescent="0.25">
      <c r="P1146" t="s">
        <v>2371</v>
      </c>
    </row>
    <row r="1147" spans="16:16" x14ac:dyDescent="0.25">
      <c r="P1147" t="s">
        <v>2372</v>
      </c>
    </row>
    <row r="1148" spans="16:16" x14ac:dyDescent="0.25">
      <c r="P1148" t="s">
        <v>2373</v>
      </c>
    </row>
    <row r="1149" spans="16:16" x14ac:dyDescent="0.25">
      <c r="P1149" t="s">
        <v>2374</v>
      </c>
    </row>
    <row r="1150" spans="16:16" x14ac:dyDescent="0.25">
      <c r="P1150" t="s">
        <v>2375</v>
      </c>
    </row>
    <row r="1151" spans="16:16" x14ac:dyDescent="0.25">
      <c r="P1151" t="s">
        <v>2376</v>
      </c>
    </row>
    <row r="1152" spans="16:16" x14ac:dyDescent="0.25">
      <c r="P1152" t="s">
        <v>2377</v>
      </c>
    </row>
    <row r="1153" spans="16:16" x14ac:dyDescent="0.25">
      <c r="P1153" t="s">
        <v>2378</v>
      </c>
    </row>
    <row r="1154" spans="16:16" x14ac:dyDescent="0.25">
      <c r="P1154" t="s">
        <v>2379</v>
      </c>
    </row>
    <row r="1155" spans="16:16" x14ac:dyDescent="0.25">
      <c r="P1155" t="s">
        <v>2380</v>
      </c>
    </row>
    <row r="1156" spans="16:16" x14ac:dyDescent="0.25">
      <c r="P1156" t="s">
        <v>2381</v>
      </c>
    </row>
    <row r="1157" spans="16:16" x14ac:dyDescent="0.25">
      <c r="P1157" t="s">
        <v>2382</v>
      </c>
    </row>
    <row r="1158" spans="16:16" x14ac:dyDescent="0.25">
      <c r="P1158" t="s">
        <v>2383</v>
      </c>
    </row>
    <row r="1159" spans="16:16" x14ac:dyDescent="0.25">
      <c r="P1159" t="s">
        <v>2384</v>
      </c>
    </row>
    <row r="1160" spans="16:16" x14ac:dyDescent="0.25">
      <c r="P1160" t="s">
        <v>2385</v>
      </c>
    </row>
    <row r="1161" spans="16:16" x14ac:dyDescent="0.25">
      <c r="P1161" t="s">
        <v>2386</v>
      </c>
    </row>
    <row r="1162" spans="16:16" x14ac:dyDescent="0.25">
      <c r="P1162" t="s">
        <v>2387</v>
      </c>
    </row>
    <row r="1163" spans="16:16" x14ac:dyDescent="0.25">
      <c r="P1163" t="s">
        <v>2388</v>
      </c>
    </row>
    <row r="1164" spans="16:16" x14ac:dyDescent="0.25">
      <c r="P1164" t="s">
        <v>2389</v>
      </c>
    </row>
    <row r="1165" spans="16:16" x14ac:dyDescent="0.25">
      <c r="P1165" t="s">
        <v>2390</v>
      </c>
    </row>
    <row r="1166" spans="16:16" x14ac:dyDescent="0.25">
      <c r="P1166" t="s">
        <v>2391</v>
      </c>
    </row>
    <row r="1167" spans="16:16" x14ac:dyDescent="0.25">
      <c r="P1167" t="s">
        <v>2392</v>
      </c>
    </row>
    <row r="1168" spans="16:16" x14ac:dyDescent="0.25">
      <c r="P1168" t="s">
        <v>2393</v>
      </c>
    </row>
    <row r="1169" spans="16:16" x14ac:dyDescent="0.25">
      <c r="P1169" t="s">
        <v>2394</v>
      </c>
    </row>
    <row r="1170" spans="16:16" x14ac:dyDescent="0.25">
      <c r="P1170" t="s">
        <v>2395</v>
      </c>
    </row>
    <row r="1171" spans="16:16" x14ac:dyDescent="0.25">
      <c r="P1171" t="s">
        <v>2396</v>
      </c>
    </row>
    <row r="1172" spans="16:16" x14ac:dyDescent="0.25">
      <c r="P1172" t="s">
        <v>2397</v>
      </c>
    </row>
    <row r="1173" spans="16:16" x14ac:dyDescent="0.25">
      <c r="P1173" t="s">
        <v>2398</v>
      </c>
    </row>
    <row r="1174" spans="16:16" x14ac:dyDescent="0.25">
      <c r="P1174" t="s">
        <v>2399</v>
      </c>
    </row>
    <row r="1175" spans="16:16" x14ac:dyDescent="0.25">
      <c r="P1175" t="s">
        <v>2400</v>
      </c>
    </row>
    <row r="1176" spans="16:16" x14ac:dyDescent="0.25">
      <c r="P1176" t="s">
        <v>2401</v>
      </c>
    </row>
    <row r="1177" spans="16:16" x14ac:dyDescent="0.25">
      <c r="P1177" t="s">
        <v>2402</v>
      </c>
    </row>
    <row r="1178" spans="16:16" x14ac:dyDescent="0.25">
      <c r="P1178" t="s">
        <v>2403</v>
      </c>
    </row>
    <row r="1179" spans="16:16" x14ac:dyDescent="0.25">
      <c r="P1179" t="s">
        <v>2404</v>
      </c>
    </row>
    <row r="1180" spans="16:16" x14ac:dyDescent="0.25">
      <c r="P1180" t="s">
        <v>2405</v>
      </c>
    </row>
    <row r="1181" spans="16:16" x14ac:dyDescent="0.25">
      <c r="P1181" t="s">
        <v>2406</v>
      </c>
    </row>
    <row r="1182" spans="16:16" x14ac:dyDescent="0.25">
      <c r="P1182" t="s">
        <v>2407</v>
      </c>
    </row>
    <row r="1183" spans="16:16" x14ac:dyDescent="0.25">
      <c r="P1183" t="s">
        <v>2408</v>
      </c>
    </row>
    <row r="1184" spans="16:16" x14ac:dyDescent="0.25">
      <c r="P1184" t="s">
        <v>2409</v>
      </c>
    </row>
    <row r="1185" spans="16:16" x14ac:dyDescent="0.25">
      <c r="P1185" t="s">
        <v>2410</v>
      </c>
    </row>
    <row r="1186" spans="16:16" x14ac:dyDescent="0.25">
      <c r="P1186" t="s">
        <v>2411</v>
      </c>
    </row>
    <row r="1187" spans="16:16" x14ac:dyDescent="0.25">
      <c r="P1187" t="s">
        <v>2412</v>
      </c>
    </row>
    <row r="1188" spans="16:16" x14ac:dyDescent="0.25">
      <c r="P1188" t="s">
        <v>2413</v>
      </c>
    </row>
    <row r="1189" spans="16:16" x14ac:dyDescent="0.25">
      <c r="P1189" t="s">
        <v>2414</v>
      </c>
    </row>
    <row r="1190" spans="16:16" x14ac:dyDescent="0.25">
      <c r="P1190" t="s">
        <v>2415</v>
      </c>
    </row>
    <row r="1191" spans="16:16" x14ac:dyDescent="0.25">
      <c r="P1191" t="s">
        <v>2416</v>
      </c>
    </row>
    <row r="1192" spans="16:16" x14ac:dyDescent="0.25">
      <c r="P1192" t="s">
        <v>2417</v>
      </c>
    </row>
    <row r="1193" spans="16:16" x14ac:dyDescent="0.25">
      <c r="P1193" t="s">
        <v>2418</v>
      </c>
    </row>
    <row r="1194" spans="16:16" x14ac:dyDescent="0.25">
      <c r="P1194" t="s">
        <v>2419</v>
      </c>
    </row>
    <row r="1195" spans="16:16" x14ac:dyDescent="0.25">
      <c r="P1195" t="s">
        <v>2420</v>
      </c>
    </row>
    <row r="1196" spans="16:16" x14ac:dyDescent="0.25">
      <c r="P1196" t="s">
        <v>2421</v>
      </c>
    </row>
    <row r="1197" spans="16:16" x14ac:dyDescent="0.25">
      <c r="P1197" t="s">
        <v>2422</v>
      </c>
    </row>
    <row r="1198" spans="16:16" x14ac:dyDescent="0.25">
      <c r="P1198" t="s">
        <v>2423</v>
      </c>
    </row>
    <row r="1199" spans="16:16" x14ac:dyDescent="0.25">
      <c r="P1199" t="s">
        <v>2424</v>
      </c>
    </row>
    <row r="1200" spans="16:16" x14ac:dyDescent="0.25">
      <c r="P1200" t="s">
        <v>2425</v>
      </c>
    </row>
    <row r="1201" spans="16:16" x14ac:dyDescent="0.25">
      <c r="P1201" t="s">
        <v>2426</v>
      </c>
    </row>
    <row r="1202" spans="16:16" x14ac:dyDescent="0.25">
      <c r="P1202" t="s">
        <v>2427</v>
      </c>
    </row>
    <row r="1203" spans="16:16" x14ac:dyDescent="0.25">
      <c r="P1203" t="s">
        <v>2428</v>
      </c>
    </row>
    <row r="1204" spans="16:16" x14ac:dyDescent="0.25">
      <c r="P1204" t="s">
        <v>2429</v>
      </c>
    </row>
    <row r="1205" spans="16:16" x14ac:dyDescent="0.25">
      <c r="P1205" t="s">
        <v>2430</v>
      </c>
    </row>
    <row r="1206" spans="16:16" x14ac:dyDescent="0.25">
      <c r="P1206" t="s">
        <v>2431</v>
      </c>
    </row>
    <row r="1207" spans="16:16" x14ac:dyDescent="0.25">
      <c r="P1207" t="s">
        <v>2432</v>
      </c>
    </row>
    <row r="1208" spans="16:16" x14ac:dyDescent="0.25">
      <c r="P1208" t="s">
        <v>2433</v>
      </c>
    </row>
    <row r="1209" spans="16:16" x14ac:dyDescent="0.25">
      <c r="P1209" t="s">
        <v>2434</v>
      </c>
    </row>
    <row r="1210" spans="16:16" x14ac:dyDescent="0.25">
      <c r="P1210" t="s">
        <v>2435</v>
      </c>
    </row>
    <row r="1211" spans="16:16" x14ac:dyDescent="0.25">
      <c r="P1211" t="s">
        <v>2436</v>
      </c>
    </row>
    <row r="1212" spans="16:16" x14ac:dyDescent="0.25">
      <c r="P1212" t="s">
        <v>2437</v>
      </c>
    </row>
    <row r="1213" spans="16:16" x14ac:dyDescent="0.25">
      <c r="P1213" t="s">
        <v>2438</v>
      </c>
    </row>
    <row r="1214" spans="16:16" x14ac:dyDescent="0.25">
      <c r="P1214" t="s">
        <v>2439</v>
      </c>
    </row>
    <row r="1215" spans="16:16" x14ac:dyDescent="0.25">
      <c r="P1215" t="s">
        <v>2440</v>
      </c>
    </row>
    <row r="1216" spans="16:16" x14ac:dyDescent="0.25">
      <c r="P1216" t="s">
        <v>2441</v>
      </c>
    </row>
    <row r="1217" spans="16:16" x14ac:dyDescent="0.25">
      <c r="P1217" t="s">
        <v>2442</v>
      </c>
    </row>
    <row r="1218" spans="16:16" x14ac:dyDescent="0.25">
      <c r="P1218" t="s">
        <v>2443</v>
      </c>
    </row>
    <row r="1219" spans="16:16" x14ac:dyDescent="0.25">
      <c r="P1219" t="s">
        <v>2444</v>
      </c>
    </row>
    <row r="1220" spans="16:16" x14ac:dyDescent="0.25">
      <c r="P1220" t="s">
        <v>2445</v>
      </c>
    </row>
    <row r="1221" spans="16:16" x14ac:dyDescent="0.25">
      <c r="P1221" t="s">
        <v>2446</v>
      </c>
    </row>
    <row r="1222" spans="16:16" x14ac:dyDescent="0.25">
      <c r="P1222" t="s">
        <v>2447</v>
      </c>
    </row>
    <row r="1223" spans="16:16" x14ac:dyDescent="0.25">
      <c r="P1223" t="s">
        <v>2448</v>
      </c>
    </row>
    <row r="1224" spans="16:16" x14ac:dyDescent="0.25">
      <c r="P1224" t="s">
        <v>2449</v>
      </c>
    </row>
    <row r="1225" spans="16:16" x14ac:dyDescent="0.25">
      <c r="P1225" t="s">
        <v>2450</v>
      </c>
    </row>
    <row r="1226" spans="16:16" x14ac:dyDescent="0.25">
      <c r="P1226" t="s">
        <v>2451</v>
      </c>
    </row>
    <row r="1227" spans="16:16" x14ac:dyDescent="0.25">
      <c r="P1227" t="s">
        <v>2452</v>
      </c>
    </row>
    <row r="1228" spans="16:16" x14ac:dyDescent="0.25">
      <c r="P1228" t="s">
        <v>2453</v>
      </c>
    </row>
    <row r="1229" spans="16:16" x14ac:dyDescent="0.25">
      <c r="P1229" t="s">
        <v>2454</v>
      </c>
    </row>
    <row r="1230" spans="16:16" x14ac:dyDescent="0.25">
      <c r="P1230" t="s">
        <v>2455</v>
      </c>
    </row>
    <row r="1231" spans="16:16" x14ac:dyDescent="0.25">
      <c r="P1231" t="s">
        <v>2456</v>
      </c>
    </row>
    <row r="1232" spans="16:16" x14ac:dyDescent="0.25">
      <c r="P1232" t="s">
        <v>2457</v>
      </c>
    </row>
    <row r="1233" spans="16:16" x14ac:dyDescent="0.25">
      <c r="P1233" t="s">
        <v>2458</v>
      </c>
    </row>
    <row r="1234" spans="16:16" x14ac:dyDescent="0.25">
      <c r="P1234" t="s">
        <v>2459</v>
      </c>
    </row>
    <row r="1235" spans="16:16" x14ac:dyDescent="0.25">
      <c r="P1235" t="s">
        <v>2460</v>
      </c>
    </row>
    <row r="1236" spans="16:16" x14ac:dyDescent="0.25">
      <c r="P1236" t="s">
        <v>2461</v>
      </c>
    </row>
    <row r="1237" spans="16:16" x14ac:dyDescent="0.25">
      <c r="P1237" t="s">
        <v>2462</v>
      </c>
    </row>
    <row r="1238" spans="16:16" x14ac:dyDescent="0.25">
      <c r="P1238" t="s">
        <v>2463</v>
      </c>
    </row>
    <row r="1239" spans="16:16" x14ac:dyDescent="0.25">
      <c r="P1239" t="s">
        <v>2464</v>
      </c>
    </row>
    <row r="1240" spans="16:16" x14ac:dyDescent="0.25">
      <c r="P1240" t="s">
        <v>2465</v>
      </c>
    </row>
    <row r="1241" spans="16:16" x14ac:dyDescent="0.25">
      <c r="P1241" t="s">
        <v>2466</v>
      </c>
    </row>
    <row r="1242" spans="16:16" x14ac:dyDescent="0.25">
      <c r="P1242" t="s">
        <v>2467</v>
      </c>
    </row>
    <row r="1243" spans="16:16" x14ac:dyDescent="0.25">
      <c r="P1243" t="s">
        <v>2468</v>
      </c>
    </row>
    <row r="1244" spans="16:16" x14ac:dyDescent="0.25">
      <c r="P1244" t="s">
        <v>2469</v>
      </c>
    </row>
    <row r="1245" spans="16:16" x14ac:dyDescent="0.25">
      <c r="P1245" t="s">
        <v>2470</v>
      </c>
    </row>
    <row r="1246" spans="16:16" x14ac:dyDescent="0.25">
      <c r="P1246" t="s">
        <v>2471</v>
      </c>
    </row>
    <row r="1247" spans="16:16" x14ac:dyDescent="0.25">
      <c r="P1247" t="s">
        <v>2472</v>
      </c>
    </row>
    <row r="1248" spans="16:16" x14ac:dyDescent="0.25">
      <c r="P1248" t="s">
        <v>2473</v>
      </c>
    </row>
    <row r="1249" spans="16:16" x14ac:dyDescent="0.25">
      <c r="P1249" t="s">
        <v>2474</v>
      </c>
    </row>
    <row r="1250" spans="16:16" x14ac:dyDescent="0.25">
      <c r="P1250" t="s">
        <v>2475</v>
      </c>
    </row>
    <row r="1251" spans="16:16" x14ac:dyDescent="0.25">
      <c r="P1251" t="s">
        <v>2476</v>
      </c>
    </row>
    <row r="1252" spans="16:16" x14ac:dyDescent="0.25">
      <c r="P1252" t="s">
        <v>2477</v>
      </c>
    </row>
    <row r="1253" spans="16:16" x14ac:dyDescent="0.25">
      <c r="P1253" t="s">
        <v>2478</v>
      </c>
    </row>
    <row r="1254" spans="16:16" x14ac:dyDescent="0.25">
      <c r="P1254" t="s">
        <v>2479</v>
      </c>
    </row>
    <row r="1255" spans="16:16" x14ac:dyDescent="0.25">
      <c r="P1255" t="s">
        <v>2480</v>
      </c>
    </row>
    <row r="1256" spans="16:16" x14ac:dyDescent="0.25">
      <c r="P1256" t="s">
        <v>2481</v>
      </c>
    </row>
    <row r="1257" spans="16:16" x14ac:dyDescent="0.25">
      <c r="P1257" t="s">
        <v>2482</v>
      </c>
    </row>
    <row r="1258" spans="16:16" x14ac:dyDescent="0.25">
      <c r="P1258" t="s">
        <v>2483</v>
      </c>
    </row>
    <row r="1259" spans="16:16" x14ac:dyDescent="0.25">
      <c r="P1259" t="s">
        <v>2484</v>
      </c>
    </row>
    <row r="1260" spans="16:16" x14ac:dyDescent="0.25">
      <c r="P1260" t="s">
        <v>2485</v>
      </c>
    </row>
    <row r="1261" spans="16:16" x14ac:dyDescent="0.25">
      <c r="P1261" t="s">
        <v>2486</v>
      </c>
    </row>
    <row r="1262" spans="16:16" x14ac:dyDescent="0.25">
      <c r="P1262" t="s">
        <v>2487</v>
      </c>
    </row>
    <row r="1263" spans="16:16" x14ac:dyDescent="0.25">
      <c r="P1263" t="s">
        <v>2488</v>
      </c>
    </row>
    <row r="1264" spans="16:16" x14ac:dyDescent="0.25">
      <c r="P1264" t="s">
        <v>2489</v>
      </c>
    </row>
    <row r="1265" spans="16:16" x14ac:dyDescent="0.25">
      <c r="P1265" t="s">
        <v>2490</v>
      </c>
    </row>
    <row r="1266" spans="16:16" x14ac:dyDescent="0.25">
      <c r="P1266" t="s">
        <v>2491</v>
      </c>
    </row>
    <row r="1267" spans="16:16" x14ac:dyDescent="0.25">
      <c r="P1267" t="s">
        <v>2492</v>
      </c>
    </row>
    <row r="1268" spans="16:16" x14ac:dyDescent="0.25">
      <c r="P1268" t="s">
        <v>2493</v>
      </c>
    </row>
    <row r="1269" spans="16:16" x14ac:dyDescent="0.25">
      <c r="P1269" t="s">
        <v>2494</v>
      </c>
    </row>
    <row r="1270" spans="16:16" x14ac:dyDescent="0.25">
      <c r="P1270" t="s">
        <v>2495</v>
      </c>
    </row>
    <row r="1271" spans="16:16" x14ac:dyDescent="0.25">
      <c r="P1271" t="s">
        <v>2496</v>
      </c>
    </row>
    <row r="1272" spans="16:16" x14ac:dyDescent="0.25">
      <c r="P1272" t="s">
        <v>2497</v>
      </c>
    </row>
    <row r="1273" spans="16:16" x14ac:dyDescent="0.25">
      <c r="P1273" t="s">
        <v>2498</v>
      </c>
    </row>
    <row r="1274" spans="16:16" x14ac:dyDescent="0.25">
      <c r="P1274" t="s">
        <v>2499</v>
      </c>
    </row>
    <row r="1275" spans="16:16" x14ac:dyDescent="0.25">
      <c r="P1275" t="s">
        <v>2500</v>
      </c>
    </row>
    <row r="1276" spans="16:16" x14ac:dyDescent="0.25">
      <c r="P1276" t="s">
        <v>2501</v>
      </c>
    </row>
    <row r="1277" spans="16:16" x14ac:dyDescent="0.25">
      <c r="P1277" t="s">
        <v>2502</v>
      </c>
    </row>
    <row r="1278" spans="16:16" x14ac:dyDescent="0.25">
      <c r="P1278" t="s">
        <v>2503</v>
      </c>
    </row>
    <row r="1279" spans="16:16" x14ac:dyDescent="0.25">
      <c r="P1279" t="s">
        <v>2504</v>
      </c>
    </row>
    <row r="1280" spans="16:16" x14ac:dyDescent="0.25">
      <c r="P1280" t="s">
        <v>2505</v>
      </c>
    </row>
    <row r="1281" spans="16:16" x14ac:dyDescent="0.25">
      <c r="P1281" t="s">
        <v>2506</v>
      </c>
    </row>
    <row r="1282" spans="16:16" x14ac:dyDescent="0.25">
      <c r="P1282" t="s">
        <v>2507</v>
      </c>
    </row>
    <row r="1283" spans="16:16" x14ac:dyDescent="0.25">
      <c r="P1283" t="s">
        <v>2508</v>
      </c>
    </row>
    <row r="1284" spans="16:16" x14ac:dyDescent="0.25">
      <c r="P1284" t="s">
        <v>2509</v>
      </c>
    </row>
    <row r="1285" spans="16:16" x14ac:dyDescent="0.25">
      <c r="P1285" t="s">
        <v>2510</v>
      </c>
    </row>
    <row r="1286" spans="16:16" x14ac:dyDescent="0.25">
      <c r="P1286" t="s">
        <v>2511</v>
      </c>
    </row>
    <row r="1287" spans="16:16" x14ac:dyDescent="0.25">
      <c r="P1287" t="s">
        <v>2512</v>
      </c>
    </row>
    <row r="1288" spans="16:16" x14ac:dyDescent="0.25">
      <c r="P1288" t="s">
        <v>2513</v>
      </c>
    </row>
    <row r="1289" spans="16:16" x14ac:dyDescent="0.25">
      <c r="P1289" t="s">
        <v>2514</v>
      </c>
    </row>
    <row r="1290" spans="16:16" x14ac:dyDescent="0.25">
      <c r="P1290" t="s">
        <v>2515</v>
      </c>
    </row>
    <row r="1291" spans="16:16" x14ac:dyDescent="0.25">
      <c r="P1291" t="s">
        <v>2516</v>
      </c>
    </row>
    <row r="1292" spans="16:16" x14ac:dyDescent="0.25">
      <c r="P1292" t="s">
        <v>2517</v>
      </c>
    </row>
    <row r="1293" spans="16:16" x14ac:dyDescent="0.25">
      <c r="P1293" t="s">
        <v>2518</v>
      </c>
    </row>
    <row r="1294" spans="16:16" x14ac:dyDescent="0.25">
      <c r="P1294" t="s">
        <v>2519</v>
      </c>
    </row>
    <row r="1295" spans="16:16" x14ac:dyDescent="0.25">
      <c r="P1295" t="s">
        <v>2520</v>
      </c>
    </row>
    <row r="1296" spans="16:16" x14ac:dyDescent="0.25">
      <c r="P1296" t="s">
        <v>2521</v>
      </c>
    </row>
    <row r="1297" spans="16:16" x14ac:dyDescent="0.25">
      <c r="P1297" t="s">
        <v>2522</v>
      </c>
    </row>
    <row r="1298" spans="16:16" x14ac:dyDescent="0.25">
      <c r="P1298" t="s">
        <v>2523</v>
      </c>
    </row>
    <row r="1299" spans="16:16" x14ac:dyDescent="0.25">
      <c r="P1299" t="s">
        <v>2524</v>
      </c>
    </row>
    <row r="1300" spans="16:16" x14ac:dyDescent="0.25">
      <c r="P1300" t="s">
        <v>2525</v>
      </c>
    </row>
    <row r="1301" spans="16:16" x14ac:dyDescent="0.25">
      <c r="P1301" t="s">
        <v>2526</v>
      </c>
    </row>
    <row r="1302" spans="16:16" x14ac:dyDescent="0.25">
      <c r="P1302" t="s">
        <v>2527</v>
      </c>
    </row>
    <row r="1303" spans="16:16" x14ac:dyDescent="0.25">
      <c r="P1303" t="s">
        <v>2528</v>
      </c>
    </row>
    <row r="1304" spans="16:16" x14ac:dyDescent="0.25">
      <c r="P1304" t="s">
        <v>2529</v>
      </c>
    </row>
    <row r="1305" spans="16:16" x14ac:dyDescent="0.25">
      <c r="P1305" t="s">
        <v>2530</v>
      </c>
    </row>
    <row r="1306" spans="16:16" x14ac:dyDescent="0.25">
      <c r="P1306" t="s">
        <v>2531</v>
      </c>
    </row>
    <row r="1307" spans="16:16" x14ac:dyDescent="0.25">
      <c r="P1307" t="s">
        <v>2532</v>
      </c>
    </row>
    <row r="1308" spans="16:16" x14ac:dyDescent="0.25">
      <c r="P1308" t="s">
        <v>2533</v>
      </c>
    </row>
    <row r="1309" spans="16:16" x14ac:dyDescent="0.25">
      <c r="P1309" t="s">
        <v>2534</v>
      </c>
    </row>
    <row r="1310" spans="16:16" x14ac:dyDescent="0.25">
      <c r="P1310" t="s">
        <v>2535</v>
      </c>
    </row>
    <row r="1311" spans="16:16" x14ac:dyDescent="0.25">
      <c r="P1311" t="s">
        <v>2536</v>
      </c>
    </row>
    <row r="1312" spans="16:16" x14ac:dyDescent="0.25">
      <c r="P1312" t="s">
        <v>2537</v>
      </c>
    </row>
    <row r="1313" spans="16:16" x14ac:dyDescent="0.25">
      <c r="P1313" t="s">
        <v>2538</v>
      </c>
    </row>
    <row r="1314" spans="16:16" x14ac:dyDescent="0.25">
      <c r="P1314" t="s">
        <v>2539</v>
      </c>
    </row>
    <row r="1315" spans="16:16" x14ac:dyDescent="0.25">
      <c r="P1315" t="s">
        <v>2540</v>
      </c>
    </row>
    <row r="1316" spans="16:16" x14ac:dyDescent="0.25">
      <c r="P1316" t="s">
        <v>2541</v>
      </c>
    </row>
    <row r="1317" spans="16:16" x14ac:dyDescent="0.25">
      <c r="P1317" t="s">
        <v>2542</v>
      </c>
    </row>
    <row r="1318" spans="16:16" x14ac:dyDescent="0.25">
      <c r="P1318" t="s">
        <v>2543</v>
      </c>
    </row>
    <row r="1319" spans="16:16" x14ac:dyDescent="0.25">
      <c r="P1319" t="s">
        <v>2544</v>
      </c>
    </row>
    <row r="1320" spans="16:16" x14ac:dyDescent="0.25">
      <c r="P1320" t="s">
        <v>2545</v>
      </c>
    </row>
    <row r="1321" spans="16:16" x14ac:dyDescent="0.25">
      <c r="P1321" t="s">
        <v>2546</v>
      </c>
    </row>
    <row r="1322" spans="16:16" x14ac:dyDescent="0.25">
      <c r="P1322" t="s">
        <v>2547</v>
      </c>
    </row>
    <row r="1323" spans="16:16" x14ac:dyDescent="0.25">
      <c r="P1323" t="s">
        <v>2548</v>
      </c>
    </row>
    <row r="1324" spans="16:16" x14ac:dyDescent="0.25">
      <c r="P1324" t="s">
        <v>2549</v>
      </c>
    </row>
    <row r="1325" spans="16:16" x14ac:dyDescent="0.25">
      <c r="P1325" t="s">
        <v>2550</v>
      </c>
    </row>
    <row r="1326" spans="16:16" x14ac:dyDescent="0.25">
      <c r="P1326" t="s">
        <v>2551</v>
      </c>
    </row>
    <row r="1327" spans="16:16" x14ac:dyDescent="0.25">
      <c r="P1327" t="s">
        <v>2552</v>
      </c>
    </row>
    <row r="1328" spans="16:16" x14ac:dyDescent="0.25">
      <c r="P1328" t="s">
        <v>2553</v>
      </c>
    </row>
    <row r="1329" spans="16:16" x14ac:dyDescent="0.25">
      <c r="P1329" t="s">
        <v>2554</v>
      </c>
    </row>
    <row r="1330" spans="16:16" x14ac:dyDescent="0.25">
      <c r="P1330" t="s">
        <v>2555</v>
      </c>
    </row>
    <row r="1331" spans="16:16" x14ac:dyDescent="0.25">
      <c r="P1331" t="s">
        <v>2556</v>
      </c>
    </row>
    <row r="1332" spans="16:16" x14ac:dyDescent="0.25">
      <c r="P1332" t="s">
        <v>2557</v>
      </c>
    </row>
    <row r="1333" spans="16:16" x14ac:dyDescent="0.25">
      <c r="P1333" t="s">
        <v>2558</v>
      </c>
    </row>
    <row r="1334" spans="16:16" x14ac:dyDescent="0.25">
      <c r="P1334" t="s">
        <v>2559</v>
      </c>
    </row>
    <row r="1335" spans="16:16" x14ac:dyDescent="0.25">
      <c r="P1335" t="s">
        <v>2560</v>
      </c>
    </row>
    <row r="1336" spans="16:16" x14ac:dyDescent="0.25">
      <c r="P1336" t="s">
        <v>2561</v>
      </c>
    </row>
    <row r="1337" spans="16:16" x14ac:dyDescent="0.25">
      <c r="P1337" t="s">
        <v>2562</v>
      </c>
    </row>
    <row r="1338" spans="16:16" x14ac:dyDescent="0.25">
      <c r="P1338" t="s">
        <v>2563</v>
      </c>
    </row>
    <row r="1339" spans="16:16" x14ac:dyDescent="0.25">
      <c r="P1339" t="s">
        <v>2564</v>
      </c>
    </row>
    <row r="1340" spans="16:16" x14ac:dyDescent="0.25">
      <c r="P1340" t="s">
        <v>2565</v>
      </c>
    </row>
    <row r="1341" spans="16:16" x14ac:dyDescent="0.25">
      <c r="P1341" t="s">
        <v>2566</v>
      </c>
    </row>
    <row r="1342" spans="16:16" x14ac:dyDescent="0.25">
      <c r="P1342" t="s">
        <v>2567</v>
      </c>
    </row>
    <row r="1343" spans="16:16" x14ac:dyDescent="0.25">
      <c r="P1343" t="s">
        <v>2568</v>
      </c>
    </row>
    <row r="1344" spans="16:16" x14ac:dyDescent="0.25">
      <c r="P1344" t="s">
        <v>2569</v>
      </c>
    </row>
    <row r="1345" spans="16:16" x14ac:dyDescent="0.25">
      <c r="P1345" t="s">
        <v>2570</v>
      </c>
    </row>
    <row r="1346" spans="16:16" x14ac:dyDescent="0.25">
      <c r="P1346" t="s">
        <v>2571</v>
      </c>
    </row>
    <row r="1347" spans="16:16" x14ac:dyDescent="0.25">
      <c r="P1347" t="s">
        <v>2572</v>
      </c>
    </row>
    <row r="1348" spans="16:16" x14ac:dyDescent="0.25">
      <c r="P1348" t="s">
        <v>2573</v>
      </c>
    </row>
    <row r="1349" spans="16:16" x14ac:dyDescent="0.25">
      <c r="P1349" t="s">
        <v>2574</v>
      </c>
    </row>
    <row r="1350" spans="16:16" x14ac:dyDescent="0.25">
      <c r="P1350" t="s">
        <v>2575</v>
      </c>
    </row>
    <row r="1351" spans="16:16" x14ac:dyDescent="0.25">
      <c r="P1351" t="s">
        <v>2576</v>
      </c>
    </row>
    <row r="1352" spans="16:16" x14ac:dyDescent="0.25">
      <c r="P1352" t="s">
        <v>2577</v>
      </c>
    </row>
    <row r="1353" spans="16:16" x14ac:dyDescent="0.25">
      <c r="P1353" t="s">
        <v>2578</v>
      </c>
    </row>
    <row r="1354" spans="16:16" x14ac:dyDescent="0.25">
      <c r="P1354" t="s">
        <v>2579</v>
      </c>
    </row>
    <row r="1355" spans="16:16" x14ac:dyDescent="0.25">
      <c r="P1355" t="s">
        <v>2580</v>
      </c>
    </row>
    <row r="1356" spans="16:16" x14ac:dyDescent="0.25">
      <c r="P1356" t="s">
        <v>2581</v>
      </c>
    </row>
    <row r="1357" spans="16:16" x14ac:dyDescent="0.25">
      <c r="P1357" t="s">
        <v>2582</v>
      </c>
    </row>
    <row r="1358" spans="16:16" x14ac:dyDescent="0.25">
      <c r="P1358" t="s">
        <v>2583</v>
      </c>
    </row>
    <row r="1359" spans="16:16" x14ac:dyDescent="0.25">
      <c r="P1359" t="s">
        <v>2584</v>
      </c>
    </row>
    <row r="1360" spans="16:16" x14ac:dyDescent="0.25">
      <c r="P1360" t="s">
        <v>2585</v>
      </c>
    </row>
    <row r="1361" spans="16:16" x14ac:dyDescent="0.25">
      <c r="P1361" t="s">
        <v>2586</v>
      </c>
    </row>
    <row r="1362" spans="16:16" x14ac:dyDescent="0.25">
      <c r="P1362" t="s">
        <v>2587</v>
      </c>
    </row>
    <row r="1363" spans="16:16" x14ac:dyDescent="0.25">
      <c r="P1363" t="s">
        <v>2588</v>
      </c>
    </row>
    <row r="1364" spans="16:16" x14ac:dyDescent="0.25">
      <c r="P1364" t="s">
        <v>2589</v>
      </c>
    </row>
    <row r="1365" spans="16:16" x14ac:dyDescent="0.25">
      <c r="P1365" t="s">
        <v>2590</v>
      </c>
    </row>
    <row r="1366" spans="16:16" x14ac:dyDescent="0.25">
      <c r="P1366" t="s">
        <v>2591</v>
      </c>
    </row>
    <row r="1367" spans="16:16" x14ac:dyDescent="0.25">
      <c r="P1367" t="s">
        <v>2592</v>
      </c>
    </row>
    <row r="1368" spans="16:16" x14ac:dyDescent="0.25">
      <c r="P1368" t="s">
        <v>2593</v>
      </c>
    </row>
    <row r="1369" spans="16:16" x14ac:dyDescent="0.25">
      <c r="P1369" t="s">
        <v>2594</v>
      </c>
    </row>
    <row r="1370" spans="16:16" x14ac:dyDescent="0.25">
      <c r="P1370" t="s">
        <v>2595</v>
      </c>
    </row>
    <row r="1371" spans="16:16" x14ac:dyDescent="0.25">
      <c r="P1371" t="s">
        <v>2596</v>
      </c>
    </row>
    <row r="1372" spans="16:16" x14ac:dyDescent="0.25">
      <c r="P1372" t="s">
        <v>2597</v>
      </c>
    </row>
    <row r="1373" spans="16:16" x14ac:dyDescent="0.25">
      <c r="P1373" t="s">
        <v>2598</v>
      </c>
    </row>
    <row r="1374" spans="16:16" x14ac:dyDescent="0.25">
      <c r="P1374" t="s">
        <v>2599</v>
      </c>
    </row>
    <row r="1375" spans="16:16" x14ac:dyDescent="0.25">
      <c r="P1375" t="s">
        <v>2600</v>
      </c>
    </row>
    <row r="1376" spans="16:16" x14ac:dyDescent="0.25">
      <c r="P1376" t="s">
        <v>2601</v>
      </c>
    </row>
    <row r="1377" spans="16:16" x14ac:dyDescent="0.25">
      <c r="P1377" t="s">
        <v>2602</v>
      </c>
    </row>
    <row r="1378" spans="16:16" x14ac:dyDescent="0.25">
      <c r="P1378" t="s">
        <v>2603</v>
      </c>
    </row>
    <row r="1379" spans="16:16" x14ac:dyDescent="0.25">
      <c r="P1379" t="s">
        <v>2604</v>
      </c>
    </row>
    <row r="1380" spans="16:16" x14ac:dyDescent="0.25">
      <c r="P1380" t="s">
        <v>2605</v>
      </c>
    </row>
    <row r="1381" spans="16:16" x14ac:dyDescent="0.25">
      <c r="P1381" t="s">
        <v>2606</v>
      </c>
    </row>
    <row r="1382" spans="16:16" x14ac:dyDescent="0.25">
      <c r="P1382" t="s">
        <v>2607</v>
      </c>
    </row>
    <row r="1383" spans="16:16" x14ac:dyDescent="0.25">
      <c r="P1383" t="s">
        <v>2608</v>
      </c>
    </row>
    <row r="1384" spans="16:16" x14ac:dyDescent="0.25">
      <c r="P1384" t="s">
        <v>2609</v>
      </c>
    </row>
    <row r="1385" spans="16:16" x14ac:dyDescent="0.25">
      <c r="P1385" t="s">
        <v>2610</v>
      </c>
    </row>
    <row r="1386" spans="16:16" x14ac:dyDescent="0.25">
      <c r="P1386" t="s">
        <v>2611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5" sqref="N25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DDDDFF"/>
  </sheetPr>
  <dimension ref="A1:J26"/>
  <sheetViews>
    <sheetView workbookViewId="0">
      <selection activeCell="B1" sqref="B1:D1"/>
    </sheetView>
  </sheetViews>
  <sheetFormatPr defaultRowHeight="15" x14ac:dyDescent="0.25"/>
  <sheetData>
    <row r="1" spans="1:10" x14ac:dyDescent="0.25">
      <c r="A1" s="3" t="s">
        <v>4381</v>
      </c>
      <c r="B1" s="3" t="s">
        <v>4395</v>
      </c>
      <c r="C1" s="3" t="s">
        <v>4396</v>
      </c>
      <c r="D1" s="3" t="s">
        <v>4382</v>
      </c>
      <c r="E1" s="3" t="s">
        <v>4383</v>
      </c>
      <c r="F1" s="3" t="s">
        <v>4384</v>
      </c>
      <c r="G1" s="3" t="s">
        <v>4385</v>
      </c>
      <c r="H1" s="3" t="s">
        <v>4386</v>
      </c>
      <c r="I1" s="3" t="s">
        <v>4387</v>
      </c>
      <c r="J1" s="3" t="s">
        <v>4397</v>
      </c>
    </row>
    <row r="2" spans="1:10" x14ac:dyDescent="0.25">
      <c r="A2" t="s">
        <v>4393</v>
      </c>
      <c r="B2" t="s">
        <v>4388</v>
      </c>
      <c r="C2" t="s">
        <v>5061</v>
      </c>
      <c r="D2" t="s">
        <v>5062</v>
      </c>
      <c r="E2" s="4">
        <v>-4.5818065611999996</v>
      </c>
      <c r="F2" s="5">
        <v>-2.4013718741000001</v>
      </c>
      <c r="G2" t="s">
        <v>5063</v>
      </c>
      <c r="H2" t="s">
        <v>5064</v>
      </c>
      <c r="I2" t="s">
        <v>5065</v>
      </c>
      <c r="J2">
        <v>5</v>
      </c>
    </row>
    <row r="3" spans="1:10" x14ac:dyDescent="0.25">
      <c r="A3" t="s">
        <v>4406</v>
      </c>
      <c r="B3" t="s">
        <v>4398</v>
      </c>
      <c r="C3" t="s">
        <v>5066</v>
      </c>
      <c r="D3" t="s">
        <v>5067</v>
      </c>
      <c r="E3" s="4">
        <v>-4.4787397793999997</v>
      </c>
      <c r="F3" s="5">
        <v>-2.4013718741000001</v>
      </c>
      <c r="G3" t="s">
        <v>5068</v>
      </c>
      <c r="H3" t="s">
        <v>5069</v>
      </c>
      <c r="I3" t="s">
        <v>5070</v>
      </c>
      <c r="J3">
        <v>5</v>
      </c>
    </row>
    <row r="4" spans="1:10" x14ac:dyDescent="0.25">
      <c r="A4" t="s">
        <v>4406</v>
      </c>
      <c r="B4" t="s">
        <v>4398</v>
      </c>
      <c r="C4" t="s">
        <v>5071</v>
      </c>
      <c r="D4" t="s">
        <v>5072</v>
      </c>
      <c r="E4" s="4">
        <v>-2.2816308748999998</v>
      </c>
      <c r="F4" s="5">
        <v>-0.91519941189999998</v>
      </c>
      <c r="G4" t="s">
        <v>5073</v>
      </c>
      <c r="H4" t="s">
        <v>5074</v>
      </c>
      <c r="I4" t="s">
        <v>5075</v>
      </c>
      <c r="J4">
        <v>3</v>
      </c>
    </row>
    <row r="5" spans="1:10" x14ac:dyDescent="0.25">
      <c r="A5" t="s">
        <v>4406</v>
      </c>
      <c r="B5" t="s">
        <v>4398</v>
      </c>
      <c r="C5" t="s">
        <v>5076</v>
      </c>
      <c r="D5" t="s">
        <v>5077</v>
      </c>
      <c r="E5" s="4">
        <v>-2.2644361011999998</v>
      </c>
      <c r="F5" s="5">
        <v>-0.91519941189999998</v>
      </c>
      <c r="G5" t="s">
        <v>5073</v>
      </c>
      <c r="H5" t="s">
        <v>5074</v>
      </c>
      <c r="I5" t="s">
        <v>5078</v>
      </c>
      <c r="J5">
        <v>3</v>
      </c>
    </row>
    <row r="6" spans="1:10" x14ac:dyDescent="0.25">
      <c r="A6" t="s">
        <v>4406</v>
      </c>
      <c r="B6" t="s">
        <v>4388</v>
      </c>
      <c r="C6" t="s">
        <v>4635</v>
      </c>
      <c r="D6" t="s">
        <v>4636</v>
      </c>
      <c r="E6" s="4">
        <v>-2.2391396475000001</v>
      </c>
      <c r="F6" s="5">
        <v>-0.91519941189999998</v>
      </c>
      <c r="G6" t="s">
        <v>5079</v>
      </c>
      <c r="H6" t="s">
        <v>5080</v>
      </c>
      <c r="I6" t="s">
        <v>5081</v>
      </c>
      <c r="J6">
        <v>3</v>
      </c>
    </row>
    <row r="7" spans="1:10" x14ac:dyDescent="0.25">
      <c r="A7" t="s">
        <v>4406</v>
      </c>
      <c r="B7" t="s">
        <v>4398</v>
      </c>
      <c r="C7" t="s">
        <v>5082</v>
      </c>
      <c r="D7" t="s">
        <v>5083</v>
      </c>
      <c r="E7" s="4">
        <v>-2.2144160668000001</v>
      </c>
      <c r="F7" s="5">
        <v>-0.91519941189999998</v>
      </c>
      <c r="G7" t="s">
        <v>5084</v>
      </c>
      <c r="H7" t="s">
        <v>5085</v>
      </c>
      <c r="I7" t="s">
        <v>5086</v>
      </c>
      <c r="J7">
        <v>3</v>
      </c>
    </row>
    <row r="8" spans="1:10" x14ac:dyDescent="0.25">
      <c r="A8" t="s">
        <v>4406</v>
      </c>
      <c r="B8" t="s">
        <v>4398</v>
      </c>
      <c r="C8" t="s">
        <v>5087</v>
      </c>
      <c r="D8" t="s">
        <v>5088</v>
      </c>
      <c r="E8" s="4">
        <v>-1.4769988562</v>
      </c>
      <c r="F8" s="5">
        <v>-0.49654096390000002</v>
      </c>
      <c r="G8" t="s">
        <v>5073</v>
      </c>
      <c r="H8" t="s">
        <v>5074</v>
      </c>
      <c r="I8" t="s">
        <v>4559</v>
      </c>
      <c r="J8">
        <v>3</v>
      </c>
    </row>
    <row r="9" spans="1:10" x14ac:dyDescent="0.25">
      <c r="A9" t="s">
        <v>4416</v>
      </c>
      <c r="B9" t="s">
        <v>4398</v>
      </c>
      <c r="C9" t="s">
        <v>4531</v>
      </c>
      <c r="D9" t="s">
        <v>4532</v>
      </c>
      <c r="E9" s="4">
        <v>-4.1621308490000004</v>
      </c>
      <c r="F9" s="5">
        <v>-2.2608542028</v>
      </c>
      <c r="G9" t="s">
        <v>5089</v>
      </c>
      <c r="H9" t="s">
        <v>5090</v>
      </c>
      <c r="I9" t="s">
        <v>5091</v>
      </c>
      <c r="J9">
        <v>5</v>
      </c>
    </row>
    <row r="10" spans="1:10" x14ac:dyDescent="0.25">
      <c r="A10" t="s">
        <v>4416</v>
      </c>
      <c r="B10" t="s">
        <v>4398</v>
      </c>
      <c r="C10" t="s">
        <v>4536</v>
      </c>
      <c r="D10" t="s">
        <v>4537</v>
      </c>
      <c r="E10" s="4">
        <v>-1.9875583397000001</v>
      </c>
      <c r="F10" s="5">
        <v>-0.86453348330000002</v>
      </c>
      <c r="G10" t="s">
        <v>5092</v>
      </c>
      <c r="H10" t="s">
        <v>5093</v>
      </c>
      <c r="I10" t="s">
        <v>4538</v>
      </c>
      <c r="J10">
        <v>3</v>
      </c>
    </row>
    <row r="11" spans="1:10" x14ac:dyDescent="0.25">
      <c r="A11" t="s">
        <v>4429</v>
      </c>
      <c r="B11" t="s">
        <v>4388</v>
      </c>
      <c r="C11" t="s">
        <v>5094</v>
      </c>
      <c r="D11" t="s">
        <v>5095</v>
      </c>
      <c r="E11" s="4">
        <v>-2.7846620575999999</v>
      </c>
      <c r="F11" s="5">
        <v>-1.1844154069999999</v>
      </c>
      <c r="G11" t="s">
        <v>5096</v>
      </c>
      <c r="H11" t="s">
        <v>5097</v>
      </c>
      <c r="I11" t="s">
        <v>4436</v>
      </c>
      <c r="J11">
        <v>4</v>
      </c>
    </row>
    <row r="12" spans="1:10" x14ac:dyDescent="0.25">
      <c r="A12" t="s">
        <v>4429</v>
      </c>
      <c r="B12" t="s">
        <v>4388</v>
      </c>
      <c r="C12" t="s">
        <v>4431</v>
      </c>
      <c r="D12" t="s">
        <v>4432</v>
      </c>
      <c r="E12" s="4">
        <v>-2.7846620575999999</v>
      </c>
      <c r="F12" s="5">
        <v>-1.1844154069999999</v>
      </c>
      <c r="G12" t="s">
        <v>5098</v>
      </c>
      <c r="H12" t="s">
        <v>5099</v>
      </c>
      <c r="I12" t="s">
        <v>4436</v>
      </c>
      <c r="J12">
        <v>4</v>
      </c>
    </row>
    <row r="13" spans="1:10" x14ac:dyDescent="0.25">
      <c r="A13" t="s">
        <v>4429</v>
      </c>
      <c r="B13" t="s">
        <v>4388</v>
      </c>
      <c r="C13" t="s">
        <v>5100</v>
      </c>
      <c r="D13" t="s">
        <v>5101</v>
      </c>
      <c r="E13" s="4">
        <v>-2.7846620575999999</v>
      </c>
      <c r="F13" s="5">
        <v>-1.1844154069999999</v>
      </c>
      <c r="G13" t="s">
        <v>5098</v>
      </c>
      <c r="H13" t="s">
        <v>5099</v>
      </c>
      <c r="I13" t="s">
        <v>4436</v>
      </c>
      <c r="J13">
        <v>4</v>
      </c>
    </row>
    <row r="14" spans="1:10" x14ac:dyDescent="0.25">
      <c r="A14" t="s">
        <v>4435</v>
      </c>
      <c r="B14" t="s">
        <v>4388</v>
      </c>
      <c r="C14" t="s">
        <v>5102</v>
      </c>
      <c r="D14" t="s">
        <v>5103</v>
      </c>
      <c r="E14" s="4">
        <v>-2.5443182700999998</v>
      </c>
      <c r="F14" s="5">
        <v>-1.0110184092000001</v>
      </c>
      <c r="G14" t="s">
        <v>5104</v>
      </c>
      <c r="H14" t="s">
        <v>5105</v>
      </c>
      <c r="I14" t="s">
        <v>5106</v>
      </c>
      <c r="J14">
        <v>3</v>
      </c>
    </row>
    <row r="15" spans="1:10" x14ac:dyDescent="0.25">
      <c r="A15" t="s">
        <v>4441</v>
      </c>
      <c r="B15" t="s">
        <v>4398</v>
      </c>
      <c r="C15" t="s">
        <v>5107</v>
      </c>
      <c r="D15" t="s">
        <v>5108</v>
      </c>
      <c r="E15" s="4">
        <v>-2.2225950782999999</v>
      </c>
      <c r="F15" s="5">
        <v>-0.91519941189999998</v>
      </c>
      <c r="G15" t="s">
        <v>5109</v>
      </c>
      <c r="H15" t="s">
        <v>5110</v>
      </c>
      <c r="I15" t="s">
        <v>5111</v>
      </c>
      <c r="J15">
        <v>3</v>
      </c>
    </row>
    <row r="16" spans="1:10" x14ac:dyDescent="0.25">
      <c r="A16" t="s">
        <v>4445</v>
      </c>
      <c r="B16" t="s">
        <v>4388</v>
      </c>
      <c r="C16" t="s">
        <v>4719</v>
      </c>
      <c r="D16" t="s">
        <v>4720</v>
      </c>
      <c r="E16" s="4">
        <v>-2.1283016646999999</v>
      </c>
      <c r="F16" s="5">
        <v>-0.86453348330000002</v>
      </c>
      <c r="G16" t="s">
        <v>5112</v>
      </c>
      <c r="H16" t="s">
        <v>5113</v>
      </c>
      <c r="I16" t="s">
        <v>4463</v>
      </c>
      <c r="J16">
        <v>3</v>
      </c>
    </row>
    <row r="17" spans="1:10" x14ac:dyDescent="0.25">
      <c r="A17" t="s">
        <v>4445</v>
      </c>
      <c r="B17" t="s">
        <v>4398</v>
      </c>
      <c r="C17" t="s">
        <v>5032</v>
      </c>
      <c r="D17" t="s">
        <v>5033</v>
      </c>
      <c r="E17" s="4">
        <v>-1.9615340808999999</v>
      </c>
      <c r="F17" s="5">
        <v>-0.86453348330000002</v>
      </c>
      <c r="G17" t="s">
        <v>5114</v>
      </c>
      <c r="H17" t="s">
        <v>5115</v>
      </c>
      <c r="I17" t="s">
        <v>5116</v>
      </c>
      <c r="J17">
        <v>3</v>
      </c>
    </row>
    <row r="18" spans="1:10" x14ac:dyDescent="0.25">
      <c r="A18" t="s">
        <v>4445</v>
      </c>
      <c r="B18" t="s">
        <v>4398</v>
      </c>
      <c r="C18" t="s">
        <v>5037</v>
      </c>
      <c r="D18" t="s">
        <v>5038</v>
      </c>
      <c r="E18" s="4">
        <v>-1.9424342364</v>
      </c>
      <c r="F18" s="5">
        <v>-0.86453348330000002</v>
      </c>
      <c r="G18" t="s">
        <v>5114</v>
      </c>
      <c r="H18" t="s">
        <v>5115</v>
      </c>
      <c r="I18" t="s">
        <v>5117</v>
      </c>
      <c r="J18">
        <v>3</v>
      </c>
    </row>
    <row r="19" spans="1:10" x14ac:dyDescent="0.25">
      <c r="A19" t="s">
        <v>4445</v>
      </c>
      <c r="B19" t="s">
        <v>4398</v>
      </c>
      <c r="C19" t="s">
        <v>4414</v>
      </c>
      <c r="D19" t="s">
        <v>4415</v>
      </c>
      <c r="E19" s="4">
        <v>-1.8812035483</v>
      </c>
      <c r="F19" s="5">
        <v>-0.86453348330000002</v>
      </c>
      <c r="G19" t="s">
        <v>5118</v>
      </c>
      <c r="H19" t="s">
        <v>5119</v>
      </c>
      <c r="I19" t="s">
        <v>5120</v>
      </c>
      <c r="J19">
        <v>3</v>
      </c>
    </row>
    <row r="20" spans="1:10" x14ac:dyDescent="0.25">
      <c r="A20" t="s">
        <v>4462</v>
      </c>
      <c r="B20" t="s">
        <v>4398</v>
      </c>
      <c r="C20" t="s">
        <v>5121</v>
      </c>
      <c r="D20" t="s">
        <v>5122</v>
      </c>
      <c r="E20" s="4">
        <v>-2.0555939343</v>
      </c>
      <c r="F20" s="5">
        <v>-0.86453348330000002</v>
      </c>
      <c r="G20" t="s">
        <v>5123</v>
      </c>
      <c r="H20" t="s">
        <v>5124</v>
      </c>
      <c r="I20" t="s">
        <v>5125</v>
      </c>
      <c r="J20">
        <v>3</v>
      </c>
    </row>
    <row r="21" spans="1:10" x14ac:dyDescent="0.25">
      <c r="A21" t="s">
        <v>4462</v>
      </c>
      <c r="B21" t="s">
        <v>4398</v>
      </c>
      <c r="C21" t="s">
        <v>4831</v>
      </c>
      <c r="D21" t="s">
        <v>4832</v>
      </c>
      <c r="E21" s="4">
        <v>-1.9175035519000001</v>
      </c>
      <c r="F21" s="5">
        <v>-0.86453348330000002</v>
      </c>
      <c r="G21" t="s">
        <v>5126</v>
      </c>
      <c r="H21" t="s">
        <v>5127</v>
      </c>
      <c r="I21" t="s">
        <v>5128</v>
      </c>
      <c r="J21">
        <v>3</v>
      </c>
    </row>
    <row r="22" spans="1:10" x14ac:dyDescent="0.25">
      <c r="A22" t="s">
        <v>4468</v>
      </c>
      <c r="B22" t="s">
        <v>4398</v>
      </c>
      <c r="C22" t="s">
        <v>4711</v>
      </c>
      <c r="D22" t="s">
        <v>4712</v>
      </c>
      <c r="E22" s="4">
        <v>-1.9424342364</v>
      </c>
      <c r="F22" s="5">
        <v>-0.86453348330000002</v>
      </c>
      <c r="G22" t="s">
        <v>5129</v>
      </c>
      <c r="H22" t="s">
        <v>5130</v>
      </c>
      <c r="I22" t="s">
        <v>5117</v>
      </c>
      <c r="J22">
        <v>3</v>
      </c>
    </row>
    <row r="23" spans="1:10" x14ac:dyDescent="0.25">
      <c r="A23" t="s">
        <v>4474</v>
      </c>
      <c r="B23" t="s">
        <v>4398</v>
      </c>
      <c r="C23" t="s">
        <v>5131</v>
      </c>
      <c r="D23" t="s">
        <v>5132</v>
      </c>
      <c r="E23" s="4">
        <v>-1.9361449909999999</v>
      </c>
      <c r="F23" s="5">
        <v>-0.86453348330000002</v>
      </c>
      <c r="G23" t="s">
        <v>5133</v>
      </c>
      <c r="H23" t="s">
        <v>5134</v>
      </c>
      <c r="I23" t="s">
        <v>4545</v>
      </c>
      <c r="J23">
        <v>3</v>
      </c>
    </row>
    <row r="24" spans="1:10" x14ac:dyDescent="0.25">
      <c r="A24" t="s">
        <v>4480</v>
      </c>
      <c r="B24" t="s">
        <v>4398</v>
      </c>
      <c r="C24" t="s">
        <v>4420</v>
      </c>
      <c r="D24" t="s">
        <v>4421</v>
      </c>
      <c r="E24" s="4">
        <v>-1.8991931861</v>
      </c>
      <c r="F24" s="5">
        <v>-0.86453348330000002</v>
      </c>
      <c r="G24" t="s">
        <v>5135</v>
      </c>
      <c r="H24" t="s">
        <v>5136</v>
      </c>
      <c r="I24" t="s">
        <v>4424</v>
      </c>
      <c r="J24">
        <v>3</v>
      </c>
    </row>
    <row r="25" spans="1:10" x14ac:dyDescent="0.25">
      <c r="A25" t="s">
        <v>4480</v>
      </c>
      <c r="B25" t="s">
        <v>4398</v>
      </c>
      <c r="C25" t="s">
        <v>4512</v>
      </c>
      <c r="D25" t="s">
        <v>4513</v>
      </c>
      <c r="E25" s="4">
        <v>-1.8871650764000001</v>
      </c>
      <c r="F25" s="5">
        <v>-0.86453348330000002</v>
      </c>
      <c r="G25" t="s">
        <v>5137</v>
      </c>
      <c r="H25" t="s">
        <v>5138</v>
      </c>
      <c r="I25" t="s">
        <v>4453</v>
      </c>
      <c r="J25">
        <v>3</v>
      </c>
    </row>
    <row r="26" spans="1:10" hidden="1" x14ac:dyDescent="0.25">
      <c r="A26" t="s">
        <v>4486</v>
      </c>
      <c r="B26" t="s">
        <v>4398</v>
      </c>
      <c r="C26" t="s">
        <v>5139</v>
      </c>
      <c r="D26" t="s">
        <v>5140</v>
      </c>
      <c r="E26" s="4">
        <v>-1.4769988562</v>
      </c>
      <c r="F26" s="5">
        <v>-0.49654096390000002</v>
      </c>
      <c r="G26" t="s">
        <v>5141</v>
      </c>
      <c r="H26" t="s">
        <v>5142</v>
      </c>
      <c r="I26" t="s">
        <v>4559</v>
      </c>
    </row>
  </sheetData>
  <autoFilter ref="A1:I26">
    <filterColumn colId="0">
      <colorFilter dxfId="32"/>
    </filterColumn>
  </autoFilter>
  <conditionalFormatting sqref="C2:C26">
    <cfRule type="expression" dxfId="12" priority="1">
      <formula>1=1</formula>
    </cfRule>
  </conditionalFormatting>
  <conditionalFormatting sqref="A2:A25">
    <cfRule type="expression" dxfId="11" priority="2">
      <formula>RIGHT(A2,1)="y"</formula>
    </cfRule>
    <cfRule type="expression" dxfId="10" priority="3" stopIfTrue="1">
      <formula>TRUE</formula>
    </cfRule>
  </conditionalFormatting>
  <conditionalFormatting sqref="E2:F25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DDDDFF"/>
  </sheetPr>
  <dimension ref="A1:J25"/>
  <sheetViews>
    <sheetView workbookViewId="0">
      <selection activeCell="B1" sqref="B1:D1"/>
    </sheetView>
  </sheetViews>
  <sheetFormatPr defaultRowHeight="15" x14ac:dyDescent="0.25"/>
  <sheetData>
    <row r="1" spans="1:10" x14ac:dyDescent="0.25">
      <c r="A1" s="3" t="s">
        <v>4381</v>
      </c>
      <c r="B1" s="3" t="s">
        <v>4395</v>
      </c>
      <c r="C1" s="3" t="s">
        <v>4396</v>
      </c>
      <c r="D1" s="3" t="s">
        <v>4382</v>
      </c>
      <c r="E1" s="3" t="s">
        <v>4383</v>
      </c>
      <c r="F1" s="3" t="s">
        <v>4384</v>
      </c>
      <c r="G1" s="3" t="s">
        <v>4385</v>
      </c>
      <c r="H1" s="3" t="s">
        <v>4386</v>
      </c>
      <c r="I1" s="3" t="s">
        <v>4387</v>
      </c>
      <c r="J1" s="3" t="s">
        <v>4397</v>
      </c>
    </row>
    <row r="2" spans="1:10" x14ac:dyDescent="0.25">
      <c r="A2" t="s">
        <v>4393</v>
      </c>
      <c r="B2" t="s">
        <v>4398</v>
      </c>
      <c r="C2" t="s">
        <v>4598</v>
      </c>
      <c r="D2" t="s">
        <v>4599</v>
      </c>
      <c r="E2" s="4">
        <v>-8.8063986261</v>
      </c>
      <c r="F2" s="5">
        <v>-6.4280007252000004</v>
      </c>
      <c r="G2" t="s">
        <v>4600</v>
      </c>
      <c r="H2" t="s">
        <v>4601</v>
      </c>
      <c r="I2" t="s">
        <v>4602</v>
      </c>
      <c r="J2">
        <v>24</v>
      </c>
    </row>
    <row r="3" spans="1:10" x14ac:dyDescent="0.25">
      <c r="A3" t="s">
        <v>4406</v>
      </c>
      <c r="B3" t="s">
        <v>4398</v>
      </c>
      <c r="C3" t="s">
        <v>4470</v>
      </c>
      <c r="D3" t="s">
        <v>4471</v>
      </c>
      <c r="E3" s="4">
        <v>-5.5928940107000003</v>
      </c>
      <c r="F3" s="5">
        <v>-3.5155261054000002</v>
      </c>
      <c r="G3" t="s">
        <v>4603</v>
      </c>
      <c r="H3" t="s">
        <v>4604</v>
      </c>
      <c r="I3" t="s">
        <v>4605</v>
      </c>
      <c r="J3">
        <v>15</v>
      </c>
    </row>
    <row r="4" spans="1:10" x14ac:dyDescent="0.25">
      <c r="A4" t="s">
        <v>4416</v>
      </c>
      <c r="B4" t="s">
        <v>4398</v>
      </c>
      <c r="C4" t="s">
        <v>4606</v>
      </c>
      <c r="D4" t="s">
        <v>4607</v>
      </c>
      <c r="E4" s="4">
        <v>-4.7721503982</v>
      </c>
      <c r="F4" s="5">
        <v>-2.8708737520000001</v>
      </c>
      <c r="G4" t="s">
        <v>4608</v>
      </c>
      <c r="H4" t="s">
        <v>4609</v>
      </c>
      <c r="I4" t="s">
        <v>4610</v>
      </c>
      <c r="J4">
        <v>13</v>
      </c>
    </row>
    <row r="5" spans="1:10" x14ac:dyDescent="0.25">
      <c r="A5" t="s">
        <v>4429</v>
      </c>
      <c r="B5" t="s">
        <v>4398</v>
      </c>
      <c r="C5" t="s">
        <v>4482</v>
      </c>
      <c r="D5" t="s">
        <v>4483</v>
      </c>
      <c r="E5" s="4">
        <v>-2.9561382314000002</v>
      </c>
      <c r="F5" s="5">
        <v>-1.2348059306000001</v>
      </c>
      <c r="G5" t="s">
        <v>4611</v>
      </c>
      <c r="H5" t="s">
        <v>4612</v>
      </c>
      <c r="I5" t="s">
        <v>4613</v>
      </c>
      <c r="J5">
        <v>11</v>
      </c>
    </row>
    <row r="6" spans="1:10" x14ac:dyDescent="0.25">
      <c r="A6" t="s">
        <v>4429</v>
      </c>
      <c r="B6" t="s">
        <v>4398</v>
      </c>
      <c r="C6" t="s">
        <v>4614</v>
      </c>
      <c r="D6" t="s">
        <v>4615</v>
      </c>
      <c r="E6" s="4">
        <v>-1.9188028429999999</v>
      </c>
      <c r="F6" s="5">
        <v>-0.76230444860000002</v>
      </c>
      <c r="G6" t="s">
        <v>4616</v>
      </c>
      <c r="H6" t="s">
        <v>4617</v>
      </c>
      <c r="I6" t="s">
        <v>4618</v>
      </c>
      <c r="J6">
        <v>9</v>
      </c>
    </row>
    <row r="7" spans="1:10" x14ac:dyDescent="0.25">
      <c r="A7" t="s">
        <v>4435</v>
      </c>
      <c r="B7" t="s">
        <v>4398</v>
      </c>
      <c r="C7" t="s">
        <v>4587</v>
      </c>
      <c r="D7" t="s">
        <v>4588</v>
      </c>
      <c r="E7" s="4">
        <v>-2.9012792789000001</v>
      </c>
      <c r="F7" s="5">
        <v>-1.2348059306000001</v>
      </c>
      <c r="G7" t="s">
        <v>4619</v>
      </c>
      <c r="H7" t="s">
        <v>4620</v>
      </c>
      <c r="I7" t="s">
        <v>4621</v>
      </c>
      <c r="J7">
        <v>11</v>
      </c>
    </row>
    <row r="8" spans="1:10" x14ac:dyDescent="0.25">
      <c r="A8" t="s">
        <v>4441</v>
      </c>
      <c r="B8" t="s">
        <v>4398</v>
      </c>
      <c r="C8" t="s">
        <v>4622</v>
      </c>
      <c r="D8" t="s">
        <v>4623</v>
      </c>
      <c r="E8" s="4">
        <v>-2.8350525811999998</v>
      </c>
      <c r="F8" s="5">
        <v>-1.2348059306000001</v>
      </c>
      <c r="G8" t="s">
        <v>4624</v>
      </c>
      <c r="H8" t="s">
        <v>4625</v>
      </c>
      <c r="I8" t="s">
        <v>4626</v>
      </c>
      <c r="J8">
        <v>14</v>
      </c>
    </row>
    <row r="9" spans="1:10" x14ac:dyDescent="0.25">
      <c r="A9" t="s">
        <v>4441</v>
      </c>
      <c r="B9" t="s">
        <v>4398</v>
      </c>
      <c r="C9" t="s">
        <v>4443</v>
      </c>
      <c r="D9" t="s">
        <v>4444</v>
      </c>
      <c r="E9" s="4">
        <v>-1.3913092923999999</v>
      </c>
      <c r="F9" s="5">
        <v>-0.46006942280000002</v>
      </c>
      <c r="G9" t="s">
        <v>4627</v>
      </c>
      <c r="H9" t="s">
        <v>4628</v>
      </c>
      <c r="I9" t="s">
        <v>4629</v>
      </c>
      <c r="J9">
        <v>10</v>
      </c>
    </row>
    <row r="10" spans="1:10" x14ac:dyDescent="0.25">
      <c r="A10" t="s">
        <v>4441</v>
      </c>
      <c r="B10" t="s">
        <v>4398</v>
      </c>
      <c r="C10" t="s">
        <v>4630</v>
      </c>
      <c r="D10" t="s">
        <v>4631</v>
      </c>
      <c r="E10" s="4">
        <v>-1.3223507305</v>
      </c>
      <c r="F10" s="5">
        <v>-0.42107408419999998</v>
      </c>
      <c r="G10" t="s">
        <v>4632</v>
      </c>
      <c r="H10" t="s">
        <v>4633</v>
      </c>
      <c r="I10" t="s">
        <v>4634</v>
      </c>
      <c r="J10">
        <v>10</v>
      </c>
    </row>
    <row r="11" spans="1:10" x14ac:dyDescent="0.25">
      <c r="A11" t="s">
        <v>4445</v>
      </c>
      <c r="B11" t="s">
        <v>4388</v>
      </c>
      <c r="C11" t="s">
        <v>4635</v>
      </c>
      <c r="D11" t="s">
        <v>4636</v>
      </c>
      <c r="E11" s="4">
        <v>-2.7407556185000002</v>
      </c>
      <c r="F11" s="5">
        <v>-1.2074557576</v>
      </c>
      <c r="G11" t="s">
        <v>4637</v>
      </c>
      <c r="H11" t="s">
        <v>4638</v>
      </c>
      <c r="I11" t="s">
        <v>4639</v>
      </c>
      <c r="J11">
        <v>9</v>
      </c>
    </row>
    <row r="12" spans="1:10" x14ac:dyDescent="0.25">
      <c r="A12" t="s">
        <v>4462</v>
      </c>
      <c r="B12" t="s">
        <v>4388</v>
      </c>
      <c r="C12" t="s">
        <v>4640</v>
      </c>
      <c r="D12" t="s">
        <v>4641</v>
      </c>
      <c r="E12" s="4">
        <v>-2.5151982952999998</v>
      </c>
      <c r="F12" s="5">
        <v>-1.0398903813</v>
      </c>
      <c r="G12" t="s">
        <v>4642</v>
      </c>
      <c r="H12" t="s">
        <v>4643</v>
      </c>
      <c r="I12" t="s">
        <v>4644</v>
      </c>
      <c r="J12">
        <v>7</v>
      </c>
    </row>
    <row r="13" spans="1:10" x14ac:dyDescent="0.25">
      <c r="A13" t="s">
        <v>4468</v>
      </c>
      <c r="B13" t="s">
        <v>4398</v>
      </c>
      <c r="C13" t="s">
        <v>4573</v>
      </c>
      <c r="D13" t="s">
        <v>4574</v>
      </c>
      <c r="E13" s="4">
        <v>-2.4213953527999998</v>
      </c>
      <c r="F13" s="5">
        <v>-0.99723996130000003</v>
      </c>
      <c r="G13" t="s">
        <v>4645</v>
      </c>
      <c r="H13" t="s">
        <v>4646</v>
      </c>
      <c r="I13" t="s">
        <v>4647</v>
      </c>
      <c r="J13">
        <v>10</v>
      </c>
    </row>
    <row r="14" spans="1:10" x14ac:dyDescent="0.25">
      <c r="A14" t="s">
        <v>4468</v>
      </c>
      <c r="B14" t="s">
        <v>4398</v>
      </c>
      <c r="C14" t="s">
        <v>4648</v>
      </c>
      <c r="D14" t="s">
        <v>4649</v>
      </c>
      <c r="E14" s="4">
        <v>-2.0308173674000001</v>
      </c>
      <c r="F14" s="5">
        <v>-0.76230444860000002</v>
      </c>
      <c r="G14" t="s">
        <v>4650</v>
      </c>
      <c r="H14" t="s">
        <v>4651</v>
      </c>
      <c r="I14" t="s">
        <v>4652</v>
      </c>
      <c r="J14">
        <v>9</v>
      </c>
    </row>
    <row r="15" spans="1:10" x14ac:dyDescent="0.25">
      <c r="A15" t="s">
        <v>4474</v>
      </c>
      <c r="B15" t="s">
        <v>4398</v>
      </c>
      <c r="C15" t="s">
        <v>4653</v>
      </c>
      <c r="D15" t="s">
        <v>4654</v>
      </c>
      <c r="E15" s="4">
        <v>-2.1697468275</v>
      </c>
      <c r="F15" s="5">
        <v>-0.79134892649999999</v>
      </c>
      <c r="G15" t="s">
        <v>4655</v>
      </c>
      <c r="H15" t="s">
        <v>4656</v>
      </c>
      <c r="I15" t="s">
        <v>4657</v>
      </c>
      <c r="J15">
        <v>8</v>
      </c>
    </row>
    <row r="16" spans="1:10" x14ac:dyDescent="0.25">
      <c r="A16" t="s">
        <v>4480</v>
      </c>
      <c r="B16" t="s">
        <v>4398</v>
      </c>
      <c r="C16" t="s">
        <v>4658</v>
      </c>
      <c r="D16" t="s">
        <v>4659</v>
      </c>
      <c r="E16" s="4">
        <v>-2.0308173674000001</v>
      </c>
      <c r="F16" s="5">
        <v>-0.76230444860000002</v>
      </c>
      <c r="G16" t="s">
        <v>4660</v>
      </c>
      <c r="H16" t="s">
        <v>4661</v>
      </c>
      <c r="I16" t="s">
        <v>4652</v>
      </c>
      <c r="J16">
        <v>9</v>
      </c>
    </row>
    <row r="17" spans="1:10" x14ac:dyDescent="0.25">
      <c r="A17" t="s">
        <v>4486</v>
      </c>
      <c r="B17" t="s">
        <v>4398</v>
      </c>
      <c r="C17" t="s">
        <v>4662</v>
      </c>
      <c r="D17" t="s">
        <v>4663</v>
      </c>
      <c r="E17" s="4">
        <v>-1.9748445542999999</v>
      </c>
      <c r="F17" s="5">
        <v>-0.76230444860000002</v>
      </c>
      <c r="G17" t="s">
        <v>4664</v>
      </c>
      <c r="H17" t="s">
        <v>4665</v>
      </c>
      <c r="I17" t="s">
        <v>4666</v>
      </c>
      <c r="J17">
        <v>7</v>
      </c>
    </row>
    <row r="18" spans="1:10" x14ac:dyDescent="0.25">
      <c r="A18" t="s">
        <v>4492</v>
      </c>
      <c r="B18" t="s">
        <v>4398</v>
      </c>
      <c r="C18" t="s">
        <v>4667</v>
      </c>
      <c r="D18" t="s">
        <v>4668</v>
      </c>
      <c r="E18" s="4">
        <v>-1.9506140655999999</v>
      </c>
      <c r="F18" s="5">
        <v>-0.76230444860000002</v>
      </c>
      <c r="G18" t="s">
        <v>4669</v>
      </c>
      <c r="H18" t="s">
        <v>4670</v>
      </c>
      <c r="I18" t="s">
        <v>4671</v>
      </c>
      <c r="J18">
        <v>6</v>
      </c>
    </row>
    <row r="19" spans="1:10" x14ac:dyDescent="0.25">
      <c r="A19" t="s">
        <v>4497</v>
      </c>
      <c r="B19" t="s">
        <v>4398</v>
      </c>
      <c r="C19" t="s">
        <v>4672</v>
      </c>
      <c r="D19" t="s">
        <v>4673</v>
      </c>
      <c r="E19" s="4">
        <v>-1.9461369518</v>
      </c>
      <c r="F19" s="5">
        <v>-0.76230444860000002</v>
      </c>
      <c r="G19" t="s">
        <v>4674</v>
      </c>
      <c r="H19" t="s">
        <v>4675</v>
      </c>
      <c r="I19" t="s">
        <v>4676</v>
      </c>
      <c r="J19">
        <v>9</v>
      </c>
    </row>
    <row r="20" spans="1:10" x14ac:dyDescent="0.25">
      <c r="A20" t="s">
        <v>4503</v>
      </c>
      <c r="B20" t="s">
        <v>4398</v>
      </c>
      <c r="C20" t="s">
        <v>4677</v>
      </c>
      <c r="D20" t="s">
        <v>4678</v>
      </c>
      <c r="E20" s="4">
        <v>-1.9102534282000001</v>
      </c>
      <c r="F20" s="5">
        <v>-0.76230444860000002</v>
      </c>
      <c r="G20" t="s">
        <v>4679</v>
      </c>
      <c r="H20" t="s">
        <v>4680</v>
      </c>
      <c r="I20" t="s">
        <v>4681</v>
      </c>
      <c r="J20">
        <v>6</v>
      </c>
    </row>
    <row r="21" spans="1:10" x14ac:dyDescent="0.25">
      <c r="A21" t="s">
        <v>4686</v>
      </c>
      <c r="B21" t="s">
        <v>4388</v>
      </c>
      <c r="C21" t="s">
        <v>4682</v>
      </c>
      <c r="D21" t="s">
        <v>4683</v>
      </c>
      <c r="E21" s="4">
        <v>-1.8264625839999999</v>
      </c>
      <c r="F21" s="5">
        <v>-0.70333718810000001</v>
      </c>
      <c r="G21" t="s">
        <v>4684</v>
      </c>
      <c r="H21" t="s">
        <v>4685</v>
      </c>
      <c r="I21" t="s">
        <v>4687</v>
      </c>
      <c r="J21">
        <v>9</v>
      </c>
    </row>
    <row r="22" spans="1:10" x14ac:dyDescent="0.25">
      <c r="A22" t="s">
        <v>4690</v>
      </c>
      <c r="B22" t="s">
        <v>4398</v>
      </c>
      <c r="C22" t="s">
        <v>4399</v>
      </c>
      <c r="D22" t="s">
        <v>4400</v>
      </c>
      <c r="E22" s="4">
        <v>-1.7375336033</v>
      </c>
      <c r="F22" s="5">
        <v>-0.63972083739999996</v>
      </c>
      <c r="G22" t="s">
        <v>4688</v>
      </c>
      <c r="H22" t="s">
        <v>4689</v>
      </c>
      <c r="I22" t="s">
        <v>4691</v>
      </c>
      <c r="J22">
        <v>11</v>
      </c>
    </row>
    <row r="23" spans="1:10" x14ac:dyDescent="0.25">
      <c r="A23" t="s">
        <v>4694</v>
      </c>
      <c r="B23" t="s">
        <v>4398</v>
      </c>
      <c r="C23" t="s">
        <v>4560</v>
      </c>
      <c r="D23" t="s">
        <v>4561</v>
      </c>
      <c r="E23" s="4">
        <v>-1.7170887426999999</v>
      </c>
      <c r="F23" s="5">
        <v>-0.63972083739999996</v>
      </c>
      <c r="G23" t="s">
        <v>4692</v>
      </c>
      <c r="H23" t="s">
        <v>4693</v>
      </c>
      <c r="I23" t="s">
        <v>4695</v>
      </c>
      <c r="J23">
        <v>11</v>
      </c>
    </row>
    <row r="24" spans="1:10" x14ac:dyDescent="0.25">
      <c r="A24" t="s">
        <v>4700</v>
      </c>
      <c r="B24" t="s">
        <v>4398</v>
      </c>
      <c r="C24" t="s">
        <v>4696</v>
      </c>
      <c r="D24" t="s">
        <v>4697</v>
      </c>
      <c r="E24" s="4">
        <v>-1.6355853369</v>
      </c>
      <c r="F24" s="5">
        <v>-0.58708893139999996</v>
      </c>
      <c r="G24" t="s">
        <v>4698</v>
      </c>
      <c r="H24" t="s">
        <v>4699</v>
      </c>
      <c r="I24" t="s">
        <v>4701</v>
      </c>
      <c r="J24">
        <v>8</v>
      </c>
    </row>
    <row r="25" spans="1:10" hidden="1" x14ac:dyDescent="0.25">
      <c r="A25" t="s">
        <v>4704</v>
      </c>
      <c r="B25" t="s">
        <v>4398</v>
      </c>
      <c r="C25" t="s">
        <v>4404</v>
      </c>
      <c r="D25" t="s">
        <v>4405</v>
      </c>
      <c r="E25" s="4">
        <v>-1.6230641514999999</v>
      </c>
      <c r="F25" s="5">
        <v>-0.58708893139999996</v>
      </c>
      <c r="G25" t="s">
        <v>4702</v>
      </c>
      <c r="H25" t="s">
        <v>4703</v>
      </c>
      <c r="I25" t="s">
        <v>4705</v>
      </c>
    </row>
  </sheetData>
  <autoFilter ref="A1:I25">
    <filterColumn colId="0">
      <colorFilter dxfId="31"/>
    </filterColumn>
  </autoFilter>
  <conditionalFormatting sqref="C2:C25">
    <cfRule type="expression" dxfId="9" priority="1">
      <formula>1=1</formula>
    </cfRule>
  </conditionalFormatting>
  <conditionalFormatting sqref="A2:A24">
    <cfRule type="expression" dxfId="8" priority="2">
      <formula>RIGHT(A2,1)="y"</formula>
    </cfRule>
    <cfRule type="expression" dxfId="7" priority="3" stopIfTrue="1">
      <formula>TRUE</formula>
    </cfRule>
  </conditionalFormatting>
  <conditionalFormatting sqref="E2:F24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DDDDFF"/>
  </sheetPr>
  <dimension ref="A1:J36"/>
  <sheetViews>
    <sheetView workbookViewId="0">
      <selection activeCell="B1" sqref="B1:D1"/>
    </sheetView>
  </sheetViews>
  <sheetFormatPr defaultRowHeight="15" x14ac:dyDescent="0.25"/>
  <sheetData>
    <row r="1" spans="1:10" x14ac:dyDescent="0.25">
      <c r="A1" s="3" t="s">
        <v>4381</v>
      </c>
      <c r="B1" s="3" t="s">
        <v>4395</v>
      </c>
      <c r="C1" s="3" t="s">
        <v>4396</v>
      </c>
      <c r="D1" s="3" t="s">
        <v>4382</v>
      </c>
      <c r="E1" s="3" t="s">
        <v>4383</v>
      </c>
      <c r="F1" s="3" t="s">
        <v>4384</v>
      </c>
      <c r="G1" s="3" t="s">
        <v>4385</v>
      </c>
      <c r="H1" s="3" t="s">
        <v>4386</v>
      </c>
      <c r="I1" s="3" t="s">
        <v>4387</v>
      </c>
      <c r="J1" s="3" t="s">
        <v>4397</v>
      </c>
    </row>
    <row r="2" spans="1:10" x14ac:dyDescent="0.25">
      <c r="A2" t="s">
        <v>4393</v>
      </c>
      <c r="B2" t="s">
        <v>4388</v>
      </c>
      <c r="C2" t="s">
        <v>5061</v>
      </c>
      <c r="D2" t="s">
        <v>5062</v>
      </c>
      <c r="E2" s="4">
        <v>-11.805147610100001</v>
      </c>
      <c r="F2" s="5">
        <v>-9.4267497091999992</v>
      </c>
      <c r="G2" t="s">
        <v>5143</v>
      </c>
      <c r="H2" t="s">
        <v>5144</v>
      </c>
      <c r="I2" t="s">
        <v>5145</v>
      </c>
      <c r="J2">
        <v>18</v>
      </c>
    </row>
    <row r="3" spans="1:10" x14ac:dyDescent="0.25">
      <c r="A3" t="s">
        <v>4393</v>
      </c>
      <c r="B3" t="s">
        <v>4388</v>
      </c>
      <c r="C3" t="s">
        <v>4499</v>
      </c>
      <c r="D3" t="s">
        <v>4500</v>
      </c>
      <c r="E3" s="4">
        <v>-2.5980566393000002</v>
      </c>
      <c r="F3" s="5">
        <v>-1.8917565963</v>
      </c>
      <c r="G3" t="s">
        <v>5146</v>
      </c>
      <c r="H3" t="s">
        <v>5147</v>
      </c>
      <c r="I3" t="s">
        <v>4687</v>
      </c>
      <c r="J3">
        <v>9</v>
      </c>
    </row>
    <row r="4" spans="1:10" x14ac:dyDescent="0.25">
      <c r="A4" t="s">
        <v>4406</v>
      </c>
      <c r="B4" t="s">
        <v>4398</v>
      </c>
      <c r="C4" t="s">
        <v>4806</v>
      </c>
      <c r="D4" t="s">
        <v>4807</v>
      </c>
      <c r="E4" s="4">
        <v>-6.0051006446999997</v>
      </c>
      <c r="F4" s="5">
        <v>-3.9277327394000001</v>
      </c>
      <c r="G4" t="s">
        <v>5148</v>
      </c>
      <c r="H4" t="s">
        <v>5149</v>
      </c>
      <c r="I4" t="s">
        <v>5150</v>
      </c>
      <c r="J4">
        <v>14</v>
      </c>
    </row>
    <row r="5" spans="1:10" x14ac:dyDescent="0.25">
      <c r="A5" t="s">
        <v>4416</v>
      </c>
      <c r="B5" t="s">
        <v>4388</v>
      </c>
      <c r="C5" t="s">
        <v>4780</v>
      </c>
      <c r="D5" t="s">
        <v>4781</v>
      </c>
      <c r="E5" s="4">
        <v>-5.1452463593999997</v>
      </c>
      <c r="F5" s="5">
        <v>-3.2439697130999998</v>
      </c>
      <c r="G5" t="s">
        <v>5151</v>
      </c>
      <c r="H5" t="s">
        <v>5152</v>
      </c>
      <c r="I5" t="s">
        <v>4900</v>
      </c>
      <c r="J5">
        <v>13</v>
      </c>
    </row>
    <row r="6" spans="1:10" x14ac:dyDescent="0.25">
      <c r="A6" t="s">
        <v>4416</v>
      </c>
      <c r="B6" t="s">
        <v>4388</v>
      </c>
      <c r="C6" t="s">
        <v>4785</v>
      </c>
      <c r="D6" t="s">
        <v>4786</v>
      </c>
      <c r="E6" s="4">
        <v>-4.0971682021999998</v>
      </c>
      <c r="F6" s="5">
        <v>-2.786466898</v>
      </c>
      <c r="G6" t="s">
        <v>5153</v>
      </c>
      <c r="H6" t="s">
        <v>5154</v>
      </c>
      <c r="I6" t="s">
        <v>5155</v>
      </c>
      <c r="J6">
        <v>8</v>
      </c>
    </row>
    <row r="7" spans="1:10" x14ac:dyDescent="0.25">
      <c r="A7" t="s">
        <v>4416</v>
      </c>
      <c r="B7" t="s">
        <v>4398</v>
      </c>
      <c r="C7" t="s">
        <v>5006</v>
      </c>
      <c r="D7" t="s">
        <v>5007</v>
      </c>
      <c r="E7" s="4">
        <v>-2.1303023123</v>
      </c>
      <c r="F7" s="5">
        <v>-1.5442961009</v>
      </c>
      <c r="G7" t="s">
        <v>5156</v>
      </c>
      <c r="H7" t="s">
        <v>5157</v>
      </c>
      <c r="I7" t="s">
        <v>5158</v>
      </c>
      <c r="J7">
        <v>8</v>
      </c>
    </row>
    <row r="8" spans="1:10" x14ac:dyDescent="0.25">
      <c r="A8" t="s">
        <v>4429</v>
      </c>
      <c r="B8" t="s">
        <v>4398</v>
      </c>
      <c r="C8" t="s">
        <v>5159</v>
      </c>
      <c r="D8" t="s">
        <v>5160</v>
      </c>
      <c r="E8" s="4">
        <v>-4.6703337147999999</v>
      </c>
      <c r="F8" s="5">
        <v>-2.9755462711999998</v>
      </c>
      <c r="G8" t="s">
        <v>5161</v>
      </c>
      <c r="H8" t="s">
        <v>5162</v>
      </c>
      <c r="I8" t="s">
        <v>5163</v>
      </c>
      <c r="J8">
        <v>12</v>
      </c>
    </row>
    <row r="9" spans="1:10" x14ac:dyDescent="0.25">
      <c r="A9" t="s">
        <v>4435</v>
      </c>
      <c r="B9" t="s">
        <v>4398</v>
      </c>
      <c r="C9" t="s">
        <v>5164</v>
      </c>
      <c r="D9" t="s">
        <v>5165</v>
      </c>
      <c r="E9" s="4">
        <v>-4.5186471476000003</v>
      </c>
      <c r="F9" s="5">
        <v>-2.9755462711999998</v>
      </c>
      <c r="G9" t="s">
        <v>5166</v>
      </c>
      <c r="H9" t="s">
        <v>5167</v>
      </c>
      <c r="I9" t="s">
        <v>5168</v>
      </c>
      <c r="J9">
        <v>10</v>
      </c>
    </row>
    <row r="10" spans="1:10" x14ac:dyDescent="0.25">
      <c r="A10" t="s">
        <v>4435</v>
      </c>
      <c r="B10" t="s">
        <v>4398</v>
      </c>
      <c r="C10" t="s">
        <v>4399</v>
      </c>
      <c r="D10" t="s">
        <v>4400</v>
      </c>
      <c r="E10" s="4">
        <v>-3.1258638343</v>
      </c>
      <c r="F10" s="5">
        <v>-2.1788296975999999</v>
      </c>
      <c r="G10" t="s">
        <v>5169</v>
      </c>
      <c r="H10" t="s">
        <v>5170</v>
      </c>
      <c r="I10" t="s">
        <v>5171</v>
      </c>
      <c r="J10">
        <v>12</v>
      </c>
    </row>
    <row r="11" spans="1:10" x14ac:dyDescent="0.25">
      <c r="A11" t="s">
        <v>4435</v>
      </c>
      <c r="B11" t="s">
        <v>4398</v>
      </c>
      <c r="C11" t="s">
        <v>5172</v>
      </c>
      <c r="D11" t="s">
        <v>5173</v>
      </c>
      <c r="E11" s="4">
        <v>-2.3440917872</v>
      </c>
      <c r="F11" s="5">
        <v>-1.6816972298999999</v>
      </c>
      <c r="G11" t="s">
        <v>5174</v>
      </c>
      <c r="H11" t="s">
        <v>5175</v>
      </c>
      <c r="I11" t="s">
        <v>5176</v>
      </c>
      <c r="J11">
        <v>7</v>
      </c>
    </row>
    <row r="12" spans="1:10" x14ac:dyDescent="0.25">
      <c r="A12" t="s">
        <v>4435</v>
      </c>
      <c r="B12" t="s">
        <v>4398</v>
      </c>
      <c r="C12" t="s">
        <v>5177</v>
      </c>
      <c r="D12" t="s">
        <v>5178</v>
      </c>
      <c r="E12" s="4">
        <v>-2.3058367325</v>
      </c>
      <c r="F12" s="5">
        <v>-1.6517147011</v>
      </c>
      <c r="G12" t="s">
        <v>5179</v>
      </c>
      <c r="H12" t="s">
        <v>5180</v>
      </c>
      <c r="I12" t="s">
        <v>5181</v>
      </c>
      <c r="J12">
        <v>4</v>
      </c>
    </row>
    <row r="13" spans="1:10" x14ac:dyDescent="0.25">
      <c r="A13" t="s">
        <v>4441</v>
      </c>
      <c r="B13" t="s">
        <v>4388</v>
      </c>
      <c r="C13" t="s">
        <v>5182</v>
      </c>
      <c r="D13" t="s">
        <v>5183</v>
      </c>
      <c r="E13" s="4">
        <v>-4.4508541850999999</v>
      </c>
      <c r="F13" s="5">
        <v>-2.9755462711999998</v>
      </c>
      <c r="G13" t="s">
        <v>5184</v>
      </c>
      <c r="H13" t="s">
        <v>5185</v>
      </c>
      <c r="I13" t="s">
        <v>5186</v>
      </c>
      <c r="J13">
        <v>12</v>
      </c>
    </row>
    <row r="14" spans="1:10" x14ac:dyDescent="0.25">
      <c r="A14" t="s">
        <v>4441</v>
      </c>
      <c r="B14" t="s">
        <v>4398</v>
      </c>
      <c r="C14" t="s">
        <v>5087</v>
      </c>
      <c r="D14" t="s">
        <v>5088</v>
      </c>
      <c r="E14" s="4">
        <v>-4.2355071019999997</v>
      </c>
      <c r="F14" s="5">
        <v>-2.8571092010000001</v>
      </c>
      <c r="G14" t="s">
        <v>5187</v>
      </c>
      <c r="H14" t="s">
        <v>5188</v>
      </c>
      <c r="I14" t="s">
        <v>5189</v>
      </c>
      <c r="J14">
        <v>14</v>
      </c>
    </row>
    <row r="15" spans="1:10" x14ac:dyDescent="0.25">
      <c r="A15" t="s">
        <v>4441</v>
      </c>
      <c r="B15" t="s">
        <v>4398</v>
      </c>
      <c r="C15" t="s">
        <v>5071</v>
      </c>
      <c r="D15" t="s">
        <v>5072</v>
      </c>
      <c r="E15" s="4">
        <v>-2.3946767103000002</v>
      </c>
      <c r="F15" s="5">
        <v>-1.7064748893999999</v>
      </c>
      <c r="G15" t="s">
        <v>5190</v>
      </c>
      <c r="H15" t="s">
        <v>5191</v>
      </c>
      <c r="I15" t="s">
        <v>5192</v>
      </c>
      <c r="J15">
        <v>7</v>
      </c>
    </row>
    <row r="16" spans="1:10" x14ac:dyDescent="0.25">
      <c r="A16" t="s">
        <v>4441</v>
      </c>
      <c r="B16" t="s">
        <v>4398</v>
      </c>
      <c r="C16" t="s">
        <v>5076</v>
      </c>
      <c r="D16" t="s">
        <v>5077</v>
      </c>
      <c r="E16" s="4">
        <v>-2.360794211</v>
      </c>
      <c r="F16" s="5">
        <v>-1.6899664861999999</v>
      </c>
      <c r="G16" t="s">
        <v>5193</v>
      </c>
      <c r="H16" t="s">
        <v>5194</v>
      </c>
      <c r="I16" t="s">
        <v>5195</v>
      </c>
      <c r="J16">
        <v>7</v>
      </c>
    </row>
    <row r="17" spans="1:10" x14ac:dyDescent="0.25">
      <c r="A17" t="s">
        <v>4445</v>
      </c>
      <c r="B17" t="s">
        <v>4388</v>
      </c>
      <c r="C17" t="s">
        <v>5196</v>
      </c>
      <c r="D17" t="s">
        <v>5197</v>
      </c>
      <c r="E17" s="4">
        <v>-4.4508541850999999</v>
      </c>
      <c r="F17" s="5">
        <v>-2.9755462711999998</v>
      </c>
      <c r="G17" t="s">
        <v>5198</v>
      </c>
      <c r="H17" t="s">
        <v>5199</v>
      </c>
      <c r="I17" t="s">
        <v>5186</v>
      </c>
      <c r="J17">
        <v>12</v>
      </c>
    </row>
    <row r="18" spans="1:10" x14ac:dyDescent="0.25">
      <c r="A18" t="s">
        <v>4445</v>
      </c>
      <c r="B18" t="s">
        <v>4388</v>
      </c>
      <c r="C18" t="s">
        <v>4454</v>
      </c>
      <c r="D18" t="s">
        <v>4455</v>
      </c>
      <c r="E18" s="4">
        <v>-4.4508541850999999</v>
      </c>
      <c r="F18" s="5">
        <v>-2.9755462711999998</v>
      </c>
      <c r="G18" t="s">
        <v>5200</v>
      </c>
      <c r="H18" t="s">
        <v>5201</v>
      </c>
      <c r="I18" t="s">
        <v>5186</v>
      </c>
      <c r="J18">
        <v>12</v>
      </c>
    </row>
    <row r="19" spans="1:10" x14ac:dyDescent="0.25">
      <c r="A19" t="s">
        <v>4462</v>
      </c>
      <c r="B19" t="s">
        <v>4398</v>
      </c>
      <c r="C19" t="s">
        <v>5107</v>
      </c>
      <c r="D19" t="s">
        <v>5108</v>
      </c>
      <c r="E19" s="4">
        <v>-4.2826573050999999</v>
      </c>
      <c r="F19" s="5">
        <v>-2.8585019136000001</v>
      </c>
      <c r="G19" t="s">
        <v>5202</v>
      </c>
      <c r="H19" t="s">
        <v>5203</v>
      </c>
      <c r="I19" t="s">
        <v>4905</v>
      </c>
      <c r="J19">
        <v>10</v>
      </c>
    </row>
    <row r="20" spans="1:10" x14ac:dyDescent="0.25">
      <c r="A20" t="s">
        <v>4462</v>
      </c>
      <c r="B20" t="s">
        <v>4398</v>
      </c>
      <c r="C20" t="s">
        <v>4449</v>
      </c>
      <c r="D20" t="s">
        <v>4450</v>
      </c>
      <c r="E20" s="4">
        <v>-2.1431916323000002</v>
      </c>
      <c r="F20" s="5">
        <v>-1.5501235662999999</v>
      </c>
      <c r="G20" t="s">
        <v>5204</v>
      </c>
      <c r="H20" t="s">
        <v>5205</v>
      </c>
      <c r="I20" t="s">
        <v>5206</v>
      </c>
      <c r="J20">
        <v>8</v>
      </c>
    </row>
    <row r="21" spans="1:10" x14ac:dyDescent="0.25">
      <c r="A21" t="s">
        <v>4468</v>
      </c>
      <c r="B21" t="s">
        <v>4398</v>
      </c>
      <c r="C21" t="s">
        <v>5207</v>
      </c>
      <c r="D21" t="s">
        <v>5208</v>
      </c>
      <c r="E21" s="4">
        <v>-4.0509214467000003</v>
      </c>
      <c r="F21" s="5">
        <v>-2.786466898</v>
      </c>
      <c r="G21" t="s">
        <v>5209</v>
      </c>
      <c r="H21" t="s">
        <v>5210</v>
      </c>
      <c r="I21" t="s">
        <v>5211</v>
      </c>
      <c r="J21">
        <v>11</v>
      </c>
    </row>
    <row r="22" spans="1:10" x14ac:dyDescent="0.25">
      <c r="A22" t="s">
        <v>4474</v>
      </c>
      <c r="B22" t="s">
        <v>4398</v>
      </c>
      <c r="C22" t="s">
        <v>5212</v>
      </c>
      <c r="D22" t="s">
        <v>5213</v>
      </c>
      <c r="E22" s="4">
        <v>-4.0509214467000003</v>
      </c>
      <c r="F22" s="5">
        <v>-2.786466898</v>
      </c>
      <c r="G22" t="s">
        <v>5214</v>
      </c>
      <c r="H22" t="s">
        <v>5215</v>
      </c>
      <c r="I22" t="s">
        <v>5211</v>
      </c>
      <c r="J22">
        <v>11</v>
      </c>
    </row>
    <row r="23" spans="1:10" x14ac:dyDescent="0.25">
      <c r="A23" t="s">
        <v>4480</v>
      </c>
      <c r="B23" t="s">
        <v>4398</v>
      </c>
      <c r="C23" t="s">
        <v>5216</v>
      </c>
      <c r="D23" t="s">
        <v>5217</v>
      </c>
      <c r="E23" s="4">
        <v>-4.0035826906</v>
      </c>
      <c r="F23" s="5">
        <v>-2.7713128253999999</v>
      </c>
      <c r="G23" t="s">
        <v>5218</v>
      </c>
      <c r="H23" t="s">
        <v>5219</v>
      </c>
      <c r="I23" t="s">
        <v>5220</v>
      </c>
      <c r="J23">
        <v>8</v>
      </c>
    </row>
    <row r="24" spans="1:10" x14ac:dyDescent="0.25">
      <c r="A24" t="s">
        <v>4486</v>
      </c>
      <c r="B24" t="s">
        <v>4398</v>
      </c>
      <c r="C24" t="s">
        <v>4437</v>
      </c>
      <c r="D24" t="s">
        <v>4438</v>
      </c>
      <c r="E24" s="4">
        <v>-3.8952299872</v>
      </c>
      <c r="F24" s="5">
        <v>-2.6929233453000001</v>
      </c>
      <c r="G24" t="s">
        <v>5221</v>
      </c>
      <c r="H24" t="s">
        <v>5222</v>
      </c>
      <c r="I24" t="s">
        <v>5223</v>
      </c>
      <c r="J24">
        <v>9</v>
      </c>
    </row>
    <row r="25" spans="1:10" x14ac:dyDescent="0.25">
      <c r="A25" t="s">
        <v>4492</v>
      </c>
      <c r="B25" t="s">
        <v>4388</v>
      </c>
      <c r="C25" t="s">
        <v>5224</v>
      </c>
      <c r="D25" t="s">
        <v>5225</v>
      </c>
      <c r="E25" s="4">
        <v>-3.8121197002999998</v>
      </c>
      <c r="F25" s="5">
        <v>-2.6451254785999998</v>
      </c>
      <c r="G25" t="s">
        <v>5226</v>
      </c>
      <c r="H25" t="s">
        <v>5227</v>
      </c>
      <c r="I25" t="s">
        <v>5228</v>
      </c>
      <c r="J25">
        <v>11</v>
      </c>
    </row>
    <row r="26" spans="1:10" x14ac:dyDescent="0.25">
      <c r="A26" t="s">
        <v>4492</v>
      </c>
      <c r="B26" t="s">
        <v>4398</v>
      </c>
      <c r="C26" t="s">
        <v>4821</v>
      </c>
      <c r="D26" t="s">
        <v>4822</v>
      </c>
      <c r="E26" s="4">
        <v>-2.2090783668</v>
      </c>
      <c r="F26" s="5">
        <v>-1.5865553214999999</v>
      </c>
      <c r="G26" t="s">
        <v>5229</v>
      </c>
      <c r="H26" t="s">
        <v>5230</v>
      </c>
      <c r="I26" t="s">
        <v>5231</v>
      </c>
      <c r="J26">
        <v>8</v>
      </c>
    </row>
    <row r="27" spans="1:10" x14ac:dyDescent="0.25">
      <c r="A27" t="s">
        <v>4497</v>
      </c>
      <c r="B27" t="s">
        <v>4388</v>
      </c>
      <c r="C27" t="s">
        <v>5100</v>
      </c>
      <c r="D27" t="s">
        <v>5101</v>
      </c>
      <c r="E27" s="4">
        <v>-3.7930744582</v>
      </c>
      <c r="F27" s="5">
        <v>-2.6451254785999998</v>
      </c>
      <c r="G27" t="s">
        <v>5232</v>
      </c>
      <c r="H27" t="s">
        <v>5233</v>
      </c>
      <c r="I27" t="s">
        <v>4924</v>
      </c>
      <c r="J27">
        <v>11</v>
      </c>
    </row>
    <row r="28" spans="1:10" x14ac:dyDescent="0.25">
      <c r="A28" t="s">
        <v>4497</v>
      </c>
      <c r="B28" t="s">
        <v>4388</v>
      </c>
      <c r="C28" t="s">
        <v>4431</v>
      </c>
      <c r="D28" t="s">
        <v>4432</v>
      </c>
      <c r="E28" s="4">
        <v>-3.1744842530000001</v>
      </c>
      <c r="F28" s="5">
        <v>-2.2110597000999999</v>
      </c>
      <c r="G28" t="s">
        <v>5234</v>
      </c>
      <c r="H28" t="s">
        <v>5235</v>
      </c>
      <c r="I28" t="s">
        <v>5236</v>
      </c>
      <c r="J28">
        <v>10</v>
      </c>
    </row>
    <row r="29" spans="1:10" x14ac:dyDescent="0.25">
      <c r="A29" t="s">
        <v>4503</v>
      </c>
      <c r="B29" t="s">
        <v>4398</v>
      </c>
      <c r="C29" t="s">
        <v>4443</v>
      </c>
      <c r="D29" t="s">
        <v>4444</v>
      </c>
      <c r="E29" s="4">
        <v>-3.6877664159000001</v>
      </c>
      <c r="F29" s="5">
        <v>-2.5646410199999998</v>
      </c>
      <c r="G29" t="s">
        <v>5237</v>
      </c>
      <c r="H29" t="s">
        <v>5238</v>
      </c>
      <c r="I29" t="s">
        <v>5239</v>
      </c>
      <c r="J29">
        <v>13</v>
      </c>
    </row>
    <row r="30" spans="1:10" x14ac:dyDescent="0.25">
      <c r="A30" t="s">
        <v>4503</v>
      </c>
      <c r="B30" t="s">
        <v>4398</v>
      </c>
      <c r="C30" t="s">
        <v>4630</v>
      </c>
      <c r="D30" t="s">
        <v>4631</v>
      </c>
      <c r="E30" s="4">
        <v>-3.0323468245999998</v>
      </c>
      <c r="F30" s="5">
        <v>-2.1453106174999999</v>
      </c>
      <c r="G30" t="s">
        <v>5240</v>
      </c>
      <c r="H30" t="s">
        <v>5241</v>
      </c>
      <c r="I30" t="s">
        <v>4945</v>
      </c>
      <c r="J30">
        <v>12</v>
      </c>
    </row>
    <row r="31" spans="1:10" x14ac:dyDescent="0.25">
      <c r="A31" t="s">
        <v>4686</v>
      </c>
      <c r="B31" t="s">
        <v>4398</v>
      </c>
      <c r="C31" t="s">
        <v>5242</v>
      </c>
      <c r="D31" t="s">
        <v>5243</v>
      </c>
      <c r="E31" s="4">
        <v>-3.5877855193000001</v>
      </c>
      <c r="F31" s="5">
        <v>-2.4952934099999999</v>
      </c>
      <c r="G31" t="s">
        <v>5244</v>
      </c>
      <c r="H31" t="s">
        <v>5245</v>
      </c>
      <c r="I31" t="s">
        <v>5246</v>
      </c>
      <c r="J31">
        <v>9</v>
      </c>
    </row>
    <row r="32" spans="1:10" x14ac:dyDescent="0.25">
      <c r="A32" t="s">
        <v>4690</v>
      </c>
      <c r="B32" t="s">
        <v>4398</v>
      </c>
      <c r="C32" t="s">
        <v>5247</v>
      </c>
      <c r="D32" t="s">
        <v>5248</v>
      </c>
      <c r="E32" s="4">
        <v>-3.5726613153</v>
      </c>
      <c r="F32" s="5">
        <v>-2.4952934099999999</v>
      </c>
      <c r="G32" t="s">
        <v>5249</v>
      </c>
      <c r="H32" t="s">
        <v>5250</v>
      </c>
      <c r="I32" t="s">
        <v>5251</v>
      </c>
      <c r="J32">
        <v>10</v>
      </c>
    </row>
    <row r="33" spans="1:10" x14ac:dyDescent="0.25">
      <c r="A33" t="s">
        <v>4694</v>
      </c>
      <c r="B33" t="s">
        <v>4398</v>
      </c>
      <c r="C33" t="s">
        <v>5042</v>
      </c>
      <c r="D33" t="s">
        <v>5043</v>
      </c>
      <c r="E33" s="4">
        <v>-3.5435921885999999</v>
      </c>
      <c r="F33" s="5">
        <v>-2.4874135823999999</v>
      </c>
      <c r="G33" t="s">
        <v>5252</v>
      </c>
      <c r="H33" t="s">
        <v>5253</v>
      </c>
      <c r="I33" t="s">
        <v>5254</v>
      </c>
      <c r="J33">
        <v>9</v>
      </c>
    </row>
    <row r="34" spans="1:10" x14ac:dyDescent="0.25">
      <c r="A34" t="s">
        <v>4700</v>
      </c>
      <c r="B34" t="s">
        <v>4398</v>
      </c>
      <c r="C34" t="s">
        <v>4648</v>
      </c>
      <c r="D34" t="s">
        <v>4649</v>
      </c>
      <c r="E34" s="4">
        <v>-3.4391909915999999</v>
      </c>
      <c r="F34" s="5">
        <v>-2.4039968247000001</v>
      </c>
      <c r="G34" t="s">
        <v>5255</v>
      </c>
      <c r="H34" t="s">
        <v>5256</v>
      </c>
      <c r="I34" t="s">
        <v>5257</v>
      </c>
      <c r="J34">
        <v>10</v>
      </c>
    </row>
    <row r="35" spans="1:10" x14ac:dyDescent="0.25">
      <c r="A35" t="s">
        <v>4700</v>
      </c>
      <c r="B35" t="s">
        <v>4398</v>
      </c>
      <c r="C35" t="s">
        <v>5258</v>
      </c>
      <c r="D35" t="s">
        <v>5259</v>
      </c>
      <c r="E35" s="4">
        <v>-2.8283173973000002</v>
      </c>
      <c r="F35" s="5">
        <v>-1.9939875407000001</v>
      </c>
      <c r="G35" t="s">
        <v>5260</v>
      </c>
      <c r="H35" t="s">
        <v>5261</v>
      </c>
      <c r="I35" t="s">
        <v>4652</v>
      </c>
      <c r="J35">
        <v>9</v>
      </c>
    </row>
    <row r="36" spans="1:10" hidden="1" x14ac:dyDescent="0.25">
      <c r="A36" t="s">
        <v>4704</v>
      </c>
      <c r="B36" t="s">
        <v>4398</v>
      </c>
      <c r="C36" t="s">
        <v>5262</v>
      </c>
      <c r="D36" t="s">
        <v>5263</v>
      </c>
      <c r="E36" s="4">
        <v>-3.4206668897000001</v>
      </c>
      <c r="F36" s="5">
        <v>-2.4039968247000001</v>
      </c>
      <c r="G36" t="s">
        <v>5264</v>
      </c>
      <c r="H36" t="s">
        <v>5265</v>
      </c>
      <c r="I36" t="s">
        <v>5266</v>
      </c>
    </row>
  </sheetData>
  <autoFilter ref="A1:I36">
    <filterColumn colId="0">
      <colorFilter dxfId="30"/>
    </filterColumn>
  </autoFilter>
  <conditionalFormatting sqref="C2:C36">
    <cfRule type="expression" dxfId="6" priority="1">
      <formula>1=1</formula>
    </cfRule>
  </conditionalFormatting>
  <conditionalFormatting sqref="A2:A35">
    <cfRule type="expression" dxfId="5" priority="2">
      <formula>RIGHT(A2,1)="y"</formula>
    </cfRule>
    <cfRule type="expression" dxfId="4" priority="3" stopIfTrue="1">
      <formula>TRUE</formula>
    </cfRule>
  </conditionalFormatting>
  <conditionalFormatting sqref="E2:F35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DDDDFF"/>
  </sheetPr>
  <dimension ref="A1:J32"/>
  <sheetViews>
    <sheetView tabSelected="1" workbookViewId="0">
      <selection activeCell="K1" sqref="K1:K1048576"/>
    </sheetView>
  </sheetViews>
  <sheetFormatPr defaultRowHeight="15" x14ac:dyDescent="0.25"/>
  <sheetData>
    <row r="1" spans="1:10" x14ac:dyDescent="0.25">
      <c r="A1" s="3" t="s">
        <v>4381</v>
      </c>
      <c r="B1" s="3" t="s">
        <v>4395</v>
      </c>
      <c r="C1" s="3" t="s">
        <v>4396</v>
      </c>
      <c r="D1" s="3" t="s">
        <v>4382</v>
      </c>
      <c r="E1" s="3" t="s">
        <v>4383</v>
      </c>
      <c r="F1" s="3" t="s">
        <v>4384</v>
      </c>
      <c r="G1" s="3" t="s">
        <v>4385</v>
      </c>
      <c r="H1" s="3" t="s">
        <v>4386</v>
      </c>
      <c r="I1" s="3" t="s">
        <v>4387</v>
      </c>
      <c r="J1" s="3" t="s">
        <v>4397</v>
      </c>
    </row>
    <row r="2" spans="1:10" x14ac:dyDescent="0.25">
      <c r="A2" t="s">
        <v>4393</v>
      </c>
      <c r="B2" t="s">
        <v>4388</v>
      </c>
      <c r="C2" t="s">
        <v>5267</v>
      </c>
      <c r="D2" t="s">
        <v>5268</v>
      </c>
      <c r="E2" s="4">
        <v>-31.6942358037</v>
      </c>
      <c r="F2" s="5">
        <v>-29.315837902799998</v>
      </c>
      <c r="G2" t="s">
        <v>5269</v>
      </c>
      <c r="H2" t="s">
        <v>5270</v>
      </c>
      <c r="I2" t="s">
        <v>5271</v>
      </c>
      <c r="J2">
        <v>33</v>
      </c>
    </row>
    <row r="3" spans="1:10" x14ac:dyDescent="0.25">
      <c r="A3" t="s">
        <v>4393</v>
      </c>
      <c r="B3" t="s">
        <v>4398</v>
      </c>
      <c r="C3" t="s">
        <v>4696</v>
      </c>
      <c r="D3" t="s">
        <v>4697</v>
      </c>
      <c r="E3" s="4">
        <v>-18.597064688500001</v>
      </c>
      <c r="F3" s="5">
        <v>-16.519696783200001</v>
      </c>
      <c r="G3" t="s">
        <v>5272</v>
      </c>
      <c r="H3" t="s">
        <v>5273</v>
      </c>
      <c r="I3" t="s">
        <v>5274</v>
      </c>
      <c r="J3">
        <v>39</v>
      </c>
    </row>
    <row r="4" spans="1:10" x14ac:dyDescent="0.25">
      <c r="A4" t="s">
        <v>4406</v>
      </c>
      <c r="B4" t="s">
        <v>4388</v>
      </c>
      <c r="C4" t="s">
        <v>4896</v>
      </c>
      <c r="D4" t="s">
        <v>4897</v>
      </c>
      <c r="E4" s="4">
        <v>-16.185966328399999</v>
      </c>
      <c r="F4" s="5">
        <v>-14.2846896822</v>
      </c>
      <c r="G4" t="s">
        <v>5275</v>
      </c>
      <c r="H4" t="s">
        <v>5276</v>
      </c>
      <c r="I4" t="s">
        <v>5277</v>
      </c>
      <c r="J4">
        <v>38</v>
      </c>
    </row>
    <row r="5" spans="1:10" x14ac:dyDescent="0.25">
      <c r="A5" t="s">
        <v>4406</v>
      </c>
      <c r="B5" t="s">
        <v>4388</v>
      </c>
      <c r="C5" t="s">
        <v>4842</v>
      </c>
      <c r="D5" t="s">
        <v>4843</v>
      </c>
      <c r="E5" s="4">
        <v>-10.199827429000001</v>
      </c>
      <c r="F5" s="5">
        <v>-8.6665275679999993</v>
      </c>
      <c r="G5" t="s">
        <v>5278</v>
      </c>
      <c r="H5" t="s">
        <v>5279</v>
      </c>
      <c r="I5" t="s">
        <v>4958</v>
      </c>
      <c r="J5">
        <v>30</v>
      </c>
    </row>
    <row r="6" spans="1:10" x14ac:dyDescent="0.25">
      <c r="A6" t="s">
        <v>4416</v>
      </c>
      <c r="B6" t="s">
        <v>4388</v>
      </c>
      <c r="C6" t="s">
        <v>4546</v>
      </c>
      <c r="D6" t="s">
        <v>4547</v>
      </c>
      <c r="E6" s="4">
        <v>-13.069429278499999</v>
      </c>
      <c r="F6" s="5">
        <v>-11.293091368900001</v>
      </c>
      <c r="G6" t="s">
        <v>5280</v>
      </c>
      <c r="H6" t="s">
        <v>5281</v>
      </c>
      <c r="I6" t="s">
        <v>4953</v>
      </c>
      <c r="J6">
        <v>34</v>
      </c>
    </row>
    <row r="7" spans="1:10" x14ac:dyDescent="0.25">
      <c r="A7" t="s">
        <v>4429</v>
      </c>
      <c r="B7" t="s">
        <v>4398</v>
      </c>
      <c r="C7" t="s">
        <v>4541</v>
      </c>
      <c r="D7" t="s">
        <v>4542</v>
      </c>
      <c r="E7" s="4">
        <v>-11.0108675688</v>
      </c>
      <c r="F7" s="5">
        <v>-9.3314396721000001</v>
      </c>
      <c r="G7" t="s">
        <v>5282</v>
      </c>
      <c r="H7" t="s">
        <v>5283</v>
      </c>
      <c r="I7" t="s">
        <v>5284</v>
      </c>
      <c r="J7">
        <v>30</v>
      </c>
    </row>
    <row r="8" spans="1:10" x14ac:dyDescent="0.25">
      <c r="A8" t="s">
        <v>4435</v>
      </c>
      <c r="B8" t="s">
        <v>4398</v>
      </c>
      <c r="C8" t="s">
        <v>5285</v>
      </c>
      <c r="D8" t="s">
        <v>5286</v>
      </c>
      <c r="E8" s="4">
        <v>-10.9101083524</v>
      </c>
      <c r="F8" s="5">
        <v>-9.3098617017999992</v>
      </c>
      <c r="G8" t="s">
        <v>5287</v>
      </c>
      <c r="H8" t="s">
        <v>5288</v>
      </c>
      <c r="I8" t="s">
        <v>5289</v>
      </c>
      <c r="J8">
        <v>27</v>
      </c>
    </row>
    <row r="9" spans="1:10" x14ac:dyDescent="0.25">
      <c r="A9" t="s">
        <v>4441</v>
      </c>
      <c r="B9" t="s">
        <v>4398</v>
      </c>
      <c r="C9" t="s">
        <v>5290</v>
      </c>
      <c r="D9" t="s">
        <v>5291</v>
      </c>
      <c r="E9" s="4">
        <v>-9.1741785173999997</v>
      </c>
      <c r="F9" s="5">
        <v>-7.6988706034999996</v>
      </c>
      <c r="G9" t="s">
        <v>5292</v>
      </c>
      <c r="H9" t="s">
        <v>5293</v>
      </c>
      <c r="I9" t="s">
        <v>5294</v>
      </c>
      <c r="J9">
        <v>26</v>
      </c>
    </row>
    <row r="10" spans="1:10" x14ac:dyDescent="0.25">
      <c r="A10" t="s">
        <v>4441</v>
      </c>
      <c r="B10" t="s">
        <v>4388</v>
      </c>
      <c r="C10" t="s">
        <v>5295</v>
      </c>
      <c r="D10" t="s">
        <v>5296</v>
      </c>
      <c r="E10" s="4">
        <v>-8.0476806659999998</v>
      </c>
      <c r="F10" s="5">
        <v>-6.7484640111000003</v>
      </c>
      <c r="G10" t="s">
        <v>5297</v>
      </c>
      <c r="H10" t="s">
        <v>5298</v>
      </c>
      <c r="I10" t="s">
        <v>5299</v>
      </c>
      <c r="J10">
        <v>16</v>
      </c>
    </row>
    <row r="11" spans="1:10" x14ac:dyDescent="0.25">
      <c r="A11" t="s">
        <v>4441</v>
      </c>
      <c r="B11" t="s">
        <v>4398</v>
      </c>
      <c r="C11" t="s">
        <v>4569</v>
      </c>
      <c r="D11" t="s">
        <v>4570</v>
      </c>
      <c r="E11" s="4">
        <v>-5.1245341347000002</v>
      </c>
      <c r="F11" s="5">
        <v>-4.0683555283999997</v>
      </c>
      <c r="G11" t="s">
        <v>5300</v>
      </c>
      <c r="H11" t="s">
        <v>5301</v>
      </c>
      <c r="I11" t="s">
        <v>5302</v>
      </c>
      <c r="J11">
        <v>21</v>
      </c>
    </row>
    <row r="12" spans="1:10" x14ac:dyDescent="0.25">
      <c r="A12" t="s">
        <v>4441</v>
      </c>
      <c r="B12" t="s">
        <v>4398</v>
      </c>
      <c r="C12" t="s">
        <v>5042</v>
      </c>
      <c r="D12" t="s">
        <v>5043</v>
      </c>
      <c r="E12" s="4">
        <v>-2.9679243942000002</v>
      </c>
      <c r="F12" s="5">
        <v>-2.2778133027999998</v>
      </c>
      <c r="G12" t="s">
        <v>5303</v>
      </c>
      <c r="H12" t="s">
        <v>5304</v>
      </c>
      <c r="I12" t="s">
        <v>5305</v>
      </c>
      <c r="J12">
        <v>14</v>
      </c>
    </row>
    <row r="13" spans="1:10" x14ac:dyDescent="0.25">
      <c r="A13" t="s">
        <v>4445</v>
      </c>
      <c r="B13" t="s">
        <v>4398</v>
      </c>
      <c r="C13" t="s">
        <v>5306</v>
      </c>
      <c r="D13" t="s">
        <v>5307</v>
      </c>
      <c r="E13" s="4">
        <v>-8.6254365082</v>
      </c>
      <c r="F13" s="5">
        <v>-7.2012811165999997</v>
      </c>
      <c r="G13" t="s">
        <v>5308</v>
      </c>
      <c r="H13" t="s">
        <v>5309</v>
      </c>
      <c r="I13" t="s">
        <v>5310</v>
      </c>
      <c r="J13">
        <v>26</v>
      </c>
    </row>
    <row r="14" spans="1:10" x14ac:dyDescent="0.25">
      <c r="A14" t="s">
        <v>4445</v>
      </c>
      <c r="B14" t="s">
        <v>4398</v>
      </c>
      <c r="C14" t="s">
        <v>5121</v>
      </c>
      <c r="D14" t="s">
        <v>5122</v>
      </c>
      <c r="E14" s="4">
        <v>-8.5405932230000001</v>
      </c>
      <c r="F14" s="5">
        <v>-7.1621953220999997</v>
      </c>
      <c r="G14" t="s">
        <v>5311</v>
      </c>
      <c r="H14" t="s">
        <v>5312</v>
      </c>
      <c r="I14" t="s">
        <v>5313</v>
      </c>
      <c r="J14">
        <v>25</v>
      </c>
    </row>
    <row r="15" spans="1:10" x14ac:dyDescent="0.25">
      <c r="A15" t="s">
        <v>4445</v>
      </c>
      <c r="B15" t="s">
        <v>4398</v>
      </c>
      <c r="C15" t="s">
        <v>4734</v>
      </c>
      <c r="D15" t="s">
        <v>4735</v>
      </c>
      <c r="E15" s="4">
        <v>-7.6171626206000003</v>
      </c>
      <c r="F15" s="5">
        <v>-6.3527080720000004</v>
      </c>
      <c r="G15" t="s">
        <v>5314</v>
      </c>
      <c r="H15" t="s">
        <v>5315</v>
      </c>
      <c r="I15" t="s">
        <v>5316</v>
      </c>
      <c r="J15">
        <v>24</v>
      </c>
    </row>
    <row r="16" spans="1:10" x14ac:dyDescent="0.25">
      <c r="A16" t="s">
        <v>4462</v>
      </c>
      <c r="B16" t="s">
        <v>4388</v>
      </c>
      <c r="C16" t="s">
        <v>4389</v>
      </c>
      <c r="D16" t="s">
        <v>4390</v>
      </c>
      <c r="E16" s="4">
        <v>-8.2238359173000006</v>
      </c>
      <c r="F16" s="5">
        <v>-6.8868307015000001</v>
      </c>
      <c r="G16" t="s">
        <v>5317</v>
      </c>
      <c r="H16" t="s">
        <v>5318</v>
      </c>
      <c r="I16" t="s">
        <v>5319</v>
      </c>
      <c r="J16">
        <v>27</v>
      </c>
    </row>
    <row r="17" spans="1:10" x14ac:dyDescent="0.25">
      <c r="A17" t="s">
        <v>4462</v>
      </c>
      <c r="B17" t="s">
        <v>4398</v>
      </c>
      <c r="C17" t="s">
        <v>4868</v>
      </c>
      <c r="D17" t="s">
        <v>4869</v>
      </c>
      <c r="E17" s="4">
        <v>-3.8838655749000002</v>
      </c>
      <c r="F17" s="5">
        <v>-3.0239816138000002</v>
      </c>
      <c r="G17" t="s">
        <v>5320</v>
      </c>
      <c r="H17" t="s">
        <v>5321</v>
      </c>
      <c r="I17" t="s">
        <v>5322</v>
      </c>
      <c r="J17">
        <v>18</v>
      </c>
    </row>
    <row r="18" spans="1:10" x14ac:dyDescent="0.25">
      <c r="A18" t="s">
        <v>4468</v>
      </c>
      <c r="B18" t="s">
        <v>4398</v>
      </c>
      <c r="C18" t="s">
        <v>4858</v>
      </c>
      <c r="D18" t="s">
        <v>4859</v>
      </c>
      <c r="E18" s="4">
        <v>-7.3174946482000003</v>
      </c>
      <c r="F18" s="5">
        <v>-6.0852247829000001</v>
      </c>
      <c r="G18" t="s">
        <v>5323</v>
      </c>
      <c r="H18" t="s">
        <v>5324</v>
      </c>
      <c r="I18" t="s">
        <v>5325</v>
      </c>
      <c r="J18">
        <v>23</v>
      </c>
    </row>
    <row r="19" spans="1:10" x14ac:dyDescent="0.25">
      <c r="A19" t="s">
        <v>4474</v>
      </c>
      <c r="B19" t="s">
        <v>4398</v>
      </c>
      <c r="C19" t="s">
        <v>4920</v>
      </c>
      <c r="D19" t="s">
        <v>4921</v>
      </c>
      <c r="E19" s="4">
        <v>-6.9971406775</v>
      </c>
      <c r="F19" s="5">
        <v>-5.7948340356000001</v>
      </c>
      <c r="G19" t="s">
        <v>5326</v>
      </c>
      <c r="H19" t="s">
        <v>5327</v>
      </c>
      <c r="I19" t="s">
        <v>4854</v>
      </c>
      <c r="J19">
        <v>25</v>
      </c>
    </row>
    <row r="20" spans="1:10" x14ac:dyDescent="0.25">
      <c r="A20" t="s">
        <v>4480</v>
      </c>
      <c r="B20" t="s">
        <v>4388</v>
      </c>
      <c r="C20" t="s">
        <v>5100</v>
      </c>
      <c r="D20" t="s">
        <v>5101</v>
      </c>
      <c r="E20" s="4">
        <v>-6.4125609421999998</v>
      </c>
      <c r="F20" s="5">
        <v>-5.2382830239000002</v>
      </c>
      <c r="G20" t="s">
        <v>5328</v>
      </c>
      <c r="H20" t="s">
        <v>5329</v>
      </c>
      <c r="I20" t="s">
        <v>5330</v>
      </c>
      <c r="J20">
        <v>24</v>
      </c>
    </row>
    <row r="21" spans="1:10" x14ac:dyDescent="0.25">
      <c r="A21" t="s">
        <v>4480</v>
      </c>
      <c r="B21" t="s">
        <v>4388</v>
      </c>
      <c r="C21" t="s">
        <v>4431</v>
      </c>
      <c r="D21" t="s">
        <v>4432</v>
      </c>
      <c r="E21" s="4">
        <v>-2.138422566</v>
      </c>
      <c r="F21" s="5">
        <v>-1.6051227051000001</v>
      </c>
      <c r="G21" t="s">
        <v>5331</v>
      </c>
      <c r="H21" t="s">
        <v>5332</v>
      </c>
      <c r="I21" t="s">
        <v>4769</v>
      </c>
      <c r="J21">
        <v>15</v>
      </c>
    </row>
    <row r="22" spans="1:10" x14ac:dyDescent="0.25">
      <c r="A22" t="s">
        <v>4486</v>
      </c>
      <c r="B22" t="s">
        <v>4398</v>
      </c>
      <c r="C22" t="s">
        <v>4425</v>
      </c>
      <c r="D22" t="s">
        <v>4426</v>
      </c>
      <c r="E22" s="4">
        <v>-6.0014314842000003</v>
      </c>
      <c r="F22" s="5">
        <v>-4.8534825045999996</v>
      </c>
      <c r="G22" t="s">
        <v>5333</v>
      </c>
      <c r="H22" t="s">
        <v>5334</v>
      </c>
      <c r="I22" t="s">
        <v>5335</v>
      </c>
      <c r="J22">
        <v>23</v>
      </c>
    </row>
    <row r="23" spans="1:10" x14ac:dyDescent="0.25">
      <c r="A23" t="s">
        <v>4492</v>
      </c>
      <c r="B23" t="s">
        <v>4398</v>
      </c>
      <c r="C23" t="s">
        <v>4770</v>
      </c>
      <c r="D23" t="s">
        <v>4771</v>
      </c>
      <c r="E23" s="4">
        <v>-5.4297644768</v>
      </c>
      <c r="F23" s="5">
        <v>-4.3134458082</v>
      </c>
      <c r="G23" t="s">
        <v>5336</v>
      </c>
      <c r="H23" t="s">
        <v>5337</v>
      </c>
      <c r="I23" t="s">
        <v>5338</v>
      </c>
      <c r="J23">
        <v>15</v>
      </c>
    </row>
    <row r="24" spans="1:10" x14ac:dyDescent="0.25">
      <c r="A24" t="s">
        <v>4497</v>
      </c>
      <c r="B24" t="s">
        <v>4388</v>
      </c>
      <c r="C24" t="s">
        <v>4930</v>
      </c>
      <c r="D24" t="s">
        <v>4931</v>
      </c>
      <c r="E24" s="4">
        <v>-5.4130901081999996</v>
      </c>
      <c r="F24" s="5">
        <v>-4.3134458082</v>
      </c>
      <c r="G24" t="s">
        <v>5339</v>
      </c>
      <c r="H24" t="s">
        <v>5340</v>
      </c>
      <c r="I24" t="s">
        <v>5341</v>
      </c>
      <c r="J24">
        <v>16</v>
      </c>
    </row>
    <row r="25" spans="1:10" x14ac:dyDescent="0.25">
      <c r="A25" t="s">
        <v>4503</v>
      </c>
      <c r="B25" t="s">
        <v>4388</v>
      </c>
      <c r="C25" t="s">
        <v>4719</v>
      </c>
      <c r="D25" t="s">
        <v>4720</v>
      </c>
      <c r="E25" s="4">
        <v>-5.2260309309000004</v>
      </c>
      <c r="F25" s="5">
        <v>-4.1486630256000003</v>
      </c>
      <c r="G25" t="s">
        <v>5342</v>
      </c>
      <c r="H25" t="s">
        <v>5343</v>
      </c>
      <c r="I25" t="s">
        <v>5344</v>
      </c>
      <c r="J25">
        <v>19</v>
      </c>
    </row>
    <row r="26" spans="1:10" x14ac:dyDescent="0.25">
      <c r="A26" t="s">
        <v>4686</v>
      </c>
      <c r="B26" t="s">
        <v>4388</v>
      </c>
      <c r="C26" t="s">
        <v>4775</v>
      </c>
      <c r="D26" t="s">
        <v>4776</v>
      </c>
      <c r="E26" s="4">
        <v>-4.9717248810000001</v>
      </c>
      <c r="F26" s="5">
        <v>-3.9357496609</v>
      </c>
      <c r="G26" t="s">
        <v>5345</v>
      </c>
      <c r="H26" t="s">
        <v>5346</v>
      </c>
      <c r="I26" t="s">
        <v>5347</v>
      </c>
      <c r="J26">
        <v>18</v>
      </c>
    </row>
    <row r="27" spans="1:10" x14ac:dyDescent="0.25">
      <c r="A27" t="s">
        <v>4690</v>
      </c>
      <c r="B27" t="s">
        <v>4398</v>
      </c>
      <c r="C27" t="s">
        <v>4414</v>
      </c>
      <c r="D27" t="s">
        <v>4415</v>
      </c>
      <c r="E27" s="4">
        <v>-4.9495714372000004</v>
      </c>
      <c r="F27" s="5">
        <v>-3.9329013722999999</v>
      </c>
      <c r="G27" t="s">
        <v>5348</v>
      </c>
      <c r="H27" t="s">
        <v>5349</v>
      </c>
      <c r="I27" t="s">
        <v>5350</v>
      </c>
      <c r="J27">
        <v>21</v>
      </c>
    </row>
    <row r="28" spans="1:10" x14ac:dyDescent="0.25">
      <c r="A28" t="s">
        <v>4690</v>
      </c>
      <c r="B28" t="s">
        <v>4398</v>
      </c>
      <c r="C28" t="s">
        <v>4420</v>
      </c>
      <c r="D28" t="s">
        <v>4421</v>
      </c>
      <c r="E28" s="4">
        <v>-2.6933292058</v>
      </c>
      <c r="F28" s="5">
        <v>-2.0552939942999999</v>
      </c>
      <c r="G28" t="s">
        <v>5351</v>
      </c>
      <c r="H28" t="s">
        <v>5352</v>
      </c>
      <c r="I28" t="s">
        <v>4733</v>
      </c>
      <c r="J28">
        <v>16</v>
      </c>
    </row>
    <row r="29" spans="1:10" x14ac:dyDescent="0.25">
      <c r="A29" t="s">
        <v>4694</v>
      </c>
      <c r="B29" t="s">
        <v>4398</v>
      </c>
      <c r="C29" t="s">
        <v>4504</v>
      </c>
      <c r="D29" t="s">
        <v>4505</v>
      </c>
      <c r="E29" s="4">
        <v>-4.8920707614000003</v>
      </c>
      <c r="F29" s="5">
        <v>-3.8938841020999999</v>
      </c>
      <c r="G29" t="s">
        <v>5353</v>
      </c>
      <c r="H29" t="s">
        <v>5354</v>
      </c>
      <c r="I29" t="s">
        <v>5355</v>
      </c>
      <c r="J29">
        <v>37</v>
      </c>
    </row>
    <row r="30" spans="1:10" x14ac:dyDescent="0.25">
      <c r="A30" t="s">
        <v>4700</v>
      </c>
      <c r="B30" t="s">
        <v>4398</v>
      </c>
      <c r="C30" t="s">
        <v>4598</v>
      </c>
      <c r="D30" t="s">
        <v>4599</v>
      </c>
      <c r="E30" s="4">
        <v>-4.6637296386999996</v>
      </c>
      <c r="F30" s="5">
        <v>-3.6832717465</v>
      </c>
      <c r="G30" t="s">
        <v>5356</v>
      </c>
      <c r="H30" t="s">
        <v>5357</v>
      </c>
      <c r="I30" t="s">
        <v>5358</v>
      </c>
      <c r="J30">
        <v>26</v>
      </c>
    </row>
    <row r="31" spans="1:10" x14ac:dyDescent="0.25">
      <c r="A31" t="s">
        <v>4704</v>
      </c>
      <c r="B31" t="s">
        <v>4398</v>
      </c>
      <c r="C31" t="s">
        <v>4826</v>
      </c>
      <c r="D31" t="s">
        <v>4827</v>
      </c>
      <c r="E31" s="4">
        <v>-4.6328981774000004</v>
      </c>
      <c r="F31" s="5">
        <v>-3.6694736244000001</v>
      </c>
      <c r="G31" t="s">
        <v>5359</v>
      </c>
      <c r="H31" t="s">
        <v>5360</v>
      </c>
      <c r="I31" t="s">
        <v>5361</v>
      </c>
      <c r="J31">
        <v>20</v>
      </c>
    </row>
    <row r="32" spans="1:10" hidden="1" x14ac:dyDescent="0.25">
      <c r="A32" t="s">
        <v>4704</v>
      </c>
      <c r="B32" t="s">
        <v>4398</v>
      </c>
      <c r="C32" t="s">
        <v>4821</v>
      </c>
      <c r="D32" t="s">
        <v>4822</v>
      </c>
      <c r="E32" s="4">
        <v>-4.1285449339999998</v>
      </c>
      <c r="F32" s="5">
        <v>-3.2552970114000002</v>
      </c>
      <c r="G32" t="s">
        <v>5362</v>
      </c>
      <c r="H32" t="s">
        <v>5363</v>
      </c>
      <c r="I32" t="s">
        <v>5364</v>
      </c>
    </row>
  </sheetData>
  <autoFilter ref="A1:I32">
    <filterColumn colId="0">
      <colorFilter dxfId="0"/>
    </filterColumn>
  </autoFilter>
  <conditionalFormatting sqref="C2:C32">
    <cfRule type="expression" dxfId="3" priority="1">
      <formula>1=1</formula>
    </cfRule>
  </conditionalFormatting>
  <conditionalFormatting sqref="A2:A31">
    <cfRule type="expression" dxfId="2" priority="2">
      <formula>RIGHT(A2,1)="y"</formula>
    </cfRule>
    <cfRule type="expression" dxfId="1" priority="3" stopIfTrue="1">
      <formula>TRUE</formula>
    </cfRule>
  </conditionalFormatting>
  <conditionalFormatting sqref="E2:F31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3"/>
  <sheetViews>
    <sheetView topLeftCell="A1078" workbookViewId="0">
      <selection activeCell="P3" sqref="P3:P1113"/>
    </sheetView>
  </sheetViews>
  <sheetFormatPr defaultRowHeight="15" x14ac:dyDescent="0.25"/>
  <cols>
    <col min="1" max="1" width="10.7109375" bestFit="1" customWidth="1"/>
    <col min="4" max="4" width="10.7109375" bestFit="1" customWidth="1"/>
    <col min="7" max="7" width="10.7109375" bestFit="1" customWidth="1"/>
    <col min="10" max="10" width="16.140625" bestFit="1" customWidth="1"/>
    <col min="13" max="13" width="18.85546875" bestFit="1" customWidth="1"/>
    <col min="16" max="16" width="20.7109375" bestFit="1" customWidth="1"/>
  </cols>
  <sheetData>
    <row r="1" spans="1:16" x14ac:dyDescent="0.25">
      <c r="A1" s="1" t="s">
        <v>2612</v>
      </c>
      <c r="D1" s="1" t="s">
        <v>2613</v>
      </c>
      <c r="G1" s="1" t="s">
        <v>2614</v>
      </c>
      <c r="J1" s="1" t="s">
        <v>2615</v>
      </c>
      <c r="M1" s="1" t="s">
        <v>2616</v>
      </c>
      <c r="P1" s="1" t="s">
        <v>2617</v>
      </c>
    </row>
    <row r="3" spans="1:16" x14ac:dyDescent="0.25">
      <c r="A3" t="s">
        <v>2618</v>
      </c>
      <c r="D3" t="s">
        <v>2618</v>
      </c>
      <c r="G3" t="s">
        <v>2618</v>
      </c>
      <c r="J3" t="s">
        <v>1322</v>
      </c>
      <c r="M3" t="s">
        <v>3183</v>
      </c>
      <c r="P3" t="s">
        <v>580</v>
      </c>
    </row>
    <row r="4" spans="1:16" x14ac:dyDescent="0.25">
      <c r="A4" s="2" t="s">
        <v>2619</v>
      </c>
      <c r="D4" s="2" t="s">
        <v>2627</v>
      </c>
      <c r="G4" s="2" t="s">
        <v>2655</v>
      </c>
      <c r="J4" t="s">
        <v>2717</v>
      </c>
      <c r="M4" t="s">
        <v>3184</v>
      </c>
      <c r="P4" t="s">
        <v>3476</v>
      </c>
    </row>
    <row r="5" spans="1:16" x14ac:dyDescent="0.25">
      <c r="A5" s="2" t="s">
        <v>2620</v>
      </c>
      <c r="D5" s="2" t="s">
        <v>2628</v>
      </c>
      <c r="G5" s="2" t="s">
        <v>2656</v>
      </c>
      <c r="J5" t="s">
        <v>2397</v>
      </c>
      <c r="M5" t="s">
        <v>1943</v>
      </c>
      <c r="P5" t="s">
        <v>3477</v>
      </c>
    </row>
    <row r="6" spans="1:16" x14ac:dyDescent="0.25">
      <c r="A6" s="2" t="s">
        <v>1759</v>
      </c>
      <c r="D6" s="2" t="s">
        <v>2629</v>
      </c>
      <c r="G6" s="2" t="s">
        <v>2657</v>
      </c>
      <c r="J6" t="s">
        <v>2398</v>
      </c>
      <c r="M6" t="s">
        <v>1241</v>
      </c>
      <c r="P6" t="s">
        <v>992</v>
      </c>
    </row>
    <row r="7" spans="1:16" x14ac:dyDescent="0.25">
      <c r="A7" s="2" t="s">
        <v>2621</v>
      </c>
      <c r="D7" s="2" t="s">
        <v>2630</v>
      </c>
      <c r="G7" s="2" t="s">
        <v>2658</v>
      </c>
      <c r="J7" t="s">
        <v>2069</v>
      </c>
      <c r="M7" t="s">
        <v>3185</v>
      </c>
      <c r="P7" t="s">
        <v>3478</v>
      </c>
    </row>
    <row r="8" spans="1:16" x14ac:dyDescent="0.25">
      <c r="A8" s="2" t="s">
        <v>2622</v>
      </c>
      <c r="D8" s="2" t="s">
        <v>2631</v>
      </c>
      <c r="G8" s="2" t="s">
        <v>2659</v>
      </c>
      <c r="J8" t="s">
        <v>2718</v>
      </c>
      <c r="M8" t="s">
        <v>3186</v>
      </c>
      <c r="P8" t="s">
        <v>3479</v>
      </c>
    </row>
    <row r="9" spans="1:16" x14ac:dyDescent="0.25">
      <c r="A9" s="2" t="s">
        <v>2623</v>
      </c>
      <c r="D9" s="2" t="s">
        <v>892</v>
      </c>
      <c r="G9" s="2" t="s">
        <v>2660</v>
      </c>
      <c r="J9" t="s">
        <v>2719</v>
      </c>
      <c r="M9" t="s">
        <v>1749</v>
      </c>
      <c r="P9" t="s">
        <v>3480</v>
      </c>
    </row>
    <row r="10" spans="1:16" x14ac:dyDescent="0.25">
      <c r="A10" s="2" t="s">
        <v>2362</v>
      </c>
      <c r="D10" s="2" t="s">
        <v>2632</v>
      </c>
      <c r="G10" s="2" t="s">
        <v>2661</v>
      </c>
      <c r="J10" t="s">
        <v>2720</v>
      </c>
      <c r="M10" t="s">
        <v>3187</v>
      </c>
      <c r="P10" t="s">
        <v>3481</v>
      </c>
    </row>
    <row r="11" spans="1:16" x14ac:dyDescent="0.25">
      <c r="A11" s="2" t="s">
        <v>2624</v>
      </c>
      <c r="D11" s="2" t="s">
        <v>2633</v>
      </c>
      <c r="G11" s="2" t="s">
        <v>2662</v>
      </c>
      <c r="J11" t="s">
        <v>2721</v>
      </c>
      <c r="M11" t="s">
        <v>1256</v>
      </c>
      <c r="P11" t="s">
        <v>3482</v>
      </c>
    </row>
    <row r="12" spans="1:16" x14ac:dyDescent="0.25">
      <c r="A12" s="2" t="s">
        <v>1665</v>
      </c>
      <c r="D12" s="2" t="s">
        <v>2634</v>
      </c>
      <c r="G12" s="2" t="s">
        <v>2663</v>
      </c>
      <c r="J12" t="s">
        <v>2722</v>
      </c>
      <c r="M12" t="s">
        <v>3188</v>
      </c>
      <c r="P12" t="s">
        <v>3483</v>
      </c>
    </row>
    <row r="13" spans="1:16" x14ac:dyDescent="0.25">
      <c r="A13" s="2" t="s">
        <v>2625</v>
      </c>
      <c r="D13" s="2" t="s">
        <v>2635</v>
      </c>
      <c r="G13" s="2" t="s">
        <v>2664</v>
      </c>
      <c r="J13" t="s">
        <v>1485</v>
      </c>
      <c r="M13" t="s">
        <v>3189</v>
      </c>
      <c r="P13" t="s">
        <v>3484</v>
      </c>
    </row>
    <row r="14" spans="1:16" x14ac:dyDescent="0.25">
      <c r="A14" s="2" t="s">
        <v>1459</v>
      </c>
      <c r="D14" s="2" t="s">
        <v>2636</v>
      </c>
      <c r="G14" s="2" t="s">
        <v>370</v>
      </c>
      <c r="J14" t="s">
        <v>2723</v>
      </c>
      <c r="M14" t="s">
        <v>3190</v>
      </c>
      <c r="P14" t="s">
        <v>3485</v>
      </c>
    </row>
    <row r="15" spans="1:16" x14ac:dyDescent="0.25">
      <c r="A15" s="2" t="s">
        <v>2626</v>
      </c>
      <c r="D15" s="2" t="s">
        <v>2637</v>
      </c>
      <c r="G15" s="2" t="s">
        <v>2665</v>
      </c>
      <c r="J15" t="s">
        <v>1273</v>
      </c>
      <c r="M15" t="s">
        <v>1783</v>
      </c>
      <c r="P15" t="s">
        <v>3486</v>
      </c>
    </row>
    <row r="16" spans="1:16" x14ac:dyDescent="0.25">
      <c r="A16" s="2" t="s">
        <v>1481</v>
      </c>
      <c r="D16" s="2" t="s">
        <v>2638</v>
      </c>
      <c r="G16" s="2" t="s">
        <v>2666</v>
      </c>
      <c r="J16" t="s">
        <v>2724</v>
      </c>
      <c r="M16" t="s">
        <v>3191</v>
      </c>
      <c r="P16" t="s">
        <v>3487</v>
      </c>
    </row>
    <row r="17" spans="1:16" x14ac:dyDescent="0.25">
      <c r="A17" s="2" t="s">
        <v>1304</v>
      </c>
      <c r="D17" s="2" t="s">
        <v>2639</v>
      </c>
      <c r="G17" s="2" t="s">
        <v>2667</v>
      </c>
      <c r="J17" t="s">
        <v>2725</v>
      </c>
      <c r="M17" t="s">
        <v>2246</v>
      </c>
      <c r="P17" t="s">
        <v>3488</v>
      </c>
    </row>
    <row r="18" spans="1:16" x14ac:dyDescent="0.25">
      <c r="A18" s="2" t="s">
        <v>1503</v>
      </c>
      <c r="D18" s="2" t="s">
        <v>2640</v>
      </c>
      <c r="G18" s="2" t="s">
        <v>2668</v>
      </c>
      <c r="J18" t="s">
        <v>2726</v>
      </c>
      <c r="M18" t="s">
        <v>3192</v>
      </c>
      <c r="P18" t="s">
        <v>3489</v>
      </c>
    </row>
    <row r="19" spans="1:16" x14ac:dyDescent="0.25">
      <c r="A19" s="2" t="s">
        <v>1267</v>
      </c>
      <c r="D19" s="2" t="s">
        <v>2641</v>
      </c>
      <c r="G19" s="2" t="s">
        <v>627</v>
      </c>
      <c r="J19" t="s">
        <v>2727</v>
      </c>
      <c r="M19" t="s">
        <v>561</v>
      </c>
      <c r="P19" t="s">
        <v>3490</v>
      </c>
    </row>
    <row r="20" spans="1:16" x14ac:dyDescent="0.25">
      <c r="A20" s="2" t="s">
        <v>1545</v>
      </c>
      <c r="D20" s="2" t="s">
        <v>2642</v>
      </c>
      <c r="G20" s="2" t="s">
        <v>2669</v>
      </c>
      <c r="J20" t="s">
        <v>2728</v>
      </c>
      <c r="M20" t="s">
        <v>3193</v>
      </c>
      <c r="P20" t="s">
        <v>999</v>
      </c>
    </row>
    <row r="21" spans="1:16" x14ac:dyDescent="0.25">
      <c r="A21" s="2" t="s">
        <v>1252</v>
      </c>
      <c r="D21" s="2" t="s">
        <v>2643</v>
      </c>
      <c r="G21" s="2" t="s">
        <v>2670</v>
      </c>
      <c r="J21" t="s">
        <v>2729</v>
      </c>
      <c r="M21" t="s">
        <v>3194</v>
      </c>
      <c r="P21" t="s">
        <v>3491</v>
      </c>
    </row>
    <row r="22" spans="1:16" x14ac:dyDescent="0.25">
      <c r="D22" s="2" t="s">
        <v>2644</v>
      </c>
      <c r="G22" s="2" t="s">
        <v>2671</v>
      </c>
      <c r="J22" t="s">
        <v>2730</v>
      </c>
      <c r="M22" t="s">
        <v>206</v>
      </c>
      <c r="P22" t="s">
        <v>3492</v>
      </c>
    </row>
    <row r="23" spans="1:16" x14ac:dyDescent="0.25">
      <c r="D23" s="2" t="s">
        <v>2645</v>
      </c>
      <c r="G23" s="2" t="s">
        <v>243</v>
      </c>
      <c r="J23" t="s">
        <v>2731</v>
      </c>
      <c r="M23" t="s">
        <v>3195</v>
      </c>
      <c r="P23" t="s">
        <v>3493</v>
      </c>
    </row>
    <row r="24" spans="1:16" x14ac:dyDescent="0.25">
      <c r="D24" s="2" t="s">
        <v>2646</v>
      </c>
      <c r="G24" s="2" t="s">
        <v>2672</v>
      </c>
      <c r="J24" t="s">
        <v>2732</v>
      </c>
      <c r="M24" t="s">
        <v>3196</v>
      </c>
      <c r="P24" t="s">
        <v>3494</v>
      </c>
    </row>
    <row r="25" spans="1:16" x14ac:dyDescent="0.25">
      <c r="D25" s="2" t="s">
        <v>2647</v>
      </c>
      <c r="G25" s="2" t="s">
        <v>2673</v>
      </c>
      <c r="J25" t="s">
        <v>2733</v>
      </c>
      <c r="M25" t="s">
        <v>2307</v>
      </c>
      <c r="P25" t="s">
        <v>3495</v>
      </c>
    </row>
    <row r="26" spans="1:16" x14ac:dyDescent="0.25">
      <c r="D26" s="2" t="s">
        <v>2648</v>
      </c>
      <c r="G26" s="2" t="s">
        <v>2674</v>
      </c>
      <c r="J26" t="s">
        <v>2734</v>
      </c>
      <c r="M26" t="s">
        <v>3197</v>
      </c>
      <c r="P26" t="s">
        <v>3496</v>
      </c>
    </row>
    <row r="27" spans="1:16" x14ac:dyDescent="0.25">
      <c r="D27" s="2" t="s">
        <v>2649</v>
      </c>
      <c r="G27" s="2" t="s">
        <v>410</v>
      </c>
      <c r="J27" t="s">
        <v>2735</v>
      </c>
      <c r="M27" t="s">
        <v>3198</v>
      </c>
      <c r="P27" t="s">
        <v>3497</v>
      </c>
    </row>
    <row r="28" spans="1:16" x14ac:dyDescent="0.25">
      <c r="D28" s="2" t="s">
        <v>2650</v>
      </c>
      <c r="G28" s="2" t="s">
        <v>2675</v>
      </c>
      <c r="J28" t="s">
        <v>2736</v>
      </c>
      <c r="M28" t="s">
        <v>1546</v>
      </c>
      <c r="P28" t="s">
        <v>3498</v>
      </c>
    </row>
    <row r="29" spans="1:16" x14ac:dyDescent="0.25">
      <c r="D29" s="2" t="s">
        <v>2651</v>
      </c>
      <c r="G29" s="2" t="s">
        <v>2676</v>
      </c>
      <c r="J29" t="s">
        <v>1130</v>
      </c>
      <c r="M29" t="s">
        <v>3199</v>
      </c>
      <c r="P29" t="s">
        <v>3499</v>
      </c>
    </row>
    <row r="30" spans="1:16" x14ac:dyDescent="0.25">
      <c r="D30" s="2" t="s">
        <v>2652</v>
      </c>
      <c r="G30" s="2" t="s">
        <v>292</v>
      </c>
      <c r="J30" t="s">
        <v>2737</v>
      </c>
      <c r="M30" t="s">
        <v>3200</v>
      </c>
      <c r="P30" t="s">
        <v>549</v>
      </c>
    </row>
    <row r="31" spans="1:16" x14ac:dyDescent="0.25">
      <c r="D31" s="2" t="s">
        <v>2653</v>
      </c>
      <c r="G31" s="2" t="s">
        <v>2677</v>
      </c>
      <c r="J31" t="s">
        <v>2738</v>
      </c>
      <c r="M31" t="s">
        <v>3201</v>
      </c>
      <c r="P31" t="s">
        <v>3500</v>
      </c>
    </row>
    <row r="32" spans="1:16" x14ac:dyDescent="0.25">
      <c r="D32" s="2" t="s">
        <v>2654</v>
      </c>
      <c r="G32" s="2" t="s">
        <v>391</v>
      </c>
      <c r="J32" t="s">
        <v>2739</v>
      </c>
      <c r="M32" t="s">
        <v>3202</v>
      </c>
      <c r="P32" t="s">
        <v>3501</v>
      </c>
    </row>
    <row r="33" spans="7:16" x14ac:dyDescent="0.25">
      <c r="G33" s="2" t="s">
        <v>2678</v>
      </c>
      <c r="J33" t="s">
        <v>2740</v>
      </c>
      <c r="M33" t="s">
        <v>3203</v>
      </c>
      <c r="P33" t="s">
        <v>1219</v>
      </c>
    </row>
    <row r="34" spans="7:16" x14ac:dyDescent="0.25">
      <c r="G34" s="2" t="s">
        <v>2679</v>
      </c>
      <c r="J34" t="s">
        <v>2741</v>
      </c>
      <c r="M34" t="s">
        <v>3204</v>
      </c>
      <c r="P34" t="s">
        <v>3502</v>
      </c>
    </row>
    <row r="35" spans="7:16" x14ac:dyDescent="0.25">
      <c r="G35" s="2" t="s">
        <v>2680</v>
      </c>
      <c r="J35" t="s">
        <v>2742</v>
      </c>
      <c r="M35" t="s">
        <v>3205</v>
      </c>
      <c r="P35" t="s">
        <v>3503</v>
      </c>
    </row>
    <row r="36" spans="7:16" x14ac:dyDescent="0.25">
      <c r="G36" s="2" t="s">
        <v>2681</v>
      </c>
      <c r="J36" t="s">
        <v>2743</v>
      </c>
      <c r="M36" t="s">
        <v>3206</v>
      </c>
      <c r="P36" t="s">
        <v>3504</v>
      </c>
    </row>
    <row r="37" spans="7:16" x14ac:dyDescent="0.25">
      <c r="G37" s="2" t="s">
        <v>2682</v>
      </c>
      <c r="J37" t="s">
        <v>2744</v>
      </c>
      <c r="M37" t="s">
        <v>3207</v>
      </c>
      <c r="P37" t="s">
        <v>3505</v>
      </c>
    </row>
    <row r="38" spans="7:16" x14ac:dyDescent="0.25">
      <c r="G38" s="2" t="s">
        <v>2683</v>
      </c>
      <c r="J38" t="s">
        <v>2745</v>
      </c>
      <c r="M38" t="s">
        <v>3208</v>
      </c>
      <c r="P38" t="s">
        <v>1044</v>
      </c>
    </row>
    <row r="39" spans="7:16" x14ac:dyDescent="0.25">
      <c r="G39" s="2" t="s">
        <v>295</v>
      </c>
      <c r="J39" t="s">
        <v>2746</v>
      </c>
      <c r="M39" t="s">
        <v>1230</v>
      </c>
      <c r="P39" t="s">
        <v>3506</v>
      </c>
    </row>
    <row r="40" spans="7:16" x14ac:dyDescent="0.25">
      <c r="G40" s="2" t="s">
        <v>2684</v>
      </c>
      <c r="J40" t="s">
        <v>2747</v>
      </c>
      <c r="M40" t="s">
        <v>3209</v>
      </c>
      <c r="P40" t="s">
        <v>3507</v>
      </c>
    </row>
    <row r="41" spans="7:16" x14ac:dyDescent="0.25">
      <c r="G41" s="2" t="s">
        <v>365</v>
      </c>
      <c r="J41" t="s">
        <v>2748</v>
      </c>
      <c r="M41" t="s">
        <v>3210</v>
      </c>
      <c r="P41" t="s">
        <v>3508</v>
      </c>
    </row>
    <row r="42" spans="7:16" x14ac:dyDescent="0.25">
      <c r="G42" s="2" t="s">
        <v>2685</v>
      </c>
      <c r="J42" t="s">
        <v>2749</v>
      </c>
      <c r="M42" t="s">
        <v>3211</v>
      </c>
      <c r="P42" t="s">
        <v>688</v>
      </c>
    </row>
    <row r="43" spans="7:16" x14ac:dyDescent="0.25">
      <c r="G43" s="2" t="s">
        <v>2686</v>
      </c>
      <c r="J43" t="s">
        <v>2750</v>
      </c>
      <c r="M43" t="s">
        <v>3212</v>
      </c>
      <c r="P43" t="s">
        <v>3509</v>
      </c>
    </row>
    <row r="44" spans="7:16" x14ac:dyDescent="0.25">
      <c r="G44" s="2" t="s">
        <v>2687</v>
      </c>
      <c r="J44" t="s">
        <v>2751</v>
      </c>
      <c r="M44" t="s">
        <v>3213</v>
      </c>
      <c r="P44" t="s">
        <v>3510</v>
      </c>
    </row>
    <row r="45" spans="7:16" x14ac:dyDescent="0.25">
      <c r="G45" s="2" t="s">
        <v>2688</v>
      </c>
      <c r="J45" t="s">
        <v>2752</v>
      </c>
      <c r="M45" t="s">
        <v>516</v>
      </c>
      <c r="P45" t="s">
        <v>3511</v>
      </c>
    </row>
    <row r="46" spans="7:16" x14ac:dyDescent="0.25">
      <c r="G46" s="2" t="s">
        <v>2689</v>
      </c>
      <c r="J46" t="s">
        <v>2753</v>
      </c>
      <c r="M46" t="s">
        <v>1571</v>
      </c>
      <c r="P46" t="s">
        <v>3512</v>
      </c>
    </row>
    <row r="47" spans="7:16" x14ac:dyDescent="0.25">
      <c r="G47" s="2" t="s">
        <v>2690</v>
      </c>
      <c r="J47" t="s">
        <v>2754</v>
      </c>
      <c r="M47" t="s">
        <v>3214</v>
      </c>
      <c r="P47" t="s">
        <v>3513</v>
      </c>
    </row>
    <row r="48" spans="7:16" x14ac:dyDescent="0.25">
      <c r="G48" s="2" t="s">
        <v>2691</v>
      </c>
      <c r="J48" t="s">
        <v>2755</v>
      </c>
      <c r="M48" t="s">
        <v>1355</v>
      </c>
      <c r="P48" t="s">
        <v>3514</v>
      </c>
    </row>
    <row r="49" spans="7:16" x14ac:dyDescent="0.25">
      <c r="G49" s="2" t="s">
        <v>2692</v>
      </c>
      <c r="J49" t="s">
        <v>2756</v>
      </c>
      <c r="M49" t="s">
        <v>1993</v>
      </c>
      <c r="P49" t="s">
        <v>3515</v>
      </c>
    </row>
    <row r="50" spans="7:16" x14ac:dyDescent="0.25">
      <c r="G50" s="2" t="s">
        <v>679</v>
      </c>
      <c r="J50" t="s">
        <v>2757</v>
      </c>
      <c r="M50" t="s">
        <v>42</v>
      </c>
      <c r="P50" t="s">
        <v>3516</v>
      </c>
    </row>
    <row r="51" spans="7:16" x14ac:dyDescent="0.25">
      <c r="G51" s="2" t="s">
        <v>781</v>
      </c>
      <c r="J51" t="s">
        <v>2758</v>
      </c>
      <c r="M51" t="s">
        <v>3215</v>
      </c>
      <c r="P51" t="s">
        <v>3517</v>
      </c>
    </row>
    <row r="52" spans="7:16" x14ac:dyDescent="0.25">
      <c r="G52" s="2" t="s">
        <v>2693</v>
      </c>
      <c r="J52" t="s">
        <v>2759</v>
      </c>
      <c r="M52" t="s">
        <v>3216</v>
      </c>
      <c r="P52" t="s">
        <v>3518</v>
      </c>
    </row>
    <row r="53" spans="7:16" x14ac:dyDescent="0.25">
      <c r="G53" s="2" t="s">
        <v>2694</v>
      </c>
      <c r="J53" t="s">
        <v>2760</v>
      </c>
      <c r="M53" t="s">
        <v>3217</v>
      </c>
      <c r="P53" t="s">
        <v>3519</v>
      </c>
    </row>
    <row r="54" spans="7:16" x14ac:dyDescent="0.25">
      <c r="G54" s="2" t="s">
        <v>2695</v>
      </c>
      <c r="J54" t="s">
        <v>2761</v>
      </c>
      <c r="M54" t="s">
        <v>2116</v>
      </c>
      <c r="P54" t="s">
        <v>3520</v>
      </c>
    </row>
    <row r="55" spans="7:16" x14ac:dyDescent="0.25">
      <c r="G55" s="2" t="s">
        <v>2696</v>
      </c>
      <c r="J55" t="s">
        <v>2762</v>
      </c>
      <c r="M55" t="s">
        <v>3218</v>
      </c>
      <c r="P55" t="s">
        <v>3521</v>
      </c>
    </row>
    <row r="56" spans="7:16" x14ac:dyDescent="0.25">
      <c r="G56" s="2" t="s">
        <v>2697</v>
      </c>
      <c r="J56" t="s">
        <v>2585</v>
      </c>
      <c r="M56" t="s">
        <v>2505</v>
      </c>
      <c r="P56" t="s">
        <v>3522</v>
      </c>
    </row>
    <row r="57" spans="7:16" x14ac:dyDescent="0.25">
      <c r="G57" s="2" t="s">
        <v>2698</v>
      </c>
      <c r="J57" t="s">
        <v>2763</v>
      </c>
      <c r="M57" t="s">
        <v>598</v>
      </c>
      <c r="P57" t="s">
        <v>3523</v>
      </c>
    </row>
    <row r="58" spans="7:16" x14ac:dyDescent="0.25">
      <c r="G58" s="2" t="s">
        <v>2699</v>
      </c>
      <c r="J58" t="s">
        <v>2764</v>
      </c>
      <c r="M58" t="s">
        <v>2608</v>
      </c>
      <c r="P58" t="s">
        <v>3524</v>
      </c>
    </row>
    <row r="59" spans="7:16" x14ac:dyDescent="0.25">
      <c r="G59" s="2" t="s">
        <v>2700</v>
      </c>
      <c r="J59" t="s">
        <v>2765</v>
      </c>
      <c r="M59" t="s">
        <v>1942</v>
      </c>
      <c r="P59" t="s">
        <v>3525</v>
      </c>
    </row>
    <row r="60" spans="7:16" x14ac:dyDescent="0.25">
      <c r="G60" s="2" t="s">
        <v>2701</v>
      </c>
      <c r="J60" t="s">
        <v>1395</v>
      </c>
      <c r="M60" t="s">
        <v>3219</v>
      </c>
      <c r="P60" t="s">
        <v>3526</v>
      </c>
    </row>
    <row r="61" spans="7:16" x14ac:dyDescent="0.25">
      <c r="G61" s="2" t="s">
        <v>2702</v>
      </c>
      <c r="J61" t="s">
        <v>1822</v>
      </c>
      <c r="M61" t="s">
        <v>3220</v>
      </c>
      <c r="P61" t="s">
        <v>1007</v>
      </c>
    </row>
    <row r="62" spans="7:16" x14ac:dyDescent="0.25">
      <c r="G62" s="2" t="s">
        <v>2703</v>
      </c>
      <c r="J62" t="s">
        <v>2766</v>
      </c>
      <c r="M62" t="s">
        <v>3221</v>
      </c>
      <c r="P62" t="s">
        <v>817</v>
      </c>
    </row>
    <row r="63" spans="7:16" x14ac:dyDescent="0.25">
      <c r="G63" s="2" t="s">
        <v>2704</v>
      </c>
      <c r="J63" t="s">
        <v>1640</v>
      </c>
      <c r="M63" t="s">
        <v>3222</v>
      </c>
      <c r="P63" t="s">
        <v>3527</v>
      </c>
    </row>
    <row r="64" spans="7:16" x14ac:dyDescent="0.25">
      <c r="G64" s="2" t="s">
        <v>2705</v>
      </c>
      <c r="J64" t="s">
        <v>2767</v>
      </c>
      <c r="M64" t="s">
        <v>3223</v>
      </c>
      <c r="P64" t="s">
        <v>3528</v>
      </c>
    </row>
    <row r="65" spans="7:16" x14ac:dyDescent="0.25">
      <c r="G65" s="2" t="s">
        <v>2706</v>
      </c>
      <c r="J65" t="s">
        <v>2768</v>
      </c>
      <c r="M65" t="s">
        <v>3224</v>
      </c>
      <c r="P65" t="s">
        <v>3529</v>
      </c>
    </row>
    <row r="66" spans="7:16" x14ac:dyDescent="0.25">
      <c r="G66" s="2" t="s">
        <v>2707</v>
      </c>
      <c r="J66" t="s">
        <v>2769</v>
      </c>
      <c r="M66" t="s">
        <v>3225</v>
      </c>
      <c r="P66" t="s">
        <v>3530</v>
      </c>
    </row>
    <row r="67" spans="7:16" x14ac:dyDescent="0.25">
      <c r="G67" s="2" t="s">
        <v>2708</v>
      </c>
      <c r="J67" t="s">
        <v>2036</v>
      </c>
      <c r="M67" t="s">
        <v>3226</v>
      </c>
      <c r="P67" t="s">
        <v>3531</v>
      </c>
    </row>
    <row r="68" spans="7:16" x14ac:dyDescent="0.25">
      <c r="G68" s="2" t="s">
        <v>2709</v>
      </c>
      <c r="J68" t="s">
        <v>2770</v>
      </c>
      <c r="M68" t="s">
        <v>3227</v>
      </c>
      <c r="P68" t="s">
        <v>3532</v>
      </c>
    </row>
    <row r="69" spans="7:16" x14ac:dyDescent="0.25">
      <c r="G69" s="2" t="s">
        <v>335</v>
      </c>
      <c r="J69" t="s">
        <v>1819</v>
      </c>
      <c r="M69" t="s">
        <v>3228</v>
      </c>
      <c r="P69" t="s">
        <v>3533</v>
      </c>
    </row>
    <row r="70" spans="7:16" x14ac:dyDescent="0.25">
      <c r="G70" s="2" t="s">
        <v>2710</v>
      </c>
      <c r="J70" t="s">
        <v>2771</v>
      </c>
      <c r="M70" t="s">
        <v>3229</v>
      </c>
      <c r="P70" t="s">
        <v>3534</v>
      </c>
    </row>
    <row r="71" spans="7:16" x14ac:dyDescent="0.25">
      <c r="G71" s="2" t="s">
        <v>2711</v>
      </c>
      <c r="J71" t="s">
        <v>2772</v>
      </c>
      <c r="M71" t="s">
        <v>665</v>
      </c>
      <c r="P71" t="s">
        <v>3535</v>
      </c>
    </row>
    <row r="72" spans="7:16" x14ac:dyDescent="0.25">
      <c r="G72" s="2" t="s">
        <v>2712</v>
      </c>
      <c r="J72" t="s">
        <v>2773</v>
      </c>
      <c r="M72" t="s">
        <v>3230</v>
      </c>
      <c r="P72" t="s">
        <v>3536</v>
      </c>
    </row>
    <row r="73" spans="7:16" x14ac:dyDescent="0.25">
      <c r="G73" s="2" t="s">
        <v>540</v>
      </c>
      <c r="J73" t="s">
        <v>2484</v>
      </c>
      <c r="M73" t="s">
        <v>3231</v>
      </c>
      <c r="P73" t="s">
        <v>3537</v>
      </c>
    </row>
    <row r="74" spans="7:16" x14ac:dyDescent="0.25">
      <c r="G74" s="2" t="s">
        <v>2713</v>
      </c>
      <c r="J74" t="s">
        <v>2774</v>
      </c>
      <c r="M74" t="s">
        <v>1567</v>
      </c>
      <c r="P74" t="s">
        <v>3538</v>
      </c>
    </row>
    <row r="75" spans="7:16" x14ac:dyDescent="0.25">
      <c r="G75" s="2" t="s">
        <v>2714</v>
      </c>
      <c r="J75" t="s">
        <v>2775</v>
      </c>
      <c r="M75" t="s">
        <v>3232</v>
      </c>
      <c r="P75" t="s">
        <v>3539</v>
      </c>
    </row>
    <row r="76" spans="7:16" x14ac:dyDescent="0.25">
      <c r="G76" s="2" t="s">
        <v>208</v>
      </c>
      <c r="J76" t="s">
        <v>2776</v>
      </c>
      <c r="M76" t="s">
        <v>3233</v>
      </c>
      <c r="P76" t="s">
        <v>3540</v>
      </c>
    </row>
    <row r="77" spans="7:16" x14ac:dyDescent="0.25">
      <c r="G77" s="2" t="s">
        <v>2715</v>
      </c>
      <c r="J77" t="s">
        <v>2777</v>
      </c>
      <c r="M77" t="s">
        <v>3234</v>
      </c>
      <c r="P77" t="s">
        <v>880</v>
      </c>
    </row>
    <row r="78" spans="7:16" x14ac:dyDescent="0.25">
      <c r="G78" s="2" t="s">
        <v>2716</v>
      </c>
      <c r="J78" t="s">
        <v>2778</v>
      </c>
      <c r="M78" t="s">
        <v>3235</v>
      </c>
      <c r="P78" t="s">
        <v>3541</v>
      </c>
    </row>
    <row r="79" spans="7:16" x14ac:dyDescent="0.25">
      <c r="J79" t="s">
        <v>2779</v>
      </c>
      <c r="M79" t="s">
        <v>1581</v>
      </c>
      <c r="P79" t="s">
        <v>3542</v>
      </c>
    </row>
    <row r="80" spans="7:16" x14ac:dyDescent="0.25">
      <c r="J80" t="s">
        <v>2780</v>
      </c>
      <c r="M80" t="s">
        <v>1768</v>
      </c>
      <c r="P80" t="s">
        <v>3543</v>
      </c>
    </row>
    <row r="81" spans="10:16" x14ac:dyDescent="0.25">
      <c r="J81" t="s">
        <v>2781</v>
      </c>
      <c r="M81" t="s">
        <v>3236</v>
      </c>
      <c r="P81" t="s">
        <v>3544</v>
      </c>
    </row>
    <row r="82" spans="10:16" x14ac:dyDescent="0.25">
      <c r="J82" t="s">
        <v>2782</v>
      </c>
      <c r="M82" t="s">
        <v>220</v>
      </c>
      <c r="P82" t="s">
        <v>3545</v>
      </c>
    </row>
    <row r="83" spans="10:16" x14ac:dyDescent="0.25">
      <c r="J83" t="s">
        <v>2783</v>
      </c>
      <c r="M83" t="s">
        <v>3237</v>
      </c>
      <c r="P83" t="s">
        <v>988</v>
      </c>
    </row>
    <row r="84" spans="10:16" x14ac:dyDescent="0.25">
      <c r="J84" t="s">
        <v>2784</v>
      </c>
      <c r="M84" t="s">
        <v>432</v>
      </c>
      <c r="P84" t="s">
        <v>3546</v>
      </c>
    </row>
    <row r="85" spans="10:16" x14ac:dyDescent="0.25">
      <c r="J85" t="s">
        <v>2785</v>
      </c>
      <c r="M85" t="s">
        <v>3238</v>
      </c>
      <c r="P85" t="s">
        <v>3547</v>
      </c>
    </row>
    <row r="86" spans="10:16" x14ac:dyDescent="0.25">
      <c r="J86" t="s">
        <v>997</v>
      </c>
      <c r="M86" t="s">
        <v>3239</v>
      </c>
      <c r="P86" t="s">
        <v>1078</v>
      </c>
    </row>
    <row r="87" spans="10:16" x14ac:dyDescent="0.25">
      <c r="J87" t="s">
        <v>2786</v>
      </c>
      <c r="M87" t="s">
        <v>2038</v>
      </c>
      <c r="P87" t="s">
        <v>448</v>
      </c>
    </row>
    <row r="88" spans="10:16" x14ac:dyDescent="0.25">
      <c r="J88" t="s">
        <v>2787</v>
      </c>
      <c r="M88" t="s">
        <v>1624</v>
      </c>
      <c r="P88" t="s">
        <v>3548</v>
      </c>
    </row>
    <row r="89" spans="10:16" x14ac:dyDescent="0.25">
      <c r="J89" t="s">
        <v>2788</v>
      </c>
      <c r="M89" t="s">
        <v>3240</v>
      </c>
      <c r="P89" t="s">
        <v>1088</v>
      </c>
    </row>
    <row r="90" spans="10:16" x14ac:dyDescent="0.25">
      <c r="J90" t="s">
        <v>2789</v>
      </c>
      <c r="M90" t="s">
        <v>3241</v>
      </c>
      <c r="P90" t="s">
        <v>3549</v>
      </c>
    </row>
    <row r="91" spans="10:16" x14ac:dyDescent="0.25">
      <c r="J91" t="s">
        <v>2790</v>
      </c>
      <c r="M91" t="s">
        <v>3242</v>
      </c>
      <c r="P91" t="s">
        <v>3550</v>
      </c>
    </row>
    <row r="92" spans="10:16" x14ac:dyDescent="0.25">
      <c r="J92" t="s">
        <v>2791</v>
      </c>
      <c r="M92" t="s">
        <v>3243</v>
      </c>
      <c r="P92" t="s">
        <v>3551</v>
      </c>
    </row>
    <row r="93" spans="10:16" x14ac:dyDescent="0.25">
      <c r="J93" t="s">
        <v>2792</v>
      </c>
      <c r="M93" t="s">
        <v>2365</v>
      </c>
      <c r="P93" t="s">
        <v>966</v>
      </c>
    </row>
    <row r="94" spans="10:16" x14ac:dyDescent="0.25">
      <c r="J94" t="s">
        <v>2793</v>
      </c>
      <c r="M94" t="s">
        <v>3244</v>
      </c>
      <c r="P94" t="s">
        <v>253</v>
      </c>
    </row>
    <row r="95" spans="10:16" x14ac:dyDescent="0.25">
      <c r="J95" t="s">
        <v>2794</v>
      </c>
      <c r="M95" t="s">
        <v>3245</v>
      </c>
      <c r="P95" t="s">
        <v>3552</v>
      </c>
    </row>
    <row r="96" spans="10:16" x14ac:dyDescent="0.25">
      <c r="J96" t="s">
        <v>2795</v>
      </c>
      <c r="M96" t="s">
        <v>3246</v>
      </c>
      <c r="P96" t="s">
        <v>663</v>
      </c>
    </row>
    <row r="97" spans="10:16" x14ac:dyDescent="0.25">
      <c r="J97" t="s">
        <v>2796</v>
      </c>
      <c r="M97" t="s">
        <v>3247</v>
      </c>
      <c r="P97" t="s">
        <v>3553</v>
      </c>
    </row>
    <row r="98" spans="10:16" x14ac:dyDescent="0.25">
      <c r="J98" t="s">
        <v>2797</v>
      </c>
      <c r="M98" t="s">
        <v>3248</v>
      </c>
      <c r="P98" t="s">
        <v>3554</v>
      </c>
    </row>
    <row r="99" spans="10:16" x14ac:dyDescent="0.25">
      <c r="J99" t="s">
        <v>2099</v>
      </c>
      <c r="M99" t="s">
        <v>3249</v>
      </c>
      <c r="P99" t="s">
        <v>3555</v>
      </c>
    </row>
    <row r="100" spans="10:16" x14ac:dyDescent="0.25">
      <c r="J100" t="s">
        <v>2798</v>
      </c>
      <c r="M100" t="s">
        <v>3250</v>
      </c>
      <c r="P100" t="s">
        <v>3556</v>
      </c>
    </row>
    <row r="101" spans="10:16" x14ac:dyDescent="0.25">
      <c r="J101" t="s">
        <v>2799</v>
      </c>
      <c r="M101" t="s">
        <v>3251</v>
      </c>
      <c r="P101" t="s">
        <v>3557</v>
      </c>
    </row>
    <row r="102" spans="10:16" x14ac:dyDescent="0.25">
      <c r="J102" t="s">
        <v>1895</v>
      </c>
      <c r="M102" t="s">
        <v>3252</v>
      </c>
      <c r="P102" t="s">
        <v>3558</v>
      </c>
    </row>
    <row r="103" spans="10:16" x14ac:dyDescent="0.25">
      <c r="J103" t="s">
        <v>2800</v>
      </c>
      <c r="M103" t="s">
        <v>3253</v>
      </c>
      <c r="P103" t="s">
        <v>3559</v>
      </c>
    </row>
    <row r="104" spans="10:16" x14ac:dyDescent="0.25">
      <c r="J104" t="s">
        <v>2801</v>
      </c>
      <c r="M104" t="s">
        <v>3254</v>
      </c>
      <c r="P104" t="s">
        <v>313</v>
      </c>
    </row>
    <row r="105" spans="10:16" x14ac:dyDescent="0.25">
      <c r="J105" t="s">
        <v>2173</v>
      </c>
      <c r="M105" t="s">
        <v>3255</v>
      </c>
      <c r="P105" t="s">
        <v>3560</v>
      </c>
    </row>
    <row r="106" spans="10:16" x14ac:dyDescent="0.25">
      <c r="J106" t="s">
        <v>2802</v>
      </c>
      <c r="M106" t="s">
        <v>3256</v>
      </c>
      <c r="P106" t="s">
        <v>3561</v>
      </c>
    </row>
    <row r="107" spans="10:16" x14ac:dyDescent="0.25">
      <c r="J107" t="s">
        <v>2415</v>
      </c>
      <c r="M107" t="s">
        <v>3257</v>
      </c>
      <c r="P107" t="s">
        <v>3562</v>
      </c>
    </row>
    <row r="108" spans="10:16" x14ac:dyDescent="0.25">
      <c r="J108" t="s">
        <v>2803</v>
      </c>
      <c r="M108" t="s">
        <v>69</v>
      </c>
      <c r="P108" t="s">
        <v>3563</v>
      </c>
    </row>
    <row r="109" spans="10:16" x14ac:dyDescent="0.25">
      <c r="J109" t="s">
        <v>2804</v>
      </c>
      <c r="M109" t="s">
        <v>3258</v>
      </c>
      <c r="P109" t="s">
        <v>3564</v>
      </c>
    </row>
    <row r="110" spans="10:16" x14ac:dyDescent="0.25">
      <c r="J110" t="s">
        <v>2805</v>
      </c>
      <c r="M110" t="s">
        <v>3259</v>
      </c>
      <c r="P110" t="s">
        <v>3565</v>
      </c>
    </row>
    <row r="111" spans="10:16" x14ac:dyDescent="0.25">
      <c r="J111" t="s">
        <v>2806</v>
      </c>
      <c r="M111" t="s">
        <v>3260</v>
      </c>
      <c r="P111" t="s">
        <v>3566</v>
      </c>
    </row>
    <row r="112" spans="10:16" x14ac:dyDescent="0.25">
      <c r="J112" t="s">
        <v>2807</v>
      </c>
      <c r="M112" t="s">
        <v>3261</v>
      </c>
      <c r="P112" t="s">
        <v>3567</v>
      </c>
    </row>
    <row r="113" spans="10:16" x14ac:dyDescent="0.25">
      <c r="J113" t="s">
        <v>1368</v>
      </c>
      <c r="M113" t="s">
        <v>2234</v>
      </c>
      <c r="P113" t="s">
        <v>3568</v>
      </c>
    </row>
    <row r="114" spans="10:16" x14ac:dyDescent="0.25">
      <c r="J114" t="s">
        <v>2127</v>
      </c>
      <c r="M114" t="s">
        <v>2385</v>
      </c>
      <c r="P114" t="s">
        <v>3569</v>
      </c>
    </row>
    <row r="115" spans="10:16" x14ac:dyDescent="0.25">
      <c r="J115" t="s">
        <v>2808</v>
      </c>
      <c r="M115" t="s">
        <v>3262</v>
      </c>
      <c r="P115" t="s">
        <v>3570</v>
      </c>
    </row>
    <row r="116" spans="10:16" x14ac:dyDescent="0.25">
      <c r="J116" t="s">
        <v>2809</v>
      </c>
      <c r="M116" t="s">
        <v>3263</v>
      </c>
      <c r="P116" t="s">
        <v>3571</v>
      </c>
    </row>
    <row r="117" spans="10:16" x14ac:dyDescent="0.25">
      <c r="J117" t="s">
        <v>2810</v>
      </c>
      <c r="M117" t="s">
        <v>3264</v>
      </c>
      <c r="P117" t="s">
        <v>3572</v>
      </c>
    </row>
    <row r="118" spans="10:16" x14ac:dyDescent="0.25">
      <c r="J118" t="s">
        <v>1173</v>
      </c>
      <c r="M118" t="s">
        <v>3265</v>
      </c>
      <c r="P118" t="s">
        <v>3573</v>
      </c>
    </row>
    <row r="119" spans="10:16" x14ac:dyDescent="0.25">
      <c r="J119" t="s">
        <v>2811</v>
      </c>
      <c r="M119" t="s">
        <v>3266</v>
      </c>
      <c r="P119" t="s">
        <v>3574</v>
      </c>
    </row>
    <row r="120" spans="10:16" x14ac:dyDescent="0.25">
      <c r="J120" t="s">
        <v>2812</v>
      </c>
      <c r="M120" t="s">
        <v>3267</v>
      </c>
      <c r="P120" t="s">
        <v>3575</v>
      </c>
    </row>
    <row r="121" spans="10:16" x14ac:dyDescent="0.25">
      <c r="J121" t="s">
        <v>2813</v>
      </c>
      <c r="M121" t="s">
        <v>3268</v>
      </c>
      <c r="P121" t="s">
        <v>3576</v>
      </c>
    </row>
    <row r="122" spans="10:16" x14ac:dyDescent="0.25">
      <c r="J122" t="s">
        <v>2814</v>
      </c>
      <c r="M122" t="s">
        <v>3269</v>
      </c>
      <c r="P122" t="s">
        <v>3577</v>
      </c>
    </row>
    <row r="123" spans="10:16" x14ac:dyDescent="0.25">
      <c r="J123" t="s">
        <v>2815</v>
      </c>
      <c r="M123" t="s">
        <v>1605</v>
      </c>
      <c r="P123" t="s">
        <v>3578</v>
      </c>
    </row>
    <row r="124" spans="10:16" x14ac:dyDescent="0.25">
      <c r="J124" t="s">
        <v>2816</v>
      </c>
      <c r="M124" t="s">
        <v>1934</v>
      </c>
      <c r="P124" t="s">
        <v>3579</v>
      </c>
    </row>
    <row r="125" spans="10:16" x14ac:dyDescent="0.25">
      <c r="J125" t="s">
        <v>2817</v>
      </c>
      <c r="M125" t="s">
        <v>2112</v>
      </c>
      <c r="P125" t="s">
        <v>3580</v>
      </c>
    </row>
    <row r="126" spans="10:16" x14ac:dyDescent="0.25">
      <c r="J126" t="s">
        <v>2818</v>
      </c>
      <c r="M126" t="s">
        <v>3270</v>
      </c>
      <c r="P126" t="s">
        <v>3581</v>
      </c>
    </row>
    <row r="127" spans="10:16" x14ac:dyDescent="0.25">
      <c r="J127" t="s">
        <v>2819</v>
      </c>
      <c r="M127" t="s">
        <v>3271</v>
      </c>
      <c r="P127" t="s">
        <v>3582</v>
      </c>
    </row>
    <row r="128" spans="10:16" x14ac:dyDescent="0.25">
      <c r="J128" t="s">
        <v>2820</v>
      </c>
      <c r="M128" t="s">
        <v>3272</v>
      </c>
      <c r="P128" t="s">
        <v>3583</v>
      </c>
    </row>
    <row r="129" spans="10:16" x14ac:dyDescent="0.25">
      <c r="J129" t="s">
        <v>1831</v>
      </c>
      <c r="M129" t="s">
        <v>3273</v>
      </c>
      <c r="P129" t="s">
        <v>3584</v>
      </c>
    </row>
    <row r="130" spans="10:16" x14ac:dyDescent="0.25">
      <c r="J130" t="s">
        <v>2047</v>
      </c>
      <c r="M130" t="s">
        <v>3274</v>
      </c>
      <c r="P130" t="s">
        <v>3585</v>
      </c>
    </row>
    <row r="131" spans="10:16" x14ac:dyDescent="0.25">
      <c r="J131" t="s">
        <v>2821</v>
      </c>
      <c r="M131" t="s">
        <v>3275</v>
      </c>
      <c r="P131" t="s">
        <v>286</v>
      </c>
    </row>
    <row r="132" spans="10:16" x14ac:dyDescent="0.25">
      <c r="J132" t="s">
        <v>2822</v>
      </c>
      <c r="M132" t="s">
        <v>135</v>
      </c>
      <c r="P132" t="s">
        <v>3586</v>
      </c>
    </row>
    <row r="133" spans="10:16" x14ac:dyDescent="0.25">
      <c r="J133" t="s">
        <v>2823</v>
      </c>
      <c r="M133" t="s">
        <v>2184</v>
      </c>
      <c r="P133" t="s">
        <v>3587</v>
      </c>
    </row>
    <row r="134" spans="10:16" x14ac:dyDescent="0.25">
      <c r="J134" t="s">
        <v>2824</v>
      </c>
      <c r="M134" t="s">
        <v>3276</v>
      </c>
      <c r="P134" t="s">
        <v>3588</v>
      </c>
    </row>
    <row r="135" spans="10:16" x14ac:dyDescent="0.25">
      <c r="J135" t="s">
        <v>2825</v>
      </c>
      <c r="M135" t="s">
        <v>1352</v>
      </c>
      <c r="P135" t="s">
        <v>3589</v>
      </c>
    </row>
    <row r="136" spans="10:16" x14ac:dyDescent="0.25">
      <c r="J136" t="s">
        <v>2222</v>
      </c>
      <c r="M136" t="s">
        <v>111</v>
      </c>
      <c r="P136" t="s">
        <v>3590</v>
      </c>
    </row>
    <row r="137" spans="10:16" x14ac:dyDescent="0.25">
      <c r="J137" t="s">
        <v>1926</v>
      </c>
      <c r="M137" t="s">
        <v>3277</v>
      </c>
      <c r="P137" t="s">
        <v>3591</v>
      </c>
    </row>
    <row r="138" spans="10:16" x14ac:dyDescent="0.25">
      <c r="J138" t="s">
        <v>2826</v>
      </c>
      <c r="M138" t="s">
        <v>1474</v>
      </c>
      <c r="P138" t="s">
        <v>3592</v>
      </c>
    </row>
    <row r="139" spans="10:16" x14ac:dyDescent="0.25">
      <c r="J139" t="s">
        <v>2827</v>
      </c>
      <c r="M139" t="s">
        <v>1621</v>
      </c>
      <c r="P139" t="s">
        <v>3593</v>
      </c>
    </row>
    <row r="140" spans="10:16" x14ac:dyDescent="0.25">
      <c r="J140" t="s">
        <v>1424</v>
      </c>
      <c r="M140" t="s">
        <v>3278</v>
      </c>
      <c r="P140" t="s">
        <v>3594</v>
      </c>
    </row>
    <row r="141" spans="10:16" x14ac:dyDescent="0.25">
      <c r="J141" t="s">
        <v>2828</v>
      </c>
      <c r="M141" t="s">
        <v>3279</v>
      </c>
      <c r="P141" t="s">
        <v>3595</v>
      </c>
    </row>
    <row r="142" spans="10:16" x14ac:dyDescent="0.25">
      <c r="J142" t="s">
        <v>2829</v>
      </c>
      <c r="M142" t="s">
        <v>514</v>
      </c>
      <c r="P142" t="s">
        <v>3596</v>
      </c>
    </row>
    <row r="143" spans="10:16" x14ac:dyDescent="0.25">
      <c r="J143" t="s">
        <v>2830</v>
      </c>
      <c r="M143" t="s">
        <v>3280</v>
      </c>
      <c r="P143" t="s">
        <v>3597</v>
      </c>
    </row>
    <row r="144" spans="10:16" x14ac:dyDescent="0.25">
      <c r="J144" t="s">
        <v>2831</v>
      </c>
      <c r="M144" t="s">
        <v>1781</v>
      </c>
      <c r="P144" t="s">
        <v>493</v>
      </c>
    </row>
    <row r="145" spans="10:16" x14ac:dyDescent="0.25">
      <c r="J145" t="s">
        <v>2832</v>
      </c>
      <c r="M145" t="s">
        <v>3281</v>
      </c>
      <c r="P145" t="s">
        <v>3598</v>
      </c>
    </row>
    <row r="146" spans="10:16" x14ac:dyDescent="0.25">
      <c r="J146" t="s">
        <v>2833</v>
      </c>
      <c r="M146" t="s">
        <v>3282</v>
      </c>
      <c r="P146" t="s">
        <v>3599</v>
      </c>
    </row>
    <row r="147" spans="10:16" x14ac:dyDescent="0.25">
      <c r="J147" t="s">
        <v>2834</v>
      </c>
      <c r="M147" t="s">
        <v>3283</v>
      </c>
      <c r="P147" t="s">
        <v>3600</v>
      </c>
    </row>
    <row r="148" spans="10:16" x14ac:dyDescent="0.25">
      <c r="J148" t="s">
        <v>1289</v>
      </c>
      <c r="M148" t="s">
        <v>3284</v>
      </c>
      <c r="P148" t="s">
        <v>3601</v>
      </c>
    </row>
    <row r="149" spans="10:16" x14ac:dyDescent="0.25">
      <c r="J149" t="s">
        <v>1412</v>
      </c>
      <c r="M149" t="s">
        <v>3285</v>
      </c>
      <c r="P149" t="s">
        <v>3602</v>
      </c>
    </row>
    <row r="150" spans="10:16" x14ac:dyDescent="0.25">
      <c r="J150" t="s">
        <v>2835</v>
      </c>
      <c r="M150" t="s">
        <v>628</v>
      </c>
      <c r="P150" t="s">
        <v>3603</v>
      </c>
    </row>
    <row r="151" spans="10:16" x14ac:dyDescent="0.25">
      <c r="J151" t="s">
        <v>2836</v>
      </c>
      <c r="M151" t="s">
        <v>2105</v>
      </c>
      <c r="P151" t="s">
        <v>3604</v>
      </c>
    </row>
    <row r="152" spans="10:16" x14ac:dyDescent="0.25">
      <c r="J152" t="s">
        <v>2837</v>
      </c>
      <c r="M152" t="s">
        <v>3286</v>
      </c>
      <c r="P152" t="s">
        <v>546</v>
      </c>
    </row>
    <row r="153" spans="10:16" x14ac:dyDescent="0.25">
      <c r="J153" t="s">
        <v>2838</v>
      </c>
      <c r="M153" t="s">
        <v>3287</v>
      </c>
      <c r="P153" t="s">
        <v>3605</v>
      </c>
    </row>
    <row r="154" spans="10:16" x14ac:dyDescent="0.25">
      <c r="J154" t="s">
        <v>2839</v>
      </c>
      <c r="M154" t="s">
        <v>3288</v>
      </c>
      <c r="P154" t="s">
        <v>3606</v>
      </c>
    </row>
    <row r="155" spans="10:16" x14ac:dyDescent="0.25">
      <c r="J155" t="s">
        <v>2840</v>
      </c>
      <c r="M155" t="s">
        <v>1990</v>
      </c>
      <c r="P155" t="s">
        <v>3607</v>
      </c>
    </row>
    <row r="156" spans="10:16" x14ac:dyDescent="0.25">
      <c r="J156" t="s">
        <v>2841</v>
      </c>
      <c r="M156" t="s">
        <v>3289</v>
      </c>
      <c r="P156" t="s">
        <v>422</v>
      </c>
    </row>
    <row r="157" spans="10:16" x14ac:dyDescent="0.25">
      <c r="J157" t="s">
        <v>2842</v>
      </c>
      <c r="M157" t="s">
        <v>3290</v>
      </c>
      <c r="P157" t="s">
        <v>3608</v>
      </c>
    </row>
    <row r="158" spans="10:16" x14ac:dyDescent="0.25">
      <c r="J158" t="s">
        <v>2843</v>
      </c>
      <c r="M158" t="s">
        <v>232</v>
      </c>
      <c r="P158" t="s">
        <v>3609</v>
      </c>
    </row>
    <row r="159" spans="10:16" x14ac:dyDescent="0.25">
      <c r="J159" t="s">
        <v>2844</v>
      </c>
      <c r="M159" t="s">
        <v>63</v>
      </c>
      <c r="P159" t="s">
        <v>3610</v>
      </c>
    </row>
    <row r="160" spans="10:16" x14ac:dyDescent="0.25">
      <c r="J160" t="s">
        <v>2845</v>
      </c>
      <c r="M160" t="s">
        <v>3291</v>
      </c>
      <c r="P160" t="s">
        <v>3611</v>
      </c>
    </row>
    <row r="161" spans="10:16" x14ac:dyDescent="0.25">
      <c r="J161" t="s">
        <v>2846</v>
      </c>
      <c r="M161" t="s">
        <v>3292</v>
      </c>
      <c r="P161" t="s">
        <v>3612</v>
      </c>
    </row>
    <row r="162" spans="10:16" x14ac:dyDescent="0.25">
      <c r="J162" t="s">
        <v>2847</v>
      </c>
      <c r="M162" t="s">
        <v>3293</v>
      </c>
      <c r="P162" t="s">
        <v>3613</v>
      </c>
    </row>
    <row r="163" spans="10:16" x14ac:dyDescent="0.25">
      <c r="J163" t="s">
        <v>2848</v>
      </c>
      <c r="M163" t="s">
        <v>68</v>
      </c>
      <c r="P163" t="s">
        <v>3614</v>
      </c>
    </row>
    <row r="164" spans="10:16" x14ac:dyDescent="0.25">
      <c r="J164" t="s">
        <v>2849</v>
      </c>
      <c r="M164" t="s">
        <v>3294</v>
      </c>
      <c r="P164" t="s">
        <v>576</v>
      </c>
    </row>
    <row r="165" spans="10:16" x14ac:dyDescent="0.25">
      <c r="J165" t="s">
        <v>2850</v>
      </c>
      <c r="M165" t="s">
        <v>1444</v>
      </c>
      <c r="P165" t="s">
        <v>3615</v>
      </c>
    </row>
    <row r="166" spans="10:16" x14ac:dyDescent="0.25">
      <c r="J166" t="s">
        <v>1331</v>
      </c>
      <c r="M166" t="s">
        <v>3295</v>
      </c>
      <c r="P166" t="s">
        <v>3616</v>
      </c>
    </row>
    <row r="167" spans="10:16" x14ac:dyDescent="0.25">
      <c r="J167" t="s">
        <v>2851</v>
      </c>
      <c r="M167" t="s">
        <v>3296</v>
      </c>
      <c r="P167" t="s">
        <v>3617</v>
      </c>
    </row>
    <row r="168" spans="10:16" x14ac:dyDescent="0.25">
      <c r="J168" t="s">
        <v>2852</v>
      </c>
      <c r="M168" t="s">
        <v>3297</v>
      </c>
      <c r="P168" t="s">
        <v>3618</v>
      </c>
    </row>
    <row r="169" spans="10:16" x14ac:dyDescent="0.25">
      <c r="J169" t="s">
        <v>1461</v>
      </c>
      <c r="M169" t="s">
        <v>3298</v>
      </c>
      <c r="P169" t="s">
        <v>3619</v>
      </c>
    </row>
    <row r="170" spans="10:16" x14ac:dyDescent="0.25">
      <c r="J170" t="s">
        <v>2853</v>
      </c>
      <c r="M170" t="s">
        <v>3299</v>
      </c>
      <c r="P170" t="s">
        <v>3620</v>
      </c>
    </row>
    <row r="171" spans="10:16" x14ac:dyDescent="0.25">
      <c r="J171" t="s">
        <v>2423</v>
      </c>
      <c r="M171" t="s">
        <v>2035</v>
      </c>
      <c r="P171" t="s">
        <v>3621</v>
      </c>
    </row>
    <row r="172" spans="10:16" x14ac:dyDescent="0.25">
      <c r="J172" t="s">
        <v>2854</v>
      </c>
      <c r="M172" t="s">
        <v>3300</v>
      </c>
      <c r="P172" t="s">
        <v>3622</v>
      </c>
    </row>
    <row r="173" spans="10:16" x14ac:dyDescent="0.25">
      <c r="J173" t="s">
        <v>2855</v>
      </c>
      <c r="M173" t="s">
        <v>3301</v>
      </c>
      <c r="P173" t="s">
        <v>3623</v>
      </c>
    </row>
    <row r="174" spans="10:16" x14ac:dyDescent="0.25">
      <c r="J174" t="s">
        <v>2856</v>
      </c>
      <c r="M174" t="s">
        <v>3302</v>
      </c>
      <c r="P174" t="s">
        <v>3624</v>
      </c>
    </row>
    <row r="175" spans="10:16" x14ac:dyDescent="0.25">
      <c r="J175" t="s">
        <v>2857</v>
      </c>
      <c r="M175" t="s">
        <v>3303</v>
      </c>
      <c r="P175" t="s">
        <v>3625</v>
      </c>
    </row>
    <row r="176" spans="10:16" x14ac:dyDescent="0.25">
      <c r="J176" t="s">
        <v>2858</v>
      </c>
      <c r="M176" t="s">
        <v>1751</v>
      </c>
      <c r="P176" t="s">
        <v>3626</v>
      </c>
    </row>
    <row r="177" spans="10:16" x14ac:dyDescent="0.25">
      <c r="J177" t="s">
        <v>2859</v>
      </c>
      <c r="M177" t="s">
        <v>442</v>
      </c>
      <c r="P177" t="s">
        <v>3627</v>
      </c>
    </row>
    <row r="178" spans="10:16" x14ac:dyDescent="0.25">
      <c r="J178" t="s">
        <v>2860</v>
      </c>
      <c r="M178" t="s">
        <v>1896</v>
      </c>
      <c r="P178" t="s">
        <v>3628</v>
      </c>
    </row>
    <row r="179" spans="10:16" x14ac:dyDescent="0.25">
      <c r="J179" t="s">
        <v>2861</v>
      </c>
      <c r="M179" t="s">
        <v>1980</v>
      </c>
      <c r="P179" t="s">
        <v>3629</v>
      </c>
    </row>
    <row r="180" spans="10:16" x14ac:dyDescent="0.25">
      <c r="J180" t="s">
        <v>2862</v>
      </c>
      <c r="M180" t="s">
        <v>3304</v>
      </c>
      <c r="P180" t="s">
        <v>275</v>
      </c>
    </row>
    <row r="181" spans="10:16" x14ac:dyDescent="0.25">
      <c r="J181" t="s">
        <v>2863</v>
      </c>
      <c r="M181" t="s">
        <v>398</v>
      </c>
      <c r="P181" t="s">
        <v>3630</v>
      </c>
    </row>
    <row r="182" spans="10:16" x14ac:dyDescent="0.25">
      <c r="J182" t="s">
        <v>2864</v>
      </c>
      <c r="M182" t="s">
        <v>2591</v>
      </c>
      <c r="P182" t="s">
        <v>3631</v>
      </c>
    </row>
    <row r="183" spans="10:16" x14ac:dyDescent="0.25">
      <c r="J183" t="s">
        <v>2865</v>
      </c>
      <c r="M183" t="s">
        <v>3305</v>
      </c>
      <c r="P183" t="s">
        <v>3632</v>
      </c>
    </row>
    <row r="184" spans="10:16" x14ac:dyDescent="0.25">
      <c r="J184" t="s">
        <v>2866</v>
      </c>
      <c r="M184" t="s">
        <v>1696</v>
      </c>
      <c r="P184" t="s">
        <v>3633</v>
      </c>
    </row>
    <row r="185" spans="10:16" x14ac:dyDescent="0.25">
      <c r="J185" t="s">
        <v>2867</v>
      </c>
      <c r="M185" t="s">
        <v>3306</v>
      </c>
      <c r="P185" t="s">
        <v>3634</v>
      </c>
    </row>
    <row r="186" spans="10:16" x14ac:dyDescent="0.25">
      <c r="J186" t="s">
        <v>2868</v>
      </c>
      <c r="M186" t="s">
        <v>3307</v>
      </c>
      <c r="P186" t="s">
        <v>3635</v>
      </c>
    </row>
    <row r="187" spans="10:16" x14ac:dyDescent="0.25">
      <c r="J187" t="s">
        <v>2869</v>
      </c>
      <c r="M187" t="s">
        <v>1233</v>
      </c>
      <c r="P187" t="s">
        <v>3636</v>
      </c>
    </row>
    <row r="188" spans="10:16" x14ac:dyDescent="0.25">
      <c r="J188" t="s">
        <v>2870</v>
      </c>
      <c r="M188" t="s">
        <v>2228</v>
      </c>
      <c r="P188" t="s">
        <v>3637</v>
      </c>
    </row>
    <row r="189" spans="10:16" x14ac:dyDescent="0.25">
      <c r="J189" t="s">
        <v>2871</v>
      </c>
      <c r="M189" t="s">
        <v>2249</v>
      </c>
      <c r="P189" t="s">
        <v>3638</v>
      </c>
    </row>
    <row r="190" spans="10:16" x14ac:dyDescent="0.25">
      <c r="J190" t="s">
        <v>2872</v>
      </c>
      <c r="M190" t="s">
        <v>3308</v>
      </c>
      <c r="P190" t="s">
        <v>3639</v>
      </c>
    </row>
    <row r="191" spans="10:16" x14ac:dyDescent="0.25">
      <c r="J191" t="s">
        <v>2873</v>
      </c>
      <c r="M191" t="s">
        <v>3309</v>
      </c>
      <c r="P191" t="s">
        <v>3640</v>
      </c>
    </row>
    <row r="192" spans="10:16" x14ac:dyDescent="0.25">
      <c r="J192" t="s">
        <v>2874</v>
      </c>
      <c r="M192" t="s">
        <v>3310</v>
      </c>
      <c r="P192" t="s">
        <v>3641</v>
      </c>
    </row>
    <row r="193" spans="10:16" x14ac:dyDescent="0.25">
      <c r="J193" t="s">
        <v>2875</v>
      </c>
      <c r="M193" t="s">
        <v>2098</v>
      </c>
      <c r="P193" t="s">
        <v>3642</v>
      </c>
    </row>
    <row r="194" spans="10:16" x14ac:dyDescent="0.25">
      <c r="J194" t="s">
        <v>2876</v>
      </c>
      <c r="M194" t="s">
        <v>3311</v>
      </c>
      <c r="P194" t="s">
        <v>3643</v>
      </c>
    </row>
    <row r="195" spans="10:16" x14ac:dyDescent="0.25">
      <c r="J195" t="s">
        <v>2877</v>
      </c>
      <c r="M195" t="s">
        <v>1563</v>
      </c>
      <c r="P195" t="s">
        <v>3644</v>
      </c>
    </row>
    <row r="196" spans="10:16" x14ac:dyDescent="0.25">
      <c r="J196" t="s">
        <v>2878</v>
      </c>
      <c r="M196" t="s">
        <v>3312</v>
      </c>
      <c r="P196" t="s">
        <v>3645</v>
      </c>
    </row>
    <row r="197" spans="10:16" x14ac:dyDescent="0.25">
      <c r="J197" t="s">
        <v>2879</v>
      </c>
      <c r="M197" t="s">
        <v>3313</v>
      </c>
      <c r="P197" t="s">
        <v>3646</v>
      </c>
    </row>
    <row r="198" spans="10:16" x14ac:dyDescent="0.25">
      <c r="J198" t="s">
        <v>1702</v>
      </c>
      <c r="M198" t="s">
        <v>3314</v>
      </c>
      <c r="P198" t="s">
        <v>3647</v>
      </c>
    </row>
    <row r="199" spans="10:16" x14ac:dyDescent="0.25">
      <c r="J199" t="s">
        <v>2880</v>
      </c>
      <c r="M199" t="s">
        <v>3315</v>
      </c>
      <c r="P199" t="s">
        <v>385</v>
      </c>
    </row>
    <row r="200" spans="10:16" x14ac:dyDescent="0.25">
      <c r="J200" t="s">
        <v>2881</v>
      </c>
      <c r="M200" t="s">
        <v>3316</v>
      </c>
      <c r="P200" t="s">
        <v>3648</v>
      </c>
    </row>
    <row r="201" spans="10:16" x14ac:dyDescent="0.25">
      <c r="J201" t="s">
        <v>2882</v>
      </c>
      <c r="M201" t="s">
        <v>83</v>
      </c>
      <c r="P201" t="s">
        <v>3649</v>
      </c>
    </row>
    <row r="202" spans="10:16" x14ac:dyDescent="0.25">
      <c r="J202" t="s">
        <v>2883</v>
      </c>
      <c r="M202" t="s">
        <v>3317</v>
      </c>
      <c r="P202" t="s">
        <v>1143</v>
      </c>
    </row>
    <row r="203" spans="10:16" x14ac:dyDescent="0.25">
      <c r="J203" t="s">
        <v>2884</v>
      </c>
      <c r="M203" t="s">
        <v>3318</v>
      </c>
      <c r="P203" t="s">
        <v>3650</v>
      </c>
    </row>
    <row r="204" spans="10:16" x14ac:dyDescent="0.25">
      <c r="J204" t="s">
        <v>987</v>
      </c>
      <c r="M204" t="s">
        <v>3319</v>
      </c>
      <c r="P204" t="s">
        <v>3651</v>
      </c>
    </row>
    <row r="205" spans="10:16" x14ac:dyDescent="0.25">
      <c r="J205" t="s">
        <v>2885</v>
      </c>
      <c r="M205" t="s">
        <v>3320</v>
      </c>
      <c r="P205" t="s">
        <v>3652</v>
      </c>
    </row>
    <row r="206" spans="10:16" x14ac:dyDescent="0.25">
      <c r="J206" t="s">
        <v>2886</v>
      </c>
      <c r="M206" t="s">
        <v>3321</v>
      </c>
      <c r="P206" t="s">
        <v>3653</v>
      </c>
    </row>
    <row r="207" spans="10:16" x14ac:dyDescent="0.25">
      <c r="J207" t="s">
        <v>2887</v>
      </c>
      <c r="M207" t="s">
        <v>835</v>
      </c>
      <c r="P207" t="s">
        <v>10</v>
      </c>
    </row>
    <row r="208" spans="10:16" x14ac:dyDescent="0.25">
      <c r="J208" t="s">
        <v>2888</v>
      </c>
      <c r="M208" t="s">
        <v>3322</v>
      </c>
      <c r="P208" t="s">
        <v>3654</v>
      </c>
    </row>
    <row r="209" spans="10:16" x14ac:dyDescent="0.25">
      <c r="J209" t="s">
        <v>2889</v>
      </c>
      <c r="M209" t="s">
        <v>3323</v>
      </c>
      <c r="P209" t="s">
        <v>3655</v>
      </c>
    </row>
    <row r="210" spans="10:16" x14ac:dyDescent="0.25">
      <c r="J210" t="s">
        <v>2890</v>
      </c>
      <c r="M210" t="s">
        <v>3324</v>
      </c>
      <c r="P210" t="s">
        <v>3656</v>
      </c>
    </row>
    <row r="211" spans="10:16" x14ac:dyDescent="0.25">
      <c r="J211" t="s">
        <v>895</v>
      </c>
      <c r="M211" t="s">
        <v>3325</v>
      </c>
      <c r="P211" t="s">
        <v>3657</v>
      </c>
    </row>
    <row r="212" spans="10:16" x14ac:dyDescent="0.25">
      <c r="J212" t="s">
        <v>2891</v>
      </c>
      <c r="M212" t="s">
        <v>1482</v>
      </c>
      <c r="P212" t="s">
        <v>525</v>
      </c>
    </row>
    <row r="213" spans="10:16" x14ac:dyDescent="0.25">
      <c r="J213" t="s">
        <v>2892</v>
      </c>
      <c r="M213" t="s">
        <v>806</v>
      </c>
      <c r="P213" t="s">
        <v>3658</v>
      </c>
    </row>
    <row r="214" spans="10:16" x14ac:dyDescent="0.25">
      <c r="J214" t="s">
        <v>2893</v>
      </c>
      <c r="M214" t="s">
        <v>3326</v>
      </c>
      <c r="P214" t="s">
        <v>1104</v>
      </c>
    </row>
    <row r="215" spans="10:16" x14ac:dyDescent="0.25">
      <c r="J215" t="s">
        <v>2894</v>
      </c>
      <c r="M215" t="s">
        <v>3327</v>
      </c>
      <c r="P215" t="s">
        <v>3659</v>
      </c>
    </row>
    <row r="216" spans="10:16" x14ac:dyDescent="0.25">
      <c r="J216" t="s">
        <v>2895</v>
      </c>
      <c r="M216" t="s">
        <v>3328</v>
      </c>
      <c r="P216" t="s">
        <v>570</v>
      </c>
    </row>
    <row r="217" spans="10:16" x14ac:dyDescent="0.25">
      <c r="J217" t="s">
        <v>2581</v>
      </c>
      <c r="M217" t="s">
        <v>1392</v>
      </c>
      <c r="P217" t="s">
        <v>3660</v>
      </c>
    </row>
    <row r="218" spans="10:16" x14ac:dyDescent="0.25">
      <c r="J218" t="s">
        <v>2896</v>
      </c>
      <c r="M218" t="s">
        <v>3329</v>
      </c>
      <c r="P218" t="s">
        <v>3661</v>
      </c>
    </row>
    <row r="219" spans="10:16" x14ac:dyDescent="0.25">
      <c r="J219" t="s">
        <v>2508</v>
      </c>
      <c r="M219" t="s">
        <v>793</v>
      </c>
      <c r="P219" t="s">
        <v>3662</v>
      </c>
    </row>
    <row r="220" spans="10:16" x14ac:dyDescent="0.25">
      <c r="J220" t="s">
        <v>2897</v>
      </c>
      <c r="M220" t="s">
        <v>3330</v>
      </c>
      <c r="P220" t="s">
        <v>3663</v>
      </c>
    </row>
    <row r="221" spans="10:16" x14ac:dyDescent="0.25">
      <c r="J221" t="s">
        <v>2898</v>
      </c>
      <c r="M221" t="s">
        <v>3331</v>
      </c>
      <c r="P221" t="s">
        <v>3664</v>
      </c>
    </row>
    <row r="222" spans="10:16" x14ac:dyDescent="0.25">
      <c r="J222" t="s">
        <v>2899</v>
      </c>
      <c r="M222" t="s">
        <v>3332</v>
      </c>
      <c r="P222" t="s">
        <v>3665</v>
      </c>
    </row>
    <row r="223" spans="10:16" x14ac:dyDescent="0.25">
      <c r="J223" t="s">
        <v>2900</v>
      </c>
      <c r="M223" t="s">
        <v>843</v>
      </c>
      <c r="P223" t="s">
        <v>3666</v>
      </c>
    </row>
    <row r="224" spans="10:16" x14ac:dyDescent="0.25">
      <c r="J224" t="s">
        <v>2901</v>
      </c>
      <c r="M224" t="s">
        <v>3333</v>
      </c>
      <c r="P224" t="s">
        <v>3667</v>
      </c>
    </row>
    <row r="225" spans="10:16" x14ac:dyDescent="0.25">
      <c r="J225" t="s">
        <v>2902</v>
      </c>
      <c r="M225" t="s">
        <v>3334</v>
      </c>
      <c r="P225" t="s">
        <v>3668</v>
      </c>
    </row>
    <row r="226" spans="10:16" x14ac:dyDescent="0.25">
      <c r="J226" t="s">
        <v>2903</v>
      </c>
      <c r="M226" t="s">
        <v>3335</v>
      </c>
      <c r="P226" t="s">
        <v>3669</v>
      </c>
    </row>
    <row r="227" spans="10:16" x14ac:dyDescent="0.25">
      <c r="J227" t="s">
        <v>1971</v>
      </c>
      <c r="M227" t="s">
        <v>1438</v>
      </c>
      <c r="P227" t="s">
        <v>3670</v>
      </c>
    </row>
    <row r="228" spans="10:16" x14ac:dyDescent="0.25">
      <c r="J228" t="s">
        <v>2904</v>
      </c>
      <c r="M228" t="s">
        <v>1280</v>
      </c>
      <c r="P228" t="s">
        <v>3671</v>
      </c>
    </row>
    <row r="229" spans="10:16" x14ac:dyDescent="0.25">
      <c r="J229" t="s">
        <v>2905</v>
      </c>
      <c r="M229" t="s">
        <v>3336</v>
      </c>
      <c r="P229" t="s">
        <v>3672</v>
      </c>
    </row>
    <row r="230" spans="10:16" x14ac:dyDescent="0.25">
      <c r="J230" t="s">
        <v>2906</v>
      </c>
      <c r="M230" t="s">
        <v>3337</v>
      </c>
      <c r="P230" t="s">
        <v>3673</v>
      </c>
    </row>
    <row r="231" spans="10:16" x14ac:dyDescent="0.25">
      <c r="J231" t="s">
        <v>2907</v>
      </c>
      <c r="M231" t="s">
        <v>265</v>
      </c>
      <c r="P231" t="s">
        <v>971</v>
      </c>
    </row>
    <row r="232" spans="10:16" x14ac:dyDescent="0.25">
      <c r="J232" t="s">
        <v>2908</v>
      </c>
      <c r="M232" t="s">
        <v>3338</v>
      </c>
      <c r="P232" t="s">
        <v>951</v>
      </c>
    </row>
    <row r="233" spans="10:16" x14ac:dyDescent="0.25">
      <c r="J233" t="s">
        <v>2909</v>
      </c>
      <c r="M233" t="s">
        <v>3339</v>
      </c>
      <c r="P233" t="s">
        <v>3674</v>
      </c>
    </row>
    <row r="234" spans="10:16" x14ac:dyDescent="0.25">
      <c r="J234" t="s">
        <v>2910</v>
      </c>
      <c r="M234" t="s">
        <v>768</v>
      </c>
      <c r="P234" t="s">
        <v>3675</v>
      </c>
    </row>
    <row r="235" spans="10:16" x14ac:dyDescent="0.25">
      <c r="J235" t="s">
        <v>2911</v>
      </c>
      <c r="M235" t="s">
        <v>3340</v>
      </c>
      <c r="P235" t="s">
        <v>464</v>
      </c>
    </row>
    <row r="236" spans="10:16" x14ac:dyDescent="0.25">
      <c r="J236" t="s">
        <v>2912</v>
      </c>
      <c r="M236" t="s">
        <v>2175</v>
      </c>
      <c r="P236" t="s">
        <v>3676</v>
      </c>
    </row>
    <row r="237" spans="10:16" x14ac:dyDescent="0.25">
      <c r="J237" t="s">
        <v>2913</v>
      </c>
      <c r="M237" t="s">
        <v>3341</v>
      </c>
      <c r="P237" t="s">
        <v>3677</v>
      </c>
    </row>
    <row r="238" spans="10:16" x14ac:dyDescent="0.25">
      <c r="J238" t="s">
        <v>2914</v>
      </c>
      <c r="M238" t="s">
        <v>3342</v>
      </c>
      <c r="P238" t="s">
        <v>1177</v>
      </c>
    </row>
    <row r="239" spans="10:16" x14ac:dyDescent="0.25">
      <c r="J239" t="s">
        <v>2544</v>
      </c>
      <c r="M239" t="s">
        <v>3343</v>
      </c>
      <c r="P239" t="s">
        <v>3678</v>
      </c>
    </row>
    <row r="240" spans="10:16" x14ac:dyDescent="0.25">
      <c r="J240" t="s">
        <v>2915</v>
      </c>
      <c r="M240" t="s">
        <v>3344</v>
      </c>
      <c r="P240" t="s">
        <v>1067</v>
      </c>
    </row>
    <row r="241" spans="10:16" x14ac:dyDescent="0.25">
      <c r="J241" t="s">
        <v>2916</v>
      </c>
      <c r="M241" t="s">
        <v>1525</v>
      </c>
      <c r="P241" t="s">
        <v>3679</v>
      </c>
    </row>
    <row r="242" spans="10:16" x14ac:dyDescent="0.25">
      <c r="J242" t="s">
        <v>2917</v>
      </c>
      <c r="M242" t="s">
        <v>3345</v>
      </c>
      <c r="P242" t="s">
        <v>767</v>
      </c>
    </row>
    <row r="243" spans="10:16" x14ac:dyDescent="0.25">
      <c r="J243" t="s">
        <v>2918</v>
      </c>
      <c r="M243" t="s">
        <v>1328</v>
      </c>
      <c r="P243" t="s">
        <v>3680</v>
      </c>
    </row>
    <row r="244" spans="10:16" x14ac:dyDescent="0.25">
      <c r="J244" t="s">
        <v>2919</v>
      </c>
      <c r="M244" t="s">
        <v>661</v>
      </c>
      <c r="P244" t="s">
        <v>3681</v>
      </c>
    </row>
    <row r="245" spans="10:16" x14ac:dyDescent="0.25">
      <c r="J245" t="s">
        <v>2920</v>
      </c>
      <c r="M245" t="s">
        <v>2308</v>
      </c>
      <c r="P245" t="s">
        <v>3682</v>
      </c>
    </row>
    <row r="246" spans="10:16" x14ac:dyDescent="0.25">
      <c r="J246" t="s">
        <v>2921</v>
      </c>
      <c r="M246" t="s">
        <v>3346</v>
      </c>
      <c r="P246" t="s">
        <v>3683</v>
      </c>
    </row>
    <row r="247" spans="10:16" x14ac:dyDescent="0.25">
      <c r="J247" t="s">
        <v>1108</v>
      </c>
      <c r="M247" t="s">
        <v>3347</v>
      </c>
      <c r="P247" t="s">
        <v>3684</v>
      </c>
    </row>
    <row r="248" spans="10:16" x14ac:dyDescent="0.25">
      <c r="J248" t="s">
        <v>2922</v>
      </c>
      <c r="M248" t="s">
        <v>3348</v>
      </c>
      <c r="P248" t="s">
        <v>3685</v>
      </c>
    </row>
    <row r="249" spans="10:16" x14ac:dyDescent="0.25">
      <c r="J249" t="s">
        <v>2113</v>
      </c>
      <c r="M249" t="s">
        <v>3349</v>
      </c>
      <c r="P249" t="s">
        <v>3686</v>
      </c>
    </row>
    <row r="250" spans="10:16" x14ac:dyDescent="0.25">
      <c r="J250" t="s">
        <v>2923</v>
      </c>
      <c r="M250" t="s">
        <v>3350</v>
      </c>
      <c r="P250" t="s">
        <v>3687</v>
      </c>
    </row>
    <row r="251" spans="10:16" x14ac:dyDescent="0.25">
      <c r="J251" t="s">
        <v>2924</v>
      </c>
      <c r="M251" t="s">
        <v>3351</v>
      </c>
      <c r="P251" t="s">
        <v>3688</v>
      </c>
    </row>
    <row r="252" spans="10:16" x14ac:dyDescent="0.25">
      <c r="J252" t="s">
        <v>2925</v>
      </c>
      <c r="M252" t="s">
        <v>3352</v>
      </c>
      <c r="P252" t="s">
        <v>3689</v>
      </c>
    </row>
    <row r="253" spans="10:16" x14ac:dyDescent="0.25">
      <c r="J253" t="s">
        <v>2926</v>
      </c>
      <c r="M253" t="s">
        <v>1898</v>
      </c>
      <c r="P253" t="s">
        <v>3690</v>
      </c>
    </row>
    <row r="254" spans="10:16" x14ac:dyDescent="0.25">
      <c r="J254" t="s">
        <v>2357</v>
      </c>
      <c r="M254" t="s">
        <v>3353</v>
      </c>
      <c r="P254" t="s">
        <v>3691</v>
      </c>
    </row>
    <row r="255" spans="10:16" x14ac:dyDescent="0.25">
      <c r="J255" t="s">
        <v>2927</v>
      </c>
      <c r="M255" t="s">
        <v>3354</v>
      </c>
      <c r="P255" t="s">
        <v>3692</v>
      </c>
    </row>
    <row r="256" spans="10:16" x14ac:dyDescent="0.25">
      <c r="J256" t="s">
        <v>1527</v>
      </c>
      <c r="M256" t="s">
        <v>305</v>
      </c>
      <c r="P256" t="s">
        <v>3693</v>
      </c>
    </row>
    <row r="257" spans="10:16" x14ac:dyDescent="0.25">
      <c r="J257" t="s">
        <v>2928</v>
      </c>
      <c r="M257" t="s">
        <v>3355</v>
      </c>
      <c r="P257" t="s">
        <v>3694</v>
      </c>
    </row>
    <row r="258" spans="10:16" x14ac:dyDescent="0.25">
      <c r="J258" t="s">
        <v>2929</v>
      </c>
      <c r="M258" t="s">
        <v>3356</v>
      </c>
      <c r="P258" t="s">
        <v>3695</v>
      </c>
    </row>
    <row r="259" spans="10:16" x14ac:dyDescent="0.25">
      <c r="J259" t="s">
        <v>2930</v>
      </c>
      <c r="M259" t="s">
        <v>3357</v>
      </c>
      <c r="P259" t="s">
        <v>3696</v>
      </c>
    </row>
    <row r="260" spans="10:16" x14ac:dyDescent="0.25">
      <c r="J260" t="s">
        <v>1860</v>
      </c>
      <c r="M260" t="s">
        <v>1893</v>
      </c>
      <c r="P260" t="s">
        <v>3697</v>
      </c>
    </row>
    <row r="261" spans="10:16" x14ac:dyDescent="0.25">
      <c r="J261" t="s">
        <v>2931</v>
      </c>
      <c r="M261" t="s">
        <v>366</v>
      </c>
      <c r="P261" t="s">
        <v>3698</v>
      </c>
    </row>
    <row r="262" spans="10:16" x14ac:dyDescent="0.25">
      <c r="J262" t="s">
        <v>2932</v>
      </c>
      <c r="M262" t="s">
        <v>3358</v>
      </c>
      <c r="P262" t="s">
        <v>3699</v>
      </c>
    </row>
    <row r="263" spans="10:16" x14ac:dyDescent="0.25">
      <c r="J263" t="s">
        <v>2933</v>
      </c>
      <c r="M263" t="s">
        <v>3359</v>
      </c>
      <c r="P263" t="s">
        <v>3700</v>
      </c>
    </row>
    <row r="264" spans="10:16" x14ac:dyDescent="0.25">
      <c r="J264" t="s">
        <v>2934</v>
      </c>
      <c r="M264" t="s">
        <v>3360</v>
      </c>
      <c r="P264" t="s">
        <v>3701</v>
      </c>
    </row>
    <row r="265" spans="10:16" x14ac:dyDescent="0.25">
      <c r="J265" t="s">
        <v>2935</v>
      </c>
      <c r="M265" t="s">
        <v>96</v>
      </c>
      <c r="P265" t="s">
        <v>3702</v>
      </c>
    </row>
    <row r="266" spans="10:16" x14ac:dyDescent="0.25">
      <c r="J266" t="s">
        <v>2936</v>
      </c>
      <c r="M266" t="s">
        <v>2102</v>
      </c>
      <c r="P266" t="s">
        <v>3703</v>
      </c>
    </row>
    <row r="267" spans="10:16" x14ac:dyDescent="0.25">
      <c r="J267" t="s">
        <v>2937</v>
      </c>
      <c r="M267" t="s">
        <v>3361</v>
      </c>
      <c r="P267" t="s">
        <v>3704</v>
      </c>
    </row>
    <row r="268" spans="10:16" x14ac:dyDescent="0.25">
      <c r="J268" t="s">
        <v>2938</v>
      </c>
      <c r="M268" t="s">
        <v>699</v>
      </c>
      <c r="P268" t="s">
        <v>3705</v>
      </c>
    </row>
    <row r="269" spans="10:16" x14ac:dyDescent="0.25">
      <c r="J269" t="s">
        <v>2939</v>
      </c>
      <c r="M269" t="s">
        <v>1679</v>
      </c>
      <c r="P269" t="s">
        <v>3706</v>
      </c>
    </row>
    <row r="270" spans="10:16" x14ac:dyDescent="0.25">
      <c r="J270" t="s">
        <v>1522</v>
      </c>
      <c r="M270" t="s">
        <v>3362</v>
      </c>
      <c r="P270" t="s">
        <v>3707</v>
      </c>
    </row>
    <row r="271" spans="10:16" x14ac:dyDescent="0.25">
      <c r="J271" t="s">
        <v>2940</v>
      </c>
      <c r="M271" t="s">
        <v>3363</v>
      </c>
      <c r="P271" t="s">
        <v>3708</v>
      </c>
    </row>
    <row r="272" spans="10:16" x14ac:dyDescent="0.25">
      <c r="J272" t="s">
        <v>2941</v>
      </c>
      <c r="M272" t="s">
        <v>3364</v>
      </c>
      <c r="P272" t="s">
        <v>3709</v>
      </c>
    </row>
    <row r="273" spans="10:16" x14ac:dyDescent="0.25">
      <c r="J273" t="s">
        <v>2942</v>
      </c>
      <c r="M273" t="s">
        <v>3365</v>
      </c>
      <c r="P273" t="s">
        <v>3710</v>
      </c>
    </row>
    <row r="274" spans="10:16" x14ac:dyDescent="0.25">
      <c r="J274" t="s">
        <v>2943</v>
      </c>
      <c r="M274" t="s">
        <v>3366</v>
      </c>
      <c r="P274" t="s">
        <v>3711</v>
      </c>
    </row>
    <row r="275" spans="10:16" x14ac:dyDescent="0.25">
      <c r="J275" t="s">
        <v>2944</v>
      </c>
      <c r="M275" t="s">
        <v>3367</v>
      </c>
      <c r="P275" t="s">
        <v>3712</v>
      </c>
    </row>
    <row r="276" spans="10:16" x14ac:dyDescent="0.25">
      <c r="J276" t="s">
        <v>2945</v>
      </c>
      <c r="M276" t="s">
        <v>2248</v>
      </c>
      <c r="P276" t="s">
        <v>3713</v>
      </c>
    </row>
    <row r="277" spans="10:16" x14ac:dyDescent="0.25">
      <c r="J277" t="s">
        <v>1516</v>
      </c>
      <c r="M277" t="s">
        <v>3368</v>
      </c>
      <c r="P277" t="s">
        <v>729</v>
      </c>
    </row>
    <row r="278" spans="10:16" x14ac:dyDescent="0.25">
      <c r="J278" t="s">
        <v>2401</v>
      </c>
      <c r="M278" t="s">
        <v>1608</v>
      </c>
      <c r="P278" t="s">
        <v>3714</v>
      </c>
    </row>
    <row r="279" spans="10:16" x14ac:dyDescent="0.25">
      <c r="J279" t="s">
        <v>2946</v>
      </c>
      <c r="M279" t="s">
        <v>2019</v>
      </c>
      <c r="P279" t="s">
        <v>3715</v>
      </c>
    </row>
    <row r="280" spans="10:16" x14ac:dyDescent="0.25">
      <c r="J280" t="s">
        <v>2947</v>
      </c>
      <c r="M280" t="s">
        <v>636</v>
      </c>
      <c r="P280" t="s">
        <v>834</v>
      </c>
    </row>
    <row r="281" spans="10:16" x14ac:dyDescent="0.25">
      <c r="J281" t="s">
        <v>2948</v>
      </c>
      <c r="M281" t="s">
        <v>3369</v>
      </c>
      <c r="P281" t="s">
        <v>3716</v>
      </c>
    </row>
    <row r="282" spans="10:16" x14ac:dyDescent="0.25">
      <c r="J282" t="s">
        <v>1402</v>
      </c>
      <c r="M282" t="s">
        <v>3370</v>
      </c>
      <c r="P282" t="s">
        <v>659</v>
      </c>
    </row>
    <row r="283" spans="10:16" x14ac:dyDescent="0.25">
      <c r="J283" t="s">
        <v>2949</v>
      </c>
      <c r="M283" t="s">
        <v>3371</v>
      </c>
      <c r="P283" t="s">
        <v>3717</v>
      </c>
    </row>
    <row r="284" spans="10:16" x14ac:dyDescent="0.25">
      <c r="J284" t="s">
        <v>2950</v>
      </c>
      <c r="M284" t="s">
        <v>2399</v>
      </c>
      <c r="P284" t="s">
        <v>3718</v>
      </c>
    </row>
    <row r="285" spans="10:16" x14ac:dyDescent="0.25">
      <c r="J285" t="s">
        <v>2951</v>
      </c>
      <c r="M285" t="s">
        <v>3372</v>
      </c>
      <c r="P285" t="s">
        <v>3719</v>
      </c>
    </row>
    <row r="286" spans="10:16" x14ac:dyDescent="0.25">
      <c r="J286" t="s">
        <v>2952</v>
      </c>
      <c r="M286" t="s">
        <v>3373</v>
      </c>
      <c r="P286" t="s">
        <v>3720</v>
      </c>
    </row>
    <row r="287" spans="10:16" x14ac:dyDescent="0.25">
      <c r="J287" t="s">
        <v>2953</v>
      </c>
      <c r="M287" t="s">
        <v>1998</v>
      </c>
      <c r="P287" t="s">
        <v>3721</v>
      </c>
    </row>
    <row r="288" spans="10:16" x14ac:dyDescent="0.25">
      <c r="J288" t="s">
        <v>2954</v>
      </c>
      <c r="M288" t="s">
        <v>3374</v>
      </c>
      <c r="P288" t="s">
        <v>3722</v>
      </c>
    </row>
    <row r="289" spans="10:16" x14ac:dyDescent="0.25">
      <c r="J289" t="s">
        <v>1748</v>
      </c>
      <c r="M289" t="s">
        <v>1657</v>
      </c>
      <c r="P289" t="s">
        <v>3723</v>
      </c>
    </row>
    <row r="290" spans="10:16" x14ac:dyDescent="0.25">
      <c r="J290" t="s">
        <v>2955</v>
      </c>
      <c r="M290" t="s">
        <v>1650</v>
      </c>
      <c r="P290" t="s">
        <v>797</v>
      </c>
    </row>
    <row r="291" spans="10:16" x14ac:dyDescent="0.25">
      <c r="J291" t="s">
        <v>2956</v>
      </c>
      <c r="M291" t="s">
        <v>3375</v>
      </c>
      <c r="P291" t="s">
        <v>3724</v>
      </c>
    </row>
    <row r="292" spans="10:16" x14ac:dyDescent="0.25">
      <c r="J292" t="s">
        <v>1857</v>
      </c>
      <c r="M292" t="s">
        <v>3376</v>
      </c>
      <c r="P292" t="s">
        <v>1082</v>
      </c>
    </row>
    <row r="293" spans="10:16" x14ac:dyDescent="0.25">
      <c r="J293" t="s">
        <v>2957</v>
      </c>
      <c r="M293" t="s">
        <v>119</v>
      </c>
      <c r="P293" t="s">
        <v>3725</v>
      </c>
    </row>
    <row r="294" spans="10:16" x14ac:dyDescent="0.25">
      <c r="J294" t="s">
        <v>1691</v>
      </c>
      <c r="M294" t="s">
        <v>2011</v>
      </c>
      <c r="P294" t="s">
        <v>3726</v>
      </c>
    </row>
    <row r="295" spans="10:16" x14ac:dyDescent="0.25">
      <c r="J295" t="s">
        <v>2958</v>
      </c>
      <c r="M295" t="s">
        <v>3377</v>
      </c>
      <c r="P295" t="s">
        <v>3727</v>
      </c>
    </row>
    <row r="296" spans="10:16" x14ac:dyDescent="0.25">
      <c r="J296" t="s">
        <v>2959</v>
      </c>
      <c r="M296" t="s">
        <v>3378</v>
      </c>
      <c r="P296" t="s">
        <v>3728</v>
      </c>
    </row>
    <row r="297" spans="10:16" x14ac:dyDescent="0.25">
      <c r="J297" t="s">
        <v>2960</v>
      </c>
      <c r="M297" t="s">
        <v>2551</v>
      </c>
      <c r="P297" t="s">
        <v>3729</v>
      </c>
    </row>
    <row r="298" spans="10:16" x14ac:dyDescent="0.25">
      <c r="J298" t="s">
        <v>2961</v>
      </c>
      <c r="M298" t="s">
        <v>3379</v>
      </c>
      <c r="P298" t="s">
        <v>235</v>
      </c>
    </row>
    <row r="299" spans="10:16" x14ac:dyDescent="0.25">
      <c r="J299" t="s">
        <v>2962</v>
      </c>
      <c r="M299" t="s">
        <v>3380</v>
      </c>
      <c r="P299" t="s">
        <v>3730</v>
      </c>
    </row>
    <row r="300" spans="10:16" x14ac:dyDescent="0.25">
      <c r="J300" t="s">
        <v>2963</v>
      </c>
      <c r="M300" t="s">
        <v>3381</v>
      </c>
      <c r="P300" t="s">
        <v>3731</v>
      </c>
    </row>
    <row r="301" spans="10:16" x14ac:dyDescent="0.25">
      <c r="J301" t="s">
        <v>2964</v>
      </c>
      <c r="M301" t="s">
        <v>2524</v>
      </c>
      <c r="P301" t="s">
        <v>3732</v>
      </c>
    </row>
    <row r="302" spans="10:16" x14ac:dyDescent="0.25">
      <c r="J302" t="s">
        <v>2965</v>
      </c>
      <c r="M302" t="s">
        <v>2266</v>
      </c>
      <c r="P302" t="s">
        <v>3733</v>
      </c>
    </row>
    <row r="303" spans="10:16" x14ac:dyDescent="0.25">
      <c r="J303" t="s">
        <v>2966</v>
      </c>
      <c r="M303" t="s">
        <v>136</v>
      </c>
      <c r="P303" t="s">
        <v>3734</v>
      </c>
    </row>
    <row r="304" spans="10:16" x14ac:dyDescent="0.25">
      <c r="J304" t="s">
        <v>1425</v>
      </c>
      <c r="M304" t="s">
        <v>3382</v>
      </c>
      <c r="P304" t="s">
        <v>3735</v>
      </c>
    </row>
    <row r="305" spans="10:16" x14ac:dyDescent="0.25">
      <c r="J305" t="s">
        <v>2967</v>
      </c>
      <c r="M305" t="s">
        <v>3383</v>
      </c>
      <c r="P305" t="s">
        <v>3736</v>
      </c>
    </row>
    <row r="306" spans="10:16" x14ac:dyDescent="0.25">
      <c r="J306" t="s">
        <v>2968</v>
      </c>
      <c r="M306" t="s">
        <v>3384</v>
      </c>
      <c r="P306" t="s">
        <v>3737</v>
      </c>
    </row>
    <row r="307" spans="10:16" x14ac:dyDescent="0.25">
      <c r="J307" t="s">
        <v>2969</v>
      </c>
      <c r="M307" t="s">
        <v>1249</v>
      </c>
      <c r="P307" t="s">
        <v>210</v>
      </c>
    </row>
    <row r="308" spans="10:16" x14ac:dyDescent="0.25">
      <c r="J308" t="s">
        <v>2500</v>
      </c>
      <c r="M308" t="s">
        <v>1250</v>
      </c>
      <c r="P308" t="s">
        <v>3738</v>
      </c>
    </row>
    <row r="309" spans="10:16" x14ac:dyDescent="0.25">
      <c r="J309" t="s">
        <v>1495</v>
      </c>
      <c r="M309" t="s">
        <v>2224</v>
      </c>
      <c r="P309" t="s">
        <v>3739</v>
      </c>
    </row>
    <row r="310" spans="10:16" x14ac:dyDescent="0.25">
      <c r="J310" t="s">
        <v>2316</v>
      </c>
      <c r="M310" t="s">
        <v>3385</v>
      </c>
      <c r="P310" t="s">
        <v>3740</v>
      </c>
    </row>
    <row r="311" spans="10:16" x14ac:dyDescent="0.25">
      <c r="J311" t="s">
        <v>2970</v>
      </c>
      <c r="M311" t="s">
        <v>3386</v>
      </c>
      <c r="P311" t="s">
        <v>3741</v>
      </c>
    </row>
    <row r="312" spans="10:16" x14ac:dyDescent="0.25">
      <c r="J312" t="s">
        <v>2023</v>
      </c>
      <c r="M312" t="s">
        <v>3387</v>
      </c>
      <c r="P312" t="s">
        <v>3742</v>
      </c>
    </row>
    <row r="313" spans="10:16" x14ac:dyDescent="0.25">
      <c r="J313" t="s">
        <v>2971</v>
      </c>
      <c r="M313" t="s">
        <v>3388</v>
      </c>
      <c r="P313" t="s">
        <v>3743</v>
      </c>
    </row>
    <row r="314" spans="10:16" x14ac:dyDescent="0.25">
      <c r="J314" t="s">
        <v>2972</v>
      </c>
      <c r="M314" t="s">
        <v>3389</v>
      </c>
      <c r="P314" t="s">
        <v>3744</v>
      </c>
    </row>
    <row r="315" spans="10:16" x14ac:dyDescent="0.25">
      <c r="J315" t="s">
        <v>2973</v>
      </c>
      <c r="M315" t="s">
        <v>3390</v>
      </c>
      <c r="P315" t="s">
        <v>364</v>
      </c>
    </row>
    <row r="316" spans="10:16" x14ac:dyDescent="0.25">
      <c r="J316" t="s">
        <v>2974</v>
      </c>
      <c r="M316" t="s">
        <v>3391</v>
      </c>
      <c r="P316" t="s">
        <v>3745</v>
      </c>
    </row>
    <row r="317" spans="10:16" x14ac:dyDescent="0.25">
      <c r="J317" t="s">
        <v>2975</v>
      </c>
      <c r="M317" t="s">
        <v>1928</v>
      </c>
      <c r="P317" t="s">
        <v>808</v>
      </c>
    </row>
    <row r="318" spans="10:16" x14ac:dyDescent="0.25">
      <c r="J318" t="s">
        <v>2976</v>
      </c>
      <c r="M318" t="s">
        <v>1929</v>
      </c>
      <c r="P318" t="s">
        <v>3746</v>
      </c>
    </row>
    <row r="319" spans="10:16" x14ac:dyDescent="0.25">
      <c r="J319" t="s">
        <v>2977</v>
      </c>
      <c r="M319" t="s">
        <v>3392</v>
      </c>
      <c r="P319" t="s">
        <v>3747</v>
      </c>
    </row>
    <row r="320" spans="10:16" x14ac:dyDescent="0.25">
      <c r="J320" t="s">
        <v>2978</v>
      </c>
      <c r="M320" t="s">
        <v>58</v>
      </c>
      <c r="P320" t="s">
        <v>3748</v>
      </c>
    </row>
    <row r="321" spans="10:16" x14ac:dyDescent="0.25">
      <c r="J321" t="s">
        <v>2979</v>
      </c>
      <c r="M321" t="s">
        <v>610</v>
      </c>
      <c r="P321" t="s">
        <v>3749</v>
      </c>
    </row>
    <row r="322" spans="10:16" x14ac:dyDescent="0.25">
      <c r="J322" t="s">
        <v>2980</v>
      </c>
      <c r="M322" t="s">
        <v>1394</v>
      </c>
      <c r="P322" t="s">
        <v>3750</v>
      </c>
    </row>
    <row r="323" spans="10:16" x14ac:dyDescent="0.25">
      <c r="J323" t="s">
        <v>2981</v>
      </c>
      <c r="M323" t="s">
        <v>3393</v>
      </c>
      <c r="P323" t="s">
        <v>3751</v>
      </c>
    </row>
    <row r="324" spans="10:16" x14ac:dyDescent="0.25">
      <c r="J324" t="s">
        <v>2982</v>
      </c>
      <c r="M324" t="s">
        <v>3394</v>
      </c>
      <c r="P324" t="s">
        <v>3752</v>
      </c>
    </row>
    <row r="325" spans="10:16" x14ac:dyDescent="0.25">
      <c r="J325" t="s">
        <v>2983</v>
      </c>
      <c r="M325" t="s">
        <v>3395</v>
      </c>
      <c r="P325" t="s">
        <v>3753</v>
      </c>
    </row>
    <row r="326" spans="10:16" x14ac:dyDescent="0.25">
      <c r="J326" t="s">
        <v>2984</v>
      </c>
      <c r="M326" t="s">
        <v>110</v>
      </c>
      <c r="P326" t="s">
        <v>3754</v>
      </c>
    </row>
    <row r="327" spans="10:16" x14ac:dyDescent="0.25">
      <c r="J327" t="s">
        <v>1520</v>
      </c>
      <c r="M327" t="s">
        <v>3396</v>
      </c>
      <c r="P327" t="s">
        <v>3755</v>
      </c>
    </row>
    <row r="328" spans="10:16" x14ac:dyDescent="0.25">
      <c r="J328" t="s">
        <v>1777</v>
      </c>
      <c r="M328" t="s">
        <v>3397</v>
      </c>
      <c r="P328" t="s">
        <v>3756</v>
      </c>
    </row>
    <row r="329" spans="10:16" x14ac:dyDescent="0.25">
      <c r="J329" t="s">
        <v>2985</v>
      </c>
      <c r="M329" t="s">
        <v>3398</v>
      </c>
      <c r="P329" t="s">
        <v>3757</v>
      </c>
    </row>
    <row r="330" spans="10:16" x14ac:dyDescent="0.25">
      <c r="J330" t="s">
        <v>2986</v>
      </c>
      <c r="M330" t="s">
        <v>3399</v>
      </c>
      <c r="P330" t="s">
        <v>306</v>
      </c>
    </row>
    <row r="331" spans="10:16" x14ac:dyDescent="0.25">
      <c r="J331" t="s">
        <v>2987</v>
      </c>
      <c r="M331" t="s">
        <v>3400</v>
      </c>
      <c r="P331" t="s">
        <v>402</v>
      </c>
    </row>
    <row r="332" spans="10:16" x14ac:dyDescent="0.25">
      <c r="J332" t="s">
        <v>2367</v>
      </c>
      <c r="M332" t="s">
        <v>3401</v>
      </c>
      <c r="P332" t="s">
        <v>3758</v>
      </c>
    </row>
    <row r="333" spans="10:16" x14ac:dyDescent="0.25">
      <c r="J333" t="s">
        <v>2988</v>
      </c>
      <c r="M333" t="s">
        <v>3402</v>
      </c>
      <c r="P333" t="s">
        <v>3759</v>
      </c>
    </row>
    <row r="334" spans="10:16" x14ac:dyDescent="0.25">
      <c r="J334" t="s">
        <v>2989</v>
      </c>
      <c r="M334" t="s">
        <v>548</v>
      </c>
      <c r="P334" t="s">
        <v>3760</v>
      </c>
    </row>
    <row r="335" spans="10:16" x14ac:dyDescent="0.25">
      <c r="J335" t="s">
        <v>2990</v>
      </c>
      <c r="M335" t="s">
        <v>471</v>
      </c>
      <c r="P335" t="s">
        <v>3761</v>
      </c>
    </row>
    <row r="336" spans="10:16" x14ac:dyDescent="0.25">
      <c r="J336" t="s">
        <v>2991</v>
      </c>
      <c r="M336" t="s">
        <v>3403</v>
      </c>
      <c r="P336" t="s">
        <v>3762</v>
      </c>
    </row>
    <row r="337" spans="10:16" x14ac:dyDescent="0.25">
      <c r="J337" t="s">
        <v>2992</v>
      </c>
      <c r="M337" t="s">
        <v>3404</v>
      </c>
      <c r="P337" t="s">
        <v>3763</v>
      </c>
    </row>
    <row r="338" spans="10:16" x14ac:dyDescent="0.25">
      <c r="J338" t="s">
        <v>2993</v>
      </c>
      <c r="M338" t="s">
        <v>3405</v>
      </c>
      <c r="P338" t="s">
        <v>3764</v>
      </c>
    </row>
    <row r="339" spans="10:16" x14ac:dyDescent="0.25">
      <c r="J339" t="s">
        <v>2994</v>
      </c>
      <c r="M339" t="s">
        <v>3406</v>
      </c>
      <c r="P339" t="s">
        <v>3765</v>
      </c>
    </row>
    <row r="340" spans="10:16" x14ac:dyDescent="0.25">
      <c r="J340" t="s">
        <v>2995</v>
      </c>
      <c r="M340" t="s">
        <v>3407</v>
      </c>
      <c r="P340" t="s">
        <v>3766</v>
      </c>
    </row>
    <row r="341" spans="10:16" x14ac:dyDescent="0.25">
      <c r="J341" t="s">
        <v>2996</v>
      </c>
      <c r="M341" t="s">
        <v>3408</v>
      </c>
      <c r="P341" t="s">
        <v>3767</v>
      </c>
    </row>
    <row r="342" spans="10:16" x14ac:dyDescent="0.25">
      <c r="J342" t="s">
        <v>2997</v>
      </c>
      <c r="M342" t="s">
        <v>1296</v>
      </c>
      <c r="P342" t="s">
        <v>3768</v>
      </c>
    </row>
    <row r="343" spans="10:16" x14ac:dyDescent="0.25">
      <c r="J343" t="s">
        <v>2998</v>
      </c>
      <c r="M343" t="s">
        <v>3409</v>
      </c>
      <c r="P343" t="s">
        <v>554</v>
      </c>
    </row>
    <row r="344" spans="10:16" x14ac:dyDescent="0.25">
      <c r="J344" t="s">
        <v>2999</v>
      </c>
      <c r="M344" t="s">
        <v>3410</v>
      </c>
      <c r="P344" t="s">
        <v>3769</v>
      </c>
    </row>
    <row r="345" spans="10:16" x14ac:dyDescent="0.25">
      <c r="J345" t="s">
        <v>3000</v>
      </c>
      <c r="M345" t="s">
        <v>3411</v>
      </c>
      <c r="P345" t="s">
        <v>3770</v>
      </c>
    </row>
    <row r="346" spans="10:16" x14ac:dyDescent="0.25">
      <c r="J346" t="s">
        <v>3001</v>
      </c>
      <c r="M346" t="s">
        <v>3412</v>
      </c>
      <c r="P346" t="s">
        <v>3771</v>
      </c>
    </row>
    <row r="347" spans="10:16" x14ac:dyDescent="0.25">
      <c r="J347" t="s">
        <v>3002</v>
      </c>
      <c r="M347" t="s">
        <v>3413</v>
      </c>
      <c r="P347" t="s">
        <v>3772</v>
      </c>
    </row>
    <row r="348" spans="10:16" x14ac:dyDescent="0.25">
      <c r="J348" t="s">
        <v>3003</v>
      </c>
      <c r="M348" t="s">
        <v>3414</v>
      </c>
      <c r="P348" t="s">
        <v>3773</v>
      </c>
    </row>
    <row r="349" spans="10:16" x14ac:dyDescent="0.25">
      <c r="J349" t="s">
        <v>3004</v>
      </c>
      <c r="M349" t="s">
        <v>1229</v>
      </c>
      <c r="P349" t="s">
        <v>3774</v>
      </c>
    </row>
    <row r="350" spans="10:16" x14ac:dyDescent="0.25">
      <c r="J350" t="s">
        <v>2447</v>
      </c>
      <c r="M350" t="s">
        <v>3415</v>
      </c>
      <c r="P350" t="s">
        <v>3775</v>
      </c>
    </row>
    <row r="351" spans="10:16" x14ac:dyDescent="0.25">
      <c r="J351" t="s">
        <v>3005</v>
      </c>
      <c r="M351" t="s">
        <v>3416</v>
      </c>
      <c r="P351" t="s">
        <v>3776</v>
      </c>
    </row>
    <row r="352" spans="10:16" x14ac:dyDescent="0.25">
      <c r="J352" t="s">
        <v>3006</v>
      </c>
      <c r="M352" t="s">
        <v>3417</v>
      </c>
      <c r="P352" t="s">
        <v>3777</v>
      </c>
    </row>
    <row r="353" spans="10:16" x14ac:dyDescent="0.25">
      <c r="J353" t="s">
        <v>3007</v>
      </c>
      <c r="M353" t="s">
        <v>1618</v>
      </c>
      <c r="P353" t="s">
        <v>518</v>
      </c>
    </row>
    <row r="354" spans="10:16" x14ac:dyDescent="0.25">
      <c r="J354" t="s">
        <v>3008</v>
      </c>
      <c r="M354" t="s">
        <v>3418</v>
      </c>
      <c r="P354" t="s">
        <v>3778</v>
      </c>
    </row>
    <row r="355" spans="10:16" x14ac:dyDescent="0.25">
      <c r="J355" t="s">
        <v>3009</v>
      </c>
      <c r="M355" t="s">
        <v>3419</v>
      </c>
      <c r="P355" t="s">
        <v>3779</v>
      </c>
    </row>
    <row r="356" spans="10:16" x14ac:dyDescent="0.25">
      <c r="J356" t="s">
        <v>3010</v>
      </c>
      <c r="M356" t="s">
        <v>3420</v>
      </c>
      <c r="P356" t="s">
        <v>3780</v>
      </c>
    </row>
    <row r="357" spans="10:16" x14ac:dyDescent="0.25">
      <c r="J357" t="s">
        <v>3011</v>
      </c>
      <c r="M357" t="s">
        <v>3421</v>
      </c>
      <c r="P357" t="s">
        <v>3781</v>
      </c>
    </row>
    <row r="358" spans="10:16" x14ac:dyDescent="0.25">
      <c r="J358" t="s">
        <v>3012</v>
      </c>
      <c r="M358" t="s">
        <v>811</v>
      </c>
      <c r="P358" t="s">
        <v>909</v>
      </c>
    </row>
    <row r="359" spans="10:16" x14ac:dyDescent="0.25">
      <c r="J359" t="s">
        <v>3013</v>
      </c>
      <c r="M359" t="s">
        <v>3422</v>
      </c>
      <c r="P359" t="s">
        <v>969</v>
      </c>
    </row>
    <row r="360" spans="10:16" x14ac:dyDescent="0.25">
      <c r="J360" t="s">
        <v>3014</v>
      </c>
      <c r="M360" t="s">
        <v>3423</v>
      </c>
      <c r="P360" t="s">
        <v>3782</v>
      </c>
    </row>
    <row r="361" spans="10:16" x14ac:dyDescent="0.25">
      <c r="J361" t="s">
        <v>3015</v>
      </c>
      <c r="M361" t="s">
        <v>3424</v>
      </c>
      <c r="P361" t="s">
        <v>3783</v>
      </c>
    </row>
    <row r="362" spans="10:16" x14ac:dyDescent="0.25">
      <c r="J362" t="s">
        <v>3016</v>
      </c>
      <c r="M362" t="s">
        <v>3425</v>
      </c>
      <c r="P362" t="s">
        <v>3784</v>
      </c>
    </row>
    <row r="363" spans="10:16" x14ac:dyDescent="0.25">
      <c r="J363" t="s">
        <v>1727</v>
      </c>
      <c r="M363" t="s">
        <v>3426</v>
      </c>
      <c r="P363" t="s">
        <v>3785</v>
      </c>
    </row>
    <row r="364" spans="10:16" x14ac:dyDescent="0.25">
      <c r="J364" t="s">
        <v>3017</v>
      </c>
      <c r="M364" t="s">
        <v>1808</v>
      </c>
      <c r="P364" t="s">
        <v>3786</v>
      </c>
    </row>
    <row r="365" spans="10:16" x14ac:dyDescent="0.25">
      <c r="J365" t="s">
        <v>1460</v>
      </c>
      <c r="M365" t="s">
        <v>3427</v>
      </c>
      <c r="P365" t="s">
        <v>3787</v>
      </c>
    </row>
    <row r="366" spans="10:16" x14ac:dyDescent="0.25">
      <c r="J366" t="s">
        <v>3018</v>
      </c>
      <c r="M366" t="s">
        <v>3428</v>
      </c>
      <c r="P366" t="s">
        <v>511</v>
      </c>
    </row>
    <row r="367" spans="10:16" x14ac:dyDescent="0.25">
      <c r="J367" t="s">
        <v>3019</v>
      </c>
      <c r="M367" t="s">
        <v>3429</v>
      </c>
      <c r="P367" t="s">
        <v>3788</v>
      </c>
    </row>
    <row r="368" spans="10:16" x14ac:dyDescent="0.25">
      <c r="J368" t="s">
        <v>3020</v>
      </c>
      <c r="M368" t="s">
        <v>3430</v>
      </c>
      <c r="P368" t="s">
        <v>3789</v>
      </c>
    </row>
    <row r="369" spans="10:16" x14ac:dyDescent="0.25">
      <c r="J369" t="s">
        <v>2442</v>
      </c>
      <c r="M369" t="s">
        <v>3431</v>
      </c>
      <c r="P369" t="s">
        <v>3790</v>
      </c>
    </row>
    <row r="370" spans="10:16" x14ac:dyDescent="0.25">
      <c r="J370" t="s">
        <v>3021</v>
      </c>
      <c r="M370" t="s">
        <v>3432</v>
      </c>
      <c r="P370" t="s">
        <v>3791</v>
      </c>
    </row>
    <row r="371" spans="10:16" x14ac:dyDescent="0.25">
      <c r="J371" t="s">
        <v>1878</v>
      </c>
      <c r="M371" t="s">
        <v>224</v>
      </c>
      <c r="P371" t="s">
        <v>3792</v>
      </c>
    </row>
    <row r="372" spans="10:16" x14ac:dyDescent="0.25">
      <c r="J372" t="s">
        <v>3022</v>
      </c>
      <c r="M372" t="s">
        <v>3433</v>
      </c>
      <c r="P372" t="s">
        <v>3793</v>
      </c>
    </row>
    <row r="373" spans="10:16" x14ac:dyDescent="0.25">
      <c r="J373" t="s">
        <v>3023</v>
      </c>
      <c r="M373" t="s">
        <v>1606</v>
      </c>
      <c r="P373" t="s">
        <v>3794</v>
      </c>
    </row>
    <row r="374" spans="10:16" x14ac:dyDescent="0.25">
      <c r="J374" t="s">
        <v>3024</v>
      </c>
      <c r="M374" t="s">
        <v>3434</v>
      </c>
      <c r="P374" t="s">
        <v>3795</v>
      </c>
    </row>
    <row r="375" spans="10:16" x14ac:dyDescent="0.25">
      <c r="J375" t="s">
        <v>3025</v>
      </c>
      <c r="M375" t="s">
        <v>1324</v>
      </c>
      <c r="P375" t="s">
        <v>3796</v>
      </c>
    </row>
    <row r="376" spans="10:16" x14ac:dyDescent="0.25">
      <c r="J376" t="s">
        <v>3026</v>
      </c>
      <c r="M376" t="s">
        <v>3435</v>
      </c>
      <c r="P376" t="s">
        <v>3797</v>
      </c>
    </row>
    <row r="377" spans="10:16" x14ac:dyDescent="0.25">
      <c r="J377" t="s">
        <v>3027</v>
      </c>
      <c r="M377" t="s">
        <v>1500</v>
      </c>
      <c r="P377" t="s">
        <v>3798</v>
      </c>
    </row>
    <row r="378" spans="10:16" x14ac:dyDescent="0.25">
      <c r="J378" t="s">
        <v>3028</v>
      </c>
      <c r="M378" t="s">
        <v>3436</v>
      </c>
      <c r="P378" t="s">
        <v>1018</v>
      </c>
    </row>
    <row r="379" spans="10:16" x14ac:dyDescent="0.25">
      <c r="J379" t="s">
        <v>3029</v>
      </c>
      <c r="M379" t="s">
        <v>707</v>
      </c>
      <c r="P379" t="s">
        <v>3799</v>
      </c>
    </row>
    <row r="380" spans="10:16" x14ac:dyDescent="0.25">
      <c r="J380" t="s">
        <v>3030</v>
      </c>
      <c r="M380" t="s">
        <v>3437</v>
      </c>
      <c r="P380" t="s">
        <v>3800</v>
      </c>
    </row>
    <row r="381" spans="10:16" x14ac:dyDescent="0.25">
      <c r="J381" t="s">
        <v>3031</v>
      </c>
      <c r="M381" t="s">
        <v>3438</v>
      </c>
      <c r="P381" t="s">
        <v>3801</v>
      </c>
    </row>
    <row r="382" spans="10:16" x14ac:dyDescent="0.25">
      <c r="J382" t="s">
        <v>1632</v>
      </c>
      <c r="M382" t="s">
        <v>1466</v>
      </c>
      <c r="P382" t="s">
        <v>3802</v>
      </c>
    </row>
    <row r="383" spans="10:16" x14ac:dyDescent="0.25">
      <c r="J383" t="s">
        <v>3032</v>
      </c>
      <c r="M383" t="s">
        <v>1622</v>
      </c>
      <c r="P383" t="s">
        <v>347</v>
      </c>
    </row>
    <row r="384" spans="10:16" x14ac:dyDescent="0.25">
      <c r="J384" t="s">
        <v>3033</v>
      </c>
      <c r="M384" t="s">
        <v>595</v>
      </c>
      <c r="P384" t="s">
        <v>3803</v>
      </c>
    </row>
    <row r="385" spans="10:16" x14ac:dyDescent="0.25">
      <c r="J385" t="s">
        <v>1589</v>
      </c>
      <c r="M385" t="s">
        <v>582</v>
      </c>
      <c r="P385" t="s">
        <v>3804</v>
      </c>
    </row>
    <row r="386" spans="10:16" x14ac:dyDescent="0.25">
      <c r="J386" t="s">
        <v>3034</v>
      </c>
      <c r="M386" t="s">
        <v>2502</v>
      </c>
      <c r="P386" t="s">
        <v>3805</v>
      </c>
    </row>
    <row r="387" spans="10:16" x14ac:dyDescent="0.25">
      <c r="J387" t="s">
        <v>3035</v>
      </c>
      <c r="M387" t="s">
        <v>1478</v>
      </c>
      <c r="P387" t="s">
        <v>578</v>
      </c>
    </row>
    <row r="388" spans="10:16" x14ac:dyDescent="0.25">
      <c r="J388" t="s">
        <v>3036</v>
      </c>
      <c r="M388" t="s">
        <v>1669</v>
      </c>
      <c r="P388" t="s">
        <v>3806</v>
      </c>
    </row>
    <row r="389" spans="10:16" x14ac:dyDescent="0.25">
      <c r="J389" t="s">
        <v>3037</v>
      </c>
      <c r="M389" t="s">
        <v>1418</v>
      </c>
      <c r="P389" t="s">
        <v>3807</v>
      </c>
    </row>
    <row r="390" spans="10:16" x14ac:dyDescent="0.25">
      <c r="J390" t="s">
        <v>3038</v>
      </c>
      <c r="M390" t="s">
        <v>3439</v>
      </c>
      <c r="P390" t="s">
        <v>3808</v>
      </c>
    </row>
    <row r="391" spans="10:16" x14ac:dyDescent="0.25">
      <c r="J391" t="s">
        <v>3039</v>
      </c>
      <c r="M391" t="s">
        <v>3440</v>
      </c>
      <c r="P391" t="s">
        <v>3809</v>
      </c>
    </row>
    <row r="392" spans="10:16" x14ac:dyDescent="0.25">
      <c r="J392" t="s">
        <v>2334</v>
      </c>
      <c r="M392" t="s">
        <v>3441</v>
      </c>
      <c r="P392" t="s">
        <v>3810</v>
      </c>
    </row>
    <row r="393" spans="10:16" x14ac:dyDescent="0.25">
      <c r="J393" t="s">
        <v>3040</v>
      </c>
      <c r="M393" t="s">
        <v>3442</v>
      </c>
      <c r="P393" t="s">
        <v>3811</v>
      </c>
    </row>
    <row r="394" spans="10:16" x14ac:dyDescent="0.25">
      <c r="J394" t="s">
        <v>3041</v>
      </c>
      <c r="M394" t="s">
        <v>3443</v>
      </c>
      <c r="P394" t="s">
        <v>938</v>
      </c>
    </row>
    <row r="395" spans="10:16" x14ac:dyDescent="0.25">
      <c r="J395" t="s">
        <v>3042</v>
      </c>
      <c r="M395" t="s">
        <v>3444</v>
      </c>
      <c r="P395" t="s">
        <v>3812</v>
      </c>
    </row>
    <row r="396" spans="10:16" x14ac:dyDescent="0.25">
      <c r="J396" t="s">
        <v>3043</v>
      </c>
      <c r="M396" t="s">
        <v>3445</v>
      </c>
      <c r="P396" t="s">
        <v>3813</v>
      </c>
    </row>
    <row r="397" spans="10:16" x14ac:dyDescent="0.25">
      <c r="J397" t="s">
        <v>3044</v>
      </c>
      <c r="M397" t="s">
        <v>3446</v>
      </c>
      <c r="P397" t="s">
        <v>3814</v>
      </c>
    </row>
    <row r="398" spans="10:16" x14ac:dyDescent="0.25">
      <c r="J398" t="s">
        <v>3045</v>
      </c>
      <c r="M398" t="s">
        <v>2145</v>
      </c>
      <c r="P398" t="s">
        <v>3815</v>
      </c>
    </row>
    <row r="399" spans="10:16" x14ac:dyDescent="0.25">
      <c r="J399" t="s">
        <v>3046</v>
      </c>
      <c r="M399" t="s">
        <v>1426</v>
      </c>
      <c r="P399" t="s">
        <v>3816</v>
      </c>
    </row>
    <row r="400" spans="10:16" x14ac:dyDescent="0.25">
      <c r="J400" t="s">
        <v>1694</v>
      </c>
      <c r="M400" t="s">
        <v>3447</v>
      </c>
      <c r="P400" t="s">
        <v>3817</v>
      </c>
    </row>
    <row r="401" spans="10:16" x14ac:dyDescent="0.25">
      <c r="J401" t="s">
        <v>3047</v>
      </c>
      <c r="M401" t="s">
        <v>1383</v>
      </c>
      <c r="P401" t="s">
        <v>3818</v>
      </c>
    </row>
    <row r="402" spans="10:16" x14ac:dyDescent="0.25">
      <c r="J402" t="s">
        <v>1887</v>
      </c>
      <c r="M402" t="s">
        <v>3448</v>
      </c>
      <c r="P402" t="s">
        <v>3819</v>
      </c>
    </row>
    <row r="403" spans="10:16" x14ac:dyDescent="0.25">
      <c r="J403" t="s">
        <v>3048</v>
      </c>
      <c r="M403" t="s">
        <v>3449</v>
      </c>
      <c r="P403" t="s">
        <v>3820</v>
      </c>
    </row>
    <row r="404" spans="10:16" x14ac:dyDescent="0.25">
      <c r="J404" t="s">
        <v>3049</v>
      </c>
      <c r="M404" t="s">
        <v>257</v>
      </c>
      <c r="P404" t="s">
        <v>3821</v>
      </c>
    </row>
    <row r="405" spans="10:16" x14ac:dyDescent="0.25">
      <c r="J405" t="s">
        <v>3050</v>
      </c>
      <c r="M405" t="s">
        <v>2549</v>
      </c>
      <c r="P405" t="s">
        <v>3822</v>
      </c>
    </row>
    <row r="406" spans="10:16" x14ac:dyDescent="0.25">
      <c r="J406" t="s">
        <v>3051</v>
      </c>
      <c r="M406" t="s">
        <v>3450</v>
      </c>
      <c r="P406" t="s">
        <v>3823</v>
      </c>
    </row>
    <row r="407" spans="10:16" x14ac:dyDescent="0.25">
      <c r="J407" t="s">
        <v>3052</v>
      </c>
      <c r="M407" t="s">
        <v>3451</v>
      </c>
      <c r="P407" t="s">
        <v>3824</v>
      </c>
    </row>
    <row r="408" spans="10:16" x14ac:dyDescent="0.25">
      <c r="J408" t="s">
        <v>3053</v>
      </c>
      <c r="M408" t="s">
        <v>3452</v>
      </c>
      <c r="P408" t="s">
        <v>3825</v>
      </c>
    </row>
    <row r="409" spans="10:16" x14ac:dyDescent="0.25">
      <c r="J409" t="s">
        <v>3054</v>
      </c>
      <c r="M409" t="s">
        <v>342</v>
      </c>
      <c r="P409" t="s">
        <v>3826</v>
      </c>
    </row>
    <row r="410" spans="10:16" x14ac:dyDescent="0.25">
      <c r="J410" t="s">
        <v>3055</v>
      </c>
      <c r="M410" t="s">
        <v>3453</v>
      </c>
      <c r="P410" t="s">
        <v>3827</v>
      </c>
    </row>
    <row r="411" spans="10:16" x14ac:dyDescent="0.25">
      <c r="J411" t="s">
        <v>3056</v>
      </c>
      <c r="M411" t="s">
        <v>3454</v>
      </c>
      <c r="P411" t="s">
        <v>3828</v>
      </c>
    </row>
    <row r="412" spans="10:16" x14ac:dyDescent="0.25">
      <c r="J412" t="s">
        <v>3057</v>
      </c>
      <c r="M412" t="s">
        <v>3455</v>
      </c>
      <c r="P412" t="s">
        <v>3829</v>
      </c>
    </row>
    <row r="413" spans="10:16" x14ac:dyDescent="0.25">
      <c r="J413" t="s">
        <v>1984</v>
      </c>
      <c r="M413" t="s">
        <v>3456</v>
      </c>
      <c r="P413" t="s">
        <v>3830</v>
      </c>
    </row>
    <row r="414" spans="10:16" x14ac:dyDescent="0.25">
      <c r="J414" t="s">
        <v>3058</v>
      </c>
      <c r="M414" t="s">
        <v>2072</v>
      </c>
      <c r="P414" t="s">
        <v>3831</v>
      </c>
    </row>
    <row r="415" spans="10:16" x14ac:dyDescent="0.25">
      <c r="J415" t="s">
        <v>1513</v>
      </c>
      <c r="M415" t="s">
        <v>3457</v>
      </c>
      <c r="P415" t="s">
        <v>3832</v>
      </c>
    </row>
    <row r="416" spans="10:16" x14ac:dyDescent="0.25">
      <c r="J416" t="s">
        <v>3059</v>
      </c>
      <c r="M416" t="s">
        <v>1271</v>
      </c>
      <c r="P416" t="s">
        <v>973</v>
      </c>
    </row>
    <row r="417" spans="10:16" x14ac:dyDescent="0.25">
      <c r="J417" t="s">
        <v>3060</v>
      </c>
      <c r="M417" t="s">
        <v>3458</v>
      </c>
      <c r="P417" t="s">
        <v>3833</v>
      </c>
    </row>
    <row r="418" spans="10:16" x14ac:dyDescent="0.25">
      <c r="J418" t="s">
        <v>3061</v>
      </c>
      <c r="M418" t="s">
        <v>3459</v>
      </c>
      <c r="P418" t="s">
        <v>3834</v>
      </c>
    </row>
    <row r="419" spans="10:16" x14ac:dyDescent="0.25">
      <c r="J419" t="s">
        <v>3062</v>
      </c>
      <c r="M419" t="s">
        <v>2114</v>
      </c>
      <c r="P419" t="s">
        <v>3835</v>
      </c>
    </row>
    <row r="420" spans="10:16" x14ac:dyDescent="0.25">
      <c r="J420" t="s">
        <v>1874</v>
      </c>
      <c r="M420" t="s">
        <v>3460</v>
      </c>
      <c r="P420" t="s">
        <v>3836</v>
      </c>
    </row>
    <row r="421" spans="10:16" x14ac:dyDescent="0.25">
      <c r="J421" t="s">
        <v>2021</v>
      </c>
      <c r="M421" t="s">
        <v>3461</v>
      </c>
      <c r="P421" t="s">
        <v>3837</v>
      </c>
    </row>
    <row r="422" spans="10:16" x14ac:dyDescent="0.25">
      <c r="J422" t="s">
        <v>3063</v>
      </c>
      <c r="M422" t="s">
        <v>3462</v>
      </c>
      <c r="P422" t="s">
        <v>3838</v>
      </c>
    </row>
    <row r="423" spans="10:16" x14ac:dyDescent="0.25">
      <c r="J423" t="s">
        <v>3064</v>
      </c>
      <c r="M423" t="s">
        <v>3463</v>
      </c>
      <c r="P423" t="s">
        <v>3839</v>
      </c>
    </row>
    <row r="424" spans="10:16" x14ac:dyDescent="0.25">
      <c r="J424" t="s">
        <v>2086</v>
      </c>
      <c r="M424" t="s">
        <v>3464</v>
      </c>
      <c r="P424" t="s">
        <v>3840</v>
      </c>
    </row>
    <row r="425" spans="10:16" x14ac:dyDescent="0.25">
      <c r="J425" t="s">
        <v>3065</v>
      </c>
      <c r="M425" t="s">
        <v>3465</v>
      </c>
      <c r="P425" t="s">
        <v>3841</v>
      </c>
    </row>
    <row r="426" spans="10:16" x14ac:dyDescent="0.25">
      <c r="J426" t="s">
        <v>3066</v>
      </c>
      <c r="M426" t="s">
        <v>3466</v>
      </c>
      <c r="P426" t="s">
        <v>3842</v>
      </c>
    </row>
    <row r="427" spans="10:16" x14ac:dyDescent="0.25">
      <c r="J427" t="s">
        <v>3067</v>
      </c>
      <c r="M427" t="s">
        <v>3467</v>
      </c>
      <c r="P427" t="s">
        <v>3843</v>
      </c>
    </row>
    <row r="428" spans="10:16" x14ac:dyDescent="0.25">
      <c r="J428" t="s">
        <v>3068</v>
      </c>
      <c r="M428" t="s">
        <v>3468</v>
      </c>
      <c r="P428" t="s">
        <v>3844</v>
      </c>
    </row>
    <row r="429" spans="10:16" x14ac:dyDescent="0.25">
      <c r="J429" t="s">
        <v>3069</v>
      </c>
      <c r="M429" t="s">
        <v>1457</v>
      </c>
      <c r="P429" t="s">
        <v>3845</v>
      </c>
    </row>
    <row r="430" spans="10:16" x14ac:dyDescent="0.25">
      <c r="J430" t="s">
        <v>1346</v>
      </c>
      <c r="M430" t="s">
        <v>3469</v>
      </c>
      <c r="P430" t="s">
        <v>3846</v>
      </c>
    </row>
    <row r="431" spans="10:16" x14ac:dyDescent="0.25">
      <c r="J431" t="s">
        <v>1539</v>
      </c>
      <c r="M431" t="s">
        <v>3470</v>
      </c>
      <c r="P431" t="s">
        <v>1060</v>
      </c>
    </row>
    <row r="432" spans="10:16" x14ac:dyDescent="0.25">
      <c r="J432" t="s">
        <v>3070</v>
      </c>
      <c r="M432" t="s">
        <v>848</v>
      </c>
      <c r="P432" t="s">
        <v>3847</v>
      </c>
    </row>
    <row r="433" spans="10:16" x14ac:dyDescent="0.25">
      <c r="J433" t="s">
        <v>3071</v>
      </c>
      <c r="M433" t="s">
        <v>3471</v>
      </c>
      <c r="P433" t="s">
        <v>3848</v>
      </c>
    </row>
    <row r="434" spans="10:16" x14ac:dyDescent="0.25">
      <c r="J434" t="s">
        <v>3072</v>
      </c>
      <c r="M434" t="s">
        <v>3472</v>
      </c>
      <c r="P434" t="s">
        <v>3849</v>
      </c>
    </row>
    <row r="435" spans="10:16" x14ac:dyDescent="0.25">
      <c r="J435" t="s">
        <v>3073</v>
      </c>
      <c r="M435" t="s">
        <v>85</v>
      </c>
      <c r="P435" t="s">
        <v>3850</v>
      </c>
    </row>
    <row r="436" spans="10:16" x14ac:dyDescent="0.25">
      <c r="J436" t="s">
        <v>3074</v>
      </c>
      <c r="M436" t="s">
        <v>3473</v>
      </c>
      <c r="P436" t="s">
        <v>886</v>
      </c>
    </row>
    <row r="437" spans="10:16" x14ac:dyDescent="0.25">
      <c r="J437" t="s">
        <v>1448</v>
      </c>
      <c r="M437" t="s">
        <v>3474</v>
      </c>
      <c r="P437" t="s">
        <v>3851</v>
      </c>
    </row>
    <row r="438" spans="10:16" x14ac:dyDescent="0.25">
      <c r="J438" t="s">
        <v>3075</v>
      </c>
      <c r="M438" t="s">
        <v>3475</v>
      </c>
      <c r="P438" t="s">
        <v>3852</v>
      </c>
    </row>
    <row r="439" spans="10:16" x14ac:dyDescent="0.25">
      <c r="J439" t="s">
        <v>1671</v>
      </c>
      <c r="P439" t="s">
        <v>3853</v>
      </c>
    </row>
    <row r="440" spans="10:16" x14ac:dyDescent="0.25">
      <c r="J440" t="s">
        <v>3076</v>
      </c>
      <c r="P440" t="s">
        <v>3854</v>
      </c>
    </row>
    <row r="441" spans="10:16" x14ac:dyDescent="0.25">
      <c r="J441" t="s">
        <v>3077</v>
      </c>
      <c r="P441" t="s">
        <v>531</v>
      </c>
    </row>
    <row r="442" spans="10:16" x14ac:dyDescent="0.25">
      <c r="J442" t="s">
        <v>1449</v>
      </c>
      <c r="P442" t="s">
        <v>3855</v>
      </c>
    </row>
    <row r="443" spans="10:16" x14ac:dyDescent="0.25">
      <c r="J443" t="s">
        <v>3078</v>
      </c>
      <c r="P443" t="s">
        <v>3856</v>
      </c>
    </row>
    <row r="444" spans="10:16" x14ac:dyDescent="0.25">
      <c r="J444" t="s">
        <v>2323</v>
      </c>
      <c r="P444" t="s">
        <v>3857</v>
      </c>
    </row>
    <row r="445" spans="10:16" x14ac:dyDescent="0.25">
      <c r="J445" t="s">
        <v>3079</v>
      </c>
      <c r="P445" t="s">
        <v>3858</v>
      </c>
    </row>
    <row r="446" spans="10:16" x14ac:dyDescent="0.25">
      <c r="J446" t="s">
        <v>3080</v>
      </c>
      <c r="P446" t="s">
        <v>240</v>
      </c>
    </row>
    <row r="447" spans="10:16" x14ac:dyDescent="0.25">
      <c r="J447" t="s">
        <v>3081</v>
      </c>
      <c r="P447" t="s">
        <v>3859</v>
      </c>
    </row>
    <row r="448" spans="10:16" x14ac:dyDescent="0.25">
      <c r="J448" t="s">
        <v>3082</v>
      </c>
      <c r="P448" t="s">
        <v>3860</v>
      </c>
    </row>
    <row r="449" spans="10:16" x14ac:dyDescent="0.25">
      <c r="J449" t="s">
        <v>1962</v>
      </c>
      <c r="P449" t="s">
        <v>3861</v>
      </c>
    </row>
    <row r="450" spans="10:16" x14ac:dyDescent="0.25">
      <c r="J450" t="s">
        <v>3083</v>
      </c>
      <c r="P450" t="s">
        <v>3862</v>
      </c>
    </row>
    <row r="451" spans="10:16" x14ac:dyDescent="0.25">
      <c r="J451" t="s">
        <v>3084</v>
      </c>
      <c r="P451" t="s">
        <v>3863</v>
      </c>
    </row>
    <row r="452" spans="10:16" x14ac:dyDescent="0.25">
      <c r="J452" t="s">
        <v>3085</v>
      </c>
      <c r="P452" t="s">
        <v>904</v>
      </c>
    </row>
    <row r="453" spans="10:16" x14ac:dyDescent="0.25">
      <c r="J453" t="s">
        <v>3086</v>
      </c>
      <c r="P453" t="s">
        <v>3864</v>
      </c>
    </row>
    <row r="454" spans="10:16" x14ac:dyDescent="0.25">
      <c r="J454" t="s">
        <v>3087</v>
      </c>
      <c r="P454" t="s">
        <v>3865</v>
      </c>
    </row>
    <row r="455" spans="10:16" x14ac:dyDescent="0.25">
      <c r="J455" t="s">
        <v>3088</v>
      </c>
      <c r="P455" t="s">
        <v>3866</v>
      </c>
    </row>
    <row r="456" spans="10:16" x14ac:dyDescent="0.25">
      <c r="J456" t="s">
        <v>3089</v>
      </c>
      <c r="P456" t="s">
        <v>3867</v>
      </c>
    </row>
    <row r="457" spans="10:16" x14ac:dyDescent="0.25">
      <c r="J457" t="s">
        <v>3090</v>
      </c>
      <c r="P457" t="s">
        <v>3868</v>
      </c>
    </row>
    <row r="458" spans="10:16" x14ac:dyDescent="0.25">
      <c r="J458" t="s">
        <v>3091</v>
      </c>
      <c r="P458" t="s">
        <v>3869</v>
      </c>
    </row>
    <row r="459" spans="10:16" x14ac:dyDescent="0.25">
      <c r="J459" t="s">
        <v>3092</v>
      </c>
      <c r="P459" t="s">
        <v>3870</v>
      </c>
    </row>
    <row r="460" spans="10:16" x14ac:dyDescent="0.25">
      <c r="J460" t="s">
        <v>3093</v>
      </c>
      <c r="P460" t="s">
        <v>3871</v>
      </c>
    </row>
    <row r="461" spans="10:16" x14ac:dyDescent="0.25">
      <c r="J461" t="s">
        <v>3094</v>
      </c>
      <c r="P461" t="s">
        <v>3872</v>
      </c>
    </row>
    <row r="462" spans="10:16" x14ac:dyDescent="0.25">
      <c r="J462" t="s">
        <v>3095</v>
      </c>
      <c r="P462" t="s">
        <v>3873</v>
      </c>
    </row>
    <row r="463" spans="10:16" x14ac:dyDescent="0.25">
      <c r="J463" t="s">
        <v>1388</v>
      </c>
      <c r="P463" t="s">
        <v>3874</v>
      </c>
    </row>
    <row r="464" spans="10:16" x14ac:dyDescent="0.25">
      <c r="J464" t="s">
        <v>1803</v>
      </c>
      <c r="P464" t="s">
        <v>3875</v>
      </c>
    </row>
    <row r="465" spans="10:16" x14ac:dyDescent="0.25">
      <c r="J465" t="s">
        <v>3096</v>
      </c>
      <c r="P465" t="s">
        <v>3876</v>
      </c>
    </row>
    <row r="466" spans="10:16" x14ac:dyDescent="0.25">
      <c r="J466" t="s">
        <v>3097</v>
      </c>
      <c r="P466" t="s">
        <v>3877</v>
      </c>
    </row>
    <row r="467" spans="10:16" x14ac:dyDescent="0.25">
      <c r="J467" t="s">
        <v>195</v>
      </c>
      <c r="P467" t="s">
        <v>3878</v>
      </c>
    </row>
    <row r="468" spans="10:16" x14ac:dyDescent="0.25">
      <c r="J468" t="s">
        <v>3098</v>
      </c>
      <c r="P468" t="s">
        <v>3879</v>
      </c>
    </row>
    <row r="469" spans="10:16" x14ac:dyDescent="0.25">
      <c r="J469" t="s">
        <v>3099</v>
      </c>
      <c r="P469" t="s">
        <v>3880</v>
      </c>
    </row>
    <row r="470" spans="10:16" x14ac:dyDescent="0.25">
      <c r="J470" t="s">
        <v>3100</v>
      </c>
      <c r="P470" t="s">
        <v>209</v>
      </c>
    </row>
    <row r="471" spans="10:16" x14ac:dyDescent="0.25">
      <c r="J471" t="s">
        <v>3101</v>
      </c>
      <c r="P471" t="s">
        <v>324</v>
      </c>
    </row>
    <row r="472" spans="10:16" x14ac:dyDescent="0.25">
      <c r="J472" t="s">
        <v>3102</v>
      </c>
      <c r="P472" t="s">
        <v>269</v>
      </c>
    </row>
    <row r="473" spans="10:16" x14ac:dyDescent="0.25">
      <c r="J473" t="s">
        <v>3103</v>
      </c>
      <c r="P473" t="s">
        <v>3881</v>
      </c>
    </row>
    <row r="474" spans="10:16" x14ac:dyDescent="0.25">
      <c r="J474" t="s">
        <v>3104</v>
      </c>
      <c r="P474" t="s">
        <v>3882</v>
      </c>
    </row>
    <row r="475" spans="10:16" x14ac:dyDescent="0.25">
      <c r="J475" t="s">
        <v>3105</v>
      </c>
      <c r="P475" t="s">
        <v>3883</v>
      </c>
    </row>
    <row r="476" spans="10:16" x14ac:dyDescent="0.25">
      <c r="J476" t="s">
        <v>3106</v>
      </c>
      <c r="P476" t="s">
        <v>3884</v>
      </c>
    </row>
    <row r="477" spans="10:16" x14ac:dyDescent="0.25">
      <c r="J477" t="s">
        <v>3107</v>
      </c>
      <c r="P477" t="s">
        <v>3885</v>
      </c>
    </row>
    <row r="478" spans="10:16" x14ac:dyDescent="0.25">
      <c r="J478" t="s">
        <v>3108</v>
      </c>
      <c r="P478" t="s">
        <v>3886</v>
      </c>
    </row>
    <row r="479" spans="10:16" x14ac:dyDescent="0.25">
      <c r="J479" t="s">
        <v>3109</v>
      </c>
      <c r="P479" t="s">
        <v>3887</v>
      </c>
    </row>
    <row r="480" spans="10:16" x14ac:dyDescent="0.25">
      <c r="J480" t="s">
        <v>3110</v>
      </c>
      <c r="P480" t="s">
        <v>3888</v>
      </c>
    </row>
    <row r="481" spans="10:16" x14ac:dyDescent="0.25">
      <c r="J481" t="s">
        <v>3111</v>
      </c>
      <c r="P481" t="s">
        <v>3889</v>
      </c>
    </row>
    <row r="482" spans="10:16" x14ac:dyDescent="0.25">
      <c r="J482" t="s">
        <v>3112</v>
      </c>
      <c r="P482" t="s">
        <v>927</v>
      </c>
    </row>
    <row r="483" spans="10:16" x14ac:dyDescent="0.25">
      <c r="J483" t="s">
        <v>3113</v>
      </c>
      <c r="P483" t="s">
        <v>996</v>
      </c>
    </row>
    <row r="484" spans="10:16" x14ac:dyDescent="0.25">
      <c r="J484" t="s">
        <v>3114</v>
      </c>
      <c r="P484" t="s">
        <v>3890</v>
      </c>
    </row>
    <row r="485" spans="10:16" x14ac:dyDescent="0.25">
      <c r="J485" t="s">
        <v>1384</v>
      </c>
      <c r="P485" t="s">
        <v>3891</v>
      </c>
    </row>
    <row r="486" spans="10:16" x14ac:dyDescent="0.25">
      <c r="J486" t="s">
        <v>1637</v>
      </c>
      <c r="P486" t="s">
        <v>3892</v>
      </c>
    </row>
    <row r="487" spans="10:16" x14ac:dyDescent="0.25">
      <c r="J487" t="s">
        <v>3115</v>
      </c>
      <c r="P487" t="s">
        <v>3893</v>
      </c>
    </row>
    <row r="488" spans="10:16" x14ac:dyDescent="0.25">
      <c r="J488" t="s">
        <v>1313</v>
      </c>
      <c r="P488" t="s">
        <v>3894</v>
      </c>
    </row>
    <row r="489" spans="10:16" x14ac:dyDescent="0.25">
      <c r="J489" t="s">
        <v>3116</v>
      </c>
      <c r="P489" t="s">
        <v>3895</v>
      </c>
    </row>
    <row r="490" spans="10:16" x14ac:dyDescent="0.25">
      <c r="J490" t="s">
        <v>3117</v>
      </c>
      <c r="P490" t="s">
        <v>3896</v>
      </c>
    </row>
    <row r="491" spans="10:16" x14ac:dyDescent="0.25">
      <c r="J491" t="s">
        <v>3118</v>
      </c>
      <c r="P491" t="s">
        <v>3897</v>
      </c>
    </row>
    <row r="492" spans="10:16" x14ac:dyDescent="0.25">
      <c r="J492" t="s">
        <v>3119</v>
      </c>
      <c r="P492" t="s">
        <v>3898</v>
      </c>
    </row>
    <row r="493" spans="10:16" x14ac:dyDescent="0.25">
      <c r="J493" t="s">
        <v>3120</v>
      </c>
      <c r="P493" t="s">
        <v>3899</v>
      </c>
    </row>
    <row r="494" spans="10:16" x14ac:dyDescent="0.25">
      <c r="J494" t="s">
        <v>3121</v>
      </c>
      <c r="P494" t="s">
        <v>3900</v>
      </c>
    </row>
    <row r="495" spans="10:16" x14ac:dyDescent="0.25">
      <c r="J495" t="s">
        <v>1514</v>
      </c>
      <c r="P495" t="s">
        <v>3901</v>
      </c>
    </row>
    <row r="496" spans="10:16" x14ac:dyDescent="0.25">
      <c r="J496" t="s">
        <v>3122</v>
      </c>
      <c r="P496" t="s">
        <v>1131</v>
      </c>
    </row>
    <row r="497" spans="10:16" x14ac:dyDescent="0.25">
      <c r="J497" t="s">
        <v>1234</v>
      </c>
      <c r="P497" t="s">
        <v>3902</v>
      </c>
    </row>
    <row r="498" spans="10:16" x14ac:dyDescent="0.25">
      <c r="J498" t="s">
        <v>3123</v>
      </c>
      <c r="P498" t="s">
        <v>825</v>
      </c>
    </row>
    <row r="499" spans="10:16" x14ac:dyDescent="0.25">
      <c r="J499" t="s">
        <v>3124</v>
      </c>
      <c r="P499" t="s">
        <v>3903</v>
      </c>
    </row>
    <row r="500" spans="10:16" x14ac:dyDescent="0.25">
      <c r="J500" t="s">
        <v>154</v>
      </c>
      <c r="P500" t="s">
        <v>3904</v>
      </c>
    </row>
    <row r="501" spans="10:16" x14ac:dyDescent="0.25">
      <c r="J501" t="s">
        <v>3125</v>
      </c>
      <c r="P501" t="s">
        <v>3905</v>
      </c>
    </row>
    <row r="502" spans="10:16" x14ac:dyDescent="0.25">
      <c r="J502" t="s">
        <v>3126</v>
      </c>
      <c r="P502" t="s">
        <v>3906</v>
      </c>
    </row>
    <row r="503" spans="10:16" x14ac:dyDescent="0.25">
      <c r="J503" t="s">
        <v>3127</v>
      </c>
      <c r="P503" t="s">
        <v>3907</v>
      </c>
    </row>
    <row r="504" spans="10:16" x14ac:dyDescent="0.25">
      <c r="J504" t="s">
        <v>1441</v>
      </c>
      <c r="P504" t="s">
        <v>3908</v>
      </c>
    </row>
    <row r="505" spans="10:16" x14ac:dyDescent="0.25">
      <c r="J505" t="s">
        <v>2361</v>
      </c>
      <c r="P505" t="s">
        <v>815</v>
      </c>
    </row>
    <row r="506" spans="10:16" x14ac:dyDescent="0.25">
      <c r="J506" t="s">
        <v>2167</v>
      </c>
      <c r="P506" t="s">
        <v>3909</v>
      </c>
    </row>
    <row r="507" spans="10:16" x14ac:dyDescent="0.25">
      <c r="J507" t="s">
        <v>3128</v>
      </c>
      <c r="P507" t="s">
        <v>3910</v>
      </c>
    </row>
    <row r="508" spans="10:16" x14ac:dyDescent="0.25">
      <c r="J508" t="s">
        <v>3129</v>
      </c>
      <c r="P508" t="s">
        <v>3911</v>
      </c>
    </row>
    <row r="509" spans="10:16" x14ac:dyDescent="0.25">
      <c r="J509" t="s">
        <v>1723</v>
      </c>
      <c r="P509" t="s">
        <v>3912</v>
      </c>
    </row>
    <row r="510" spans="10:16" x14ac:dyDescent="0.25">
      <c r="J510" t="s">
        <v>1389</v>
      </c>
      <c r="P510" t="s">
        <v>3913</v>
      </c>
    </row>
    <row r="511" spans="10:16" x14ac:dyDescent="0.25">
      <c r="J511" t="s">
        <v>2159</v>
      </c>
      <c r="P511" t="s">
        <v>3914</v>
      </c>
    </row>
    <row r="512" spans="10:16" x14ac:dyDescent="0.25">
      <c r="J512" t="s">
        <v>1973</v>
      </c>
      <c r="P512" t="s">
        <v>869</v>
      </c>
    </row>
    <row r="513" spans="10:16" x14ac:dyDescent="0.25">
      <c r="J513" t="s">
        <v>3130</v>
      </c>
      <c r="P513" t="s">
        <v>3915</v>
      </c>
    </row>
    <row r="514" spans="10:16" x14ac:dyDescent="0.25">
      <c r="J514" t="s">
        <v>3131</v>
      </c>
      <c r="P514" t="s">
        <v>3916</v>
      </c>
    </row>
    <row r="515" spans="10:16" x14ac:dyDescent="0.25">
      <c r="J515" t="s">
        <v>3132</v>
      </c>
      <c r="P515" t="s">
        <v>3917</v>
      </c>
    </row>
    <row r="516" spans="10:16" x14ac:dyDescent="0.25">
      <c r="J516" t="s">
        <v>3133</v>
      </c>
      <c r="P516" t="s">
        <v>3918</v>
      </c>
    </row>
    <row r="517" spans="10:16" x14ac:dyDescent="0.25">
      <c r="J517" t="s">
        <v>3134</v>
      </c>
      <c r="P517" t="s">
        <v>3919</v>
      </c>
    </row>
    <row r="518" spans="10:16" x14ac:dyDescent="0.25">
      <c r="J518" t="s">
        <v>3135</v>
      </c>
      <c r="P518" t="s">
        <v>3920</v>
      </c>
    </row>
    <row r="519" spans="10:16" x14ac:dyDescent="0.25">
      <c r="J519" t="s">
        <v>3136</v>
      </c>
      <c r="P519" t="s">
        <v>1058</v>
      </c>
    </row>
    <row r="520" spans="10:16" x14ac:dyDescent="0.25">
      <c r="J520" t="s">
        <v>3137</v>
      </c>
      <c r="P520" t="s">
        <v>1100</v>
      </c>
    </row>
    <row r="521" spans="10:16" x14ac:dyDescent="0.25">
      <c r="J521" t="s">
        <v>3138</v>
      </c>
      <c r="P521" t="s">
        <v>3921</v>
      </c>
    </row>
    <row r="522" spans="10:16" x14ac:dyDescent="0.25">
      <c r="J522" t="s">
        <v>3139</v>
      </c>
      <c r="P522" t="s">
        <v>337</v>
      </c>
    </row>
    <row r="523" spans="10:16" x14ac:dyDescent="0.25">
      <c r="J523" t="s">
        <v>3140</v>
      </c>
      <c r="P523" t="s">
        <v>3922</v>
      </c>
    </row>
    <row r="524" spans="10:16" x14ac:dyDescent="0.25">
      <c r="J524" t="s">
        <v>3141</v>
      </c>
      <c r="P524" t="s">
        <v>3923</v>
      </c>
    </row>
    <row r="525" spans="10:16" x14ac:dyDescent="0.25">
      <c r="J525" t="s">
        <v>3142</v>
      </c>
      <c r="P525" t="s">
        <v>1127</v>
      </c>
    </row>
    <row r="526" spans="10:16" x14ac:dyDescent="0.25">
      <c r="J526" t="s">
        <v>3143</v>
      </c>
      <c r="P526" t="s">
        <v>3924</v>
      </c>
    </row>
    <row r="527" spans="10:16" x14ac:dyDescent="0.25">
      <c r="J527" t="s">
        <v>3144</v>
      </c>
      <c r="P527" t="s">
        <v>3925</v>
      </c>
    </row>
    <row r="528" spans="10:16" x14ac:dyDescent="0.25">
      <c r="J528" t="s">
        <v>3145</v>
      </c>
      <c r="P528" t="s">
        <v>510</v>
      </c>
    </row>
    <row r="529" spans="10:16" x14ac:dyDescent="0.25">
      <c r="J529" t="s">
        <v>3146</v>
      </c>
      <c r="P529" t="s">
        <v>3926</v>
      </c>
    </row>
    <row r="530" spans="10:16" x14ac:dyDescent="0.25">
      <c r="J530" t="s">
        <v>3147</v>
      </c>
      <c r="P530" t="s">
        <v>3927</v>
      </c>
    </row>
    <row r="531" spans="10:16" x14ac:dyDescent="0.25">
      <c r="J531" t="s">
        <v>3148</v>
      </c>
      <c r="P531" t="s">
        <v>3928</v>
      </c>
    </row>
    <row r="532" spans="10:16" x14ac:dyDescent="0.25">
      <c r="J532" t="s">
        <v>3149</v>
      </c>
      <c r="P532" t="s">
        <v>3929</v>
      </c>
    </row>
    <row r="533" spans="10:16" x14ac:dyDescent="0.25">
      <c r="J533" t="s">
        <v>1380</v>
      </c>
      <c r="P533" t="s">
        <v>3930</v>
      </c>
    </row>
    <row r="534" spans="10:16" x14ac:dyDescent="0.25">
      <c r="J534" t="s">
        <v>3150</v>
      </c>
      <c r="P534" t="s">
        <v>3931</v>
      </c>
    </row>
    <row r="535" spans="10:16" x14ac:dyDescent="0.25">
      <c r="J535" t="s">
        <v>1351</v>
      </c>
      <c r="P535" t="s">
        <v>3932</v>
      </c>
    </row>
    <row r="536" spans="10:16" x14ac:dyDescent="0.25">
      <c r="J536" t="s">
        <v>3151</v>
      </c>
      <c r="P536" t="s">
        <v>3933</v>
      </c>
    </row>
    <row r="537" spans="10:16" x14ac:dyDescent="0.25">
      <c r="J537" t="s">
        <v>1338</v>
      </c>
      <c r="P537" t="s">
        <v>3934</v>
      </c>
    </row>
    <row r="538" spans="10:16" x14ac:dyDescent="0.25">
      <c r="J538" t="s">
        <v>3152</v>
      </c>
      <c r="P538" t="s">
        <v>1053</v>
      </c>
    </row>
    <row r="539" spans="10:16" x14ac:dyDescent="0.25">
      <c r="J539" t="s">
        <v>3153</v>
      </c>
      <c r="P539" t="s">
        <v>1074</v>
      </c>
    </row>
    <row r="540" spans="10:16" x14ac:dyDescent="0.25">
      <c r="J540" t="s">
        <v>3154</v>
      </c>
      <c r="P540" t="s">
        <v>3935</v>
      </c>
    </row>
    <row r="541" spans="10:16" x14ac:dyDescent="0.25">
      <c r="J541" t="s">
        <v>3155</v>
      </c>
      <c r="P541" t="s">
        <v>3936</v>
      </c>
    </row>
    <row r="542" spans="10:16" x14ac:dyDescent="0.25">
      <c r="J542" t="s">
        <v>3156</v>
      </c>
      <c r="P542" t="s">
        <v>3937</v>
      </c>
    </row>
    <row r="543" spans="10:16" x14ac:dyDescent="0.25">
      <c r="J543" t="s">
        <v>1805</v>
      </c>
      <c r="P543" t="s">
        <v>3938</v>
      </c>
    </row>
    <row r="544" spans="10:16" x14ac:dyDescent="0.25">
      <c r="J544" t="s">
        <v>2405</v>
      </c>
      <c r="P544" t="s">
        <v>3939</v>
      </c>
    </row>
    <row r="545" spans="10:16" x14ac:dyDescent="0.25">
      <c r="J545" t="s">
        <v>1341</v>
      </c>
      <c r="P545" t="s">
        <v>3940</v>
      </c>
    </row>
    <row r="546" spans="10:16" x14ac:dyDescent="0.25">
      <c r="J546" t="s">
        <v>3157</v>
      </c>
      <c r="P546" t="s">
        <v>3941</v>
      </c>
    </row>
    <row r="547" spans="10:16" x14ac:dyDescent="0.25">
      <c r="J547" t="s">
        <v>1262</v>
      </c>
      <c r="P547" t="s">
        <v>3942</v>
      </c>
    </row>
    <row r="548" spans="10:16" x14ac:dyDescent="0.25">
      <c r="J548" t="s">
        <v>3158</v>
      </c>
      <c r="P548" t="s">
        <v>3943</v>
      </c>
    </row>
    <row r="549" spans="10:16" x14ac:dyDescent="0.25">
      <c r="J549" t="s">
        <v>2497</v>
      </c>
      <c r="P549" t="s">
        <v>299</v>
      </c>
    </row>
    <row r="550" spans="10:16" x14ac:dyDescent="0.25">
      <c r="J550" t="s">
        <v>3159</v>
      </c>
      <c r="P550" t="s">
        <v>3944</v>
      </c>
    </row>
    <row r="551" spans="10:16" x14ac:dyDescent="0.25">
      <c r="J551" t="s">
        <v>3160</v>
      </c>
      <c r="P551" t="s">
        <v>543</v>
      </c>
    </row>
    <row r="552" spans="10:16" x14ac:dyDescent="0.25">
      <c r="J552" t="s">
        <v>3161</v>
      </c>
      <c r="P552" t="s">
        <v>896</v>
      </c>
    </row>
    <row r="553" spans="10:16" x14ac:dyDescent="0.25">
      <c r="J553" t="s">
        <v>3162</v>
      </c>
      <c r="P553" t="s">
        <v>3945</v>
      </c>
    </row>
    <row r="554" spans="10:16" x14ac:dyDescent="0.25">
      <c r="J554" t="s">
        <v>3163</v>
      </c>
      <c r="P554" t="s">
        <v>3946</v>
      </c>
    </row>
    <row r="555" spans="10:16" x14ac:dyDescent="0.25">
      <c r="J555" t="s">
        <v>3164</v>
      </c>
      <c r="P555" t="s">
        <v>3947</v>
      </c>
    </row>
    <row r="556" spans="10:16" x14ac:dyDescent="0.25">
      <c r="J556" t="s">
        <v>3165</v>
      </c>
      <c r="P556" t="s">
        <v>3948</v>
      </c>
    </row>
    <row r="557" spans="10:16" x14ac:dyDescent="0.25">
      <c r="J557" t="s">
        <v>1610</v>
      </c>
      <c r="P557" t="s">
        <v>3949</v>
      </c>
    </row>
    <row r="558" spans="10:16" x14ac:dyDescent="0.25">
      <c r="J558" t="s">
        <v>142</v>
      </c>
      <c r="P558" t="s">
        <v>420</v>
      </c>
    </row>
    <row r="559" spans="10:16" x14ac:dyDescent="0.25">
      <c r="J559" t="s">
        <v>905</v>
      </c>
      <c r="P559" t="s">
        <v>3950</v>
      </c>
    </row>
    <row r="560" spans="10:16" x14ac:dyDescent="0.25">
      <c r="J560" t="s">
        <v>3166</v>
      </c>
      <c r="P560" t="s">
        <v>3951</v>
      </c>
    </row>
    <row r="561" spans="10:16" x14ac:dyDescent="0.25">
      <c r="J561" t="s">
        <v>3167</v>
      </c>
      <c r="P561" t="s">
        <v>1208</v>
      </c>
    </row>
    <row r="562" spans="10:16" x14ac:dyDescent="0.25">
      <c r="J562" t="s">
        <v>1845</v>
      </c>
      <c r="P562" t="s">
        <v>3952</v>
      </c>
    </row>
    <row r="563" spans="10:16" x14ac:dyDescent="0.25">
      <c r="J563" t="s">
        <v>3168</v>
      </c>
      <c r="P563" t="s">
        <v>3953</v>
      </c>
    </row>
    <row r="564" spans="10:16" x14ac:dyDescent="0.25">
      <c r="J564" t="s">
        <v>3169</v>
      </c>
      <c r="P564" t="s">
        <v>3954</v>
      </c>
    </row>
    <row r="565" spans="10:16" x14ac:dyDescent="0.25">
      <c r="J565" t="s">
        <v>3170</v>
      </c>
      <c r="P565" t="s">
        <v>3955</v>
      </c>
    </row>
    <row r="566" spans="10:16" x14ac:dyDescent="0.25">
      <c r="J566" t="s">
        <v>3171</v>
      </c>
      <c r="P566" t="s">
        <v>3956</v>
      </c>
    </row>
    <row r="567" spans="10:16" x14ac:dyDescent="0.25">
      <c r="J567" t="s">
        <v>3172</v>
      </c>
      <c r="P567" t="s">
        <v>3957</v>
      </c>
    </row>
    <row r="568" spans="10:16" x14ac:dyDescent="0.25">
      <c r="J568" t="s">
        <v>3173</v>
      </c>
      <c r="P568" t="s">
        <v>3958</v>
      </c>
    </row>
    <row r="569" spans="10:16" x14ac:dyDescent="0.25">
      <c r="J569" t="s">
        <v>3174</v>
      </c>
      <c r="P569" t="s">
        <v>1202</v>
      </c>
    </row>
    <row r="570" spans="10:16" x14ac:dyDescent="0.25">
      <c r="J570" t="s">
        <v>3175</v>
      </c>
      <c r="P570" t="s">
        <v>3959</v>
      </c>
    </row>
    <row r="571" spans="10:16" x14ac:dyDescent="0.25">
      <c r="J571" t="s">
        <v>3176</v>
      </c>
      <c r="P571" t="s">
        <v>1132</v>
      </c>
    </row>
    <row r="572" spans="10:16" x14ac:dyDescent="0.25">
      <c r="J572" t="s">
        <v>2030</v>
      </c>
      <c r="P572" t="s">
        <v>3960</v>
      </c>
    </row>
    <row r="573" spans="10:16" x14ac:dyDescent="0.25">
      <c r="J573" t="s">
        <v>3177</v>
      </c>
      <c r="P573" t="s">
        <v>804</v>
      </c>
    </row>
    <row r="574" spans="10:16" x14ac:dyDescent="0.25">
      <c r="J574" t="s">
        <v>2010</v>
      </c>
      <c r="P574" t="s">
        <v>3961</v>
      </c>
    </row>
    <row r="575" spans="10:16" x14ac:dyDescent="0.25">
      <c r="J575" t="s">
        <v>1253</v>
      </c>
      <c r="P575" t="s">
        <v>3962</v>
      </c>
    </row>
    <row r="576" spans="10:16" x14ac:dyDescent="0.25">
      <c r="J576" t="s">
        <v>1905</v>
      </c>
      <c r="P576" t="s">
        <v>3963</v>
      </c>
    </row>
    <row r="577" spans="10:16" x14ac:dyDescent="0.25">
      <c r="J577" t="s">
        <v>3178</v>
      </c>
      <c r="P577" t="s">
        <v>3964</v>
      </c>
    </row>
    <row r="578" spans="10:16" x14ac:dyDescent="0.25">
      <c r="J578" t="s">
        <v>2473</v>
      </c>
      <c r="P578" t="s">
        <v>3965</v>
      </c>
    </row>
    <row r="579" spans="10:16" x14ac:dyDescent="0.25">
      <c r="J579" t="s">
        <v>3179</v>
      </c>
      <c r="P579" t="s">
        <v>994</v>
      </c>
    </row>
    <row r="580" spans="10:16" x14ac:dyDescent="0.25">
      <c r="J580" t="s">
        <v>3180</v>
      </c>
      <c r="P580" t="s">
        <v>3966</v>
      </c>
    </row>
    <row r="581" spans="10:16" x14ac:dyDescent="0.25">
      <c r="J581" t="s">
        <v>3181</v>
      </c>
      <c r="P581" t="s">
        <v>3967</v>
      </c>
    </row>
    <row r="582" spans="10:16" x14ac:dyDescent="0.25">
      <c r="J582" t="s">
        <v>3182</v>
      </c>
      <c r="P582" t="s">
        <v>3968</v>
      </c>
    </row>
    <row r="583" spans="10:16" x14ac:dyDescent="0.25">
      <c r="P583" t="s">
        <v>3969</v>
      </c>
    </row>
    <row r="584" spans="10:16" x14ac:dyDescent="0.25">
      <c r="P584" t="s">
        <v>1125</v>
      </c>
    </row>
    <row r="585" spans="10:16" x14ac:dyDescent="0.25">
      <c r="P585" t="s">
        <v>3970</v>
      </c>
    </row>
    <row r="586" spans="10:16" x14ac:dyDescent="0.25">
      <c r="P586" t="s">
        <v>3971</v>
      </c>
    </row>
    <row r="587" spans="10:16" x14ac:dyDescent="0.25">
      <c r="P587" t="s">
        <v>3972</v>
      </c>
    </row>
    <row r="588" spans="10:16" x14ac:dyDescent="0.25">
      <c r="P588" t="s">
        <v>3973</v>
      </c>
    </row>
    <row r="589" spans="10:16" x14ac:dyDescent="0.25">
      <c r="P589" t="s">
        <v>3974</v>
      </c>
    </row>
    <row r="590" spans="10:16" x14ac:dyDescent="0.25">
      <c r="P590" t="s">
        <v>3975</v>
      </c>
    </row>
    <row r="591" spans="10:16" x14ac:dyDescent="0.25">
      <c r="P591" t="s">
        <v>3976</v>
      </c>
    </row>
    <row r="592" spans="10:16" x14ac:dyDescent="0.25">
      <c r="P592" t="s">
        <v>351</v>
      </c>
    </row>
    <row r="593" spans="16:16" x14ac:dyDescent="0.25">
      <c r="P593" t="s">
        <v>3977</v>
      </c>
    </row>
    <row r="594" spans="16:16" x14ac:dyDescent="0.25">
      <c r="P594" t="s">
        <v>3978</v>
      </c>
    </row>
    <row r="595" spans="16:16" x14ac:dyDescent="0.25">
      <c r="P595" t="s">
        <v>3979</v>
      </c>
    </row>
    <row r="596" spans="16:16" x14ac:dyDescent="0.25">
      <c r="P596" t="s">
        <v>3980</v>
      </c>
    </row>
    <row r="597" spans="16:16" x14ac:dyDescent="0.25">
      <c r="P597" t="s">
        <v>3981</v>
      </c>
    </row>
    <row r="598" spans="16:16" x14ac:dyDescent="0.25">
      <c r="P598" t="s">
        <v>3982</v>
      </c>
    </row>
    <row r="599" spans="16:16" x14ac:dyDescent="0.25">
      <c r="P599" t="s">
        <v>3983</v>
      </c>
    </row>
    <row r="600" spans="16:16" x14ac:dyDescent="0.25">
      <c r="P600" t="s">
        <v>3984</v>
      </c>
    </row>
    <row r="601" spans="16:16" x14ac:dyDescent="0.25">
      <c r="P601" t="s">
        <v>3985</v>
      </c>
    </row>
    <row r="602" spans="16:16" x14ac:dyDescent="0.25">
      <c r="P602" t="s">
        <v>3986</v>
      </c>
    </row>
    <row r="603" spans="16:16" x14ac:dyDescent="0.25">
      <c r="P603" t="s">
        <v>3987</v>
      </c>
    </row>
    <row r="604" spans="16:16" x14ac:dyDescent="0.25">
      <c r="P604" t="s">
        <v>3988</v>
      </c>
    </row>
    <row r="605" spans="16:16" x14ac:dyDescent="0.25">
      <c r="P605" t="s">
        <v>3989</v>
      </c>
    </row>
    <row r="606" spans="16:16" x14ac:dyDescent="0.25">
      <c r="P606" t="s">
        <v>3990</v>
      </c>
    </row>
    <row r="607" spans="16:16" x14ac:dyDescent="0.25">
      <c r="P607" t="s">
        <v>3991</v>
      </c>
    </row>
    <row r="608" spans="16:16" x14ac:dyDescent="0.25">
      <c r="P608" t="s">
        <v>3992</v>
      </c>
    </row>
    <row r="609" spans="16:16" x14ac:dyDescent="0.25">
      <c r="P609" t="s">
        <v>3993</v>
      </c>
    </row>
    <row r="610" spans="16:16" x14ac:dyDescent="0.25">
      <c r="P610" t="s">
        <v>3994</v>
      </c>
    </row>
    <row r="611" spans="16:16" x14ac:dyDescent="0.25">
      <c r="P611" t="s">
        <v>3995</v>
      </c>
    </row>
    <row r="612" spans="16:16" x14ac:dyDescent="0.25">
      <c r="P612" t="s">
        <v>3996</v>
      </c>
    </row>
    <row r="613" spans="16:16" x14ac:dyDescent="0.25">
      <c r="P613" t="s">
        <v>3997</v>
      </c>
    </row>
    <row r="614" spans="16:16" x14ac:dyDescent="0.25">
      <c r="P614" t="s">
        <v>3998</v>
      </c>
    </row>
    <row r="615" spans="16:16" x14ac:dyDescent="0.25">
      <c r="P615" t="s">
        <v>1087</v>
      </c>
    </row>
    <row r="616" spans="16:16" x14ac:dyDescent="0.25">
      <c r="P616" t="s">
        <v>3999</v>
      </c>
    </row>
    <row r="617" spans="16:16" x14ac:dyDescent="0.25">
      <c r="P617" t="s">
        <v>4000</v>
      </c>
    </row>
    <row r="618" spans="16:16" x14ac:dyDescent="0.25">
      <c r="P618" t="s">
        <v>1184</v>
      </c>
    </row>
    <row r="619" spans="16:16" x14ac:dyDescent="0.25">
      <c r="P619" t="s">
        <v>4001</v>
      </c>
    </row>
    <row r="620" spans="16:16" x14ac:dyDescent="0.25">
      <c r="P620" t="s">
        <v>4002</v>
      </c>
    </row>
    <row r="621" spans="16:16" x14ac:dyDescent="0.25">
      <c r="P621" t="s">
        <v>4003</v>
      </c>
    </row>
    <row r="622" spans="16:16" x14ac:dyDescent="0.25">
      <c r="P622" t="s">
        <v>4004</v>
      </c>
    </row>
    <row r="623" spans="16:16" x14ac:dyDescent="0.25">
      <c r="P623" t="s">
        <v>4005</v>
      </c>
    </row>
    <row r="624" spans="16:16" x14ac:dyDescent="0.25">
      <c r="P624" t="s">
        <v>4006</v>
      </c>
    </row>
    <row r="625" spans="16:16" x14ac:dyDescent="0.25">
      <c r="P625" t="s">
        <v>4007</v>
      </c>
    </row>
    <row r="626" spans="16:16" x14ac:dyDescent="0.25">
      <c r="P626" t="s">
        <v>4008</v>
      </c>
    </row>
    <row r="627" spans="16:16" x14ac:dyDescent="0.25">
      <c r="P627" t="s">
        <v>4009</v>
      </c>
    </row>
    <row r="628" spans="16:16" x14ac:dyDescent="0.25">
      <c r="P628" t="s">
        <v>4010</v>
      </c>
    </row>
    <row r="629" spans="16:16" x14ac:dyDescent="0.25">
      <c r="P629" t="s">
        <v>4011</v>
      </c>
    </row>
    <row r="630" spans="16:16" x14ac:dyDescent="0.25">
      <c r="P630" t="s">
        <v>4012</v>
      </c>
    </row>
    <row r="631" spans="16:16" x14ac:dyDescent="0.25">
      <c r="P631" t="s">
        <v>4013</v>
      </c>
    </row>
    <row r="632" spans="16:16" x14ac:dyDescent="0.25">
      <c r="P632" t="s">
        <v>4014</v>
      </c>
    </row>
    <row r="633" spans="16:16" x14ac:dyDescent="0.25">
      <c r="P633" t="s">
        <v>4015</v>
      </c>
    </row>
    <row r="634" spans="16:16" x14ac:dyDescent="0.25">
      <c r="P634" t="s">
        <v>4016</v>
      </c>
    </row>
    <row r="635" spans="16:16" x14ac:dyDescent="0.25">
      <c r="P635" t="s">
        <v>4017</v>
      </c>
    </row>
    <row r="636" spans="16:16" x14ac:dyDescent="0.25">
      <c r="P636" t="s">
        <v>4018</v>
      </c>
    </row>
    <row r="637" spans="16:16" x14ac:dyDescent="0.25">
      <c r="P637" t="s">
        <v>4019</v>
      </c>
    </row>
    <row r="638" spans="16:16" x14ac:dyDescent="0.25">
      <c r="P638" t="s">
        <v>4020</v>
      </c>
    </row>
    <row r="639" spans="16:16" x14ac:dyDescent="0.25">
      <c r="P639" t="s">
        <v>4021</v>
      </c>
    </row>
    <row r="640" spans="16:16" x14ac:dyDescent="0.25">
      <c r="P640" t="s">
        <v>567</v>
      </c>
    </row>
    <row r="641" spans="16:16" x14ac:dyDescent="0.25">
      <c r="P641" t="s">
        <v>4022</v>
      </c>
    </row>
    <row r="642" spans="16:16" x14ac:dyDescent="0.25">
      <c r="P642" t="s">
        <v>4023</v>
      </c>
    </row>
    <row r="643" spans="16:16" x14ac:dyDescent="0.25">
      <c r="P643" t="s">
        <v>4024</v>
      </c>
    </row>
    <row r="644" spans="16:16" x14ac:dyDescent="0.25">
      <c r="P644" t="s">
        <v>4025</v>
      </c>
    </row>
    <row r="645" spans="16:16" x14ac:dyDescent="0.25">
      <c r="P645" t="s">
        <v>4026</v>
      </c>
    </row>
    <row r="646" spans="16:16" x14ac:dyDescent="0.25">
      <c r="P646" t="s">
        <v>4027</v>
      </c>
    </row>
    <row r="647" spans="16:16" x14ac:dyDescent="0.25">
      <c r="P647" t="s">
        <v>4028</v>
      </c>
    </row>
    <row r="648" spans="16:16" x14ac:dyDescent="0.25">
      <c r="P648" t="s">
        <v>490</v>
      </c>
    </row>
    <row r="649" spans="16:16" x14ac:dyDescent="0.25">
      <c r="P649" t="s">
        <v>646</v>
      </c>
    </row>
    <row r="650" spans="16:16" x14ac:dyDescent="0.25">
      <c r="P650" t="s">
        <v>4029</v>
      </c>
    </row>
    <row r="651" spans="16:16" x14ac:dyDescent="0.25">
      <c r="P651" t="s">
        <v>4030</v>
      </c>
    </row>
    <row r="652" spans="16:16" x14ac:dyDescent="0.25">
      <c r="P652" t="s">
        <v>4031</v>
      </c>
    </row>
    <row r="653" spans="16:16" x14ac:dyDescent="0.25">
      <c r="P653" t="s">
        <v>4032</v>
      </c>
    </row>
    <row r="654" spans="16:16" x14ac:dyDescent="0.25">
      <c r="P654" t="s">
        <v>4033</v>
      </c>
    </row>
    <row r="655" spans="16:16" x14ac:dyDescent="0.25">
      <c r="P655" t="s">
        <v>798</v>
      </c>
    </row>
    <row r="656" spans="16:16" x14ac:dyDescent="0.25">
      <c r="P656" t="s">
        <v>1161</v>
      </c>
    </row>
    <row r="657" spans="16:16" x14ac:dyDescent="0.25">
      <c r="P657" t="s">
        <v>4034</v>
      </c>
    </row>
    <row r="658" spans="16:16" x14ac:dyDescent="0.25">
      <c r="P658" t="s">
        <v>315</v>
      </c>
    </row>
    <row r="659" spans="16:16" x14ac:dyDescent="0.25">
      <c r="P659" t="s">
        <v>4035</v>
      </c>
    </row>
    <row r="660" spans="16:16" x14ac:dyDescent="0.25">
      <c r="P660" t="s">
        <v>4036</v>
      </c>
    </row>
    <row r="661" spans="16:16" x14ac:dyDescent="0.25">
      <c r="P661" t="s">
        <v>4037</v>
      </c>
    </row>
    <row r="662" spans="16:16" x14ac:dyDescent="0.25">
      <c r="P662" t="s">
        <v>823</v>
      </c>
    </row>
    <row r="663" spans="16:16" x14ac:dyDescent="0.25">
      <c r="P663" t="s">
        <v>4038</v>
      </c>
    </row>
    <row r="664" spans="16:16" x14ac:dyDescent="0.25">
      <c r="P664" t="s">
        <v>4039</v>
      </c>
    </row>
    <row r="665" spans="16:16" x14ac:dyDescent="0.25">
      <c r="P665" t="s">
        <v>850</v>
      </c>
    </row>
    <row r="666" spans="16:16" x14ac:dyDescent="0.25">
      <c r="P666" t="s">
        <v>4040</v>
      </c>
    </row>
    <row r="667" spans="16:16" x14ac:dyDescent="0.25">
      <c r="P667" t="s">
        <v>1186</v>
      </c>
    </row>
    <row r="668" spans="16:16" x14ac:dyDescent="0.25">
      <c r="P668" t="s">
        <v>4041</v>
      </c>
    </row>
    <row r="669" spans="16:16" x14ac:dyDescent="0.25">
      <c r="P669" t="s">
        <v>1221</v>
      </c>
    </row>
    <row r="670" spans="16:16" x14ac:dyDescent="0.25">
      <c r="P670" t="s">
        <v>4042</v>
      </c>
    </row>
    <row r="671" spans="16:16" x14ac:dyDescent="0.25">
      <c r="P671" t="s">
        <v>4043</v>
      </c>
    </row>
    <row r="672" spans="16:16" x14ac:dyDescent="0.25">
      <c r="P672" t="s">
        <v>4044</v>
      </c>
    </row>
    <row r="673" spans="16:16" x14ac:dyDescent="0.25">
      <c r="P673" t="s">
        <v>409</v>
      </c>
    </row>
    <row r="674" spans="16:16" x14ac:dyDescent="0.25">
      <c r="P674" t="s">
        <v>4045</v>
      </c>
    </row>
    <row r="675" spans="16:16" x14ac:dyDescent="0.25">
      <c r="P675" t="s">
        <v>4046</v>
      </c>
    </row>
    <row r="676" spans="16:16" x14ac:dyDescent="0.25">
      <c r="P676" t="s">
        <v>411</v>
      </c>
    </row>
    <row r="677" spans="16:16" x14ac:dyDescent="0.25">
      <c r="P677" t="s">
        <v>1203</v>
      </c>
    </row>
    <row r="678" spans="16:16" x14ac:dyDescent="0.25">
      <c r="P678" t="s">
        <v>4047</v>
      </c>
    </row>
    <row r="679" spans="16:16" x14ac:dyDescent="0.25">
      <c r="P679" t="s">
        <v>4048</v>
      </c>
    </row>
    <row r="680" spans="16:16" x14ac:dyDescent="0.25">
      <c r="P680" t="s">
        <v>4049</v>
      </c>
    </row>
    <row r="681" spans="16:16" x14ac:dyDescent="0.25">
      <c r="P681" t="s">
        <v>4050</v>
      </c>
    </row>
    <row r="682" spans="16:16" x14ac:dyDescent="0.25">
      <c r="P682" t="s">
        <v>747</v>
      </c>
    </row>
    <row r="683" spans="16:16" x14ac:dyDescent="0.25">
      <c r="P683" t="s">
        <v>4051</v>
      </c>
    </row>
    <row r="684" spans="16:16" x14ac:dyDescent="0.25">
      <c r="P684" t="s">
        <v>968</v>
      </c>
    </row>
    <row r="685" spans="16:16" x14ac:dyDescent="0.25">
      <c r="P685" t="s">
        <v>4052</v>
      </c>
    </row>
    <row r="686" spans="16:16" x14ac:dyDescent="0.25">
      <c r="P686" t="s">
        <v>946</v>
      </c>
    </row>
    <row r="687" spans="16:16" x14ac:dyDescent="0.25">
      <c r="P687" t="s">
        <v>4053</v>
      </c>
    </row>
    <row r="688" spans="16:16" x14ac:dyDescent="0.25">
      <c r="P688" t="s">
        <v>660</v>
      </c>
    </row>
    <row r="689" spans="16:16" x14ac:dyDescent="0.25">
      <c r="P689" t="s">
        <v>4054</v>
      </c>
    </row>
    <row r="690" spans="16:16" x14ac:dyDescent="0.25">
      <c r="P690" t="s">
        <v>4055</v>
      </c>
    </row>
    <row r="691" spans="16:16" x14ac:dyDescent="0.25">
      <c r="P691" t="s">
        <v>4056</v>
      </c>
    </row>
    <row r="692" spans="16:16" x14ac:dyDescent="0.25">
      <c r="P692" t="s">
        <v>1217</v>
      </c>
    </row>
    <row r="693" spans="16:16" x14ac:dyDescent="0.25">
      <c r="P693" t="s">
        <v>4057</v>
      </c>
    </row>
    <row r="694" spans="16:16" x14ac:dyDescent="0.25">
      <c r="P694" t="s">
        <v>4058</v>
      </c>
    </row>
    <row r="695" spans="16:16" x14ac:dyDescent="0.25">
      <c r="P695" t="s">
        <v>4059</v>
      </c>
    </row>
    <row r="696" spans="16:16" x14ac:dyDescent="0.25">
      <c r="P696" t="s">
        <v>4060</v>
      </c>
    </row>
    <row r="697" spans="16:16" x14ac:dyDescent="0.25">
      <c r="P697" t="s">
        <v>4061</v>
      </c>
    </row>
    <row r="698" spans="16:16" x14ac:dyDescent="0.25">
      <c r="P698" t="s">
        <v>4062</v>
      </c>
    </row>
    <row r="699" spans="16:16" x14ac:dyDescent="0.25">
      <c r="P699" t="s">
        <v>4063</v>
      </c>
    </row>
    <row r="700" spans="16:16" x14ac:dyDescent="0.25">
      <c r="P700" t="s">
        <v>4064</v>
      </c>
    </row>
    <row r="701" spans="16:16" x14ac:dyDescent="0.25">
      <c r="P701" t="s">
        <v>4065</v>
      </c>
    </row>
    <row r="702" spans="16:16" x14ac:dyDescent="0.25">
      <c r="P702" t="s">
        <v>4066</v>
      </c>
    </row>
    <row r="703" spans="16:16" x14ac:dyDescent="0.25">
      <c r="P703" t="s">
        <v>1064</v>
      </c>
    </row>
    <row r="704" spans="16:16" x14ac:dyDescent="0.25">
      <c r="P704" t="s">
        <v>4067</v>
      </c>
    </row>
    <row r="705" spans="16:16" x14ac:dyDescent="0.25">
      <c r="P705" t="s">
        <v>4068</v>
      </c>
    </row>
    <row r="706" spans="16:16" x14ac:dyDescent="0.25">
      <c r="P706" t="s">
        <v>4069</v>
      </c>
    </row>
    <row r="707" spans="16:16" x14ac:dyDescent="0.25">
      <c r="P707" t="s">
        <v>4070</v>
      </c>
    </row>
    <row r="708" spans="16:16" x14ac:dyDescent="0.25">
      <c r="P708" t="s">
        <v>4071</v>
      </c>
    </row>
    <row r="709" spans="16:16" x14ac:dyDescent="0.25">
      <c r="P709" t="s">
        <v>4072</v>
      </c>
    </row>
    <row r="710" spans="16:16" x14ac:dyDescent="0.25">
      <c r="P710" t="s">
        <v>4073</v>
      </c>
    </row>
    <row r="711" spans="16:16" x14ac:dyDescent="0.25">
      <c r="P711" t="s">
        <v>4074</v>
      </c>
    </row>
    <row r="712" spans="16:16" x14ac:dyDescent="0.25">
      <c r="P712" t="s">
        <v>4075</v>
      </c>
    </row>
    <row r="713" spans="16:16" x14ac:dyDescent="0.25">
      <c r="P713" t="s">
        <v>899</v>
      </c>
    </row>
    <row r="714" spans="16:16" x14ac:dyDescent="0.25">
      <c r="P714" t="s">
        <v>4076</v>
      </c>
    </row>
    <row r="715" spans="16:16" x14ac:dyDescent="0.25">
      <c r="P715" t="s">
        <v>4077</v>
      </c>
    </row>
    <row r="716" spans="16:16" x14ac:dyDescent="0.25">
      <c r="P716" t="s">
        <v>827</v>
      </c>
    </row>
    <row r="717" spans="16:16" x14ac:dyDescent="0.25">
      <c r="P717" t="s">
        <v>4078</v>
      </c>
    </row>
    <row r="718" spans="16:16" x14ac:dyDescent="0.25">
      <c r="P718" t="s">
        <v>4079</v>
      </c>
    </row>
    <row r="719" spans="16:16" x14ac:dyDescent="0.25">
      <c r="P719" t="s">
        <v>4080</v>
      </c>
    </row>
    <row r="720" spans="16:16" x14ac:dyDescent="0.25">
      <c r="P720" t="s">
        <v>965</v>
      </c>
    </row>
    <row r="721" spans="16:16" x14ac:dyDescent="0.25">
      <c r="P721" t="s">
        <v>221</v>
      </c>
    </row>
    <row r="722" spans="16:16" x14ac:dyDescent="0.25">
      <c r="P722" t="s">
        <v>4081</v>
      </c>
    </row>
    <row r="723" spans="16:16" x14ac:dyDescent="0.25">
      <c r="P723" t="s">
        <v>4082</v>
      </c>
    </row>
    <row r="724" spans="16:16" x14ac:dyDescent="0.25">
      <c r="P724" t="s">
        <v>4083</v>
      </c>
    </row>
    <row r="725" spans="16:16" x14ac:dyDescent="0.25">
      <c r="P725" t="s">
        <v>4084</v>
      </c>
    </row>
    <row r="726" spans="16:16" x14ac:dyDescent="0.25">
      <c r="P726" t="s">
        <v>4085</v>
      </c>
    </row>
    <row r="727" spans="16:16" x14ac:dyDescent="0.25">
      <c r="P727" t="s">
        <v>4086</v>
      </c>
    </row>
    <row r="728" spans="16:16" x14ac:dyDescent="0.25">
      <c r="P728" t="s">
        <v>4087</v>
      </c>
    </row>
    <row r="729" spans="16:16" x14ac:dyDescent="0.25">
      <c r="P729" t="s">
        <v>4088</v>
      </c>
    </row>
    <row r="730" spans="16:16" x14ac:dyDescent="0.25">
      <c r="P730" t="s">
        <v>4089</v>
      </c>
    </row>
    <row r="731" spans="16:16" x14ac:dyDescent="0.25">
      <c r="P731" t="s">
        <v>4090</v>
      </c>
    </row>
    <row r="732" spans="16:16" x14ac:dyDescent="0.25">
      <c r="P732" t="s">
        <v>4091</v>
      </c>
    </row>
    <row r="733" spans="16:16" x14ac:dyDescent="0.25">
      <c r="P733" t="s">
        <v>4092</v>
      </c>
    </row>
    <row r="734" spans="16:16" x14ac:dyDescent="0.25">
      <c r="P734" t="s">
        <v>4093</v>
      </c>
    </row>
    <row r="735" spans="16:16" x14ac:dyDescent="0.25">
      <c r="P735" t="s">
        <v>4094</v>
      </c>
    </row>
    <row r="736" spans="16:16" x14ac:dyDescent="0.25">
      <c r="P736" t="s">
        <v>4095</v>
      </c>
    </row>
    <row r="737" spans="16:16" x14ac:dyDescent="0.25">
      <c r="P737" t="s">
        <v>4096</v>
      </c>
    </row>
    <row r="738" spans="16:16" x14ac:dyDescent="0.25">
      <c r="P738" t="s">
        <v>4097</v>
      </c>
    </row>
    <row r="739" spans="16:16" x14ac:dyDescent="0.25">
      <c r="P739" t="s">
        <v>4098</v>
      </c>
    </row>
    <row r="740" spans="16:16" x14ac:dyDescent="0.25">
      <c r="P740" t="s">
        <v>4099</v>
      </c>
    </row>
    <row r="741" spans="16:16" x14ac:dyDescent="0.25">
      <c r="P741" t="s">
        <v>21</v>
      </c>
    </row>
    <row r="742" spans="16:16" x14ac:dyDescent="0.25">
      <c r="P742" t="s">
        <v>4100</v>
      </c>
    </row>
    <row r="743" spans="16:16" x14ac:dyDescent="0.25">
      <c r="P743" t="s">
        <v>4101</v>
      </c>
    </row>
    <row r="744" spans="16:16" x14ac:dyDescent="0.25">
      <c r="P744" t="s">
        <v>4102</v>
      </c>
    </row>
    <row r="745" spans="16:16" x14ac:dyDescent="0.25">
      <c r="P745" t="s">
        <v>4103</v>
      </c>
    </row>
    <row r="746" spans="16:16" x14ac:dyDescent="0.25">
      <c r="P746" t="s">
        <v>1048</v>
      </c>
    </row>
    <row r="747" spans="16:16" x14ac:dyDescent="0.25">
      <c r="P747" t="s">
        <v>4104</v>
      </c>
    </row>
    <row r="748" spans="16:16" x14ac:dyDescent="0.25">
      <c r="P748" t="s">
        <v>4105</v>
      </c>
    </row>
    <row r="749" spans="16:16" x14ac:dyDescent="0.25">
      <c r="P749" t="s">
        <v>4106</v>
      </c>
    </row>
    <row r="750" spans="16:16" x14ac:dyDescent="0.25">
      <c r="P750" t="s">
        <v>4107</v>
      </c>
    </row>
    <row r="751" spans="16:16" x14ac:dyDescent="0.25">
      <c r="P751" t="s">
        <v>4108</v>
      </c>
    </row>
    <row r="752" spans="16:16" x14ac:dyDescent="0.25">
      <c r="P752" t="s">
        <v>4109</v>
      </c>
    </row>
    <row r="753" spans="16:16" x14ac:dyDescent="0.25">
      <c r="P753" t="s">
        <v>4110</v>
      </c>
    </row>
    <row r="754" spans="16:16" x14ac:dyDescent="0.25">
      <c r="P754" t="s">
        <v>931</v>
      </c>
    </row>
    <row r="755" spans="16:16" x14ac:dyDescent="0.25">
      <c r="P755" t="s">
        <v>932</v>
      </c>
    </row>
    <row r="756" spans="16:16" x14ac:dyDescent="0.25">
      <c r="P756" t="s">
        <v>4111</v>
      </c>
    </row>
    <row r="757" spans="16:16" x14ac:dyDescent="0.25">
      <c r="P757" t="s">
        <v>4112</v>
      </c>
    </row>
    <row r="758" spans="16:16" x14ac:dyDescent="0.25">
      <c r="P758" t="s">
        <v>4113</v>
      </c>
    </row>
    <row r="759" spans="16:16" x14ac:dyDescent="0.25">
      <c r="P759" t="s">
        <v>1096</v>
      </c>
    </row>
    <row r="760" spans="16:16" x14ac:dyDescent="0.25">
      <c r="P760" t="s">
        <v>207</v>
      </c>
    </row>
    <row r="761" spans="16:16" x14ac:dyDescent="0.25">
      <c r="P761" t="s">
        <v>4114</v>
      </c>
    </row>
    <row r="762" spans="16:16" x14ac:dyDescent="0.25">
      <c r="P762" t="s">
        <v>4115</v>
      </c>
    </row>
    <row r="763" spans="16:16" x14ac:dyDescent="0.25">
      <c r="P763" t="s">
        <v>936</v>
      </c>
    </row>
    <row r="764" spans="16:16" x14ac:dyDescent="0.25">
      <c r="P764" t="s">
        <v>419</v>
      </c>
    </row>
    <row r="765" spans="16:16" x14ac:dyDescent="0.25">
      <c r="P765" t="s">
        <v>812</v>
      </c>
    </row>
    <row r="766" spans="16:16" x14ac:dyDescent="0.25">
      <c r="P766" t="s">
        <v>4116</v>
      </c>
    </row>
    <row r="767" spans="16:16" x14ac:dyDescent="0.25">
      <c r="P767" t="s">
        <v>676</v>
      </c>
    </row>
    <row r="768" spans="16:16" x14ac:dyDescent="0.25">
      <c r="P768" t="s">
        <v>4117</v>
      </c>
    </row>
    <row r="769" spans="16:16" x14ac:dyDescent="0.25">
      <c r="P769" t="s">
        <v>4118</v>
      </c>
    </row>
    <row r="770" spans="16:16" x14ac:dyDescent="0.25">
      <c r="P770" t="s">
        <v>4119</v>
      </c>
    </row>
    <row r="771" spans="16:16" x14ac:dyDescent="0.25">
      <c r="P771" t="s">
        <v>4120</v>
      </c>
    </row>
    <row r="772" spans="16:16" x14ac:dyDescent="0.25">
      <c r="P772" t="s">
        <v>4121</v>
      </c>
    </row>
    <row r="773" spans="16:16" x14ac:dyDescent="0.25">
      <c r="P773" t="s">
        <v>1124</v>
      </c>
    </row>
    <row r="774" spans="16:16" x14ac:dyDescent="0.25">
      <c r="P774" t="s">
        <v>913</v>
      </c>
    </row>
    <row r="775" spans="16:16" x14ac:dyDescent="0.25">
      <c r="P775" t="s">
        <v>1122</v>
      </c>
    </row>
    <row r="776" spans="16:16" x14ac:dyDescent="0.25">
      <c r="P776" t="s">
        <v>4122</v>
      </c>
    </row>
    <row r="777" spans="16:16" x14ac:dyDescent="0.25">
      <c r="P777" t="s">
        <v>4123</v>
      </c>
    </row>
    <row r="778" spans="16:16" x14ac:dyDescent="0.25">
      <c r="P778" t="s">
        <v>4124</v>
      </c>
    </row>
    <row r="779" spans="16:16" x14ac:dyDescent="0.25">
      <c r="P779" t="s">
        <v>4125</v>
      </c>
    </row>
    <row r="780" spans="16:16" x14ac:dyDescent="0.25">
      <c r="P780" t="s">
        <v>884</v>
      </c>
    </row>
    <row r="781" spans="16:16" x14ac:dyDescent="0.25">
      <c r="P781" t="s">
        <v>4126</v>
      </c>
    </row>
    <row r="782" spans="16:16" x14ac:dyDescent="0.25">
      <c r="P782" t="s">
        <v>4127</v>
      </c>
    </row>
    <row r="783" spans="16:16" x14ac:dyDescent="0.25">
      <c r="P783" t="s">
        <v>4128</v>
      </c>
    </row>
    <row r="784" spans="16:16" x14ac:dyDescent="0.25">
      <c r="P784" t="s">
        <v>4129</v>
      </c>
    </row>
    <row r="785" spans="16:16" x14ac:dyDescent="0.25">
      <c r="P785" t="s">
        <v>4130</v>
      </c>
    </row>
    <row r="786" spans="16:16" x14ac:dyDescent="0.25">
      <c r="P786" t="s">
        <v>4131</v>
      </c>
    </row>
    <row r="787" spans="16:16" x14ac:dyDescent="0.25">
      <c r="P787" t="s">
        <v>4132</v>
      </c>
    </row>
    <row r="788" spans="16:16" x14ac:dyDescent="0.25">
      <c r="P788" t="s">
        <v>4133</v>
      </c>
    </row>
    <row r="789" spans="16:16" x14ac:dyDescent="0.25">
      <c r="P789" t="s">
        <v>897</v>
      </c>
    </row>
    <row r="790" spans="16:16" x14ac:dyDescent="0.25">
      <c r="P790" t="s">
        <v>321</v>
      </c>
    </row>
    <row r="791" spans="16:16" x14ac:dyDescent="0.25">
      <c r="P791" t="s">
        <v>445</v>
      </c>
    </row>
    <row r="792" spans="16:16" x14ac:dyDescent="0.25">
      <c r="P792" t="s">
        <v>4134</v>
      </c>
    </row>
    <row r="793" spans="16:16" x14ac:dyDescent="0.25">
      <c r="P793" t="s">
        <v>4135</v>
      </c>
    </row>
    <row r="794" spans="16:16" x14ac:dyDescent="0.25">
      <c r="P794" t="s">
        <v>4136</v>
      </c>
    </row>
    <row r="795" spans="16:16" x14ac:dyDescent="0.25">
      <c r="P795" t="s">
        <v>4137</v>
      </c>
    </row>
    <row r="796" spans="16:16" x14ac:dyDescent="0.25">
      <c r="P796" t="s">
        <v>4138</v>
      </c>
    </row>
    <row r="797" spans="16:16" x14ac:dyDescent="0.25">
      <c r="P797" t="s">
        <v>4139</v>
      </c>
    </row>
    <row r="798" spans="16:16" x14ac:dyDescent="0.25">
      <c r="P798" t="s">
        <v>4140</v>
      </c>
    </row>
    <row r="799" spans="16:16" x14ac:dyDescent="0.25">
      <c r="P799" t="s">
        <v>4141</v>
      </c>
    </row>
    <row r="800" spans="16:16" x14ac:dyDescent="0.25">
      <c r="P800" t="s">
        <v>4142</v>
      </c>
    </row>
    <row r="801" spans="16:16" x14ac:dyDescent="0.25">
      <c r="P801" t="s">
        <v>772</v>
      </c>
    </row>
    <row r="802" spans="16:16" x14ac:dyDescent="0.25">
      <c r="P802" t="s">
        <v>4143</v>
      </c>
    </row>
    <row r="803" spans="16:16" x14ac:dyDescent="0.25">
      <c r="P803" t="s">
        <v>4144</v>
      </c>
    </row>
    <row r="804" spans="16:16" x14ac:dyDescent="0.25">
      <c r="P804" t="s">
        <v>4145</v>
      </c>
    </row>
    <row r="805" spans="16:16" x14ac:dyDescent="0.25">
      <c r="P805" t="s">
        <v>4146</v>
      </c>
    </row>
    <row r="806" spans="16:16" x14ac:dyDescent="0.25">
      <c r="P806" t="s">
        <v>1101</v>
      </c>
    </row>
    <row r="807" spans="16:16" x14ac:dyDescent="0.25">
      <c r="P807" t="s">
        <v>1128</v>
      </c>
    </row>
    <row r="808" spans="16:16" x14ac:dyDescent="0.25">
      <c r="P808" t="s">
        <v>4147</v>
      </c>
    </row>
    <row r="809" spans="16:16" x14ac:dyDescent="0.25">
      <c r="P809" t="s">
        <v>4148</v>
      </c>
    </row>
    <row r="810" spans="16:16" x14ac:dyDescent="0.25">
      <c r="P810" t="s">
        <v>4149</v>
      </c>
    </row>
    <row r="811" spans="16:16" x14ac:dyDescent="0.25">
      <c r="P811" t="s">
        <v>4150</v>
      </c>
    </row>
    <row r="812" spans="16:16" x14ac:dyDescent="0.25">
      <c r="P812" t="s">
        <v>4151</v>
      </c>
    </row>
    <row r="813" spans="16:16" x14ac:dyDescent="0.25">
      <c r="P813" t="s">
        <v>4152</v>
      </c>
    </row>
    <row r="814" spans="16:16" x14ac:dyDescent="0.25">
      <c r="P814" t="s">
        <v>4153</v>
      </c>
    </row>
    <row r="815" spans="16:16" x14ac:dyDescent="0.25">
      <c r="P815" t="s">
        <v>4154</v>
      </c>
    </row>
    <row r="816" spans="16:16" x14ac:dyDescent="0.25">
      <c r="P816" t="s">
        <v>23</v>
      </c>
    </row>
    <row r="817" spans="16:16" x14ac:dyDescent="0.25">
      <c r="P817" t="s">
        <v>4155</v>
      </c>
    </row>
    <row r="818" spans="16:16" x14ac:dyDescent="0.25">
      <c r="P818" t="s">
        <v>943</v>
      </c>
    </row>
    <row r="819" spans="16:16" x14ac:dyDescent="0.25">
      <c r="P819" t="s">
        <v>4156</v>
      </c>
    </row>
    <row r="820" spans="16:16" x14ac:dyDescent="0.25">
      <c r="P820" t="s">
        <v>4157</v>
      </c>
    </row>
    <row r="821" spans="16:16" x14ac:dyDescent="0.25">
      <c r="P821" t="s">
        <v>4158</v>
      </c>
    </row>
    <row r="822" spans="16:16" x14ac:dyDescent="0.25">
      <c r="P822" t="s">
        <v>334</v>
      </c>
    </row>
    <row r="823" spans="16:16" x14ac:dyDescent="0.25">
      <c r="P823" t="s">
        <v>4159</v>
      </c>
    </row>
    <row r="824" spans="16:16" x14ac:dyDescent="0.25">
      <c r="P824" t="s">
        <v>1025</v>
      </c>
    </row>
    <row r="825" spans="16:16" x14ac:dyDescent="0.25">
      <c r="P825" t="s">
        <v>4160</v>
      </c>
    </row>
    <row r="826" spans="16:16" x14ac:dyDescent="0.25">
      <c r="P826" t="s">
        <v>4161</v>
      </c>
    </row>
    <row r="827" spans="16:16" x14ac:dyDescent="0.25">
      <c r="P827" t="s">
        <v>4162</v>
      </c>
    </row>
    <row r="828" spans="16:16" x14ac:dyDescent="0.25">
      <c r="P828" t="s">
        <v>4163</v>
      </c>
    </row>
    <row r="829" spans="16:16" x14ac:dyDescent="0.25">
      <c r="P829" t="s">
        <v>891</v>
      </c>
    </row>
    <row r="830" spans="16:16" x14ac:dyDescent="0.25">
      <c r="P830" t="s">
        <v>4164</v>
      </c>
    </row>
    <row r="831" spans="16:16" x14ac:dyDescent="0.25">
      <c r="P831" t="s">
        <v>4165</v>
      </c>
    </row>
    <row r="832" spans="16:16" x14ac:dyDescent="0.25">
      <c r="P832" t="s">
        <v>4166</v>
      </c>
    </row>
    <row r="833" spans="16:16" x14ac:dyDescent="0.25">
      <c r="P833" t="s">
        <v>4167</v>
      </c>
    </row>
    <row r="834" spans="16:16" x14ac:dyDescent="0.25">
      <c r="P834" t="s">
        <v>4168</v>
      </c>
    </row>
    <row r="835" spans="16:16" x14ac:dyDescent="0.25">
      <c r="P835" t="s">
        <v>4169</v>
      </c>
    </row>
    <row r="836" spans="16:16" x14ac:dyDescent="0.25">
      <c r="P836" t="s">
        <v>4170</v>
      </c>
    </row>
    <row r="837" spans="16:16" x14ac:dyDescent="0.25">
      <c r="P837" t="s">
        <v>4171</v>
      </c>
    </row>
    <row r="838" spans="16:16" x14ac:dyDescent="0.25">
      <c r="P838" t="s">
        <v>4172</v>
      </c>
    </row>
    <row r="839" spans="16:16" x14ac:dyDescent="0.25">
      <c r="P839" t="s">
        <v>4173</v>
      </c>
    </row>
    <row r="840" spans="16:16" x14ac:dyDescent="0.25">
      <c r="P840" t="s">
        <v>393</v>
      </c>
    </row>
    <row r="841" spans="16:16" x14ac:dyDescent="0.25">
      <c r="P841" t="s">
        <v>4174</v>
      </c>
    </row>
    <row r="842" spans="16:16" x14ac:dyDescent="0.25">
      <c r="P842" t="s">
        <v>4175</v>
      </c>
    </row>
    <row r="843" spans="16:16" x14ac:dyDescent="0.25">
      <c r="P843" t="s">
        <v>4176</v>
      </c>
    </row>
    <row r="844" spans="16:16" x14ac:dyDescent="0.25">
      <c r="P844" t="s">
        <v>4177</v>
      </c>
    </row>
    <row r="845" spans="16:16" x14ac:dyDescent="0.25">
      <c r="P845" t="s">
        <v>4178</v>
      </c>
    </row>
    <row r="846" spans="16:16" x14ac:dyDescent="0.25">
      <c r="P846" t="s">
        <v>4179</v>
      </c>
    </row>
    <row r="847" spans="16:16" x14ac:dyDescent="0.25">
      <c r="P847" t="s">
        <v>1142</v>
      </c>
    </row>
    <row r="848" spans="16:16" x14ac:dyDescent="0.25">
      <c r="P848" t="s">
        <v>4180</v>
      </c>
    </row>
    <row r="849" spans="16:16" x14ac:dyDescent="0.25">
      <c r="P849" t="s">
        <v>4181</v>
      </c>
    </row>
    <row r="850" spans="16:16" x14ac:dyDescent="0.25">
      <c r="P850" t="s">
        <v>4182</v>
      </c>
    </row>
    <row r="851" spans="16:16" x14ac:dyDescent="0.25">
      <c r="P851" t="s">
        <v>4183</v>
      </c>
    </row>
    <row r="852" spans="16:16" x14ac:dyDescent="0.25">
      <c r="P852" t="s">
        <v>4184</v>
      </c>
    </row>
    <row r="853" spans="16:16" x14ac:dyDescent="0.25">
      <c r="P853" t="s">
        <v>1163</v>
      </c>
    </row>
    <row r="854" spans="16:16" x14ac:dyDescent="0.25">
      <c r="P854" t="s">
        <v>4185</v>
      </c>
    </row>
    <row r="855" spans="16:16" x14ac:dyDescent="0.25">
      <c r="P855" t="s">
        <v>4186</v>
      </c>
    </row>
    <row r="856" spans="16:16" x14ac:dyDescent="0.25">
      <c r="P856" t="s">
        <v>4187</v>
      </c>
    </row>
    <row r="857" spans="16:16" x14ac:dyDescent="0.25">
      <c r="P857" t="s">
        <v>4188</v>
      </c>
    </row>
    <row r="858" spans="16:16" x14ac:dyDescent="0.25">
      <c r="P858" t="s">
        <v>867</v>
      </c>
    </row>
    <row r="859" spans="16:16" x14ac:dyDescent="0.25">
      <c r="P859" t="s">
        <v>4189</v>
      </c>
    </row>
    <row r="860" spans="16:16" x14ac:dyDescent="0.25">
      <c r="P860" t="s">
        <v>4190</v>
      </c>
    </row>
    <row r="861" spans="16:16" x14ac:dyDescent="0.25">
      <c r="P861" t="s">
        <v>4191</v>
      </c>
    </row>
    <row r="862" spans="16:16" x14ac:dyDescent="0.25">
      <c r="P862" t="s">
        <v>4192</v>
      </c>
    </row>
    <row r="863" spans="16:16" x14ac:dyDescent="0.25">
      <c r="P863" t="s">
        <v>4193</v>
      </c>
    </row>
    <row r="864" spans="16:16" x14ac:dyDescent="0.25">
      <c r="P864" t="s">
        <v>4194</v>
      </c>
    </row>
    <row r="865" spans="16:16" x14ac:dyDescent="0.25">
      <c r="P865" t="s">
        <v>4195</v>
      </c>
    </row>
    <row r="866" spans="16:16" x14ac:dyDescent="0.25">
      <c r="P866" t="s">
        <v>4196</v>
      </c>
    </row>
    <row r="867" spans="16:16" x14ac:dyDescent="0.25">
      <c r="P867" t="s">
        <v>824</v>
      </c>
    </row>
    <row r="868" spans="16:16" x14ac:dyDescent="0.25">
      <c r="P868" t="s">
        <v>4197</v>
      </c>
    </row>
    <row r="869" spans="16:16" x14ac:dyDescent="0.25">
      <c r="P869" t="s">
        <v>4198</v>
      </c>
    </row>
    <row r="870" spans="16:16" x14ac:dyDescent="0.25">
      <c r="P870" t="s">
        <v>4199</v>
      </c>
    </row>
    <row r="871" spans="16:16" x14ac:dyDescent="0.25">
      <c r="P871" t="s">
        <v>4200</v>
      </c>
    </row>
    <row r="872" spans="16:16" x14ac:dyDescent="0.25">
      <c r="P872" t="s">
        <v>4201</v>
      </c>
    </row>
    <row r="873" spans="16:16" x14ac:dyDescent="0.25">
      <c r="P873" t="s">
        <v>4202</v>
      </c>
    </row>
    <row r="874" spans="16:16" x14ac:dyDescent="0.25">
      <c r="P874" t="s">
        <v>4203</v>
      </c>
    </row>
    <row r="875" spans="16:16" x14ac:dyDescent="0.25">
      <c r="P875" t="s">
        <v>4204</v>
      </c>
    </row>
    <row r="876" spans="16:16" x14ac:dyDescent="0.25">
      <c r="P876" t="s">
        <v>4205</v>
      </c>
    </row>
    <row r="877" spans="16:16" x14ac:dyDescent="0.25">
      <c r="P877" t="s">
        <v>4206</v>
      </c>
    </row>
    <row r="878" spans="16:16" x14ac:dyDescent="0.25">
      <c r="P878" t="s">
        <v>4207</v>
      </c>
    </row>
    <row r="879" spans="16:16" x14ac:dyDescent="0.25">
      <c r="P879" t="s">
        <v>4208</v>
      </c>
    </row>
    <row r="880" spans="16:16" x14ac:dyDescent="0.25">
      <c r="P880" t="s">
        <v>4209</v>
      </c>
    </row>
    <row r="881" spans="16:16" x14ac:dyDescent="0.25">
      <c r="P881" t="s">
        <v>4210</v>
      </c>
    </row>
    <row r="882" spans="16:16" x14ac:dyDescent="0.25">
      <c r="P882" t="s">
        <v>4211</v>
      </c>
    </row>
    <row r="883" spans="16:16" x14ac:dyDescent="0.25">
      <c r="P883" t="s">
        <v>4212</v>
      </c>
    </row>
    <row r="884" spans="16:16" x14ac:dyDescent="0.25">
      <c r="P884" t="s">
        <v>473</v>
      </c>
    </row>
    <row r="885" spans="16:16" x14ac:dyDescent="0.25">
      <c r="P885" t="s">
        <v>4213</v>
      </c>
    </row>
    <row r="886" spans="16:16" x14ac:dyDescent="0.25">
      <c r="P886" t="s">
        <v>4214</v>
      </c>
    </row>
    <row r="887" spans="16:16" x14ac:dyDescent="0.25">
      <c r="P887" t="s">
        <v>1213</v>
      </c>
    </row>
    <row r="888" spans="16:16" x14ac:dyDescent="0.25">
      <c r="P888" t="s">
        <v>4215</v>
      </c>
    </row>
    <row r="889" spans="16:16" x14ac:dyDescent="0.25">
      <c r="P889" t="s">
        <v>1098</v>
      </c>
    </row>
    <row r="890" spans="16:16" x14ac:dyDescent="0.25">
      <c r="P890" t="s">
        <v>1099</v>
      </c>
    </row>
    <row r="891" spans="16:16" x14ac:dyDescent="0.25">
      <c r="P891" t="s">
        <v>652</v>
      </c>
    </row>
    <row r="892" spans="16:16" x14ac:dyDescent="0.25">
      <c r="P892" t="s">
        <v>720</v>
      </c>
    </row>
    <row r="893" spans="16:16" x14ac:dyDescent="0.25">
      <c r="P893" t="s">
        <v>4216</v>
      </c>
    </row>
    <row r="894" spans="16:16" x14ac:dyDescent="0.25">
      <c r="P894" t="s">
        <v>4217</v>
      </c>
    </row>
    <row r="895" spans="16:16" x14ac:dyDescent="0.25">
      <c r="P895" t="s">
        <v>4218</v>
      </c>
    </row>
    <row r="896" spans="16:16" x14ac:dyDescent="0.25">
      <c r="P896" t="s">
        <v>4219</v>
      </c>
    </row>
    <row r="897" spans="16:16" x14ac:dyDescent="0.25">
      <c r="P897" t="s">
        <v>926</v>
      </c>
    </row>
    <row r="898" spans="16:16" x14ac:dyDescent="0.25">
      <c r="P898" t="s">
        <v>4220</v>
      </c>
    </row>
    <row r="899" spans="16:16" x14ac:dyDescent="0.25">
      <c r="P899" t="s">
        <v>4221</v>
      </c>
    </row>
    <row r="900" spans="16:16" x14ac:dyDescent="0.25">
      <c r="P900" t="s">
        <v>948</v>
      </c>
    </row>
    <row r="901" spans="16:16" x14ac:dyDescent="0.25">
      <c r="P901" t="s">
        <v>4222</v>
      </c>
    </row>
    <row r="902" spans="16:16" x14ac:dyDescent="0.25">
      <c r="P902" t="s">
        <v>4223</v>
      </c>
    </row>
    <row r="903" spans="16:16" x14ac:dyDescent="0.25">
      <c r="P903" t="s">
        <v>4224</v>
      </c>
    </row>
    <row r="904" spans="16:16" x14ac:dyDescent="0.25">
      <c r="P904" t="s">
        <v>4225</v>
      </c>
    </row>
    <row r="905" spans="16:16" x14ac:dyDescent="0.25">
      <c r="P905" t="s">
        <v>238</v>
      </c>
    </row>
    <row r="906" spans="16:16" x14ac:dyDescent="0.25">
      <c r="P906" t="s">
        <v>4226</v>
      </c>
    </row>
    <row r="907" spans="16:16" x14ac:dyDescent="0.25">
      <c r="P907" t="s">
        <v>4227</v>
      </c>
    </row>
    <row r="908" spans="16:16" x14ac:dyDescent="0.25">
      <c r="P908" t="s">
        <v>4228</v>
      </c>
    </row>
    <row r="909" spans="16:16" x14ac:dyDescent="0.25">
      <c r="P909" t="s">
        <v>4229</v>
      </c>
    </row>
    <row r="910" spans="16:16" x14ac:dyDescent="0.25">
      <c r="P910" t="s">
        <v>4230</v>
      </c>
    </row>
    <row r="911" spans="16:16" x14ac:dyDescent="0.25">
      <c r="P911" t="s">
        <v>4231</v>
      </c>
    </row>
    <row r="912" spans="16:16" x14ac:dyDescent="0.25">
      <c r="P912" t="s">
        <v>4232</v>
      </c>
    </row>
    <row r="913" spans="16:16" x14ac:dyDescent="0.25">
      <c r="P913" t="s">
        <v>4233</v>
      </c>
    </row>
    <row r="914" spans="16:16" x14ac:dyDescent="0.25">
      <c r="P914" t="s">
        <v>28</v>
      </c>
    </row>
    <row r="915" spans="16:16" x14ac:dyDescent="0.25">
      <c r="P915" t="s">
        <v>4234</v>
      </c>
    </row>
    <row r="916" spans="16:16" x14ac:dyDescent="0.25">
      <c r="P916" t="s">
        <v>4235</v>
      </c>
    </row>
    <row r="917" spans="16:16" x14ac:dyDescent="0.25">
      <c r="P917" t="s">
        <v>4236</v>
      </c>
    </row>
    <row r="918" spans="16:16" x14ac:dyDescent="0.25">
      <c r="P918" t="s">
        <v>4237</v>
      </c>
    </row>
    <row r="919" spans="16:16" x14ac:dyDescent="0.25">
      <c r="P919" t="s">
        <v>4238</v>
      </c>
    </row>
    <row r="920" spans="16:16" x14ac:dyDescent="0.25">
      <c r="P920" t="s">
        <v>4239</v>
      </c>
    </row>
    <row r="921" spans="16:16" x14ac:dyDescent="0.25">
      <c r="P921" t="s">
        <v>4240</v>
      </c>
    </row>
    <row r="922" spans="16:16" x14ac:dyDescent="0.25">
      <c r="P922" t="s">
        <v>4241</v>
      </c>
    </row>
    <row r="923" spans="16:16" x14ac:dyDescent="0.25">
      <c r="P923" t="s">
        <v>4242</v>
      </c>
    </row>
    <row r="924" spans="16:16" x14ac:dyDescent="0.25">
      <c r="P924" t="s">
        <v>4243</v>
      </c>
    </row>
    <row r="925" spans="16:16" x14ac:dyDescent="0.25">
      <c r="P925" t="s">
        <v>1165</v>
      </c>
    </row>
    <row r="926" spans="16:16" x14ac:dyDescent="0.25">
      <c r="P926" t="s">
        <v>4244</v>
      </c>
    </row>
    <row r="927" spans="16:16" x14ac:dyDescent="0.25">
      <c r="P927" t="s">
        <v>4245</v>
      </c>
    </row>
    <row r="928" spans="16:16" x14ac:dyDescent="0.25">
      <c r="P928" t="s">
        <v>4246</v>
      </c>
    </row>
    <row r="929" spans="16:16" x14ac:dyDescent="0.25">
      <c r="P929" t="s">
        <v>4247</v>
      </c>
    </row>
    <row r="930" spans="16:16" x14ac:dyDescent="0.25">
      <c r="P930" t="s">
        <v>4248</v>
      </c>
    </row>
    <row r="931" spans="16:16" x14ac:dyDescent="0.25">
      <c r="P931" t="s">
        <v>4249</v>
      </c>
    </row>
    <row r="932" spans="16:16" x14ac:dyDescent="0.25">
      <c r="P932" t="s">
        <v>4250</v>
      </c>
    </row>
    <row r="933" spans="16:16" x14ac:dyDescent="0.25">
      <c r="P933" t="s">
        <v>4251</v>
      </c>
    </row>
    <row r="934" spans="16:16" x14ac:dyDescent="0.25">
      <c r="P934" t="s">
        <v>4252</v>
      </c>
    </row>
    <row r="935" spans="16:16" x14ac:dyDescent="0.25">
      <c r="P935" t="s">
        <v>976</v>
      </c>
    </row>
    <row r="936" spans="16:16" x14ac:dyDescent="0.25">
      <c r="P936" t="s">
        <v>1138</v>
      </c>
    </row>
    <row r="937" spans="16:16" x14ac:dyDescent="0.25">
      <c r="P937" t="s">
        <v>4253</v>
      </c>
    </row>
    <row r="938" spans="16:16" x14ac:dyDescent="0.25">
      <c r="P938" t="s">
        <v>4254</v>
      </c>
    </row>
    <row r="939" spans="16:16" x14ac:dyDescent="0.25">
      <c r="P939" t="s">
        <v>4255</v>
      </c>
    </row>
    <row r="940" spans="16:16" x14ac:dyDescent="0.25">
      <c r="P940" t="s">
        <v>4256</v>
      </c>
    </row>
    <row r="941" spans="16:16" x14ac:dyDescent="0.25">
      <c r="P941" t="s">
        <v>696</v>
      </c>
    </row>
    <row r="942" spans="16:16" x14ac:dyDescent="0.25">
      <c r="P942" t="s">
        <v>842</v>
      </c>
    </row>
    <row r="943" spans="16:16" x14ac:dyDescent="0.25">
      <c r="P943" t="s">
        <v>4257</v>
      </c>
    </row>
    <row r="944" spans="16:16" x14ac:dyDescent="0.25">
      <c r="P944" t="s">
        <v>4258</v>
      </c>
    </row>
    <row r="945" spans="16:16" x14ac:dyDescent="0.25">
      <c r="P945" t="s">
        <v>4259</v>
      </c>
    </row>
    <row r="946" spans="16:16" x14ac:dyDescent="0.25">
      <c r="P946" t="s">
        <v>234</v>
      </c>
    </row>
    <row r="947" spans="16:16" x14ac:dyDescent="0.25">
      <c r="P947" t="s">
        <v>4260</v>
      </c>
    </row>
    <row r="948" spans="16:16" x14ac:dyDescent="0.25">
      <c r="P948" t="s">
        <v>4261</v>
      </c>
    </row>
    <row r="949" spans="16:16" x14ac:dyDescent="0.25">
      <c r="P949" t="s">
        <v>774</v>
      </c>
    </row>
    <row r="950" spans="16:16" x14ac:dyDescent="0.25">
      <c r="P950" t="s">
        <v>4262</v>
      </c>
    </row>
    <row r="951" spans="16:16" x14ac:dyDescent="0.25">
      <c r="P951" t="s">
        <v>4263</v>
      </c>
    </row>
    <row r="952" spans="16:16" x14ac:dyDescent="0.25">
      <c r="P952" t="s">
        <v>680</v>
      </c>
    </row>
    <row r="953" spans="16:16" x14ac:dyDescent="0.25">
      <c r="P953" t="s">
        <v>4264</v>
      </c>
    </row>
    <row r="954" spans="16:16" x14ac:dyDescent="0.25">
      <c r="P954" t="s">
        <v>255</v>
      </c>
    </row>
    <row r="955" spans="16:16" x14ac:dyDescent="0.25">
      <c r="P955" t="s">
        <v>4265</v>
      </c>
    </row>
    <row r="956" spans="16:16" x14ac:dyDescent="0.25">
      <c r="P956" t="s">
        <v>4266</v>
      </c>
    </row>
    <row r="957" spans="16:16" x14ac:dyDescent="0.25">
      <c r="P957" t="s">
        <v>4267</v>
      </c>
    </row>
    <row r="958" spans="16:16" x14ac:dyDescent="0.25">
      <c r="P958" t="s">
        <v>4268</v>
      </c>
    </row>
    <row r="959" spans="16:16" x14ac:dyDescent="0.25">
      <c r="P959" t="s">
        <v>726</v>
      </c>
    </row>
    <row r="960" spans="16:16" x14ac:dyDescent="0.25">
      <c r="P960" t="s">
        <v>4269</v>
      </c>
    </row>
    <row r="961" spans="16:16" x14ac:dyDescent="0.25">
      <c r="P961" t="s">
        <v>4270</v>
      </c>
    </row>
    <row r="962" spans="16:16" x14ac:dyDescent="0.25">
      <c r="P962" t="s">
        <v>4271</v>
      </c>
    </row>
    <row r="963" spans="16:16" x14ac:dyDescent="0.25">
      <c r="P963" t="s">
        <v>4272</v>
      </c>
    </row>
    <row r="964" spans="16:16" x14ac:dyDescent="0.25">
      <c r="P964" t="s">
        <v>4273</v>
      </c>
    </row>
    <row r="965" spans="16:16" x14ac:dyDescent="0.25">
      <c r="P965" t="s">
        <v>4274</v>
      </c>
    </row>
    <row r="966" spans="16:16" x14ac:dyDescent="0.25">
      <c r="P966" t="s">
        <v>4275</v>
      </c>
    </row>
    <row r="967" spans="16:16" x14ac:dyDescent="0.25">
      <c r="P967" t="s">
        <v>4276</v>
      </c>
    </row>
    <row r="968" spans="16:16" x14ac:dyDescent="0.25">
      <c r="P968" t="s">
        <v>4277</v>
      </c>
    </row>
    <row r="969" spans="16:16" x14ac:dyDescent="0.25">
      <c r="P969" t="s">
        <v>4278</v>
      </c>
    </row>
    <row r="970" spans="16:16" x14ac:dyDescent="0.25">
      <c r="P970" t="s">
        <v>4279</v>
      </c>
    </row>
    <row r="971" spans="16:16" x14ac:dyDescent="0.25">
      <c r="P971" t="s">
        <v>4280</v>
      </c>
    </row>
    <row r="972" spans="16:16" x14ac:dyDescent="0.25">
      <c r="P972" t="s">
        <v>4281</v>
      </c>
    </row>
    <row r="973" spans="16:16" x14ac:dyDescent="0.25">
      <c r="P973" t="s">
        <v>787</v>
      </c>
    </row>
    <row r="974" spans="16:16" x14ac:dyDescent="0.25">
      <c r="P974" t="s">
        <v>4282</v>
      </c>
    </row>
    <row r="975" spans="16:16" x14ac:dyDescent="0.25">
      <c r="P975" t="s">
        <v>14</v>
      </c>
    </row>
    <row r="976" spans="16:16" x14ac:dyDescent="0.25">
      <c r="P976" t="s">
        <v>223</v>
      </c>
    </row>
    <row r="977" spans="16:16" x14ac:dyDescent="0.25">
      <c r="P977" t="s">
        <v>4283</v>
      </c>
    </row>
    <row r="978" spans="16:16" x14ac:dyDescent="0.25">
      <c r="P978" t="s">
        <v>4284</v>
      </c>
    </row>
    <row r="979" spans="16:16" x14ac:dyDescent="0.25">
      <c r="P979" t="s">
        <v>4285</v>
      </c>
    </row>
    <row r="980" spans="16:16" x14ac:dyDescent="0.25">
      <c r="P980" t="s">
        <v>4286</v>
      </c>
    </row>
    <row r="981" spans="16:16" x14ac:dyDescent="0.25">
      <c r="P981" t="s">
        <v>4287</v>
      </c>
    </row>
    <row r="982" spans="16:16" x14ac:dyDescent="0.25">
      <c r="P982" t="s">
        <v>4288</v>
      </c>
    </row>
    <row r="983" spans="16:16" x14ac:dyDescent="0.25">
      <c r="P983" t="s">
        <v>4289</v>
      </c>
    </row>
    <row r="984" spans="16:16" x14ac:dyDescent="0.25">
      <c r="P984" t="s">
        <v>4290</v>
      </c>
    </row>
    <row r="985" spans="16:16" x14ac:dyDescent="0.25">
      <c r="P985" t="s">
        <v>4291</v>
      </c>
    </row>
    <row r="986" spans="16:16" x14ac:dyDescent="0.25">
      <c r="P986" t="s">
        <v>4292</v>
      </c>
    </row>
    <row r="987" spans="16:16" x14ac:dyDescent="0.25">
      <c r="P987" t="s">
        <v>4293</v>
      </c>
    </row>
    <row r="988" spans="16:16" x14ac:dyDescent="0.25">
      <c r="P988" t="s">
        <v>4294</v>
      </c>
    </row>
    <row r="989" spans="16:16" x14ac:dyDescent="0.25">
      <c r="P989" t="s">
        <v>4295</v>
      </c>
    </row>
    <row r="990" spans="16:16" x14ac:dyDescent="0.25">
      <c r="P990" t="s">
        <v>4296</v>
      </c>
    </row>
    <row r="991" spans="16:16" x14ac:dyDescent="0.25">
      <c r="P991" t="s">
        <v>4297</v>
      </c>
    </row>
    <row r="992" spans="16:16" x14ac:dyDescent="0.25">
      <c r="P992" t="s">
        <v>4298</v>
      </c>
    </row>
    <row r="993" spans="16:16" x14ac:dyDescent="0.25">
      <c r="P993" t="s">
        <v>4299</v>
      </c>
    </row>
    <row r="994" spans="16:16" x14ac:dyDescent="0.25">
      <c r="P994" t="s">
        <v>4300</v>
      </c>
    </row>
    <row r="995" spans="16:16" x14ac:dyDescent="0.25">
      <c r="P995" t="s">
        <v>4301</v>
      </c>
    </row>
    <row r="996" spans="16:16" x14ac:dyDescent="0.25">
      <c r="P996" t="s">
        <v>4302</v>
      </c>
    </row>
    <row r="997" spans="16:16" x14ac:dyDescent="0.25">
      <c r="P997" t="s">
        <v>4303</v>
      </c>
    </row>
    <row r="998" spans="16:16" x14ac:dyDescent="0.25">
      <c r="P998" t="s">
        <v>959</v>
      </c>
    </row>
    <row r="999" spans="16:16" x14ac:dyDescent="0.25">
      <c r="P999" t="s">
        <v>4304</v>
      </c>
    </row>
    <row r="1000" spans="16:16" x14ac:dyDescent="0.25">
      <c r="P1000" t="s">
        <v>358</v>
      </c>
    </row>
    <row r="1001" spans="16:16" x14ac:dyDescent="0.25">
      <c r="P1001" t="s">
        <v>4305</v>
      </c>
    </row>
    <row r="1002" spans="16:16" x14ac:dyDescent="0.25">
      <c r="P1002" t="s">
        <v>894</v>
      </c>
    </row>
    <row r="1003" spans="16:16" x14ac:dyDescent="0.25">
      <c r="P1003" t="s">
        <v>4306</v>
      </c>
    </row>
    <row r="1004" spans="16:16" x14ac:dyDescent="0.25">
      <c r="P1004" t="s">
        <v>4307</v>
      </c>
    </row>
    <row r="1005" spans="16:16" x14ac:dyDescent="0.25">
      <c r="P1005" t="s">
        <v>4308</v>
      </c>
    </row>
    <row r="1006" spans="16:16" x14ac:dyDescent="0.25">
      <c r="P1006" t="s">
        <v>219</v>
      </c>
    </row>
    <row r="1007" spans="16:16" x14ac:dyDescent="0.25">
      <c r="P1007" t="s">
        <v>1160</v>
      </c>
    </row>
    <row r="1008" spans="16:16" x14ac:dyDescent="0.25">
      <c r="P1008" t="s">
        <v>4309</v>
      </c>
    </row>
    <row r="1009" spans="16:16" x14ac:dyDescent="0.25">
      <c r="P1009" t="s">
        <v>4310</v>
      </c>
    </row>
    <row r="1010" spans="16:16" x14ac:dyDescent="0.25">
      <c r="P1010" t="s">
        <v>4311</v>
      </c>
    </row>
    <row r="1011" spans="16:16" x14ac:dyDescent="0.25">
      <c r="P1011" t="s">
        <v>494</v>
      </c>
    </row>
    <row r="1012" spans="16:16" x14ac:dyDescent="0.25">
      <c r="P1012" t="s">
        <v>4312</v>
      </c>
    </row>
    <row r="1013" spans="16:16" x14ac:dyDescent="0.25">
      <c r="P1013" t="s">
        <v>4313</v>
      </c>
    </row>
    <row r="1014" spans="16:16" x14ac:dyDescent="0.25">
      <c r="P1014" t="s">
        <v>4314</v>
      </c>
    </row>
    <row r="1015" spans="16:16" x14ac:dyDescent="0.25">
      <c r="P1015" t="s">
        <v>4315</v>
      </c>
    </row>
    <row r="1016" spans="16:16" x14ac:dyDescent="0.25">
      <c r="P1016" t="s">
        <v>4316</v>
      </c>
    </row>
    <row r="1017" spans="16:16" x14ac:dyDescent="0.25">
      <c r="P1017" t="s">
        <v>4317</v>
      </c>
    </row>
    <row r="1018" spans="16:16" x14ac:dyDescent="0.25">
      <c r="P1018" t="s">
        <v>297</v>
      </c>
    </row>
    <row r="1019" spans="16:16" x14ac:dyDescent="0.25">
      <c r="P1019" t="s">
        <v>4318</v>
      </c>
    </row>
    <row r="1020" spans="16:16" x14ac:dyDescent="0.25">
      <c r="P1020" t="s">
        <v>4319</v>
      </c>
    </row>
    <row r="1021" spans="16:16" x14ac:dyDescent="0.25">
      <c r="P1021" t="s">
        <v>4320</v>
      </c>
    </row>
    <row r="1022" spans="16:16" x14ac:dyDescent="0.25">
      <c r="P1022" t="s">
        <v>4321</v>
      </c>
    </row>
    <row r="1023" spans="16:16" x14ac:dyDescent="0.25">
      <c r="P1023" t="s">
        <v>590</v>
      </c>
    </row>
    <row r="1024" spans="16:16" x14ac:dyDescent="0.25">
      <c r="P1024" t="s">
        <v>15</v>
      </c>
    </row>
    <row r="1025" spans="16:16" x14ac:dyDescent="0.25">
      <c r="P1025" t="s">
        <v>4322</v>
      </c>
    </row>
    <row r="1026" spans="16:16" x14ac:dyDescent="0.25">
      <c r="P1026" t="s">
        <v>4323</v>
      </c>
    </row>
    <row r="1027" spans="16:16" x14ac:dyDescent="0.25">
      <c r="P1027" t="s">
        <v>4324</v>
      </c>
    </row>
    <row r="1028" spans="16:16" x14ac:dyDescent="0.25">
      <c r="P1028" t="s">
        <v>4325</v>
      </c>
    </row>
    <row r="1029" spans="16:16" x14ac:dyDescent="0.25">
      <c r="P1029" t="s">
        <v>4326</v>
      </c>
    </row>
    <row r="1030" spans="16:16" x14ac:dyDescent="0.25">
      <c r="P1030" t="s">
        <v>4327</v>
      </c>
    </row>
    <row r="1031" spans="16:16" x14ac:dyDescent="0.25">
      <c r="P1031" t="s">
        <v>1139</v>
      </c>
    </row>
    <row r="1032" spans="16:16" x14ac:dyDescent="0.25">
      <c r="P1032" t="s">
        <v>4328</v>
      </c>
    </row>
    <row r="1033" spans="16:16" x14ac:dyDescent="0.25">
      <c r="P1033" t="s">
        <v>990</v>
      </c>
    </row>
    <row r="1034" spans="16:16" x14ac:dyDescent="0.25">
      <c r="P1034" t="s">
        <v>4329</v>
      </c>
    </row>
    <row r="1035" spans="16:16" x14ac:dyDescent="0.25">
      <c r="P1035" t="s">
        <v>4330</v>
      </c>
    </row>
    <row r="1036" spans="16:16" x14ac:dyDescent="0.25">
      <c r="P1036" t="s">
        <v>728</v>
      </c>
    </row>
    <row r="1037" spans="16:16" x14ac:dyDescent="0.25">
      <c r="P1037" t="s">
        <v>4331</v>
      </c>
    </row>
    <row r="1038" spans="16:16" x14ac:dyDescent="0.25">
      <c r="P1038" t="s">
        <v>300</v>
      </c>
    </row>
    <row r="1039" spans="16:16" x14ac:dyDescent="0.25">
      <c r="P1039" t="s">
        <v>4332</v>
      </c>
    </row>
    <row r="1040" spans="16:16" x14ac:dyDescent="0.25">
      <c r="P1040" t="s">
        <v>407</v>
      </c>
    </row>
    <row r="1041" spans="16:16" x14ac:dyDescent="0.25">
      <c r="P1041" t="s">
        <v>4333</v>
      </c>
    </row>
    <row r="1042" spans="16:16" x14ac:dyDescent="0.25">
      <c r="P1042" t="s">
        <v>4334</v>
      </c>
    </row>
    <row r="1043" spans="16:16" x14ac:dyDescent="0.25">
      <c r="P1043" t="s">
        <v>893</v>
      </c>
    </row>
    <row r="1044" spans="16:16" x14ac:dyDescent="0.25">
      <c r="P1044" t="s">
        <v>363</v>
      </c>
    </row>
    <row r="1045" spans="16:16" x14ac:dyDescent="0.25">
      <c r="P1045" t="s">
        <v>557</v>
      </c>
    </row>
    <row r="1046" spans="16:16" x14ac:dyDescent="0.25">
      <c r="P1046" t="s">
        <v>4335</v>
      </c>
    </row>
    <row r="1047" spans="16:16" x14ac:dyDescent="0.25">
      <c r="P1047" t="s">
        <v>4336</v>
      </c>
    </row>
    <row r="1048" spans="16:16" x14ac:dyDescent="0.25">
      <c r="P1048" t="s">
        <v>4337</v>
      </c>
    </row>
    <row r="1049" spans="16:16" x14ac:dyDescent="0.25">
      <c r="P1049" t="s">
        <v>4338</v>
      </c>
    </row>
    <row r="1050" spans="16:16" x14ac:dyDescent="0.25">
      <c r="P1050" t="s">
        <v>260</v>
      </c>
    </row>
    <row r="1051" spans="16:16" x14ac:dyDescent="0.25">
      <c r="P1051" t="s">
        <v>4339</v>
      </c>
    </row>
    <row r="1052" spans="16:16" x14ac:dyDescent="0.25">
      <c r="P1052" t="s">
        <v>4340</v>
      </c>
    </row>
    <row r="1053" spans="16:16" x14ac:dyDescent="0.25">
      <c r="P1053" t="s">
        <v>4341</v>
      </c>
    </row>
    <row r="1054" spans="16:16" x14ac:dyDescent="0.25">
      <c r="P1054" t="s">
        <v>4342</v>
      </c>
    </row>
    <row r="1055" spans="16:16" x14ac:dyDescent="0.25">
      <c r="P1055" t="s">
        <v>4343</v>
      </c>
    </row>
    <row r="1056" spans="16:16" x14ac:dyDescent="0.25">
      <c r="P1056" t="s">
        <v>4344</v>
      </c>
    </row>
    <row r="1057" spans="16:16" x14ac:dyDescent="0.25">
      <c r="P1057" t="s">
        <v>4345</v>
      </c>
    </row>
    <row r="1058" spans="16:16" x14ac:dyDescent="0.25">
      <c r="P1058" t="s">
        <v>4346</v>
      </c>
    </row>
    <row r="1059" spans="16:16" x14ac:dyDescent="0.25">
      <c r="P1059" t="s">
        <v>588</v>
      </c>
    </row>
    <row r="1060" spans="16:16" x14ac:dyDescent="0.25">
      <c r="P1060" t="s">
        <v>764</v>
      </c>
    </row>
    <row r="1061" spans="16:16" x14ac:dyDescent="0.25">
      <c r="P1061" t="s">
        <v>4347</v>
      </c>
    </row>
    <row r="1062" spans="16:16" x14ac:dyDescent="0.25">
      <c r="P1062" t="s">
        <v>4348</v>
      </c>
    </row>
    <row r="1063" spans="16:16" x14ac:dyDescent="0.25">
      <c r="P1063" t="s">
        <v>4349</v>
      </c>
    </row>
    <row r="1064" spans="16:16" x14ac:dyDescent="0.25">
      <c r="P1064" t="s">
        <v>4350</v>
      </c>
    </row>
    <row r="1065" spans="16:16" x14ac:dyDescent="0.25">
      <c r="P1065" t="s">
        <v>4351</v>
      </c>
    </row>
    <row r="1066" spans="16:16" x14ac:dyDescent="0.25">
      <c r="P1066" t="s">
        <v>4352</v>
      </c>
    </row>
    <row r="1067" spans="16:16" x14ac:dyDescent="0.25">
      <c r="P1067" t="s">
        <v>367</v>
      </c>
    </row>
    <row r="1068" spans="16:16" x14ac:dyDescent="0.25">
      <c r="P1068" t="s">
        <v>4353</v>
      </c>
    </row>
    <row r="1069" spans="16:16" x14ac:dyDescent="0.25">
      <c r="P1069" t="s">
        <v>902</v>
      </c>
    </row>
    <row r="1070" spans="16:16" x14ac:dyDescent="0.25">
      <c r="P1070" t="s">
        <v>4354</v>
      </c>
    </row>
    <row r="1071" spans="16:16" x14ac:dyDescent="0.25">
      <c r="P1071" t="s">
        <v>4355</v>
      </c>
    </row>
    <row r="1072" spans="16:16" x14ac:dyDescent="0.25">
      <c r="P1072" t="s">
        <v>4356</v>
      </c>
    </row>
    <row r="1073" spans="16:16" x14ac:dyDescent="0.25">
      <c r="P1073" t="s">
        <v>4357</v>
      </c>
    </row>
    <row r="1074" spans="16:16" x14ac:dyDescent="0.25">
      <c r="P1074" t="s">
        <v>4358</v>
      </c>
    </row>
    <row r="1075" spans="16:16" x14ac:dyDescent="0.25">
      <c r="P1075" t="s">
        <v>634</v>
      </c>
    </row>
    <row r="1076" spans="16:16" x14ac:dyDescent="0.25">
      <c r="P1076" t="s">
        <v>4359</v>
      </c>
    </row>
    <row r="1077" spans="16:16" x14ac:dyDescent="0.25">
      <c r="P1077" t="s">
        <v>4360</v>
      </c>
    </row>
    <row r="1078" spans="16:16" x14ac:dyDescent="0.25">
      <c r="P1078" t="s">
        <v>863</v>
      </c>
    </row>
    <row r="1079" spans="16:16" x14ac:dyDescent="0.25">
      <c r="P1079" t="s">
        <v>4361</v>
      </c>
    </row>
    <row r="1080" spans="16:16" x14ac:dyDescent="0.25">
      <c r="P1080" t="s">
        <v>4362</v>
      </c>
    </row>
    <row r="1081" spans="16:16" x14ac:dyDescent="0.25">
      <c r="P1081" t="s">
        <v>4363</v>
      </c>
    </row>
    <row r="1082" spans="16:16" x14ac:dyDescent="0.25">
      <c r="P1082" t="s">
        <v>4364</v>
      </c>
    </row>
    <row r="1083" spans="16:16" x14ac:dyDescent="0.25">
      <c r="P1083" t="s">
        <v>4365</v>
      </c>
    </row>
    <row r="1084" spans="16:16" x14ac:dyDescent="0.25">
      <c r="P1084" t="s">
        <v>227</v>
      </c>
    </row>
    <row r="1085" spans="16:16" x14ac:dyDescent="0.25">
      <c r="P1085" t="s">
        <v>4366</v>
      </c>
    </row>
    <row r="1086" spans="16:16" x14ac:dyDescent="0.25">
      <c r="P1086" t="s">
        <v>4367</v>
      </c>
    </row>
    <row r="1087" spans="16:16" x14ac:dyDescent="0.25">
      <c r="P1087" t="s">
        <v>4368</v>
      </c>
    </row>
    <row r="1088" spans="16:16" x14ac:dyDescent="0.25">
      <c r="P1088" t="s">
        <v>4369</v>
      </c>
    </row>
    <row r="1089" spans="16:16" x14ac:dyDescent="0.25">
      <c r="P1089" t="s">
        <v>279</v>
      </c>
    </row>
    <row r="1090" spans="16:16" x14ac:dyDescent="0.25">
      <c r="P1090" t="s">
        <v>4370</v>
      </c>
    </row>
    <row r="1091" spans="16:16" x14ac:dyDescent="0.25">
      <c r="P1091" t="s">
        <v>911</v>
      </c>
    </row>
    <row r="1092" spans="16:16" x14ac:dyDescent="0.25">
      <c r="P1092" t="s">
        <v>462</v>
      </c>
    </row>
    <row r="1093" spans="16:16" x14ac:dyDescent="0.25">
      <c r="P1093" t="s">
        <v>486</v>
      </c>
    </row>
    <row r="1094" spans="16:16" x14ac:dyDescent="0.25">
      <c r="P1094" t="s">
        <v>4371</v>
      </c>
    </row>
    <row r="1095" spans="16:16" x14ac:dyDescent="0.25">
      <c r="P1095" t="s">
        <v>4372</v>
      </c>
    </row>
    <row r="1096" spans="16:16" x14ac:dyDescent="0.25">
      <c r="P1096" t="s">
        <v>4373</v>
      </c>
    </row>
    <row r="1097" spans="16:16" x14ac:dyDescent="0.25">
      <c r="P1097" t="s">
        <v>4374</v>
      </c>
    </row>
    <row r="1098" spans="16:16" x14ac:dyDescent="0.25">
      <c r="P1098" t="s">
        <v>1113</v>
      </c>
    </row>
    <row r="1099" spans="16:16" x14ac:dyDescent="0.25">
      <c r="P1099" t="s">
        <v>903</v>
      </c>
    </row>
    <row r="1100" spans="16:16" x14ac:dyDescent="0.25">
      <c r="P1100" t="s">
        <v>4375</v>
      </c>
    </row>
    <row r="1101" spans="16:16" x14ac:dyDescent="0.25">
      <c r="P1101" t="s">
        <v>4376</v>
      </c>
    </row>
    <row r="1102" spans="16:16" x14ac:dyDescent="0.25">
      <c r="P1102" t="s">
        <v>921</v>
      </c>
    </row>
    <row r="1103" spans="16:16" x14ac:dyDescent="0.25">
      <c r="P1103" t="s">
        <v>4377</v>
      </c>
    </row>
    <row r="1104" spans="16:16" x14ac:dyDescent="0.25">
      <c r="P1104" t="s">
        <v>450</v>
      </c>
    </row>
    <row r="1105" spans="16:16" x14ac:dyDescent="0.25">
      <c r="P1105" t="s">
        <v>889</v>
      </c>
    </row>
    <row r="1106" spans="16:16" x14ac:dyDescent="0.25">
      <c r="P1106" t="s">
        <v>228</v>
      </c>
    </row>
    <row r="1107" spans="16:16" x14ac:dyDescent="0.25">
      <c r="P1107" t="s">
        <v>4378</v>
      </c>
    </row>
    <row r="1108" spans="16:16" x14ac:dyDescent="0.25">
      <c r="P1108" t="s">
        <v>4379</v>
      </c>
    </row>
    <row r="1109" spans="16:16" x14ac:dyDescent="0.25">
      <c r="P1109" t="s">
        <v>319</v>
      </c>
    </row>
    <row r="1110" spans="16:16" x14ac:dyDescent="0.25">
      <c r="P1110" t="s">
        <v>888</v>
      </c>
    </row>
    <row r="1111" spans="16:16" x14ac:dyDescent="0.25">
      <c r="P1111" t="s">
        <v>4380</v>
      </c>
    </row>
    <row r="1112" spans="16:16" x14ac:dyDescent="0.25">
      <c r="P1112" t="s">
        <v>18</v>
      </c>
    </row>
    <row r="1113" spans="16:16" x14ac:dyDescent="0.25">
      <c r="P1113" t="s">
        <v>887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DDDDFF"/>
  </sheetPr>
  <dimension ref="A1:J2"/>
  <sheetViews>
    <sheetView workbookViewId="0">
      <selection activeCell="I23" sqref="I23"/>
    </sheetView>
  </sheetViews>
  <sheetFormatPr defaultRowHeight="15" x14ac:dyDescent="0.25"/>
  <cols>
    <col min="1" max="1" width="11.28515625" bestFit="1" customWidth="1"/>
    <col min="2" max="2" width="18.42578125" bestFit="1" customWidth="1"/>
  </cols>
  <sheetData>
    <row r="1" spans="1:10" x14ac:dyDescent="0.25">
      <c r="A1" s="3" t="s">
        <v>4381</v>
      </c>
      <c r="B1" s="3" t="s">
        <v>4395</v>
      </c>
      <c r="C1" s="3" t="s">
        <v>4396</v>
      </c>
      <c r="D1" s="3" t="s">
        <v>4382</v>
      </c>
      <c r="E1" s="3" t="s">
        <v>4383</v>
      </c>
      <c r="F1" s="3" t="s">
        <v>4384</v>
      </c>
      <c r="G1" s="3" t="s">
        <v>4385</v>
      </c>
      <c r="H1" s="3" t="s">
        <v>4386</v>
      </c>
      <c r="I1" s="3" t="s">
        <v>4387</v>
      </c>
      <c r="J1" s="3" t="s">
        <v>4397</v>
      </c>
    </row>
    <row r="2" spans="1:10" x14ac:dyDescent="0.25">
      <c r="A2" t="s">
        <v>4393</v>
      </c>
      <c r="B2" t="s">
        <v>4388</v>
      </c>
      <c r="C2" t="s">
        <v>4389</v>
      </c>
      <c r="D2" t="s">
        <v>4390</v>
      </c>
      <c r="E2" s="4">
        <v>-3.0376505051999998</v>
      </c>
      <c r="F2" s="5">
        <v>-0.65925260429999999</v>
      </c>
      <c r="G2" t="s">
        <v>4391</v>
      </c>
      <c r="H2" t="s">
        <v>4392</v>
      </c>
      <c r="I2" t="s">
        <v>4394</v>
      </c>
      <c r="J2">
        <v>3</v>
      </c>
    </row>
  </sheetData>
  <conditionalFormatting sqref="C2">
    <cfRule type="expression" dxfId="29" priority="1">
      <formula>1=1</formula>
    </cfRule>
  </conditionalFormatting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DDDDFF"/>
  </sheetPr>
  <dimension ref="A1:J20"/>
  <sheetViews>
    <sheetView workbookViewId="0">
      <selection activeCell="N16" sqref="N16"/>
    </sheetView>
  </sheetViews>
  <sheetFormatPr defaultRowHeight="15" x14ac:dyDescent="0.25"/>
  <cols>
    <col min="4" max="4" width="47" bestFit="1" customWidth="1"/>
  </cols>
  <sheetData>
    <row r="1" spans="1:10" x14ac:dyDescent="0.25">
      <c r="A1" s="3" t="s">
        <v>4381</v>
      </c>
      <c r="B1" s="3" t="s">
        <v>4395</v>
      </c>
      <c r="C1" s="3" t="s">
        <v>4396</v>
      </c>
      <c r="D1" s="3" t="s">
        <v>4382</v>
      </c>
      <c r="E1" s="3" t="s">
        <v>4383</v>
      </c>
      <c r="F1" s="3" t="s">
        <v>4384</v>
      </c>
      <c r="G1" s="3" t="s">
        <v>4385</v>
      </c>
      <c r="H1" s="3" t="s">
        <v>4386</v>
      </c>
      <c r="I1" s="3" t="s">
        <v>4387</v>
      </c>
      <c r="J1" s="3" t="s">
        <v>4397</v>
      </c>
    </row>
    <row r="2" spans="1:10" x14ac:dyDescent="0.25">
      <c r="A2" t="s">
        <v>4393</v>
      </c>
      <c r="B2" t="s">
        <v>4398</v>
      </c>
      <c r="C2" t="s">
        <v>4399</v>
      </c>
      <c r="D2" t="s">
        <v>4400</v>
      </c>
      <c r="E2" s="4">
        <v>-2.5206695103999999</v>
      </c>
      <c r="F2" s="5">
        <v>-0.58384610569999995</v>
      </c>
      <c r="G2" t="s">
        <v>4401</v>
      </c>
      <c r="H2" t="s">
        <v>4402</v>
      </c>
      <c r="I2" t="s">
        <v>4403</v>
      </c>
      <c r="J2">
        <v>5</v>
      </c>
    </row>
    <row r="3" spans="1:10" x14ac:dyDescent="0.25">
      <c r="A3" t="s">
        <v>4406</v>
      </c>
      <c r="B3" t="s">
        <v>4398</v>
      </c>
      <c r="C3" t="s">
        <v>4404</v>
      </c>
      <c r="D3" t="s">
        <v>4405</v>
      </c>
      <c r="E3" s="4">
        <v>-2.4076563512</v>
      </c>
      <c r="F3" s="5">
        <v>-0.58384610569999995</v>
      </c>
      <c r="G3" t="s">
        <v>4407</v>
      </c>
      <c r="H3" t="s">
        <v>4408</v>
      </c>
      <c r="I3" t="s">
        <v>4409</v>
      </c>
      <c r="J3">
        <v>4</v>
      </c>
    </row>
    <row r="4" spans="1:10" x14ac:dyDescent="0.25">
      <c r="A4" t="s">
        <v>4406</v>
      </c>
      <c r="B4" t="s">
        <v>4388</v>
      </c>
      <c r="C4" t="s">
        <v>4410</v>
      </c>
      <c r="D4" t="s">
        <v>4411</v>
      </c>
      <c r="E4" s="4">
        <v>-1.4755146692000001</v>
      </c>
      <c r="F4" s="5">
        <v>-0.3758703692</v>
      </c>
      <c r="G4" t="s">
        <v>4412</v>
      </c>
      <c r="H4" t="s">
        <v>4413</v>
      </c>
      <c r="I4" t="s">
        <v>4394</v>
      </c>
      <c r="J4">
        <v>3</v>
      </c>
    </row>
    <row r="5" spans="1:10" x14ac:dyDescent="0.25">
      <c r="A5" t="s">
        <v>4416</v>
      </c>
      <c r="B5" t="s">
        <v>4398</v>
      </c>
      <c r="C5" t="s">
        <v>4414</v>
      </c>
      <c r="D5" t="s">
        <v>4415</v>
      </c>
      <c r="E5" s="4">
        <v>-2.3018317285999998</v>
      </c>
      <c r="F5" s="5">
        <v>-0.58384610569999995</v>
      </c>
      <c r="G5" t="s">
        <v>4417</v>
      </c>
      <c r="H5" t="s">
        <v>4418</v>
      </c>
      <c r="I5" t="s">
        <v>4419</v>
      </c>
      <c r="J5">
        <v>4</v>
      </c>
    </row>
    <row r="6" spans="1:10" x14ac:dyDescent="0.25">
      <c r="A6" t="s">
        <v>4416</v>
      </c>
      <c r="B6" t="s">
        <v>4398</v>
      </c>
      <c r="C6" t="s">
        <v>4420</v>
      </c>
      <c r="D6" t="s">
        <v>4421</v>
      </c>
      <c r="E6" s="4">
        <v>-1.5203549911000001</v>
      </c>
      <c r="F6" s="5">
        <v>-0.3758703692</v>
      </c>
      <c r="G6" t="s">
        <v>4422</v>
      </c>
      <c r="H6" t="s">
        <v>4423</v>
      </c>
      <c r="I6" t="s">
        <v>4424</v>
      </c>
      <c r="J6">
        <v>3</v>
      </c>
    </row>
    <row r="7" spans="1:10" x14ac:dyDescent="0.25">
      <c r="A7" t="s">
        <v>4429</v>
      </c>
      <c r="B7" t="s">
        <v>4398</v>
      </c>
      <c r="C7" t="s">
        <v>4425</v>
      </c>
      <c r="D7" t="s">
        <v>4426</v>
      </c>
      <c r="E7" s="4">
        <v>-2.2940295005000002</v>
      </c>
      <c r="F7" s="5">
        <v>-0.58384610569999995</v>
      </c>
      <c r="G7" t="s">
        <v>4427</v>
      </c>
      <c r="H7" t="s">
        <v>4428</v>
      </c>
      <c r="I7" t="s">
        <v>4430</v>
      </c>
      <c r="J7">
        <v>4</v>
      </c>
    </row>
    <row r="8" spans="1:10" x14ac:dyDescent="0.25">
      <c r="A8" t="s">
        <v>4435</v>
      </c>
      <c r="B8" t="s">
        <v>4388</v>
      </c>
      <c r="C8" t="s">
        <v>4431</v>
      </c>
      <c r="D8" t="s">
        <v>4432</v>
      </c>
      <c r="E8" s="4">
        <v>-2.2632740024000002</v>
      </c>
      <c r="F8" s="5">
        <v>-0.58384610569999995</v>
      </c>
      <c r="G8" t="s">
        <v>4433</v>
      </c>
      <c r="H8" t="s">
        <v>4434</v>
      </c>
      <c r="I8" t="s">
        <v>4436</v>
      </c>
      <c r="J8">
        <v>4</v>
      </c>
    </row>
    <row r="9" spans="1:10" x14ac:dyDescent="0.25">
      <c r="A9" t="s">
        <v>4441</v>
      </c>
      <c r="B9" t="s">
        <v>4398</v>
      </c>
      <c r="C9" t="s">
        <v>4437</v>
      </c>
      <c r="D9" t="s">
        <v>4438</v>
      </c>
      <c r="E9" s="4">
        <v>-1.9466326666</v>
      </c>
      <c r="F9" s="5">
        <v>-0.3758703692</v>
      </c>
      <c r="G9" t="s">
        <v>4439</v>
      </c>
      <c r="H9" t="s">
        <v>4440</v>
      </c>
      <c r="I9" t="s">
        <v>4442</v>
      </c>
      <c r="J9">
        <v>3</v>
      </c>
    </row>
    <row r="10" spans="1:10" x14ac:dyDescent="0.25">
      <c r="A10" t="s">
        <v>4445</v>
      </c>
      <c r="B10" t="s">
        <v>4398</v>
      </c>
      <c r="C10" t="s">
        <v>4443</v>
      </c>
      <c r="D10" t="s">
        <v>4444</v>
      </c>
      <c r="E10" s="4">
        <v>-1.7821650872999999</v>
      </c>
      <c r="F10" s="5">
        <v>-0.3758703692</v>
      </c>
      <c r="G10" t="s">
        <v>4446</v>
      </c>
      <c r="H10" t="s">
        <v>4447</v>
      </c>
      <c r="I10" t="s">
        <v>4448</v>
      </c>
      <c r="J10">
        <v>4</v>
      </c>
    </row>
    <row r="11" spans="1:10" x14ac:dyDescent="0.25">
      <c r="A11" t="s">
        <v>4445</v>
      </c>
      <c r="B11" t="s">
        <v>4398</v>
      </c>
      <c r="C11" t="s">
        <v>4449</v>
      </c>
      <c r="D11" t="s">
        <v>4450</v>
      </c>
      <c r="E11" s="4">
        <v>-1.5089389725</v>
      </c>
      <c r="F11" s="5">
        <v>-0.3758703692</v>
      </c>
      <c r="G11" t="s">
        <v>4451</v>
      </c>
      <c r="H11" t="s">
        <v>4452</v>
      </c>
      <c r="I11" t="s">
        <v>4453</v>
      </c>
      <c r="J11">
        <v>3</v>
      </c>
    </row>
    <row r="12" spans="1:10" x14ac:dyDescent="0.25">
      <c r="A12" t="s">
        <v>4445</v>
      </c>
      <c r="B12" t="s">
        <v>4388</v>
      </c>
      <c r="C12" t="s">
        <v>4454</v>
      </c>
      <c r="D12" t="s">
        <v>4455</v>
      </c>
      <c r="E12" s="4">
        <v>-1.4755146692000001</v>
      </c>
      <c r="F12" s="5">
        <v>-0.3758703692</v>
      </c>
      <c r="G12" t="s">
        <v>4456</v>
      </c>
      <c r="H12" t="s">
        <v>4457</v>
      </c>
      <c r="I12" t="s">
        <v>4394</v>
      </c>
      <c r="J12">
        <v>3</v>
      </c>
    </row>
    <row r="13" spans="1:10" x14ac:dyDescent="0.25">
      <c r="A13" t="s">
        <v>4462</v>
      </c>
      <c r="B13" t="s">
        <v>4388</v>
      </c>
      <c r="C13" t="s">
        <v>4458</v>
      </c>
      <c r="D13" t="s">
        <v>4459</v>
      </c>
      <c r="E13" s="4">
        <v>-1.7389962544999999</v>
      </c>
      <c r="F13" s="5">
        <v>-0.3758703692</v>
      </c>
      <c r="G13" t="s">
        <v>4460</v>
      </c>
      <c r="H13" t="s">
        <v>4461</v>
      </c>
      <c r="I13" t="s">
        <v>4463</v>
      </c>
      <c r="J13">
        <v>3</v>
      </c>
    </row>
    <row r="14" spans="1:10" x14ac:dyDescent="0.25">
      <c r="A14" t="s">
        <v>4468</v>
      </c>
      <c r="B14" t="s">
        <v>4398</v>
      </c>
      <c r="C14" t="s">
        <v>4464</v>
      </c>
      <c r="D14" t="s">
        <v>4465</v>
      </c>
      <c r="E14" s="4">
        <v>-1.7175871272000001</v>
      </c>
      <c r="F14" s="5">
        <v>-0.3758703692</v>
      </c>
      <c r="G14" t="s">
        <v>4466</v>
      </c>
      <c r="H14" t="s">
        <v>4467</v>
      </c>
      <c r="I14" t="s">
        <v>4469</v>
      </c>
      <c r="J14">
        <v>3</v>
      </c>
    </row>
    <row r="15" spans="1:10" x14ac:dyDescent="0.25">
      <c r="A15" t="s">
        <v>4474</v>
      </c>
      <c r="B15" t="s">
        <v>4398</v>
      </c>
      <c r="C15" t="s">
        <v>4470</v>
      </c>
      <c r="D15" t="s">
        <v>4471</v>
      </c>
      <c r="E15" s="4">
        <v>-1.573530729</v>
      </c>
      <c r="F15" s="5">
        <v>-0.3758703692</v>
      </c>
      <c r="G15" t="s">
        <v>4472</v>
      </c>
      <c r="H15" t="s">
        <v>4473</v>
      </c>
      <c r="I15" t="s">
        <v>4475</v>
      </c>
      <c r="J15">
        <v>3</v>
      </c>
    </row>
    <row r="16" spans="1:10" x14ac:dyDescent="0.25">
      <c r="A16" t="s">
        <v>4480</v>
      </c>
      <c r="B16" t="s">
        <v>4398</v>
      </c>
      <c r="C16" t="s">
        <v>4476</v>
      </c>
      <c r="D16" t="s">
        <v>4477</v>
      </c>
      <c r="E16" s="4">
        <v>-1.5436164575</v>
      </c>
      <c r="F16" s="5">
        <v>-0.3758703692</v>
      </c>
      <c r="G16" t="s">
        <v>4478</v>
      </c>
      <c r="H16" t="s">
        <v>4479</v>
      </c>
      <c r="I16" t="s">
        <v>4481</v>
      </c>
      <c r="J16">
        <v>3</v>
      </c>
    </row>
    <row r="17" spans="1:10" x14ac:dyDescent="0.25">
      <c r="A17" t="s">
        <v>4486</v>
      </c>
      <c r="B17" t="s">
        <v>4398</v>
      </c>
      <c r="C17" t="s">
        <v>4482</v>
      </c>
      <c r="D17" t="s">
        <v>4483</v>
      </c>
      <c r="E17" s="4">
        <v>-1.5319131391</v>
      </c>
      <c r="F17" s="5">
        <v>-0.3758703692</v>
      </c>
      <c r="G17" t="s">
        <v>4484</v>
      </c>
      <c r="H17" t="s">
        <v>4485</v>
      </c>
      <c r="I17" t="s">
        <v>4487</v>
      </c>
      <c r="J17">
        <v>3</v>
      </c>
    </row>
    <row r="18" spans="1:10" x14ac:dyDescent="0.25">
      <c r="A18" t="s">
        <v>4492</v>
      </c>
      <c r="B18" t="s">
        <v>4398</v>
      </c>
      <c r="C18" t="s">
        <v>4488</v>
      </c>
      <c r="D18" t="s">
        <v>4489</v>
      </c>
      <c r="E18" s="4">
        <v>-1.5203549911000001</v>
      </c>
      <c r="F18" s="5">
        <v>-0.3758703692</v>
      </c>
      <c r="G18" t="s">
        <v>4490</v>
      </c>
      <c r="H18" t="s">
        <v>4491</v>
      </c>
      <c r="I18" t="s">
        <v>4424</v>
      </c>
      <c r="J18">
        <v>3</v>
      </c>
    </row>
    <row r="19" spans="1:10" x14ac:dyDescent="0.25">
      <c r="A19" t="s">
        <v>4497</v>
      </c>
      <c r="B19" t="s">
        <v>4398</v>
      </c>
      <c r="C19" t="s">
        <v>4493</v>
      </c>
      <c r="D19" t="s">
        <v>4494</v>
      </c>
      <c r="E19" s="4">
        <v>-1.4810016227</v>
      </c>
      <c r="F19" s="5">
        <v>-0.3758703692</v>
      </c>
      <c r="G19" t="s">
        <v>4495</v>
      </c>
      <c r="H19" t="s">
        <v>4496</v>
      </c>
      <c r="I19" t="s">
        <v>4498</v>
      </c>
      <c r="J19">
        <v>3</v>
      </c>
    </row>
    <row r="20" spans="1:10" hidden="1" x14ac:dyDescent="0.25">
      <c r="A20" t="s">
        <v>4503</v>
      </c>
      <c r="B20" t="s">
        <v>4388</v>
      </c>
      <c r="C20" t="s">
        <v>4499</v>
      </c>
      <c r="D20" t="s">
        <v>4500</v>
      </c>
      <c r="E20" s="4">
        <v>-1.4755146692000001</v>
      </c>
      <c r="F20" s="5">
        <v>-0.3758703692</v>
      </c>
      <c r="G20" t="s">
        <v>4501</v>
      </c>
      <c r="H20" t="s">
        <v>4502</v>
      </c>
      <c r="I20" t="s">
        <v>4394</v>
      </c>
    </row>
  </sheetData>
  <autoFilter ref="A1:I20">
    <filterColumn colId="0">
      <colorFilter dxfId="37"/>
    </filterColumn>
  </autoFilter>
  <conditionalFormatting sqref="C2:C20">
    <cfRule type="expression" dxfId="28" priority="1">
      <formula>1=1</formula>
    </cfRule>
  </conditionalFormatting>
  <conditionalFormatting sqref="A2:A19">
    <cfRule type="expression" dxfId="27" priority="2">
      <formula>RIGHT(A2,1)="y"</formula>
    </cfRule>
    <cfRule type="expression" dxfId="26" priority="3" stopIfTrue="1">
      <formula>TRUE</formula>
    </cfRule>
  </conditionalFormatting>
  <conditionalFormatting sqref="E2:F19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DDDDFF"/>
  </sheetPr>
  <dimension ref="A1:J23"/>
  <sheetViews>
    <sheetView workbookViewId="0">
      <selection activeCell="K1" sqref="K1:K1048576"/>
    </sheetView>
  </sheetViews>
  <sheetFormatPr defaultRowHeight="15" x14ac:dyDescent="0.25"/>
  <cols>
    <col min="2" max="2" width="20.28515625" bestFit="1" customWidth="1"/>
    <col min="3" max="3" width="11.42578125" bestFit="1" customWidth="1"/>
    <col min="4" max="4" width="31.140625" customWidth="1"/>
  </cols>
  <sheetData>
    <row r="1" spans="1:10" x14ac:dyDescent="0.25">
      <c r="A1" s="3" t="s">
        <v>4381</v>
      </c>
      <c r="B1" s="3" t="s">
        <v>4395</v>
      </c>
      <c r="C1" s="3" t="s">
        <v>4396</v>
      </c>
      <c r="D1" s="3" t="s">
        <v>4382</v>
      </c>
      <c r="E1" s="3" t="s">
        <v>4383</v>
      </c>
      <c r="F1" s="3" t="s">
        <v>4384</v>
      </c>
      <c r="G1" s="3" t="s">
        <v>4385</v>
      </c>
      <c r="H1" s="3" t="s">
        <v>4386</v>
      </c>
      <c r="I1" s="3" t="s">
        <v>4387</v>
      </c>
      <c r="J1" s="3" t="s">
        <v>4397</v>
      </c>
    </row>
    <row r="2" spans="1:10" x14ac:dyDescent="0.25">
      <c r="A2" t="s">
        <v>4393</v>
      </c>
      <c r="B2" t="s">
        <v>4398</v>
      </c>
      <c r="C2" t="s">
        <v>4504</v>
      </c>
      <c r="D2" t="s">
        <v>4505</v>
      </c>
      <c r="E2" s="4">
        <v>-9.4110992866000007</v>
      </c>
      <c r="F2" s="5">
        <v>-7.0327013857000003</v>
      </c>
      <c r="G2" t="s">
        <v>4506</v>
      </c>
      <c r="H2" t="s">
        <v>4507</v>
      </c>
      <c r="I2" t="s">
        <v>4508</v>
      </c>
      <c r="J2">
        <v>12</v>
      </c>
    </row>
    <row r="3" spans="1:10" x14ac:dyDescent="0.25">
      <c r="A3" t="s">
        <v>4406</v>
      </c>
      <c r="B3" t="s">
        <v>4398</v>
      </c>
      <c r="C3" t="s">
        <v>4482</v>
      </c>
      <c r="D3" t="s">
        <v>4483</v>
      </c>
      <c r="E3" s="4">
        <v>-4.2160504302000001</v>
      </c>
      <c r="F3" s="5">
        <v>-2.2509167730000001</v>
      </c>
      <c r="G3" t="s">
        <v>4509</v>
      </c>
      <c r="H3" t="s">
        <v>4510</v>
      </c>
      <c r="I3" t="s">
        <v>4511</v>
      </c>
      <c r="J3">
        <v>5</v>
      </c>
    </row>
    <row r="4" spans="1:10" x14ac:dyDescent="0.25">
      <c r="A4" t="s">
        <v>4406</v>
      </c>
      <c r="B4" t="s">
        <v>4398</v>
      </c>
      <c r="C4" t="s">
        <v>4512</v>
      </c>
      <c r="D4" t="s">
        <v>4513</v>
      </c>
      <c r="E4" s="4">
        <v>-2.0534365760000002</v>
      </c>
      <c r="F4" s="5">
        <v>-0.9179136484</v>
      </c>
      <c r="G4" t="s">
        <v>4514</v>
      </c>
      <c r="H4" t="s">
        <v>4515</v>
      </c>
      <c r="I4" t="s">
        <v>4453</v>
      </c>
      <c r="J4">
        <v>3</v>
      </c>
    </row>
    <row r="5" spans="1:10" x14ac:dyDescent="0.25">
      <c r="A5" t="s">
        <v>4416</v>
      </c>
      <c r="B5" t="s">
        <v>4398</v>
      </c>
      <c r="C5" t="s">
        <v>4516</v>
      </c>
      <c r="D5" t="s">
        <v>4517</v>
      </c>
      <c r="E5" s="4">
        <v>-4.1521934191999996</v>
      </c>
      <c r="F5" s="5">
        <v>-2.2509167730000001</v>
      </c>
      <c r="G5" t="s">
        <v>4518</v>
      </c>
      <c r="H5" t="s">
        <v>4519</v>
      </c>
      <c r="I5" t="s">
        <v>4520</v>
      </c>
      <c r="J5">
        <v>5</v>
      </c>
    </row>
    <row r="6" spans="1:10" x14ac:dyDescent="0.25">
      <c r="A6" t="s">
        <v>4429</v>
      </c>
      <c r="B6" t="s">
        <v>4398</v>
      </c>
      <c r="C6" t="s">
        <v>4521</v>
      </c>
      <c r="D6" t="s">
        <v>4522</v>
      </c>
      <c r="E6" s="4">
        <v>-3.4926430454999999</v>
      </c>
      <c r="F6" s="5">
        <v>-1.7163051358999999</v>
      </c>
      <c r="G6" t="s">
        <v>4523</v>
      </c>
      <c r="H6" t="s">
        <v>4524</v>
      </c>
      <c r="I6" t="s">
        <v>4525</v>
      </c>
      <c r="J6">
        <v>4</v>
      </c>
    </row>
    <row r="7" spans="1:10" x14ac:dyDescent="0.25">
      <c r="A7" t="s">
        <v>4435</v>
      </c>
      <c r="B7" t="s">
        <v>4398</v>
      </c>
      <c r="C7" t="s">
        <v>4526</v>
      </c>
      <c r="D7" t="s">
        <v>4527</v>
      </c>
      <c r="E7" s="4">
        <v>-3.0955655223999998</v>
      </c>
      <c r="F7" s="5">
        <v>-1.4451260221</v>
      </c>
      <c r="G7" t="s">
        <v>4528</v>
      </c>
      <c r="H7" t="s">
        <v>4529</v>
      </c>
      <c r="I7" t="s">
        <v>4530</v>
      </c>
      <c r="J7">
        <v>4</v>
      </c>
    </row>
    <row r="8" spans="1:10" x14ac:dyDescent="0.25">
      <c r="A8" t="s">
        <v>4435</v>
      </c>
      <c r="B8" t="s">
        <v>4398</v>
      </c>
      <c r="C8" t="s">
        <v>4531</v>
      </c>
      <c r="D8" t="s">
        <v>4532</v>
      </c>
      <c r="E8" s="4">
        <v>-2.2174557857999999</v>
      </c>
      <c r="F8" s="5">
        <v>-0.9179136484</v>
      </c>
      <c r="G8" t="s">
        <v>4533</v>
      </c>
      <c r="H8" t="s">
        <v>4534</v>
      </c>
      <c r="I8" t="s">
        <v>4535</v>
      </c>
      <c r="J8">
        <v>3</v>
      </c>
    </row>
    <row r="9" spans="1:10" x14ac:dyDescent="0.25">
      <c r="A9" t="s">
        <v>4435</v>
      </c>
      <c r="B9" t="s">
        <v>4398</v>
      </c>
      <c r="C9" t="s">
        <v>4536</v>
      </c>
      <c r="D9" t="s">
        <v>4537</v>
      </c>
      <c r="E9" s="4">
        <v>-2.1554888406999999</v>
      </c>
      <c r="F9" s="5">
        <v>-0.9179136484</v>
      </c>
      <c r="G9" t="s">
        <v>4533</v>
      </c>
      <c r="H9" t="s">
        <v>4534</v>
      </c>
      <c r="I9" t="s">
        <v>4538</v>
      </c>
      <c r="J9">
        <v>3</v>
      </c>
    </row>
    <row r="10" spans="1:10" x14ac:dyDescent="0.25">
      <c r="A10" t="s">
        <v>4441</v>
      </c>
      <c r="B10" t="s">
        <v>4398</v>
      </c>
      <c r="C10" t="s">
        <v>4425</v>
      </c>
      <c r="D10" t="s">
        <v>4426</v>
      </c>
      <c r="E10" s="4">
        <v>-3.0453726727000001</v>
      </c>
      <c r="F10" s="5">
        <v>-1.4451260221</v>
      </c>
      <c r="G10" t="s">
        <v>4539</v>
      </c>
      <c r="H10" t="s">
        <v>4540</v>
      </c>
      <c r="I10" t="s">
        <v>4430</v>
      </c>
      <c r="J10">
        <v>4</v>
      </c>
    </row>
    <row r="11" spans="1:10" x14ac:dyDescent="0.25">
      <c r="A11" t="s">
        <v>4441</v>
      </c>
      <c r="B11" t="s">
        <v>4398</v>
      </c>
      <c r="C11" t="s">
        <v>4541</v>
      </c>
      <c r="D11" t="s">
        <v>4542</v>
      </c>
      <c r="E11" s="4">
        <v>-2.1032452043999998</v>
      </c>
      <c r="F11" s="5">
        <v>-0.9179136484</v>
      </c>
      <c r="G11" t="s">
        <v>4543</v>
      </c>
      <c r="H11" t="s">
        <v>4544</v>
      </c>
      <c r="I11" t="s">
        <v>4545</v>
      </c>
      <c r="J11">
        <v>3</v>
      </c>
    </row>
    <row r="12" spans="1:10" x14ac:dyDescent="0.25">
      <c r="A12" t="s">
        <v>4441</v>
      </c>
      <c r="B12" t="s">
        <v>4388</v>
      </c>
      <c r="C12" t="s">
        <v>4546</v>
      </c>
      <c r="D12" t="s">
        <v>4547</v>
      </c>
      <c r="E12" s="4">
        <v>-2.0175579483999999</v>
      </c>
      <c r="F12" s="5">
        <v>-0.9179136484</v>
      </c>
      <c r="G12" t="s">
        <v>4548</v>
      </c>
      <c r="H12" t="s">
        <v>4549</v>
      </c>
      <c r="I12" t="s">
        <v>4394</v>
      </c>
      <c r="J12">
        <v>3</v>
      </c>
    </row>
    <row r="13" spans="1:10" x14ac:dyDescent="0.25">
      <c r="A13" t="s">
        <v>4445</v>
      </c>
      <c r="B13" t="s">
        <v>4398</v>
      </c>
      <c r="C13" t="s">
        <v>4550</v>
      </c>
      <c r="D13" t="s">
        <v>4551</v>
      </c>
      <c r="E13" s="4">
        <v>-2.5089454349000002</v>
      </c>
      <c r="F13" s="5">
        <v>-0.97564557399999996</v>
      </c>
      <c r="G13" t="s">
        <v>4552</v>
      </c>
      <c r="H13" t="s">
        <v>4553</v>
      </c>
      <c r="I13" t="s">
        <v>4554</v>
      </c>
      <c r="J13">
        <v>4</v>
      </c>
    </row>
    <row r="14" spans="1:10" x14ac:dyDescent="0.25">
      <c r="A14" t="s">
        <v>4445</v>
      </c>
      <c r="B14" t="s">
        <v>4398</v>
      </c>
      <c r="C14" t="s">
        <v>4555</v>
      </c>
      <c r="D14" t="s">
        <v>4556</v>
      </c>
      <c r="E14" s="4">
        <v>-1.6345647736</v>
      </c>
      <c r="F14" s="5">
        <v>-0.57437111360000004</v>
      </c>
      <c r="G14" t="s">
        <v>4557</v>
      </c>
      <c r="H14" t="s">
        <v>4558</v>
      </c>
      <c r="I14" t="s">
        <v>4559</v>
      </c>
      <c r="J14">
        <v>3</v>
      </c>
    </row>
    <row r="15" spans="1:10" x14ac:dyDescent="0.25">
      <c r="A15" t="s">
        <v>4445</v>
      </c>
      <c r="B15" t="s">
        <v>4398</v>
      </c>
      <c r="C15" t="s">
        <v>4560</v>
      </c>
      <c r="D15" t="s">
        <v>4561</v>
      </c>
      <c r="E15" s="4">
        <v>-1.6305497198000001</v>
      </c>
      <c r="F15" s="5">
        <v>-0.57437111360000004</v>
      </c>
      <c r="G15" t="s">
        <v>4562</v>
      </c>
      <c r="H15" t="s">
        <v>4563</v>
      </c>
      <c r="I15" t="s">
        <v>4564</v>
      </c>
      <c r="J15">
        <v>3</v>
      </c>
    </row>
    <row r="16" spans="1:10" x14ac:dyDescent="0.25">
      <c r="A16" t="s">
        <v>4462</v>
      </c>
      <c r="B16" t="s">
        <v>4398</v>
      </c>
      <c r="C16" t="s">
        <v>4565</v>
      </c>
      <c r="D16" t="s">
        <v>4566</v>
      </c>
      <c r="E16" s="4">
        <v>-2.1554888406999999</v>
      </c>
      <c r="F16" s="5">
        <v>-0.9179136484</v>
      </c>
      <c r="G16" t="s">
        <v>4567</v>
      </c>
      <c r="H16" t="s">
        <v>4568</v>
      </c>
      <c r="I16" t="s">
        <v>4538</v>
      </c>
      <c r="J16">
        <v>3</v>
      </c>
    </row>
    <row r="17" spans="1:10" x14ac:dyDescent="0.25">
      <c r="A17" t="s">
        <v>4468</v>
      </c>
      <c r="B17" t="s">
        <v>4398</v>
      </c>
      <c r="C17" t="s">
        <v>4569</v>
      </c>
      <c r="D17" t="s">
        <v>4570</v>
      </c>
      <c r="E17" s="4">
        <v>-2.0780494908999998</v>
      </c>
      <c r="F17" s="5">
        <v>-0.9179136484</v>
      </c>
      <c r="G17" t="s">
        <v>4571</v>
      </c>
      <c r="H17" t="s">
        <v>4572</v>
      </c>
      <c r="I17" t="s">
        <v>4487</v>
      </c>
      <c r="J17">
        <v>3</v>
      </c>
    </row>
    <row r="18" spans="1:10" x14ac:dyDescent="0.25">
      <c r="A18" t="s">
        <v>4474</v>
      </c>
      <c r="B18" t="s">
        <v>4398</v>
      </c>
      <c r="C18" t="s">
        <v>4573</v>
      </c>
      <c r="D18" t="s">
        <v>4574</v>
      </c>
      <c r="E18" s="4">
        <v>-2.0718425863999999</v>
      </c>
      <c r="F18" s="5">
        <v>-0.9179136484</v>
      </c>
      <c r="G18" t="s">
        <v>4575</v>
      </c>
      <c r="H18" t="s">
        <v>4576</v>
      </c>
      <c r="I18" t="s">
        <v>4577</v>
      </c>
      <c r="J18">
        <v>3</v>
      </c>
    </row>
    <row r="19" spans="1:10" x14ac:dyDescent="0.25">
      <c r="A19" t="s">
        <v>4480</v>
      </c>
      <c r="B19" t="s">
        <v>4398</v>
      </c>
      <c r="C19" t="s">
        <v>4578</v>
      </c>
      <c r="D19" t="s">
        <v>4579</v>
      </c>
      <c r="E19" s="4">
        <v>-2.0656717161000002</v>
      </c>
      <c r="F19" s="5">
        <v>-0.9179136484</v>
      </c>
      <c r="G19" t="s">
        <v>4580</v>
      </c>
      <c r="H19" t="s">
        <v>4581</v>
      </c>
      <c r="I19" t="s">
        <v>4424</v>
      </c>
      <c r="J19">
        <v>3</v>
      </c>
    </row>
    <row r="20" spans="1:10" x14ac:dyDescent="0.25">
      <c r="A20" t="s">
        <v>4480</v>
      </c>
      <c r="B20" t="s">
        <v>4398</v>
      </c>
      <c r="C20" t="s">
        <v>4582</v>
      </c>
      <c r="D20" t="s">
        <v>4583</v>
      </c>
      <c r="E20" s="4">
        <v>-1.6029046742999999</v>
      </c>
      <c r="F20" s="5">
        <v>-0.56692945419999996</v>
      </c>
      <c r="G20" t="s">
        <v>4584</v>
      </c>
      <c r="H20" t="s">
        <v>4585</v>
      </c>
      <c r="I20" t="s">
        <v>4586</v>
      </c>
      <c r="J20">
        <v>3</v>
      </c>
    </row>
    <row r="21" spans="1:10" x14ac:dyDescent="0.25">
      <c r="A21" t="s">
        <v>4486</v>
      </c>
      <c r="B21" t="s">
        <v>4398</v>
      </c>
      <c r="C21" t="s">
        <v>4587</v>
      </c>
      <c r="D21" t="s">
        <v>4588</v>
      </c>
      <c r="E21" s="4">
        <v>-2.0595365029999999</v>
      </c>
      <c r="F21" s="5">
        <v>-0.9179136484</v>
      </c>
      <c r="G21" t="s">
        <v>4589</v>
      </c>
      <c r="H21" t="s">
        <v>4590</v>
      </c>
      <c r="I21" t="s">
        <v>4591</v>
      </c>
      <c r="J21">
        <v>3</v>
      </c>
    </row>
    <row r="22" spans="1:10" x14ac:dyDescent="0.25">
      <c r="A22" t="s">
        <v>4492</v>
      </c>
      <c r="B22" t="s">
        <v>4398</v>
      </c>
      <c r="C22" t="s">
        <v>4592</v>
      </c>
      <c r="D22" t="s">
        <v>4593</v>
      </c>
      <c r="E22" s="4">
        <v>-2.0595365029999999</v>
      </c>
      <c r="F22" s="5">
        <v>-0.9179136484</v>
      </c>
      <c r="G22" t="s">
        <v>4594</v>
      </c>
      <c r="H22" t="s">
        <v>4595</v>
      </c>
      <c r="I22" t="s">
        <v>4591</v>
      </c>
      <c r="J22">
        <v>3</v>
      </c>
    </row>
    <row r="23" spans="1:10" hidden="1" x14ac:dyDescent="0.25">
      <c r="A23" t="s">
        <v>4497</v>
      </c>
      <c r="B23" t="s">
        <v>4388</v>
      </c>
      <c r="C23" t="s">
        <v>4454</v>
      </c>
      <c r="D23" t="s">
        <v>4455</v>
      </c>
      <c r="E23" s="4">
        <v>-2.0175579483999999</v>
      </c>
      <c r="F23" s="5">
        <v>-0.9179136484</v>
      </c>
      <c r="G23" t="s">
        <v>4596</v>
      </c>
      <c r="H23" t="s">
        <v>4597</v>
      </c>
      <c r="I23" t="s">
        <v>4394</v>
      </c>
    </row>
  </sheetData>
  <autoFilter ref="A1:I23">
    <filterColumn colId="0">
      <colorFilter dxfId="36"/>
    </filterColumn>
  </autoFilter>
  <conditionalFormatting sqref="C2:C23">
    <cfRule type="expression" dxfId="25" priority="1">
      <formula>1=1</formula>
    </cfRule>
  </conditionalFormatting>
  <conditionalFormatting sqref="A2:A22">
    <cfRule type="expression" dxfId="24" priority="2">
      <formula>RIGHT(A2,1)="y"</formula>
    </cfRule>
    <cfRule type="expression" dxfId="23" priority="3" stopIfTrue="1">
      <formula>TRUE</formula>
    </cfRule>
  </conditionalFormatting>
  <conditionalFormatting sqref="E2:F22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DDDDFF"/>
  </sheetPr>
  <dimension ref="A1:J30"/>
  <sheetViews>
    <sheetView workbookViewId="0">
      <selection activeCell="B1" sqref="B1:D1"/>
    </sheetView>
  </sheetViews>
  <sheetFormatPr defaultRowHeight="15" x14ac:dyDescent="0.25"/>
  <sheetData>
    <row r="1" spans="1:10" x14ac:dyDescent="0.25">
      <c r="A1" s="3" t="s">
        <v>4381</v>
      </c>
      <c r="B1" s="3" t="s">
        <v>4395</v>
      </c>
      <c r="C1" s="3" t="s">
        <v>4396</v>
      </c>
      <c r="D1" s="3" t="s">
        <v>4382</v>
      </c>
      <c r="E1" s="3" t="s">
        <v>4383</v>
      </c>
      <c r="F1" s="3" t="s">
        <v>4384</v>
      </c>
      <c r="G1" s="3" t="s">
        <v>4385</v>
      </c>
      <c r="H1" s="3" t="s">
        <v>4386</v>
      </c>
      <c r="I1" s="3" t="s">
        <v>4387</v>
      </c>
      <c r="J1" s="3" t="s">
        <v>4397</v>
      </c>
    </row>
    <row r="2" spans="1:10" x14ac:dyDescent="0.25">
      <c r="A2" t="s">
        <v>4393</v>
      </c>
      <c r="B2" t="s">
        <v>4388</v>
      </c>
      <c r="C2" t="s">
        <v>4706</v>
      </c>
      <c r="D2" t="s">
        <v>4707</v>
      </c>
      <c r="E2" s="4">
        <v>-9.6818817736000007</v>
      </c>
      <c r="F2" s="5">
        <v>-7.3034838726000002</v>
      </c>
      <c r="G2" t="s">
        <v>4708</v>
      </c>
      <c r="H2" t="s">
        <v>4709</v>
      </c>
      <c r="I2" t="s">
        <v>4710</v>
      </c>
      <c r="J2">
        <v>23</v>
      </c>
    </row>
    <row r="3" spans="1:10" x14ac:dyDescent="0.25">
      <c r="A3" t="s">
        <v>4406</v>
      </c>
      <c r="B3" t="s">
        <v>4398</v>
      </c>
      <c r="C3" t="s">
        <v>4711</v>
      </c>
      <c r="D3" t="s">
        <v>4712</v>
      </c>
      <c r="E3" s="4">
        <v>-7.3068271919000001</v>
      </c>
      <c r="F3" s="5">
        <v>-5.2294592866</v>
      </c>
      <c r="G3" t="s">
        <v>4713</v>
      </c>
      <c r="H3" t="s">
        <v>4714</v>
      </c>
      <c r="I3" t="s">
        <v>4715</v>
      </c>
      <c r="J3">
        <v>19</v>
      </c>
    </row>
    <row r="4" spans="1:10" x14ac:dyDescent="0.25">
      <c r="A4" t="s">
        <v>4406</v>
      </c>
      <c r="B4" t="s">
        <v>4398</v>
      </c>
      <c r="C4" t="s">
        <v>4672</v>
      </c>
      <c r="D4" t="s">
        <v>4673</v>
      </c>
      <c r="E4" s="4">
        <v>-2.3588880738000002</v>
      </c>
      <c r="F4" s="5">
        <v>-1.4856401510999999</v>
      </c>
      <c r="G4" t="s">
        <v>4716</v>
      </c>
      <c r="H4" t="s">
        <v>4717</v>
      </c>
      <c r="I4" t="s">
        <v>4718</v>
      </c>
      <c r="J4">
        <v>11</v>
      </c>
    </row>
    <row r="5" spans="1:10" x14ac:dyDescent="0.25">
      <c r="A5" t="s">
        <v>4416</v>
      </c>
      <c r="B5" t="s">
        <v>4388</v>
      </c>
      <c r="C5" t="s">
        <v>4719</v>
      </c>
      <c r="D5" t="s">
        <v>4720</v>
      </c>
      <c r="E5" s="4">
        <v>-6.1708175502999998</v>
      </c>
      <c r="F5" s="5">
        <v>-4.4198581080999997</v>
      </c>
      <c r="G5" t="s">
        <v>4721</v>
      </c>
      <c r="H5" t="s">
        <v>4722</v>
      </c>
      <c r="I5" t="s">
        <v>4723</v>
      </c>
      <c r="J5">
        <v>16</v>
      </c>
    </row>
    <row r="6" spans="1:10" x14ac:dyDescent="0.25">
      <c r="A6" t="s">
        <v>4429</v>
      </c>
      <c r="B6" t="s">
        <v>4388</v>
      </c>
      <c r="C6" t="s">
        <v>4458</v>
      </c>
      <c r="D6" t="s">
        <v>4459</v>
      </c>
      <c r="E6" s="4">
        <v>-6.1708175502999998</v>
      </c>
      <c r="F6" s="5">
        <v>-4.4198581080999997</v>
      </c>
      <c r="G6" t="s">
        <v>4724</v>
      </c>
      <c r="H6" t="s">
        <v>4725</v>
      </c>
      <c r="I6" t="s">
        <v>4723</v>
      </c>
      <c r="J6">
        <v>16</v>
      </c>
    </row>
    <row r="7" spans="1:10" x14ac:dyDescent="0.25">
      <c r="A7" t="s">
        <v>4435</v>
      </c>
      <c r="B7" t="s">
        <v>4388</v>
      </c>
      <c r="C7" t="s">
        <v>4726</v>
      </c>
      <c r="D7" t="s">
        <v>4727</v>
      </c>
      <c r="E7" s="4">
        <v>-6.0992860047999997</v>
      </c>
      <c r="F7" s="5">
        <v>-4.4198581080999997</v>
      </c>
      <c r="G7" t="s">
        <v>4728</v>
      </c>
      <c r="H7" t="s">
        <v>4729</v>
      </c>
      <c r="I7" t="s">
        <v>4730</v>
      </c>
      <c r="J7">
        <v>18</v>
      </c>
    </row>
    <row r="8" spans="1:10" x14ac:dyDescent="0.25">
      <c r="A8" t="s">
        <v>4441</v>
      </c>
      <c r="B8" t="s">
        <v>4398</v>
      </c>
      <c r="C8" t="s">
        <v>4420</v>
      </c>
      <c r="D8" t="s">
        <v>4421</v>
      </c>
      <c r="E8" s="4">
        <v>-5.0622992470000003</v>
      </c>
      <c r="F8" s="5">
        <v>-3.4620525964</v>
      </c>
      <c r="G8" t="s">
        <v>4731</v>
      </c>
      <c r="H8" t="s">
        <v>4732</v>
      </c>
      <c r="I8" t="s">
        <v>4733</v>
      </c>
      <c r="J8">
        <v>16</v>
      </c>
    </row>
    <row r="9" spans="1:10" x14ac:dyDescent="0.25">
      <c r="A9" t="s">
        <v>4445</v>
      </c>
      <c r="B9" t="s">
        <v>4398</v>
      </c>
      <c r="C9" t="s">
        <v>4734</v>
      </c>
      <c r="D9" t="s">
        <v>4735</v>
      </c>
      <c r="E9" s="4">
        <v>-4.9904207140999999</v>
      </c>
      <c r="F9" s="5">
        <v>-3.4571208532000002</v>
      </c>
      <c r="G9" t="s">
        <v>4736</v>
      </c>
      <c r="H9" t="s">
        <v>4737</v>
      </c>
      <c r="I9" t="s">
        <v>4738</v>
      </c>
      <c r="J9">
        <v>15</v>
      </c>
    </row>
    <row r="10" spans="1:10" x14ac:dyDescent="0.25">
      <c r="A10" t="s">
        <v>4445</v>
      </c>
      <c r="B10" t="s">
        <v>4398</v>
      </c>
      <c r="C10" t="s">
        <v>4464</v>
      </c>
      <c r="D10" t="s">
        <v>4465</v>
      </c>
      <c r="E10" s="4">
        <v>-1.5123900652</v>
      </c>
      <c r="F10" s="5">
        <v>-1.0341342589</v>
      </c>
      <c r="G10" t="s">
        <v>4739</v>
      </c>
      <c r="H10" t="s">
        <v>4740</v>
      </c>
      <c r="I10" t="s">
        <v>4741</v>
      </c>
      <c r="J10">
        <v>8</v>
      </c>
    </row>
    <row r="11" spans="1:10" x14ac:dyDescent="0.25">
      <c r="A11" t="s">
        <v>4462</v>
      </c>
      <c r="B11" t="s">
        <v>4398</v>
      </c>
      <c r="C11" t="s">
        <v>4742</v>
      </c>
      <c r="D11" t="s">
        <v>4743</v>
      </c>
      <c r="E11" s="4">
        <v>-4.8909956743</v>
      </c>
      <c r="F11" s="5">
        <v>-3.4156877603</v>
      </c>
      <c r="G11" t="s">
        <v>4744</v>
      </c>
      <c r="H11" t="s">
        <v>4745</v>
      </c>
      <c r="I11" t="s">
        <v>4746</v>
      </c>
      <c r="J11">
        <v>13</v>
      </c>
    </row>
    <row r="12" spans="1:10" x14ac:dyDescent="0.25">
      <c r="A12" t="s">
        <v>4462</v>
      </c>
      <c r="B12" t="s">
        <v>4398</v>
      </c>
      <c r="C12" t="s">
        <v>4747</v>
      </c>
      <c r="D12" t="s">
        <v>4748</v>
      </c>
      <c r="E12" s="4">
        <v>-2.3261387835999998</v>
      </c>
      <c r="F12" s="5">
        <v>-1.4792197997000001</v>
      </c>
      <c r="G12" t="s">
        <v>4749</v>
      </c>
      <c r="H12" t="s">
        <v>4750</v>
      </c>
      <c r="I12" t="s">
        <v>4751</v>
      </c>
      <c r="J12">
        <v>9</v>
      </c>
    </row>
    <row r="13" spans="1:10" x14ac:dyDescent="0.25">
      <c r="A13" t="s">
        <v>4462</v>
      </c>
      <c r="B13" t="s">
        <v>4398</v>
      </c>
      <c r="C13" t="s">
        <v>4752</v>
      </c>
      <c r="D13" t="s">
        <v>4753</v>
      </c>
      <c r="E13" s="4">
        <v>-1.9038951838</v>
      </c>
      <c r="F13" s="5">
        <v>-1.2225245018999999</v>
      </c>
      <c r="G13" t="s">
        <v>4754</v>
      </c>
      <c r="H13" t="s">
        <v>4755</v>
      </c>
      <c r="I13" t="s">
        <v>4756</v>
      </c>
      <c r="J13">
        <v>8</v>
      </c>
    </row>
    <row r="14" spans="1:10" x14ac:dyDescent="0.25">
      <c r="A14" t="s">
        <v>4468</v>
      </c>
      <c r="B14" t="s">
        <v>4388</v>
      </c>
      <c r="C14" t="s">
        <v>4757</v>
      </c>
      <c r="D14" t="s">
        <v>4758</v>
      </c>
      <c r="E14" s="4">
        <v>-4.7125030593000004</v>
      </c>
      <c r="F14" s="5">
        <v>-3.2883476678000001</v>
      </c>
      <c r="G14" t="s">
        <v>4759</v>
      </c>
      <c r="H14" t="s">
        <v>4760</v>
      </c>
      <c r="I14" t="s">
        <v>4761</v>
      </c>
      <c r="J14">
        <v>14</v>
      </c>
    </row>
    <row r="15" spans="1:10" x14ac:dyDescent="0.25">
      <c r="A15" t="s">
        <v>4474</v>
      </c>
      <c r="B15" t="s">
        <v>4398</v>
      </c>
      <c r="C15" t="s">
        <v>4449</v>
      </c>
      <c r="D15" t="s">
        <v>4450</v>
      </c>
      <c r="E15" s="4">
        <v>-4.4031247537000002</v>
      </c>
      <c r="F15" s="5">
        <v>-3.0247268528000002</v>
      </c>
      <c r="G15" t="s">
        <v>4762</v>
      </c>
      <c r="H15" t="s">
        <v>4763</v>
      </c>
      <c r="I15" t="s">
        <v>4764</v>
      </c>
      <c r="J15">
        <v>15</v>
      </c>
    </row>
    <row r="16" spans="1:10" x14ac:dyDescent="0.25">
      <c r="A16" t="s">
        <v>4480</v>
      </c>
      <c r="B16" t="s">
        <v>4388</v>
      </c>
      <c r="C16" t="s">
        <v>4765</v>
      </c>
      <c r="D16" t="s">
        <v>4766</v>
      </c>
      <c r="E16" s="4">
        <v>-4.2512605788000002</v>
      </c>
      <c r="F16" s="5">
        <v>-2.9142553630000001</v>
      </c>
      <c r="G16" t="s">
        <v>4767</v>
      </c>
      <c r="H16" t="s">
        <v>4768</v>
      </c>
      <c r="I16" t="s">
        <v>4769</v>
      </c>
      <c r="J16">
        <v>15</v>
      </c>
    </row>
    <row r="17" spans="1:10" x14ac:dyDescent="0.25">
      <c r="A17" t="s">
        <v>4486</v>
      </c>
      <c r="B17" t="s">
        <v>4398</v>
      </c>
      <c r="C17" t="s">
        <v>4770</v>
      </c>
      <c r="D17" t="s">
        <v>4771</v>
      </c>
      <c r="E17" s="4">
        <v>-4.0349422266000001</v>
      </c>
      <c r="F17" s="5">
        <v>-2.7357255717000002</v>
      </c>
      <c r="G17" t="s">
        <v>4772</v>
      </c>
      <c r="H17" t="s">
        <v>4773</v>
      </c>
      <c r="I17" t="s">
        <v>4774</v>
      </c>
      <c r="J17">
        <v>10</v>
      </c>
    </row>
    <row r="18" spans="1:10" x14ac:dyDescent="0.25">
      <c r="A18" t="s">
        <v>4492</v>
      </c>
      <c r="B18" t="s">
        <v>4388</v>
      </c>
      <c r="C18" t="s">
        <v>4775</v>
      </c>
      <c r="D18" t="s">
        <v>4776</v>
      </c>
      <c r="E18" s="4">
        <v>-3.7786961475999998</v>
      </c>
      <c r="F18" s="5">
        <v>-2.514241599</v>
      </c>
      <c r="G18" t="s">
        <v>4777</v>
      </c>
      <c r="H18" t="s">
        <v>4778</v>
      </c>
      <c r="I18" t="s">
        <v>4779</v>
      </c>
      <c r="J18">
        <v>12</v>
      </c>
    </row>
    <row r="19" spans="1:10" x14ac:dyDescent="0.25">
      <c r="A19" t="s">
        <v>4497</v>
      </c>
      <c r="B19" t="s">
        <v>4388</v>
      </c>
      <c r="C19" t="s">
        <v>4780</v>
      </c>
      <c r="D19" t="s">
        <v>4781</v>
      </c>
      <c r="E19" s="4">
        <v>-3.6926428376999998</v>
      </c>
      <c r="F19" s="5">
        <v>-2.4603729724000001</v>
      </c>
      <c r="G19" t="s">
        <v>4782</v>
      </c>
      <c r="H19" t="s">
        <v>4783</v>
      </c>
      <c r="I19" t="s">
        <v>4784</v>
      </c>
      <c r="J19">
        <v>14</v>
      </c>
    </row>
    <row r="20" spans="1:10" x14ac:dyDescent="0.25">
      <c r="A20" t="s">
        <v>4497</v>
      </c>
      <c r="B20" t="s">
        <v>4388</v>
      </c>
      <c r="C20" t="s">
        <v>4785</v>
      </c>
      <c r="D20" t="s">
        <v>4786</v>
      </c>
      <c r="E20" s="4">
        <v>-3.4419841321</v>
      </c>
      <c r="F20" s="5">
        <v>-2.2396774902000001</v>
      </c>
      <c r="G20" t="s">
        <v>4787</v>
      </c>
      <c r="H20" t="s">
        <v>4788</v>
      </c>
      <c r="I20" t="s">
        <v>4789</v>
      </c>
      <c r="J20">
        <v>9</v>
      </c>
    </row>
    <row r="21" spans="1:10" x14ac:dyDescent="0.25">
      <c r="A21" t="s">
        <v>4503</v>
      </c>
      <c r="B21" t="s">
        <v>4398</v>
      </c>
      <c r="C21" t="s">
        <v>4790</v>
      </c>
      <c r="D21" t="s">
        <v>4791</v>
      </c>
      <c r="E21" s="4">
        <v>-3.3106680842</v>
      </c>
      <c r="F21" s="5">
        <v>-2.1548045478</v>
      </c>
      <c r="G21" t="s">
        <v>4792</v>
      </c>
      <c r="H21" t="s">
        <v>4793</v>
      </c>
      <c r="I21" t="s">
        <v>4794</v>
      </c>
      <c r="J21">
        <v>13</v>
      </c>
    </row>
    <row r="22" spans="1:10" x14ac:dyDescent="0.25">
      <c r="A22" t="s">
        <v>4686</v>
      </c>
      <c r="B22" t="s">
        <v>4398</v>
      </c>
      <c r="C22" t="s">
        <v>4531</v>
      </c>
      <c r="D22" t="s">
        <v>4532</v>
      </c>
      <c r="E22" s="4">
        <v>-3.3027535274000002</v>
      </c>
      <c r="F22" s="5">
        <v>-2.1548045478</v>
      </c>
      <c r="G22" t="s">
        <v>4795</v>
      </c>
      <c r="H22" t="s">
        <v>4796</v>
      </c>
      <c r="I22" t="s">
        <v>4797</v>
      </c>
      <c r="J22">
        <v>12</v>
      </c>
    </row>
    <row r="23" spans="1:10" x14ac:dyDescent="0.25">
      <c r="A23" t="s">
        <v>4686</v>
      </c>
      <c r="B23" t="s">
        <v>4398</v>
      </c>
      <c r="C23" t="s">
        <v>4536</v>
      </c>
      <c r="D23" t="s">
        <v>4537</v>
      </c>
      <c r="E23" s="4">
        <v>-1.6862421537000001</v>
      </c>
      <c r="F23" s="5">
        <v>-1.0931740877</v>
      </c>
      <c r="G23" t="s">
        <v>4798</v>
      </c>
      <c r="H23" t="s">
        <v>4799</v>
      </c>
      <c r="I23" t="s">
        <v>4800</v>
      </c>
      <c r="J23">
        <v>9</v>
      </c>
    </row>
    <row r="24" spans="1:10" x14ac:dyDescent="0.25">
      <c r="A24" t="s">
        <v>4686</v>
      </c>
      <c r="B24" t="s">
        <v>4398</v>
      </c>
      <c r="C24" t="s">
        <v>4801</v>
      </c>
      <c r="D24" t="s">
        <v>4802</v>
      </c>
      <c r="E24" s="4">
        <v>-1.6120229009</v>
      </c>
      <c r="F24" s="5">
        <v>-1.0465383565999999</v>
      </c>
      <c r="G24" t="s">
        <v>4803</v>
      </c>
      <c r="H24" t="s">
        <v>4804</v>
      </c>
      <c r="I24" t="s">
        <v>4805</v>
      </c>
      <c r="J24">
        <v>8</v>
      </c>
    </row>
    <row r="25" spans="1:10" x14ac:dyDescent="0.25">
      <c r="A25" t="s">
        <v>4690</v>
      </c>
      <c r="B25" t="s">
        <v>4398</v>
      </c>
      <c r="C25" t="s">
        <v>4806</v>
      </c>
      <c r="D25" t="s">
        <v>4807</v>
      </c>
      <c r="E25" s="4">
        <v>-3.2683412664999998</v>
      </c>
      <c r="F25" s="5">
        <v>-2.1452158706</v>
      </c>
      <c r="G25" t="s">
        <v>4808</v>
      </c>
      <c r="H25" t="s">
        <v>4809</v>
      </c>
      <c r="I25" t="s">
        <v>4810</v>
      </c>
      <c r="J25">
        <v>13</v>
      </c>
    </row>
    <row r="26" spans="1:10" x14ac:dyDescent="0.25">
      <c r="A26" t="s">
        <v>4694</v>
      </c>
      <c r="B26" t="s">
        <v>4398</v>
      </c>
      <c r="C26" t="s">
        <v>4811</v>
      </c>
      <c r="D26" t="s">
        <v>4812</v>
      </c>
      <c r="E26" s="4">
        <v>-3.1416701260000002</v>
      </c>
      <c r="F26" s="5">
        <v>-2.0420258260000002</v>
      </c>
      <c r="G26" t="s">
        <v>4813</v>
      </c>
      <c r="H26" t="s">
        <v>4814</v>
      </c>
      <c r="I26" t="s">
        <v>4815</v>
      </c>
      <c r="J26">
        <v>6</v>
      </c>
    </row>
    <row r="27" spans="1:10" x14ac:dyDescent="0.25">
      <c r="A27" t="s">
        <v>4700</v>
      </c>
      <c r="B27" t="s">
        <v>4398</v>
      </c>
      <c r="C27" t="s">
        <v>4816</v>
      </c>
      <c r="D27" t="s">
        <v>4817</v>
      </c>
      <c r="E27" s="4">
        <v>-2.8873938292000001</v>
      </c>
      <c r="F27" s="5">
        <v>-1.8404564955</v>
      </c>
      <c r="G27" t="s">
        <v>4818</v>
      </c>
      <c r="H27" t="s">
        <v>4819</v>
      </c>
      <c r="I27" t="s">
        <v>4820</v>
      </c>
      <c r="J27">
        <v>10</v>
      </c>
    </row>
    <row r="28" spans="1:10" x14ac:dyDescent="0.25">
      <c r="A28" t="s">
        <v>4704</v>
      </c>
      <c r="B28" t="s">
        <v>4398</v>
      </c>
      <c r="C28" t="s">
        <v>4821</v>
      </c>
      <c r="D28" t="s">
        <v>4822</v>
      </c>
      <c r="E28" s="4">
        <v>-2.8775462841000001</v>
      </c>
      <c r="F28" s="5">
        <v>-1.8404564955</v>
      </c>
      <c r="G28" t="s">
        <v>4823</v>
      </c>
      <c r="H28" t="s">
        <v>4824</v>
      </c>
      <c r="I28" t="s">
        <v>4825</v>
      </c>
      <c r="J28">
        <v>12</v>
      </c>
    </row>
    <row r="29" spans="1:10" x14ac:dyDescent="0.25">
      <c r="A29" t="s">
        <v>4704</v>
      </c>
      <c r="B29" t="s">
        <v>4398</v>
      </c>
      <c r="C29" t="s">
        <v>4826</v>
      </c>
      <c r="D29" t="s">
        <v>4827</v>
      </c>
      <c r="E29" s="4">
        <v>-1.9462759487000001</v>
      </c>
      <c r="F29" s="5">
        <v>-1.2491192850999999</v>
      </c>
      <c r="G29" t="s">
        <v>4828</v>
      </c>
      <c r="H29" t="s">
        <v>4829</v>
      </c>
      <c r="I29" t="s">
        <v>4830</v>
      </c>
      <c r="J29">
        <v>10</v>
      </c>
    </row>
    <row r="30" spans="1:10" hidden="1" x14ac:dyDescent="0.25">
      <c r="A30" t="s">
        <v>4704</v>
      </c>
      <c r="B30" t="s">
        <v>4398</v>
      </c>
      <c r="C30" t="s">
        <v>4831</v>
      </c>
      <c r="D30" t="s">
        <v>4832</v>
      </c>
      <c r="E30" s="4">
        <v>-1.5394621057</v>
      </c>
      <c r="F30" s="5">
        <v>-1.0341342589</v>
      </c>
      <c r="G30" t="s">
        <v>4833</v>
      </c>
      <c r="H30" t="s">
        <v>4834</v>
      </c>
      <c r="I30" t="s">
        <v>4835</v>
      </c>
    </row>
  </sheetData>
  <autoFilter ref="A1:I30">
    <filterColumn colId="0">
      <colorFilter dxfId="35"/>
    </filterColumn>
  </autoFilter>
  <conditionalFormatting sqref="C2:C30">
    <cfRule type="expression" dxfId="22" priority="1">
      <formula>1=1</formula>
    </cfRule>
  </conditionalFormatting>
  <conditionalFormatting sqref="A2:A29">
    <cfRule type="expression" dxfId="21" priority="2">
      <formula>RIGHT(A2,1)="y"</formula>
    </cfRule>
    <cfRule type="expression" dxfId="20" priority="3" stopIfTrue="1">
      <formula>TRUE</formula>
    </cfRule>
  </conditionalFormatting>
  <conditionalFormatting sqref="E2:F29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DDDDFF"/>
  </sheetPr>
  <dimension ref="A1:J27"/>
  <sheetViews>
    <sheetView workbookViewId="0">
      <selection activeCell="B1" sqref="B1:D1"/>
    </sheetView>
  </sheetViews>
  <sheetFormatPr defaultRowHeight="15" x14ac:dyDescent="0.25"/>
  <sheetData>
    <row r="1" spans="1:10" x14ac:dyDescent="0.25">
      <c r="A1" s="3" t="s">
        <v>4381</v>
      </c>
      <c r="B1" s="3" t="s">
        <v>4395</v>
      </c>
      <c r="C1" s="3" t="s">
        <v>4396</v>
      </c>
      <c r="D1" s="3" t="s">
        <v>4382</v>
      </c>
      <c r="E1" s="3" t="s">
        <v>4383</v>
      </c>
      <c r="F1" s="3" t="s">
        <v>4384</v>
      </c>
      <c r="G1" s="3" t="s">
        <v>4385</v>
      </c>
      <c r="H1" s="3" t="s">
        <v>4386</v>
      </c>
      <c r="I1" s="3" t="s">
        <v>4387</v>
      </c>
      <c r="J1" s="3" t="s">
        <v>4397</v>
      </c>
    </row>
    <row r="2" spans="1:10" x14ac:dyDescent="0.25">
      <c r="A2" t="s">
        <v>4393</v>
      </c>
      <c r="B2" t="s">
        <v>4388</v>
      </c>
      <c r="C2" t="s">
        <v>4389</v>
      </c>
      <c r="D2" t="s">
        <v>4390</v>
      </c>
      <c r="E2" s="4">
        <v>-33.232313299700003</v>
      </c>
      <c r="F2" s="5">
        <v>-30.853915398800002</v>
      </c>
      <c r="G2" t="s">
        <v>4836</v>
      </c>
      <c r="H2" t="s">
        <v>4837</v>
      </c>
      <c r="I2" t="s">
        <v>4838</v>
      </c>
      <c r="J2">
        <v>37</v>
      </c>
    </row>
    <row r="3" spans="1:10" x14ac:dyDescent="0.25">
      <c r="A3" t="s">
        <v>4393</v>
      </c>
      <c r="B3" t="s">
        <v>4398</v>
      </c>
      <c r="C3" t="s">
        <v>4614</v>
      </c>
      <c r="D3" t="s">
        <v>4615</v>
      </c>
      <c r="E3" s="4">
        <v>-14.162046334399999</v>
      </c>
      <c r="F3" s="5">
        <v>-12.482618437699999</v>
      </c>
      <c r="G3" t="s">
        <v>4839</v>
      </c>
      <c r="H3" t="s">
        <v>4840</v>
      </c>
      <c r="I3" t="s">
        <v>4841</v>
      </c>
      <c r="J3">
        <v>21</v>
      </c>
    </row>
    <row r="4" spans="1:10" x14ac:dyDescent="0.25">
      <c r="A4" t="s">
        <v>4406</v>
      </c>
      <c r="B4" t="s">
        <v>4388</v>
      </c>
      <c r="C4" t="s">
        <v>4842</v>
      </c>
      <c r="D4" t="s">
        <v>4843</v>
      </c>
      <c r="E4" s="4">
        <v>-25.410492758299998</v>
      </c>
      <c r="F4" s="5">
        <v>-23.333124853000001</v>
      </c>
      <c r="G4" t="s">
        <v>4844</v>
      </c>
      <c r="H4" t="s">
        <v>4845</v>
      </c>
      <c r="I4" t="s">
        <v>4846</v>
      </c>
      <c r="J4">
        <v>31</v>
      </c>
    </row>
    <row r="5" spans="1:10" x14ac:dyDescent="0.25">
      <c r="A5" t="s">
        <v>4406</v>
      </c>
      <c r="B5" t="s">
        <v>4388</v>
      </c>
      <c r="C5" t="s">
        <v>4847</v>
      </c>
      <c r="D5" t="s">
        <v>4848</v>
      </c>
      <c r="E5" s="4">
        <v>-6.3354404947000003</v>
      </c>
      <c r="F5" s="5">
        <v>-5.0783433052999998</v>
      </c>
      <c r="G5" t="s">
        <v>4849</v>
      </c>
      <c r="H5" t="s">
        <v>4850</v>
      </c>
      <c r="I5" t="s">
        <v>4851</v>
      </c>
      <c r="J5">
        <v>13</v>
      </c>
    </row>
    <row r="6" spans="1:10" x14ac:dyDescent="0.25">
      <c r="A6" t="s">
        <v>4416</v>
      </c>
      <c r="B6" t="s">
        <v>4388</v>
      </c>
      <c r="C6" t="s">
        <v>4546</v>
      </c>
      <c r="D6" t="s">
        <v>4547</v>
      </c>
      <c r="E6" s="4">
        <v>-18.228836041299999</v>
      </c>
      <c r="F6" s="5">
        <v>-16.3275593951</v>
      </c>
      <c r="G6" t="s">
        <v>4852</v>
      </c>
      <c r="H6" t="s">
        <v>4853</v>
      </c>
      <c r="I6" t="s">
        <v>4854</v>
      </c>
      <c r="J6">
        <v>25</v>
      </c>
    </row>
    <row r="7" spans="1:10" x14ac:dyDescent="0.25">
      <c r="A7" t="s">
        <v>4429</v>
      </c>
      <c r="B7" t="s">
        <v>4398</v>
      </c>
      <c r="C7" t="s">
        <v>4541</v>
      </c>
      <c r="D7" t="s">
        <v>4542</v>
      </c>
      <c r="E7" s="4">
        <v>-16.703376659100002</v>
      </c>
      <c r="F7" s="5">
        <v>-14.927038749499999</v>
      </c>
      <c r="G7" t="s">
        <v>4855</v>
      </c>
      <c r="H7" t="s">
        <v>4856</v>
      </c>
      <c r="I7" t="s">
        <v>4857</v>
      </c>
      <c r="J7">
        <v>23</v>
      </c>
    </row>
    <row r="8" spans="1:10" x14ac:dyDescent="0.25">
      <c r="A8" t="s">
        <v>4435</v>
      </c>
      <c r="B8" t="s">
        <v>4398</v>
      </c>
      <c r="C8" t="s">
        <v>4858</v>
      </c>
      <c r="D8" t="s">
        <v>4859</v>
      </c>
      <c r="E8" s="4">
        <v>-11.144102503299999</v>
      </c>
      <c r="F8" s="5">
        <v>-9.5438558527000001</v>
      </c>
      <c r="G8" t="s">
        <v>4860</v>
      </c>
      <c r="H8" t="s">
        <v>4861</v>
      </c>
      <c r="I8" t="s">
        <v>4862</v>
      </c>
      <c r="J8">
        <v>17</v>
      </c>
    </row>
    <row r="9" spans="1:10" x14ac:dyDescent="0.25">
      <c r="A9" t="s">
        <v>4441</v>
      </c>
      <c r="B9" t="s">
        <v>4398</v>
      </c>
      <c r="C9" t="s">
        <v>4863</v>
      </c>
      <c r="D9" t="s">
        <v>4864</v>
      </c>
      <c r="E9" s="4">
        <v>-10.277690720500001</v>
      </c>
      <c r="F9" s="5">
        <v>-8.7443908595999993</v>
      </c>
      <c r="G9" t="s">
        <v>4865</v>
      </c>
      <c r="H9" t="s">
        <v>4866</v>
      </c>
      <c r="I9" t="s">
        <v>4867</v>
      </c>
      <c r="J9">
        <v>17</v>
      </c>
    </row>
    <row r="10" spans="1:10" x14ac:dyDescent="0.25">
      <c r="A10" t="s">
        <v>4441</v>
      </c>
      <c r="B10" t="s">
        <v>4398</v>
      </c>
      <c r="C10" t="s">
        <v>4868</v>
      </c>
      <c r="D10" t="s">
        <v>4869</v>
      </c>
      <c r="E10" s="4">
        <v>-7.6942444265000001</v>
      </c>
      <c r="F10" s="5">
        <v>-6.3158465254999996</v>
      </c>
      <c r="G10" t="s">
        <v>4870</v>
      </c>
      <c r="H10" t="s">
        <v>4871</v>
      </c>
      <c r="I10" t="s">
        <v>4872</v>
      </c>
      <c r="J10">
        <v>14</v>
      </c>
    </row>
    <row r="11" spans="1:10" x14ac:dyDescent="0.25">
      <c r="A11" t="s">
        <v>4441</v>
      </c>
      <c r="B11" t="s">
        <v>4398</v>
      </c>
      <c r="C11" t="s">
        <v>4873</v>
      </c>
      <c r="D11" t="s">
        <v>4874</v>
      </c>
      <c r="E11" s="4">
        <v>-7.0688466542999997</v>
      </c>
      <c r="F11" s="5">
        <v>-5.7318414385000001</v>
      </c>
      <c r="G11" t="s">
        <v>4875</v>
      </c>
      <c r="H11" t="s">
        <v>4876</v>
      </c>
      <c r="I11" t="s">
        <v>4877</v>
      </c>
      <c r="J11">
        <v>13</v>
      </c>
    </row>
    <row r="12" spans="1:10" x14ac:dyDescent="0.25">
      <c r="A12" t="s">
        <v>4445</v>
      </c>
      <c r="B12" t="s">
        <v>4398</v>
      </c>
      <c r="C12" t="s">
        <v>4878</v>
      </c>
      <c r="D12" t="s">
        <v>4879</v>
      </c>
      <c r="E12" s="4">
        <v>-8.5334408716999999</v>
      </c>
      <c r="F12" s="5">
        <v>-7.0581329576999998</v>
      </c>
      <c r="G12" t="s">
        <v>4880</v>
      </c>
      <c r="H12" t="s">
        <v>4881</v>
      </c>
      <c r="I12" t="s">
        <v>4882</v>
      </c>
      <c r="J12">
        <v>13</v>
      </c>
    </row>
    <row r="13" spans="1:10" x14ac:dyDescent="0.25">
      <c r="A13" t="s">
        <v>4445</v>
      </c>
      <c r="B13" t="s">
        <v>4398</v>
      </c>
      <c r="C13" t="s">
        <v>4883</v>
      </c>
      <c r="D13" t="s">
        <v>4884</v>
      </c>
      <c r="E13" s="4">
        <v>-3.4345292938999998</v>
      </c>
      <c r="F13" s="5">
        <v>-2.471104741</v>
      </c>
      <c r="G13" t="s">
        <v>4885</v>
      </c>
      <c r="H13" t="s">
        <v>4886</v>
      </c>
      <c r="I13" t="s">
        <v>4887</v>
      </c>
      <c r="J13">
        <v>7</v>
      </c>
    </row>
    <row r="14" spans="1:10" x14ac:dyDescent="0.25">
      <c r="A14" t="s">
        <v>4462</v>
      </c>
      <c r="B14" t="s">
        <v>4398</v>
      </c>
      <c r="C14" t="s">
        <v>4569</v>
      </c>
      <c r="D14" t="s">
        <v>4570</v>
      </c>
      <c r="E14" s="4">
        <v>-8.3226549749000007</v>
      </c>
      <c r="F14" s="5">
        <v>-6.8984995833999996</v>
      </c>
      <c r="G14" t="s">
        <v>4888</v>
      </c>
      <c r="H14" t="s">
        <v>4889</v>
      </c>
      <c r="I14" t="s">
        <v>4890</v>
      </c>
      <c r="J14">
        <v>15</v>
      </c>
    </row>
    <row r="15" spans="1:10" x14ac:dyDescent="0.25">
      <c r="A15" t="s">
        <v>4468</v>
      </c>
      <c r="B15" t="s">
        <v>4398</v>
      </c>
      <c r="C15" t="s">
        <v>4891</v>
      </c>
      <c r="D15" t="s">
        <v>4892</v>
      </c>
      <c r="E15" s="4">
        <v>-6.5135667955000001</v>
      </c>
      <c r="F15" s="5">
        <v>-5.2143501405999997</v>
      </c>
      <c r="G15" t="s">
        <v>4893</v>
      </c>
      <c r="H15" t="s">
        <v>4894</v>
      </c>
      <c r="I15" t="s">
        <v>4895</v>
      </c>
      <c r="J15">
        <v>13</v>
      </c>
    </row>
    <row r="16" spans="1:10" x14ac:dyDescent="0.25">
      <c r="A16" t="s">
        <v>4474</v>
      </c>
      <c r="B16" t="s">
        <v>4388</v>
      </c>
      <c r="C16" t="s">
        <v>4896</v>
      </c>
      <c r="D16" t="s">
        <v>4897</v>
      </c>
      <c r="E16" s="4">
        <v>-6.3106131704999999</v>
      </c>
      <c r="F16" s="5">
        <v>-5.0783433052999998</v>
      </c>
      <c r="G16" t="s">
        <v>4898</v>
      </c>
      <c r="H16" t="s">
        <v>4899</v>
      </c>
      <c r="I16" t="s">
        <v>4900</v>
      </c>
      <c r="J16">
        <v>13</v>
      </c>
    </row>
    <row r="17" spans="1:10" x14ac:dyDescent="0.25">
      <c r="A17" t="s">
        <v>4480</v>
      </c>
      <c r="B17" t="s">
        <v>4398</v>
      </c>
      <c r="C17" t="s">
        <v>4901</v>
      </c>
      <c r="D17" t="s">
        <v>4902</v>
      </c>
      <c r="E17" s="4">
        <v>-5.1887003051000002</v>
      </c>
      <c r="F17" s="5">
        <v>-3.9863936632999999</v>
      </c>
      <c r="G17" t="s">
        <v>4903</v>
      </c>
      <c r="H17" t="s">
        <v>4904</v>
      </c>
      <c r="I17" t="s">
        <v>4905</v>
      </c>
      <c r="J17">
        <v>10</v>
      </c>
    </row>
    <row r="18" spans="1:10" x14ac:dyDescent="0.25">
      <c r="A18" t="s">
        <v>4480</v>
      </c>
      <c r="B18" t="s">
        <v>4398</v>
      </c>
      <c r="C18" t="s">
        <v>4826</v>
      </c>
      <c r="D18" t="s">
        <v>4827</v>
      </c>
      <c r="E18" s="4">
        <v>-2.2422219927000002</v>
      </c>
      <c r="F18" s="5">
        <v>-1.4198106057</v>
      </c>
      <c r="G18" t="s">
        <v>4906</v>
      </c>
      <c r="H18" t="s">
        <v>4907</v>
      </c>
      <c r="I18" t="s">
        <v>4908</v>
      </c>
      <c r="J18">
        <v>7</v>
      </c>
    </row>
    <row r="19" spans="1:10" x14ac:dyDescent="0.25">
      <c r="A19" t="s">
        <v>4486</v>
      </c>
      <c r="B19" t="s">
        <v>4388</v>
      </c>
      <c r="C19" t="s">
        <v>4775</v>
      </c>
      <c r="D19" t="s">
        <v>4776</v>
      </c>
      <c r="E19" s="4">
        <v>-5.0847594917999999</v>
      </c>
      <c r="F19" s="5">
        <v>-3.9104815734999998</v>
      </c>
      <c r="G19" t="s">
        <v>4909</v>
      </c>
      <c r="H19" t="s">
        <v>4910</v>
      </c>
      <c r="I19" t="s">
        <v>4911</v>
      </c>
      <c r="J19">
        <v>10</v>
      </c>
    </row>
    <row r="20" spans="1:10" x14ac:dyDescent="0.25">
      <c r="A20" t="s">
        <v>4492</v>
      </c>
      <c r="B20" t="s">
        <v>4398</v>
      </c>
      <c r="C20" t="s">
        <v>4425</v>
      </c>
      <c r="D20" t="s">
        <v>4426</v>
      </c>
      <c r="E20" s="4">
        <v>-4.8234099989999999</v>
      </c>
      <c r="F20" s="5">
        <v>-3.6796444468999998</v>
      </c>
      <c r="G20" t="s">
        <v>4912</v>
      </c>
      <c r="H20" t="s">
        <v>4913</v>
      </c>
      <c r="I20" t="s">
        <v>4914</v>
      </c>
      <c r="J20">
        <v>11</v>
      </c>
    </row>
    <row r="21" spans="1:10" x14ac:dyDescent="0.25">
      <c r="A21" t="s">
        <v>4497</v>
      </c>
      <c r="B21" t="s">
        <v>4398</v>
      </c>
      <c r="C21" t="s">
        <v>4915</v>
      </c>
      <c r="D21" t="s">
        <v>4916</v>
      </c>
      <c r="E21" s="4">
        <v>-4.8027698428000001</v>
      </c>
      <c r="F21" s="5">
        <v>-3.6796444468999998</v>
      </c>
      <c r="G21" t="s">
        <v>4917</v>
      </c>
      <c r="H21" t="s">
        <v>4918</v>
      </c>
      <c r="I21" t="s">
        <v>4919</v>
      </c>
      <c r="J21">
        <v>11</v>
      </c>
    </row>
    <row r="22" spans="1:10" x14ac:dyDescent="0.25">
      <c r="A22" t="s">
        <v>4503</v>
      </c>
      <c r="B22" t="s">
        <v>4398</v>
      </c>
      <c r="C22" t="s">
        <v>4920</v>
      </c>
      <c r="D22" t="s">
        <v>4921</v>
      </c>
      <c r="E22" s="4">
        <v>-4.7416205800000002</v>
      </c>
      <c r="F22" s="5">
        <v>-3.6419762800000002</v>
      </c>
      <c r="G22" t="s">
        <v>4922</v>
      </c>
      <c r="H22" t="s">
        <v>4923</v>
      </c>
      <c r="I22" t="s">
        <v>4924</v>
      </c>
      <c r="J22">
        <v>11</v>
      </c>
    </row>
    <row r="23" spans="1:10" x14ac:dyDescent="0.25">
      <c r="A23" t="s">
        <v>4686</v>
      </c>
      <c r="B23" t="s">
        <v>4398</v>
      </c>
      <c r="C23" t="s">
        <v>4925</v>
      </c>
      <c r="D23" t="s">
        <v>4926</v>
      </c>
      <c r="E23" s="4">
        <v>-4.6330485442000002</v>
      </c>
      <c r="F23" s="5">
        <v>-3.5556806390000002</v>
      </c>
      <c r="G23" t="s">
        <v>4927</v>
      </c>
      <c r="H23" t="s">
        <v>4928</v>
      </c>
      <c r="I23" t="s">
        <v>4929</v>
      </c>
      <c r="J23">
        <v>10</v>
      </c>
    </row>
    <row r="24" spans="1:10" x14ac:dyDescent="0.25">
      <c r="A24" t="s">
        <v>4690</v>
      </c>
      <c r="B24" t="s">
        <v>4388</v>
      </c>
      <c r="C24" t="s">
        <v>4930</v>
      </c>
      <c r="D24" t="s">
        <v>4931</v>
      </c>
      <c r="E24" s="4">
        <v>-4.3647805948</v>
      </c>
      <c r="F24" s="5">
        <v>-3.3280350460000001</v>
      </c>
      <c r="G24" t="s">
        <v>4932</v>
      </c>
      <c r="H24" t="s">
        <v>4933</v>
      </c>
      <c r="I24" t="s">
        <v>4934</v>
      </c>
      <c r="J24">
        <v>8</v>
      </c>
    </row>
    <row r="25" spans="1:10" x14ac:dyDescent="0.25">
      <c r="A25" t="s">
        <v>4694</v>
      </c>
      <c r="B25" t="s">
        <v>4398</v>
      </c>
      <c r="C25" t="s">
        <v>4935</v>
      </c>
      <c r="D25" t="s">
        <v>4936</v>
      </c>
      <c r="E25" s="4">
        <v>-4.3640102662000002</v>
      </c>
      <c r="F25" s="5">
        <v>-3.3280350460000001</v>
      </c>
      <c r="G25" t="s">
        <v>4937</v>
      </c>
      <c r="H25" t="s">
        <v>4938</v>
      </c>
      <c r="I25" t="s">
        <v>4939</v>
      </c>
      <c r="J25">
        <v>6</v>
      </c>
    </row>
    <row r="26" spans="1:10" x14ac:dyDescent="0.25">
      <c r="A26" t="s">
        <v>4700</v>
      </c>
      <c r="B26" t="s">
        <v>4398</v>
      </c>
      <c r="C26" t="s">
        <v>4504</v>
      </c>
      <c r="D26" t="s">
        <v>4505</v>
      </c>
      <c r="E26" s="4">
        <v>-4.0243348436000002</v>
      </c>
      <c r="F26" s="5">
        <v>-3.0076647786000001</v>
      </c>
      <c r="G26" t="s">
        <v>4940</v>
      </c>
      <c r="H26" t="s">
        <v>4941</v>
      </c>
      <c r="I26" t="s">
        <v>4942</v>
      </c>
      <c r="J26">
        <v>16</v>
      </c>
    </row>
    <row r="27" spans="1:10" hidden="1" x14ac:dyDescent="0.25">
      <c r="A27" t="s">
        <v>4704</v>
      </c>
      <c r="B27" t="s">
        <v>4398</v>
      </c>
      <c r="C27" t="s">
        <v>4598</v>
      </c>
      <c r="D27" t="s">
        <v>4599</v>
      </c>
      <c r="E27" s="4">
        <v>-3.9855792164000001</v>
      </c>
      <c r="F27" s="5">
        <v>-2.9873925572000002</v>
      </c>
      <c r="G27" t="s">
        <v>4943</v>
      </c>
      <c r="H27" t="s">
        <v>4944</v>
      </c>
      <c r="I27" t="s">
        <v>4945</v>
      </c>
    </row>
  </sheetData>
  <autoFilter ref="A1:I27">
    <filterColumn colId="0">
      <colorFilter dxfId="34"/>
    </filterColumn>
  </autoFilter>
  <conditionalFormatting sqref="C2:C27">
    <cfRule type="expression" dxfId="19" priority="1">
      <formula>1=1</formula>
    </cfRule>
  </conditionalFormatting>
  <conditionalFormatting sqref="A2:A26">
    <cfRule type="expression" dxfId="18" priority="2">
      <formula>RIGHT(A2,1)="y"</formula>
    </cfRule>
    <cfRule type="expression" dxfId="17" priority="3" stopIfTrue="1">
      <formula>TRUE</formula>
    </cfRule>
  </conditionalFormatting>
  <conditionalFormatting sqref="E2:F26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DDDDFF"/>
  </sheetPr>
  <dimension ref="A1:J30"/>
  <sheetViews>
    <sheetView workbookViewId="0">
      <selection activeCell="B1" sqref="B1:D1"/>
    </sheetView>
  </sheetViews>
  <sheetFormatPr defaultRowHeight="15" x14ac:dyDescent="0.25"/>
  <sheetData>
    <row r="1" spans="1:10" x14ac:dyDescent="0.25">
      <c r="A1" s="3" t="s">
        <v>4381</v>
      </c>
      <c r="B1" s="3" t="s">
        <v>4395</v>
      </c>
      <c r="C1" s="3" t="s">
        <v>4396</v>
      </c>
      <c r="D1" s="3" t="s">
        <v>4382</v>
      </c>
      <c r="E1" s="3" t="s">
        <v>4383</v>
      </c>
      <c r="F1" s="3" t="s">
        <v>4384</v>
      </c>
      <c r="G1" s="3" t="s">
        <v>4385</v>
      </c>
      <c r="H1" s="3" t="s">
        <v>4386</v>
      </c>
      <c r="I1" s="3" t="s">
        <v>4387</v>
      </c>
      <c r="J1" s="3" t="s">
        <v>4397</v>
      </c>
    </row>
    <row r="2" spans="1:10" x14ac:dyDescent="0.25">
      <c r="A2" t="s">
        <v>4393</v>
      </c>
      <c r="B2" t="s">
        <v>4398</v>
      </c>
      <c r="C2" t="s">
        <v>4946</v>
      </c>
      <c r="D2" t="s">
        <v>4947</v>
      </c>
      <c r="E2" s="4">
        <v>-14.6555462835</v>
      </c>
      <c r="F2" s="5">
        <v>-12.2771483826</v>
      </c>
      <c r="G2" t="s">
        <v>4948</v>
      </c>
      <c r="H2" t="s">
        <v>4949</v>
      </c>
      <c r="I2" t="s">
        <v>4950</v>
      </c>
      <c r="J2">
        <v>39</v>
      </c>
    </row>
    <row r="3" spans="1:10" x14ac:dyDescent="0.25">
      <c r="A3" t="s">
        <v>4406</v>
      </c>
      <c r="B3" t="s">
        <v>4388</v>
      </c>
      <c r="C3" t="s">
        <v>4410</v>
      </c>
      <c r="D3" t="s">
        <v>4411</v>
      </c>
      <c r="E3" s="4">
        <v>-10.453617056900001</v>
      </c>
      <c r="F3" s="5">
        <v>-8.3762491515999997</v>
      </c>
      <c r="G3" t="s">
        <v>4951</v>
      </c>
      <c r="H3" t="s">
        <v>4952</v>
      </c>
      <c r="I3" t="s">
        <v>4953</v>
      </c>
      <c r="J3">
        <v>34</v>
      </c>
    </row>
    <row r="4" spans="1:10" x14ac:dyDescent="0.25">
      <c r="A4" t="s">
        <v>4406</v>
      </c>
      <c r="B4" t="s">
        <v>4388</v>
      </c>
      <c r="C4" t="s">
        <v>4954</v>
      </c>
      <c r="D4" t="s">
        <v>4955</v>
      </c>
      <c r="E4" s="4">
        <v>-7.9845926385999997</v>
      </c>
      <c r="F4" s="5">
        <v>-6.3843459879999997</v>
      </c>
      <c r="G4" t="s">
        <v>4956</v>
      </c>
      <c r="H4" t="s">
        <v>4957</v>
      </c>
      <c r="I4" t="s">
        <v>4958</v>
      </c>
      <c r="J4">
        <v>30</v>
      </c>
    </row>
    <row r="5" spans="1:10" x14ac:dyDescent="0.25">
      <c r="A5" t="s">
        <v>4416</v>
      </c>
      <c r="B5" t="s">
        <v>4398</v>
      </c>
      <c r="C5" t="s">
        <v>4662</v>
      </c>
      <c r="D5" t="s">
        <v>4663</v>
      </c>
      <c r="E5" s="4">
        <v>-10.0567879852</v>
      </c>
      <c r="F5" s="5">
        <v>-8.1555113390000002</v>
      </c>
      <c r="G5" t="s">
        <v>4959</v>
      </c>
      <c r="H5" t="s">
        <v>4960</v>
      </c>
      <c r="I5" t="s">
        <v>4961</v>
      </c>
      <c r="J5">
        <v>26</v>
      </c>
    </row>
    <row r="6" spans="1:10" x14ac:dyDescent="0.25">
      <c r="A6" t="s">
        <v>4429</v>
      </c>
      <c r="B6" t="s">
        <v>4398</v>
      </c>
      <c r="C6" t="s">
        <v>4470</v>
      </c>
      <c r="D6" t="s">
        <v>4471</v>
      </c>
      <c r="E6" s="4">
        <v>-9.5531861155000009</v>
      </c>
      <c r="F6" s="5">
        <v>-7.7768482059000004</v>
      </c>
      <c r="G6" t="s">
        <v>4962</v>
      </c>
      <c r="H6" t="s">
        <v>4963</v>
      </c>
      <c r="I6" t="s">
        <v>4964</v>
      </c>
      <c r="J6">
        <v>31</v>
      </c>
    </row>
    <row r="7" spans="1:10" x14ac:dyDescent="0.25">
      <c r="A7" t="s">
        <v>4435</v>
      </c>
      <c r="B7" t="s">
        <v>4398</v>
      </c>
      <c r="C7" t="s">
        <v>4630</v>
      </c>
      <c r="D7" t="s">
        <v>4631</v>
      </c>
      <c r="E7" s="4">
        <v>-8.9773585357000005</v>
      </c>
      <c r="F7" s="5">
        <v>-7.2979306390999996</v>
      </c>
      <c r="G7" t="s">
        <v>4965</v>
      </c>
      <c r="H7" t="s">
        <v>4966</v>
      </c>
      <c r="I7" t="s">
        <v>4967</v>
      </c>
      <c r="J7">
        <v>39</v>
      </c>
    </row>
    <row r="8" spans="1:10" x14ac:dyDescent="0.25">
      <c r="A8" t="s">
        <v>4435</v>
      </c>
      <c r="B8" t="s">
        <v>4398</v>
      </c>
      <c r="C8" t="s">
        <v>4622</v>
      </c>
      <c r="D8" t="s">
        <v>4623</v>
      </c>
      <c r="E8" s="4">
        <v>-6.2743946640999999</v>
      </c>
      <c r="F8" s="5">
        <v>-4.9687158907000004</v>
      </c>
      <c r="G8" t="s">
        <v>4968</v>
      </c>
      <c r="H8" t="s">
        <v>4969</v>
      </c>
      <c r="I8" t="s">
        <v>4970</v>
      </c>
      <c r="J8">
        <v>34</v>
      </c>
    </row>
    <row r="9" spans="1:10" x14ac:dyDescent="0.25">
      <c r="A9" t="s">
        <v>4435</v>
      </c>
      <c r="B9" t="s">
        <v>4398</v>
      </c>
      <c r="C9" t="s">
        <v>4443</v>
      </c>
      <c r="D9" t="s">
        <v>4444</v>
      </c>
      <c r="E9" s="4">
        <v>-6.2679325455999999</v>
      </c>
      <c r="F9" s="5">
        <v>-4.9687158907000004</v>
      </c>
      <c r="G9" t="s">
        <v>4971</v>
      </c>
      <c r="H9" t="s">
        <v>4972</v>
      </c>
      <c r="I9" t="s">
        <v>4973</v>
      </c>
      <c r="J9">
        <v>33</v>
      </c>
    </row>
    <row r="10" spans="1:10" x14ac:dyDescent="0.25">
      <c r="A10" t="s">
        <v>4441</v>
      </c>
      <c r="B10" t="s">
        <v>4398</v>
      </c>
      <c r="C10" t="s">
        <v>4974</v>
      </c>
      <c r="D10" t="s">
        <v>4975</v>
      </c>
      <c r="E10" s="4">
        <v>-7.4301567900999999</v>
      </c>
      <c r="F10" s="5">
        <v>-5.8968569292000002</v>
      </c>
      <c r="G10" t="s">
        <v>4976</v>
      </c>
      <c r="H10" t="s">
        <v>4977</v>
      </c>
      <c r="I10" t="s">
        <v>4978</v>
      </c>
      <c r="J10">
        <v>28</v>
      </c>
    </row>
    <row r="11" spans="1:10" x14ac:dyDescent="0.25">
      <c r="A11" t="s">
        <v>4445</v>
      </c>
      <c r="B11" t="s">
        <v>4398</v>
      </c>
      <c r="C11" t="s">
        <v>4569</v>
      </c>
      <c r="D11" t="s">
        <v>4570</v>
      </c>
      <c r="E11" s="4">
        <v>-7.3294599422999998</v>
      </c>
      <c r="F11" s="5">
        <v>-5.8541520282999997</v>
      </c>
      <c r="G11" t="s">
        <v>4979</v>
      </c>
      <c r="H11" t="s">
        <v>4980</v>
      </c>
      <c r="I11" t="s">
        <v>4981</v>
      </c>
      <c r="J11">
        <v>28</v>
      </c>
    </row>
    <row r="12" spans="1:10" x14ac:dyDescent="0.25">
      <c r="A12" t="s">
        <v>4462</v>
      </c>
      <c r="B12" t="s">
        <v>4398</v>
      </c>
      <c r="C12" t="s">
        <v>4982</v>
      </c>
      <c r="D12" t="s">
        <v>4983</v>
      </c>
      <c r="E12" s="4">
        <v>-6.6218423600999996</v>
      </c>
      <c r="F12" s="5">
        <v>-5.1976869686000002</v>
      </c>
      <c r="G12" t="s">
        <v>4984</v>
      </c>
      <c r="H12" t="s">
        <v>4985</v>
      </c>
      <c r="I12" t="s">
        <v>4986</v>
      </c>
      <c r="J12">
        <v>27</v>
      </c>
    </row>
    <row r="13" spans="1:10" x14ac:dyDescent="0.25">
      <c r="A13" t="s">
        <v>4462</v>
      </c>
      <c r="B13" t="s">
        <v>4398</v>
      </c>
      <c r="C13" t="s">
        <v>4987</v>
      </c>
      <c r="D13" t="s">
        <v>4988</v>
      </c>
      <c r="E13" s="4">
        <v>-4.3856899798000004</v>
      </c>
      <c r="F13" s="5">
        <v>-3.4052320874999999</v>
      </c>
      <c r="G13" t="s">
        <v>4989</v>
      </c>
      <c r="H13" t="s">
        <v>4990</v>
      </c>
      <c r="I13" t="s">
        <v>4991</v>
      </c>
      <c r="J13">
        <v>22</v>
      </c>
    </row>
    <row r="14" spans="1:10" x14ac:dyDescent="0.25">
      <c r="A14" t="s">
        <v>4468</v>
      </c>
      <c r="B14" t="s">
        <v>4398</v>
      </c>
      <c r="C14" t="s">
        <v>4992</v>
      </c>
      <c r="D14" t="s">
        <v>4993</v>
      </c>
      <c r="E14" s="4">
        <v>-6.5003590194000003</v>
      </c>
      <c r="F14" s="5">
        <v>-5.1219611184999998</v>
      </c>
      <c r="G14" t="s">
        <v>4994</v>
      </c>
      <c r="H14" t="s">
        <v>4995</v>
      </c>
      <c r="I14" t="s">
        <v>4996</v>
      </c>
      <c r="J14">
        <v>25</v>
      </c>
    </row>
    <row r="15" spans="1:10" x14ac:dyDescent="0.25">
      <c r="A15" t="s">
        <v>4474</v>
      </c>
      <c r="B15" t="s">
        <v>4398</v>
      </c>
      <c r="C15" t="s">
        <v>4526</v>
      </c>
      <c r="D15" t="s">
        <v>4527</v>
      </c>
      <c r="E15" s="4">
        <v>-6.2130361855</v>
      </c>
      <c r="F15" s="5">
        <v>-4.9485816368000002</v>
      </c>
      <c r="G15" t="s">
        <v>4997</v>
      </c>
      <c r="H15" t="s">
        <v>4998</v>
      </c>
      <c r="I15" t="s">
        <v>4999</v>
      </c>
      <c r="J15">
        <v>26</v>
      </c>
    </row>
    <row r="16" spans="1:10" x14ac:dyDescent="0.25">
      <c r="A16" t="s">
        <v>4474</v>
      </c>
      <c r="B16" t="s">
        <v>4398</v>
      </c>
      <c r="C16" t="s">
        <v>4414</v>
      </c>
      <c r="D16" t="s">
        <v>4415</v>
      </c>
      <c r="E16" s="4">
        <v>-1.7569767448</v>
      </c>
      <c r="F16" s="5">
        <v>-1.2110877566</v>
      </c>
      <c r="G16" t="s">
        <v>5000</v>
      </c>
      <c r="H16" t="s">
        <v>5001</v>
      </c>
      <c r="I16" t="s">
        <v>5002</v>
      </c>
      <c r="J16">
        <v>16</v>
      </c>
    </row>
    <row r="17" spans="1:10" x14ac:dyDescent="0.25">
      <c r="A17" t="s">
        <v>4480</v>
      </c>
      <c r="B17" t="s">
        <v>4398</v>
      </c>
      <c r="C17" t="s">
        <v>4592</v>
      </c>
      <c r="D17" t="s">
        <v>4593</v>
      </c>
      <c r="E17" s="4">
        <v>-6.0805115967000001</v>
      </c>
      <c r="F17" s="5">
        <v>-4.8482417313999999</v>
      </c>
      <c r="G17" t="s">
        <v>5003</v>
      </c>
      <c r="H17" t="s">
        <v>5004</v>
      </c>
      <c r="I17" t="s">
        <v>5005</v>
      </c>
      <c r="J17">
        <v>26</v>
      </c>
    </row>
    <row r="18" spans="1:10" x14ac:dyDescent="0.25">
      <c r="A18" t="s">
        <v>4486</v>
      </c>
      <c r="B18" t="s">
        <v>4398</v>
      </c>
      <c r="C18" t="s">
        <v>5006</v>
      </c>
      <c r="D18" t="s">
        <v>5007</v>
      </c>
      <c r="E18" s="4">
        <v>-5.9939027913</v>
      </c>
      <c r="F18" s="5">
        <v>-4.7915961495000001</v>
      </c>
      <c r="G18" t="s">
        <v>5008</v>
      </c>
      <c r="H18" t="s">
        <v>5009</v>
      </c>
      <c r="I18" t="s">
        <v>5010</v>
      </c>
      <c r="J18">
        <v>26</v>
      </c>
    </row>
    <row r="19" spans="1:10" x14ac:dyDescent="0.25">
      <c r="A19" t="s">
        <v>4486</v>
      </c>
      <c r="B19" t="s">
        <v>4398</v>
      </c>
      <c r="C19" t="s">
        <v>5011</v>
      </c>
      <c r="D19" t="s">
        <v>5012</v>
      </c>
      <c r="E19" s="4">
        <v>-5.5578527218999998</v>
      </c>
      <c r="F19" s="5">
        <v>-4.434727326</v>
      </c>
      <c r="G19" t="s">
        <v>5013</v>
      </c>
      <c r="H19" t="s">
        <v>5014</v>
      </c>
      <c r="I19" t="s">
        <v>5015</v>
      </c>
      <c r="J19">
        <v>25</v>
      </c>
    </row>
    <row r="20" spans="1:10" x14ac:dyDescent="0.25">
      <c r="A20" t="s">
        <v>4486</v>
      </c>
      <c r="B20" t="s">
        <v>4398</v>
      </c>
      <c r="C20" t="s">
        <v>4516</v>
      </c>
      <c r="D20" t="s">
        <v>4517</v>
      </c>
      <c r="E20" s="4">
        <v>-3.5729594226999999</v>
      </c>
      <c r="F20" s="5">
        <v>-2.7130754616999999</v>
      </c>
      <c r="G20" t="s">
        <v>5016</v>
      </c>
      <c r="H20" t="s">
        <v>5017</v>
      </c>
      <c r="I20" t="s">
        <v>5018</v>
      </c>
      <c r="J20">
        <v>21</v>
      </c>
    </row>
    <row r="21" spans="1:10" x14ac:dyDescent="0.25">
      <c r="A21" t="s">
        <v>4486</v>
      </c>
      <c r="B21" t="s">
        <v>4398</v>
      </c>
      <c r="C21" t="s">
        <v>4915</v>
      </c>
      <c r="D21" t="s">
        <v>4916</v>
      </c>
      <c r="E21" s="4">
        <v>-3.5427360883999999</v>
      </c>
      <c r="F21" s="5">
        <v>-2.7084062318000002</v>
      </c>
      <c r="G21" t="s">
        <v>5019</v>
      </c>
      <c r="H21" t="s">
        <v>5020</v>
      </c>
      <c r="I21" t="s">
        <v>5021</v>
      </c>
      <c r="J21">
        <v>21</v>
      </c>
    </row>
    <row r="22" spans="1:10" x14ac:dyDescent="0.25">
      <c r="A22" t="s">
        <v>4492</v>
      </c>
      <c r="B22" t="s">
        <v>4398</v>
      </c>
      <c r="C22" t="s">
        <v>5022</v>
      </c>
      <c r="D22" t="s">
        <v>5023</v>
      </c>
      <c r="E22" s="4">
        <v>-5.7404549977999997</v>
      </c>
      <c r="F22" s="5">
        <v>-4.5661770795000001</v>
      </c>
      <c r="G22" t="s">
        <v>5024</v>
      </c>
      <c r="H22" t="s">
        <v>5025</v>
      </c>
      <c r="I22" t="s">
        <v>5026</v>
      </c>
      <c r="J22">
        <v>21</v>
      </c>
    </row>
    <row r="23" spans="1:10" x14ac:dyDescent="0.25">
      <c r="A23" t="s">
        <v>4497</v>
      </c>
      <c r="B23" t="s">
        <v>4398</v>
      </c>
      <c r="C23" t="s">
        <v>5027</v>
      </c>
      <c r="D23" t="s">
        <v>5028</v>
      </c>
      <c r="E23" s="4">
        <v>-5.6407292853</v>
      </c>
      <c r="F23" s="5">
        <v>-4.4927803057000002</v>
      </c>
      <c r="G23" t="s">
        <v>5029</v>
      </c>
      <c r="H23" t="s">
        <v>5030</v>
      </c>
      <c r="I23" t="s">
        <v>5031</v>
      </c>
      <c r="J23">
        <v>25</v>
      </c>
    </row>
    <row r="24" spans="1:10" x14ac:dyDescent="0.25">
      <c r="A24" t="s">
        <v>4503</v>
      </c>
      <c r="B24" t="s">
        <v>4398</v>
      </c>
      <c r="C24" t="s">
        <v>5032</v>
      </c>
      <c r="D24" t="s">
        <v>5033</v>
      </c>
      <c r="E24" s="4">
        <v>-5.4987265057999997</v>
      </c>
      <c r="F24" s="5">
        <v>-4.3990822058000001</v>
      </c>
      <c r="G24" t="s">
        <v>5034</v>
      </c>
      <c r="H24" t="s">
        <v>5035</v>
      </c>
      <c r="I24" t="s">
        <v>5036</v>
      </c>
      <c r="J24">
        <v>24</v>
      </c>
    </row>
    <row r="25" spans="1:10" x14ac:dyDescent="0.25">
      <c r="A25" t="s">
        <v>4503</v>
      </c>
      <c r="B25" t="s">
        <v>4398</v>
      </c>
      <c r="C25" t="s">
        <v>5037</v>
      </c>
      <c r="D25" t="s">
        <v>5038</v>
      </c>
      <c r="E25" s="4">
        <v>-1.3464233296999999</v>
      </c>
      <c r="F25" s="5">
        <v>-0.95866210809999997</v>
      </c>
      <c r="G25" t="s">
        <v>5039</v>
      </c>
      <c r="H25" t="s">
        <v>5040</v>
      </c>
      <c r="I25" t="s">
        <v>5041</v>
      </c>
      <c r="J25">
        <v>14</v>
      </c>
    </row>
    <row r="26" spans="1:10" x14ac:dyDescent="0.25">
      <c r="A26" t="s">
        <v>4686</v>
      </c>
      <c r="B26" t="s">
        <v>4398</v>
      </c>
      <c r="C26" t="s">
        <v>5042</v>
      </c>
      <c r="D26" t="s">
        <v>5043</v>
      </c>
      <c r="E26" s="4">
        <v>-5.4444158867999999</v>
      </c>
      <c r="F26" s="5">
        <v>-4.3670479815999999</v>
      </c>
      <c r="G26" t="s">
        <v>5044</v>
      </c>
      <c r="H26" t="s">
        <v>5045</v>
      </c>
      <c r="I26" t="s">
        <v>5046</v>
      </c>
      <c r="J26">
        <v>21</v>
      </c>
    </row>
    <row r="27" spans="1:10" x14ac:dyDescent="0.25">
      <c r="A27" t="s">
        <v>4690</v>
      </c>
      <c r="B27" t="s">
        <v>4398</v>
      </c>
      <c r="C27" t="s">
        <v>4573</v>
      </c>
      <c r="D27" t="s">
        <v>4574</v>
      </c>
      <c r="E27" s="4">
        <v>-5.1322021266000002</v>
      </c>
      <c r="F27" s="5">
        <v>-4.0760235203999997</v>
      </c>
      <c r="G27" t="s">
        <v>5047</v>
      </c>
      <c r="H27" t="s">
        <v>5048</v>
      </c>
      <c r="I27" t="s">
        <v>5049</v>
      </c>
      <c r="J27">
        <v>24</v>
      </c>
    </row>
    <row r="28" spans="1:10" x14ac:dyDescent="0.25">
      <c r="A28" t="s">
        <v>4694</v>
      </c>
      <c r="B28" t="s">
        <v>4398</v>
      </c>
      <c r="C28" t="s">
        <v>4582</v>
      </c>
      <c r="D28" t="s">
        <v>4583</v>
      </c>
      <c r="E28" s="4">
        <v>-5.0424133622999996</v>
      </c>
      <c r="F28" s="5">
        <v>-4.0064381422000004</v>
      </c>
      <c r="G28" t="s">
        <v>5050</v>
      </c>
      <c r="H28" t="s">
        <v>5051</v>
      </c>
      <c r="I28" t="s">
        <v>5052</v>
      </c>
      <c r="J28">
        <v>31</v>
      </c>
    </row>
    <row r="29" spans="1:10" x14ac:dyDescent="0.25">
      <c r="A29" t="s">
        <v>4700</v>
      </c>
      <c r="B29" t="s">
        <v>4398</v>
      </c>
      <c r="C29" t="s">
        <v>4653</v>
      </c>
      <c r="D29" t="s">
        <v>4654</v>
      </c>
      <c r="E29" s="4">
        <v>-4.9829351869999998</v>
      </c>
      <c r="F29" s="5">
        <v>-3.9662651220999998</v>
      </c>
      <c r="G29" t="s">
        <v>5053</v>
      </c>
      <c r="H29" t="s">
        <v>5054</v>
      </c>
      <c r="I29" t="s">
        <v>5055</v>
      </c>
      <c r="J29">
        <v>20</v>
      </c>
    </row>
    <row r="30" spans="1:10" hidden="1" x14ac:dyDescent="0.25">
      <c r="A30" t="s">
        <v>4704</v>
      </c>
      <c r="B30" t="s">
        <v>4398</v>
      </c>
      <c r="C30" t="s">
        <v>4672</v>
      </c>
      <c r="D30" t="s">
        <v>4673</v>
      </c>
      <c r="E30" s="4">
        <v>-4.6434997578999999</v>
      </c>
      <c r="F30" s="5">
        <v>-3.6453130987</v>
      </c>
      <c r="G30" t="s">
        <v>5056</v>
      </c>
      <c r="H30" t="s">
        <v>5057</v>
      </c>
      <c r="I30" t="s">
        <v>5058</v>
      </c>
    </row>
  </sheetData>
  <autoFilter ref="A1:I30">
    <filterColumn colId="0">
      <colorFilter dxfId="33"/>
    </filterColumn>
  </autoFilter>
  <conditionalFormatting sqref="C2:C30">
    <cfRule type="expression" dxfId="16" priority="1">
      <formula>1=1</formula>
    </cfRule>
  </conditionalFormatting>
  <conditionalFormatting sqref="A2:A29">
    <cfRule type="expression" dxfId="15" priority="2">
      <formula>RIGHT(A2,1)="y"</formula>
    </cfRule>
    <cfRule type="expression" dxfId="14" priority="3" stopIfTrue="1">
      <formula>TRUE</formula>
    </cfRule>
  </conditionalFormatting>
  <conditionalFormatting sqref="E2:F29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DDDDFF"/>
  </sheetPr>
  <dimension ref="A1:J2"/>
  <sheetViews>
    <sheetView workbookViewId="0">
      <selection activeCell="B1" sqref="B1:D1"/>
    </sheetView>
  </sheetViews>
  <sheetFormatPr defaultRowHeight="15" x14ac:dyDescent="0.25"/>
  <sheetData>
    <row r="1" spans="1:10" x14ac:dyDescent="0.25">
      <c r="A1" s="3" t="s">
        <v>4381</v>
      </c>
      <c r="B1" s="3" t="s">
        <v>4395</v>
      </c>
      <c r="C1" s="3" t="s">
        <v>4396</v>
      </c>
      <c r="D1" s="3" t="s">
        <v>4382</v>
      </c>
      <c r="E1" s="3" t="s">
        <v>4383</v>
      </c>
      <c r="F1" s="3" t="s">
        <v>4384</v>
      </c>
      <c r="G1" s="3" t="s">
        <v>4385</v>
      </c>
      <c r="H1" s="3" t="s">
        <v>4386</v>
      </c>
      <c r="I1" s="3" t="s">
        <v>4387</v>
      </c>
      <c r="J1" s="3" t="s">
        <v>4397</v>
      </c>
    </row>
    <row r="2" spans="1:10" x14ac:dyDescent="0.25">
      <c r="A2" t="s">
        <v>4393</v>
      </c>
      <c r="B2" t="s">
        <v>4398</v>
      </c>
      <c r="C2" t="s">
        <v>4573</v>
      </c>
      <c r="D2" t="s">
        <v>4574</v>
      </c>
      <c r="E2" s="4">
        <v>-3.6517062940999998</v>
      </c>
      <c r="F2" s="5">
        <v>-1.2733083931</v>
      </c>
      <c r="G2" t="s">
        <v>5059</v>
      </c>
      <c r="H2" t="s">
        <v>5060</v>
      </c>
      <c r="I2" t="s">
        <v>4577</v>
      </c>
      <c r="J2">
        <v>3</v>
      </c>
    </row>
  </sheetData>
  <conditionalFormatting sqref="C2">
    <cfRule type="expression" dxfId="13" priority="1">
      <formula>1=1</formula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NSPFA_CD133-FA_EpCAM-FA_UP Reg </vt:lpstr>
      <vt:lpstr>NSPFA_CD133-FA_EpCAM-FA_DN Reg </vt:lpstr>
      <vt:lpstr>2_27_UP Reg Genes</vt:lpstr>
      <vt:lpstr>2_104_UP Reg Genes</vt:lpstr>
      <vt:lpstr>2_64_ UP Reg Genes</vt:lpstr>
      <vt:lpstr>684_UP Reg Gens NSP FA</vt:lpstr>
      <vt:lpstr>341_UP Reg Gens_CD133-FA</vt:lpstr>
      <vt:lpstr>1384_UP Reg Gens_EpCAM-FA</vt:lpstr>
      <vt:lpstr>1_18_DN Reg Gene</vt:lpstr>
      <vt:lpstr>1_29_genes</vt:lpstr>
      <vt:lpstr>1_75_DN Reg Gene</vt:lpstr>
      <vt:lpstr>580_DN Reg Gene_NSP FA</vt:lpstr>
      <vt:lpstr>436_DN Reg Gene_CD133-FA</vt:lpstr>
      <vt:lpstr>1111_DN Reg Gene_EpCAM-FA</vt:lpstr>
    </vt:vector>
  </TitlesOfParts>
  <Company>MHH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Arun</dc:creator>
  <cp:lastModifiedBy>Kumar, Arun</cp:lastModifiedBy>
  <dcterms:created xsi:type="dcterms:W3CDTF">2023-06-06T08:57:09Z</dcterms:created>
  <dcterms:modified xsi:type="dcterms:W3CDTF">2023-06-06T10:35:50Z</dcterms:modified>
</cp:coreProperties>
</file>