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ohitvernekar/Projects/Diffusion-Models-Time-Series-Forecasting/"/>
    </mc:Choice>
  </mc:AlternateContent>
  <xr:revisionPtr revIDLastSave="0" documentId="13_ncr:1_{FCB0113E-D465-404B-AE75-4CD562784E04}" xr6:coauthVersionLast="47" xr6:coauthVersionMax="47" xr10:uidLastSave="{00000000-0000-0000-0000-000000000000}"/>
  <bookViews>
    <workbookView xWindow="0" yWindow="0" windowWidth="40960" windowHeight="25600" activeTab="1" xr2:uid="{BCB15B2B-B855-5B46-8C88-5774E463232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<sst xmlns="http://schemas.openxmlformats.org/spreadsheetml/2006/main" count="75" uniqueCount="18">
  <si>
    <t>Mean Absolute Error (MAE)</t>
  </si>
  <si>
    <t>Mean Squared Error (MSE)</t>
  </si>
  <si>
    <t>Root Mean Squared Error (RMSE)</t>
  </si>
  <si>
    <t>R² Score</t>
  </si>
  <si>
    <t>Mean</t>
  </si>
  <si>
    <t>Median</t>
  </si>
  <si>
    <t>TSLA</t>
  </si>
  <si>
    <t>Ticker</t>
  </si>
  <si>
    <t>Method</t>
  </si>
  <si>
    <t>SP500</t>
  </si>
  <si>
    <t>AAPL</t>
  </si>
  <si>
    <t>AMZN</t>
  </si>
  <si>
    <t>GOOGL</t>
  </si>
  <si>
    <t>MRK</t>
  </si>
  <si>
    <t>CVX</t>
  </si>
  <si>
    <t>ARIMA</t>
  </si>
  <si>
    <t>JPM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</si>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</sst>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" xfId="0" applyFont="1" applyBorder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3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19" xfId="0" applyFont="1" applyBorder="1"/>
    <xf numFmtId="0" fontId="2" fillId="0" borderId="7" xfId="0" applyFont="1" applyBorder="1"/>
    <xf numFmtId="0" fontId="2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A6D8F-C0D8-EB44-9AC2-7F47344AABAE}">
  <dimension ref="A1:F22"/>
  <sheetViews>
    <sheetView topLeftCell="A3" workbookViewId="0">
      <selection activeCell="B26" sqref="B26:W29"/>
    </sheetView>
  </sheetViews>
  <sheetFormatPr baseColWidth="10" defaultColWidth="11" defaultRowHeight="16" x14ac:dyDescent="0.2"/>
  <cols>
    <col min="1" max="1" width="7.33203125" bestFit="1" customWidth="1"/>
    <col min="2" max="3" width="22.83203125" bestFit="1" customWidth="1"/>
    <col min="4" max="4" width="22.5" bestFit="1" customWidth="1"/>
    <col min="5" max="5" width="28" bestFit="1" customWidth="1"/>
    <col min="6" max="6" width="7.83203125" bestFit="1" customWidth="1"/>
    <col min="7" max="7" width="7.1640625" bestFit="1" customWidth="1"/>
    <col min="8" max="8" width="6.33203125" bestFit="1" customWidth="1"/>
    <col min="9" max="9" width="6.1640625" bestFit="1" customWidth="1"/>
    <col min="10" max="10" width="7.1640625" bestFit="1" customWidth="1"/>
    <col min="11" max="11" width="6.33203125" bestFit="1" customWidth="1"/>
    <col min="12" max="12" width="6.1640625" bestFit="1" customWidth="1"/>
    <col min="13" max="13" width="7.1640625" bestFit="1" customWidth="1"/>
    <col min="14" max="14" width="6.33203125" bestFit="1" customWidth="1"/>
    <col min="15" max="16" width="8.1640625" bestFit="1" customWidth="1"/>
    <col min="17" max="17" width="7.1640625" bestFit="1" customWidth="1"/>
    <col min="18" max="18" width="6.1640625" bestFit="1" customWidth="1"/>
    <col min="19" max="19" width="7.1640625" bestFit="1" customWidth="1"/>
    <col min="20" max="20" width="6.33203125" bestFit="1" customWidth="1"/>
    <col min="21" max="21" width="6.1640625" bestFit="1" customWidth="1"/>
    <col min="22" max="22" width="7.1640625" bestFit="1" customWidth="1"/>
    <col min="23" max="23" width="6.33203125" bestFit="1" customWidth="1"/>
  </cols>
  <sheetData>
    <row r="1" spans="1:6" x14ac:dyDescent="0.2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s="1" t="s">
        <v>9</v>
      </c>
      <c r="B2" t="s">
        <v>4</v>
      </c>
      <c r="C2">
        <v>138.91999999999999</v>
      </c>
      <c r="D2">
        <v>23444.42</v>
      </c>
      <c r="E2">
        <v>153.12</v>
      </c>
      <c r="F2">
        <v>-1.65</v>
      </c>
    </row>
    <row r="3" spans="1:6" x14ac:dyDescent="0.2">
      <c r="A3" s="1"/>
      <c r="B3" t="s">
        <v>5</v>
      </c>
      <c r="C3">
        <v>137.69999999999999</v>
      </c>
      <c r="D3">
        <v>22966.69</v>
      </c>
      <c r="E3">
        <v>151.55000000000001</v>
      </c>
      <c r="F3">
        <v>-1.6</v>
      </c>
    </row>
    <row r="4" spans="1:6" x14ac:dyDescent="0.2">
      <c r="A4" s="1"/>
      <c r="B4" t="s">
        <v>15</v>
      </c>
      <c r="C4">
        <v>39.19</v>
      </c>
      <c r="D4">
        <v>2693.19</v>
      </c>
      <c r="E4">
        <v>51.9</v>
      </c>
      <c r="F4">
        <v>0.7</v>
      </c>
    </row>
    <row r="5" spans="1:6" x14ac:dyDescent="0.2">
      <c r="A5" s="1" t="s">
        <v>10</v>
      </c>
      <c r="B5" t="s">
        <v>4</v>
      </c>
      <c r="C5">
        <v>7.21</v>
      </c>
      <c r="D5">
        <v>74.180000000000007</v>
      </c>
      <c r="E5">
        <v>8.61</v>
      </c>
      <c r="F5">
        <v>-2.73</v>
      </c>
    </row>
    <row r="6" spans="1:6" x14ac:dyDescent="0.2">
      <c r="A6" s="1"/>
      <c r="B6" t="s">
        <v>5</v>
      </c>
      <c r="C6">
        <v>7.28</v>
      </c>
      <c r="D6">
        <v>76.59</v>
      </c>
      <c r="E6">
        <v>8.75</v>
      </c>
      <c r="F6">
        <v>-2.85</v>
      </c>
    </row>
    <row r="7" spans="1:6" x14ac:dyDescent="0.2">
      <c r="A7" s="1"/>
      <c r="B7" t="s">
        <v>15</v>
      </c>
      <c r="C7">
        <v>1.87</v>
      </c>
      <c r="D7">
        <v>6.23</v>
      </c>
      <c r="E7">
        <v>2.5</v>
      </c>
      <c r="F7">
        <v>0.69</v>
      </c>
    </row>
    <row r="8" spans="1:6" x14ac:dyDescent="0.2">
      <c r="A8" s="1" t="s">
        <v>11</v>
      </c>
      <c r="B8" t="s">
        <v>4</v>
      </c>
      <c r="C8">
        <v>6.62</v>
      </c>
      <c r="D8">
        <v>81.05</v>
      </c>
      <c r="E8">
        <v>9</v>
      </c>
      <c r="F8">
        <v>-0.08</v>
      </c>
    </row>
    <row r="9" spans="1:6" x14ac:dyDescent="0.2">
      <c r="A9" s="1"/>
      <c r="B9" t="s">
        <v>5</v>
      </c>
      <c r="C9">
        <v>6.46</v>
      </c>
      <c r="D9">
        <v>79.25</v>
      </c>
      <c r="E9">
        <v>8.9</v>
      </c>
      <c r="F9">
        <v>-0.05</v>
      </c>
    </row>
    <row r="10" spans="1:6" x14ac:dyDescent="0.2">
      <c r="A10" s="1"/>
      <c r="B10" t="s">
        <v>15</v>
      </c>
      <c r="C10">
        <v>3.25</v>
      </c>
      <c r="D10">
        <v>17.440000000000001</v>
      </c>
      <c r="E10">
        <v>4.18</v>
      </c>
      <c r="F10">
        <v>0.77</v>
      </c>
    </row>
    <row r="11" spans="1:6" x14ac:dyDescent="0.2">
      <c r="A11" s="1" t="s">
        <v>12</v>
      </c>
      <c r="B11" t="s">
        <v>4</v>
      </c>
      <c r="C11">
        <v>6.25</v>
      </c>
      <c r="D11">
        <v>55.05</v>
      </c>
      <c r="E11">
        <v>7.42</v>
      </c>
      <c r="F11">
        <v>-0.7</v>
      </c>
    </row>
    <row r="12" spans="1:6" x14ac:dyDescent="0.2">
      <c r="A12" s="1"/>
      <c r="B12" t="s">
        <v>5</v>
      </c>
      <c r="C12">
        <v>6.17</v>
      </c>
      <c r="D12">
        <v>53.81</v>
      </c>
      <c r="E12">
        <v>7.34</v>
      </c>
      <c r="F12">
        <v>-0.66</v>
      </c>
    </row>
    <row r="13" spans="1:6" x14ac:dyDescent="0.2">
      <c r="A13" s="1"/>
      <c r="B13" t="s">
        <v>15</v>
      </c>
      <c r="C13">
        <v>2.36</v>
      </c>
      <c r="D13">
        <v>9.01</v>
      </c>
      <c r="E13">
        <v>3</v>
      </c>
      <c r="F13">
        <v>0.72</v>
      </c>
    </row>
    <row r="14" spans="1:6" x14ac:dyDescent="0.2">
      <c r="A14" s="1" t="s">
        <v>6</v>
      </c>
      <c r="B14" t="s">
        <v>4</v>
      </c>
      <c r="C14">
        <v>35.520000000000003</v>
      </c>
      <c r="D14">
        <v>1778.26</v>
      </c>
      <c r="E14">
        <v>42.17</v>
      </c>
      <c r="F14">
        <v>0.18</v>
      </c>
    </row>
    <row r="15" spans="1:6" x14ac:dyDescent="0.2">
      <c r="A15" s="1"/>
      <c r="B15" t="s">
        <v>5</v>
      </c>
      <c r="C15">
        <v>35.81</v>
      </c>
      <c r="D15">
        <v>1818.17</v>
      </c>
      <c r="E15">
        <v>42.64</v>
      </c>
      <c r="F15">
        <v>0.16</v>
      </c>
    </row>
    <row r="16" spans="1:6" x14ac:dyDescent="0.2">
      <c r="A16" s="1"/>
      <c r="B16" t="s">
        <v>15</v>
      </c>
      <c r="C16">
        <v>10.92</v>
      </c>
      <c r="D16">
        <v>243.42</v>
      </c>
      <c r="E16">
        <v>15.6</v>
      </c>
      <c r="F16">
        <v>0.89</v>
      </c>
    </row>
    <row r="17" spans="1:6" x14ac:dyDescent="0.2">
      <c r="A17" s="1" t="s">
        <v>13</v>
      </c>
      <c r="B17" t="s">
        <v>4</v>
      </c>
      <c r="C17">
        <v>3.78</v>
      </c>
      <c r="D17">
        <v>16.489999999999998</v>
      </c>
      <c r="E17">
        <v>4.0599999999999996</v>
      </c>
      <c r="F17">
        <v>-0.61</v>
      </c>
    </row>
    <row r="18" spans="1:6" x14ac:dyDescent="0.2">
      <c r="A18" s="1"/>
      <c r="B18" t="s">
        <v>5</v>
      </c>
      <c r="C18">
        <v>3.87</v>
      </c>
      <c r="D18">
        <v>17.21</v>
      </c>
      <c r="E18">
        <v>4.1500000000000004</v>
      </c>
      <c r="F18">
        <v>-0.68</v>
      </c>
    </row>
    <row r="19" spans="1:6" x14ac:dyDescent="0.2">
      <c r="A19" s="1"/>
      <c r="B19" t="s">
        <v>15</v>
      </c>
      <c r="C19">
        <v>1.03</v>
      </c>
      <c r="D19">
        <v>1.77</v>
      </c>
      <c r="E19">
        <v>1.33</v>
      </c>
      <c r="F19">
        <v>0.83</v>
      </c>
    </row>
    <row r="20" spans="1:6" x14ac:dyDescent="0.2">
      <c r="A20" s="1" t="s">
        <v>14</v>
      </c>
      <c r="B20" t="s">
        <v>4</v>
      </c>
      <c r="C20">
        <v>5.71</v>
      </c>
      <c r="D20">
        <v>39.89</v>
      </c>
      <c r="E20">
        <v>6.32</v>
      </c>
      <c r="F20">
        <v>-0.34</v>
      </c>
    </row>
    <row r="21" spans="1:6" x14ac:dyDescent="0.2">
      <c r="A21" s="1"/>
      <c r="B21" t="s">
        <v>5</v>
      </c>
      <c r="C21">
        <v>5.59</v>
      </c>
      <c r="D21">
        <v>38.520000000000003</v>
      </c>
      <c r="E21">
        <v>6.21</v>
      </c>
      <c r="F21">
        <v>-0.28999999999999998</v>
      </c>
    </row>
    <row r="22" spans="1:6" x14ac:dyDescent="0.2">
      <c r="A22" s="1"/>
      <c r="B22" t="s">
        <v>15</v>
      </c>
      <c r="C22">
        <v>1.1299999999999999</v>
      </c>
      <c r="D22">
        <v>2.67</v>
      </c>
      <c r="E22">
        <v>1.63</v>
      </c>
      <c r="F22">
        <v>0.91</v>
      </c>
    </row>
  </sheetData>
  <mergeCells count="7">
    <mergeCell ref="A20:A22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A915-5F34-D544-9D2E-EA441D8615BD}">
  <dimension ref="B1:N15"/>
  <sheetViews>
    <sheetView tabSelected="1" zoomScale="275" workbookViewId="0">
      <selection activeCell="G15" sqref="G15"/>
    </sheetView>
  </sheetViews>
  <sheetFormatPr baseColWidth="10" defaultColWidth="11.5" defaultRowHeight="16" x14ac:dyDescent="0.2"/>
  <cols>
    <col min="2" max="2" width="26.33203125" bestFit="1" customWidth="1"/>
    <col min="3" max="4" width="9.1640625" bestFit="1" customWidth="1"/>
    <col min="5" max="5" width="8.1640625" bestFit="1" customWidth="1"/>
    <col min="6" max="6" width="6.1640625" bestFit="1" customWidth="1"/>
    <col min="7" max="7" width="7.1640625" bestFit="1" customWidth="1"/>
    <col min="8" max="8" width="8" bestFit="1" customWidth="1"/>
    <col min="9" max="9" width="6.1640625" bestFit="1" customWidth="1"/>
    <col min="10" max="10" width="7.1640625" bestFit="1" customWidth="1"/>
    <col min="11" max="11" width="8" bestFit="1" customWidth="1"/>
    <col min="12" max="12" width="6.1640625" bestFit="1" customWidth="1"/>
    <col min="13" max="13" width="7.1640625" bestFit="1" customWidth="1"/>
    <col min="14" max="14" width="8" bestFit="1" customWidth="1"/>
  </cols>
  <sheetData>
    <row r="1" spans="2:14" ht="17" thickBot="1" x14ac:dyDescent="0.25"/>
    <row r="2" spans="2:14" ht="17" thickBot="1" x14ac:dyDescent="0.25">
      <c r="B2" s="19" t="s">
        <v>7</v>
      </c>
      <c r="C2" s="2" t="s">
        <v>9</v>
      </c>
      <c r="D2" s="3"/>
      <c r="E2" s="4"/>
      <c r="F2" s="5" t="s">
        <v>10</v>
      </c>
      <c r="G2" s="3"/>
      <c r="H2" s="6"/>
      <c r="I2" s="2" t="s">
        <v>11</v>
      </c>
      <c r="J2" s="3"/>
      <c r="K2" s="4"/>
      <c r="L2" s="2" t="s">
        <v>14</v>
      </c>
      <c r="M2" s="3"/>
      <c r="N2" s="4"/>
    </row>
    <row r="3" spans="2:14" x14ac:dyDescent="0.2">
      <c r="B3" s="20" t="s">
        <v>8</v>
      </c>
      <c r="C3" s="7" t="s">
        <v>4</v>
      </c>
      <c r="D3" s="8" t="s">
        <v>5</v>
      </c>
      <c r="E3" s="9" t="s">
        <v>15</v>
      </c>
      <c r="F3" s="10" t="s">
        <v>4</v>
      </c>
      <c r="G3" s="8" t="s">
        <v>5</v>
      </c>
      <c r="H3" s="11" t="s">
        <v>15</v>
      </c>
      <c r="I3" s="7" t="s">
        <v>4</v>
      </c>
      <c r="J3" s="8" t="s">
        <v>5</v>
      </c>
      <c r="K3" s="9" t="s">
        <v>15</v>
      </c>
      <c r="L3" s="7" t="s">
        <v>4</v>
      </c>
      <c r="M3" s="8" t="s">
        <v>5</v>
      </c>
      <c r="N3" s="9" t="s">
        <v>15</v>
      </c>
    </row>
    <row r="4" spans="2:14" x14ac:dyDescent="0.2">
      <c r="B4" s="21" t="s">
        <v>0</v>
      </c>
      <c r="C4" s="12">
        <v>138.91999999999999</v>
      </c>
      <c r="D4" s="13">
        <v>137.69999999999999</v>
      </c>
      <c r="E4" s="17">
        <v>39.19</v>
      </c>
      <c r="F4" s="12">
        <v>7.21</v>
      </c>
      <c r="G4" s="13">
        <v>7.28</v>
      </c>
      <c r="H4" s="17">
        <v>1.87</v>
      </c>
      <c r="I4" s="12">
        <v>6.62</v>
      </c>
      <c r="J4" s="13">
        <v>6.46</v>
      </c>
      <c r="K4" s="17">
        <v>3.25</v>
      </c>
      <c r="L4" s="12">
        <v>5.71</v>
      </c>
      <c r="M4" s="13">
        <v>5.59</v>
      </c>
      <c r="N4" s="17">
        <v>1.1299999999999999</v>
      </c>
    </row>
    <row r="5" spans="2:14" ht="17" thickBot="1" x14ac:dyDescent="0.25">
      <c r="B5" s="22" t="s">
        <v>1</v>
      </c>
      <c r="C5" s="14">
        <v>23444.42</v>
      </c>
      <c r="D5" s="15">
        <v>22966.69</v>
      </c>
      <c r="E5" s="18">
        <v>2693.19</v>
      </c>
      <c r="F5" s="14">
        <v>74.180000000000007</v>
      </c>
      <c r="G5" s="15">
        <v>76.59</v>
      </c>
      <c r="H5" s="18">
        <v>6.23</v>
      </c>
      <c r="I5" s="14">
        <v>81.05</v>
      </c>
      <c r="J5" s="15">
        <v>79.25</v>
      </c>
      <c r="K5" s="18">
        <v>17.440000000000001</v>
      </c>
      <c r="L5" s="14">
        <v>39.89</v>
      </c>
      <c r="M5" s="15">
        <v>38.520000000000003</v>
      </c>
      <c r="N5" s="18">
        <v>2.67</v>
      </c>
    </row>
    <row r="6" spans="2:14" x14ac:dyDescent="0.2"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</row>
    <row r="7" spans="2:14" ht="17" thickBot="1" x14ac:dyDescent="0.2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</row>
    <row r="8" spans="2:14" ht="17" thickBot="1" x14ac:dyDescent="0.25">
      <c r="B8" s="19" t="s">
        <v>7</v>
      </c>
      <c r="C8" s="2" t="s">
        <v>12</v>
      </c>
      <c r="D8" s="3"/>
      <c r="E8" s="4"/>
      <c r="F8" s="2" t="s">
        <v>16</v>
      </c>
      <c r="G8" s="3"/>
      <c r="H8" s="4"/>
      <c r="I8" s="5" t="s">
        <v>13</v>
      </c>
      <c r="J8" s="3"/>
      <c r="K8" s="6"/>
      <c r="L8" s="2" t="s">
        <v>6</v>
      </c>
      <c r="M8" s="3"/>
      <c r="N8" s="4"/>
    </row>
    <row r="9" spans="2:14" x14ac:dyDescent="0.2">
      <c r="B9" s="20" t="s">
        <v>8</v>
      </c>
      <c r="C9" s="7" t="s">
        <v>4</v>
      </c>
      <c r="D9" s="8" t="s">
        <v>5</v>
      </c>
      <c r="E9" s="9" t="s">
        <v>15</v>
      </c>
      <c r="F9" s="7" t="s">
        <v>4</v>
      </c>
      <c r="G9" s="8" t="s">
        <v>5</v>
      </c>
      <c r="H9" s="9" t="s">
        <v>15</v>
      </c>
      <c r="I9" s="10" t="s">
        <v>4</v>
      </c>
      <c r="J9" s="8" t="s">
        <v>5</v>
      </c>
      <c r="K9" s="11" t="s">
        <v>15</v>
      </c>
      <c r="L9" s="7" t="s">
        <v>4</v>
      </c>
      <c r="M9" s="8" t="s">
        <v>5</v>
      </c>
      <c r="N9" s="9" t="s">
        <v>15</v>
      </c>
    </row>
    <row r="10" spans="2:14" ht="17" thickBot="1" x14ac:dyDescent="0.25">
      <c r="B10" s="21" t="s">
        <v>0</v>
      </c>
      <c r="C10" s="14">
        <v>6.25</v>
      </c>
      <c r="D10" s="15">
        <v>6.17</v>
      </c>
      <c r="E10" s="18">
        <v>2.36</v>
      </c>
      <c r="F10" s="14">
        <v>11.43</v>
      </c>
      <c r="G10" s="15">
        <v>11.41</v>
      </c>
      <c r="H10" s="18">
        <v>3.43</v>
      </c>
      <c r="I10" s="12">
        <v>3.78</v>
      </c>
      <c r="J10" s="13">
        <v>3.87</v>
      </c>
      <c r="K10" s="17">
        <v>1.03</v>
      </c>
      <c r="L10" s="12">
        <v>35.520000000000003</v>
      </c>
      <c r="M10" s="13">
        <v>35.81</v>
      </c>
      <c r="N10" s="17">
        <v>10.92</v>
      </c>
    </row>
    <row r="11" spans="2:14" ht="17" thickBot="1" x14ac:dyDescent="0.25">
      <c r="B11" s="22" t="s">
        <v>1</v>
      </c>
      <c r="C11" s="14">
        <v>55.05</v>
      </c>
      <c r="D11" s="15">
        <v>53.81</v>
      </c>
      <c r="E11" s="18">
        <v>9.01</v>
      </c>
      <c r="F11" s="14">
        <v>161.71</v>
      </c>
      <c r="G11" s="15">
        <v>161.51</v>
      </c>
      <c r="H11" s="18">
        <v>35.270000000000003</v>
      </c>
      <c r="I11" s="14">
        <v>16.489999999999998</v>
      </c>
      <c r="J11" s="15">
        <v>17.21</v>
      </c>
      <c r="K11" s="18">
        <v>1.77</v>
      </c>
      <c r="L11" s="14">
        <v>1778.26</v>
      </c>
      <c r="M11" s="15">
        <v>1818.17</v>
      </c>
      <c r="N11" s="18">
        <v>243.42</v>
      </c>
    </row>
    <row r="15" spans="2:14" x14ac:dyDescent="0.2">
      <c r="G15" t="s">
        <v>17</v>
      </c>
    </row>
  </sheetData>
  <mergeCells count="8">
    <mergeCell ref="I8:K8"/>
    <mergeCell ref="L2:N2"/>
    <mergeCell ref="C2:E2"/>
    <mergeCell ref="F2:H2"/>
    <mergeCell ref="I2:K2"/>
    <mergeCell ref="C8:E8"/>
    <mergeCell ref="L8:N8"/>
    <mergeCell ref="F8:H8"/>
  </mergeCells>
  <conditionalFormatting sqref="C4:E4">
    <cfRule type="colorScale" priority="16">
      <colorScale>
        <cfvo type="min"/>
        <cfvo type="max"/>
        <color rgb="FF63BE7B"/>
        <color rgb="FFFFEF9C"/>
      </colorScale>
    </cfRule>
  </conditionalFormatting>
  <conditionalFormatting sqref="C5:E5">
    <cfRule type="colorScale" priority="15">
      <colorScale>
        <cfvo type="min"/>
        <cfvo type="max"/>
        <color rgb="FF63BE7B"/>
        <color rgb="FFFFEF9C"/>
      </colorScale>
    </cfRule>
  </conditionalFormatting>
  <conditionalFormatting sqref="F4:H4">
    <cfRule type="colorScale" priority="14">
      <colorScale>
        <cfvo type="min"/>
        <cfvo type="max"/>
        <color rgb="FF63BE7B"/>
        <color rgb="FFFFEF9C"/>
      </colorScale>
    </cfRule>
  </conditionalFormatting>
  <conditionalFormatting sqref="F5:H5">
    <cfRule type="colorScale" priority="13">
      <colorScale>
        <cfvo type="min"/>
        <cfvo type="max"/>
        <color rgb="FF63BE7B"/>
        <color rgb="FFFFEF9C"/>
      </colorScale>
    </cfRule>
  </conditionalFormatting>
  <conditionalFormatting sqref="I4:K4">
    <cfRule type="colorScale" priority="12">
      <colorScale>
        <cfvo type="min"/>
        <cfvo type="max"/>
        <color rgb="FF63BE7B"/>
        <color rgb="FFFFEF9C"/>
      </colorScale>
    </cfRule>
  </conditionalFormatting>
  <conditionalFormatting sqref="I5:K5">
    <cfRule type="colorScale" priority="11">
      <colorScale>
        <cfvo type="min"/>
        <cfvo type="max"/>
        <color rgb="FF63BE7B"/>
        <color rgb="FFFFEF9C"/>
      </colorScale>
    </cfRule>
  </conditionalFormatting>
  <conditionalFormatting sqref="L11:N11">
    <cfRule type="colorScale" priority="8">
      <colorScale>
        <cfvo type="min"/>
        <cfvo type="max"/>
        <color rgb="FF63BE7B"/>
        <color rgb="FFFFEF9C"/>
      </colorScale>
    </cfRule>
  </conditionalFormatting>
  <conditionalFormatting sqref="I10:N10">
    <cfRule type="colorScale" priority="7">
      <colorScale>
        <cfvo type="min"/>
        <cfvo type="max"/>
        <color rgb="FF63BE7B"/>
        <color rgb="FFFFEF9C"/>
      </colorScale>
    </cfRule>
  </conditionalFormatting>
  <conditionalFormatting sqref="I11:K11">
    <cfRule type="colorScale" priority="6">
      <colorScale>
        <cfvo type="min"/>
        <cfvo type="max"/>
        <color rgb="FF63BE7B"/>
        <color rgb="FFFFEF9C"/>
      </colorScale>
    </cfRule>
  </conditionalFormatting>
  <conditionalFormatting sqref="L4:N4">
    <cfRule type="colorScale" priority="5">
      <colorScale>
        <cfvo type="min"/>
        <cfvo type="max"/>
        <color rgb="FF63BE7B"/>
        <color rgb="FFFFEF9C"/>
      </colorScale>
    </cfRule>
  </conditionalFormatting>
  <conditionalFormatting sqref="L5:N5">
    <cfRule type="colorScale" priority="4">
      <colorScale>
        <cfvo type="min"/>
        <cfvo type="max"/>
        <color rgb="FF63BE7B"/>
        <color rgb="FFFFEF9C"/>
      </colorScale>
    </cfRule>
  </conditionalFormatting>
  <conditionalFormatting sqref="C10:H10">
    <cfRule type="colorScale" priority="3">
      <colorScale>
        <cfvo type="min"/>
        <cfvo type="max"/>
        <color rgb="FF63BE7B"/>
        <color rgb="FFFFEF9C"/>
      </colorScale>
    </cfRule>
  </conditionalFormatting>
  <conditionalFormatting sqref="C11:E11">
    <cfRule type="colorScale" priority="2">
      <colorScale>
        <cfvo type="min"/>
        <cfvo type="max"/>
        <color rgb="FF63BE7B"/>
        <color rgb="FFFFEF9C"/>
      </colorScale>
    </cfRule>
  </conditionalFormatting>
  <conditionalFormatting sqref="F11:H11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Vernekar</dc:creator>
  <cp:lastModifiedBy>Rohit Vernekar</cp:lastModifiedBy>
  <dcterms:created xsi:type="dcterms:W3CDTF">2024-12-16T03:03:38Z</dcterms:created>
  <dcterms:modified xsi:type="dcterms:W3CDTF">2024-12-17T21:24:26Z</dcterms:modified>
</cp:coreProperties>
</file>