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<sst xmlns="http://schemas.openxmlformats.org/spreadsheetml/2006/main" count="171" uniqueCount="43">
  <si>
    <t xml:space="preserve">NEXTCARE INSURANCE </t>
  </si>
  <si>
    <t>MEDICAL CLAIMS STATEMENT FOR THE MONTH OF :- AUGUST - 2020</t>
  </si>
  <si>
    <t>NAME OF HOSPITAL :- DR.ABDULLA KAMAL CLINIC</t>
  </si>
  <si>
    <t>Policy Holder - MEDGULF TAKAFUL</t>
  </si>
  <si>
    <t>SL NO.</t>
  </si>
  <si>
    <t>Card No.</t>
  </si>
  <si>
    <t>Patient Name</t>
  </si>
  <si>
    <t>Invoice No.</t>
  </si>
  <si>
    <t>Diagnosis</t>
  </si>
  <si>
    <t>Consultation</t>
  </si>
  <si>
    <t>Drug</t>
  </si>
  <si>
    <t>Lab</t>
  </si>
  <si>
    <t>X-Ray &amp; U/S</t>
  </si>
  <si>
    <t>Other Treatment</t>
  </si>
  <si>
    <t>Gross Total</t>
  </si>
  <si>
    <t>Deductable</t>
  </si>
  <si>
    <t>Discount</t>
  </si>
  <si>
    <t>Net Amt</t>
  </si>
  <si>
    <t>Policy Holder - ARABIA</t>
  </si>
  <si>
    <t>E019291ACA8EF3D2</t>
  </si>
  <si>
    <t>Khalid Abbas Fakhrawi</t>
  </si>
  <si>
    <t>URTI</t>
  </si>
  <si>
    <t>Grand Total</t>
  </si>
  <si>
    <t>Policy Holder - ORIENT</t>
  </si>
  <si>
    <t>Policy Holder - SOLIDARITY</t>
  </si>
  <si>
    <t>FE7A07EAB337FA4C</t>
  </si>
  <si>
    <t>Clement Fernandez</t>
  </si>
  <si>
    <t>9F44AB06F9C5CD55</t>
  </si>
  <si>
    <t>Sayed Jaffer Mohamed</t>
  </si>
  <si>
    <t>Angioedema</t>
  </si>
  <si>
    <t>64943FFD250A5170</t>
  </si>
  <si>
    <t xml:space="preserve">ALI Husain Mansoor </t>
  </si>
  <si>
    <t>Acute Tonsillitis</t>
  </si>
  <si>
    <t>*0E27D008FB1E32FD</t>
  </si>
  <si>
    <t xml:space="preserve">Jehad Dawood Khalil </t>
  </si>
  <si>
    <t>Asthma, HTN</t>
  </si>
  <si>
    <t>MEDICAL CLAIMS STATEMENT FOR THE MONTH OF :- JANUARY - 2020</t>
  </si>
  <si>
    <t xml:space="preserve">Policy Holder - </t>
  </si>
  <si>
    <t>MEDICAL CLAIMS STATEMENT FOR THE MONTH OF :- DECEMBER-2019</t>
  </si>
  <si>
    <t xml:space="preserve">Policy Holder -  </t>
  </si>
  <si>
    <t xml:space="preserve">MEDICAL CLAIMS STATEMENT FOR THE MONTH OF :- </t>
  </si>
  <si>
    <t xml:space="preserve">Policy Holder - SNIC  </t>
  </si>
  <si>
    <t xml:space="preserve">Policy Holder - Nextcare [ MAJID AL FUTTAIM]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</si>
</sst>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3">
    <font>
      <sz val="11.0"/>
      <color theme="1"/>
      <name val="Arial"/>
    </font>
    <font>
      <b/>
      <u/>
      <sz val="20.0"/>
      <color theme="1"/>
      <name val="Arial"/>
    </font>
    <font>
      <u/>
      <sz val="10.0"/>
      <color theme="1"/>
      <name val="Arial"/>
    </font>
    <font>
      <sz val="11.0"/>
      <color rgb="FF00B050"/>
      <name val="Calibri"/>
    </font>
    <font>
      <b/>
      <u/>
      <sz val="20.0"/>
      <color rgb="FF00B050"/>
      <name val="Arial"/>
    </font>
    <font>
      <sz val="10.0"/>
      <color theme="1"/>
      <name val="Arial"/>
    </font>
    <font>
      <b/>
      <sz val="14.0"/>
      <color theme="1"/>
      <name val="Arial"/>
    </font>
    <font>
      <b/>
      <i/>
      <sz val="18.0"/>
      <color rgb="FF0070C0"/>
      <name val="Bookman Old Style"/>
    </font>
    <font>
      <i/>
      <sz val="18.0"/>
      <color rgb="FF0070C0"/>
      <name val="Bookman Old Style"/>
    </font>
    <font>
      <sz val="10.0"/>
      <color rgb="FF0070C0"/>
      <name val="Arial"/>
    </font>
    <font>
      <b/>
      <sz val="16.0"/>
      <color theme="1"/>
      <name val="Calibri"/>
    </font>
    <font>
      <b/>
      <sz val="16.0"/>
      <color rgb="FFFF0000"/>
      <name val="Calibri"/>
    </font>
    <font>
      <b/>
      <sz val="11.0"/>
      <color theme="1"/>
      <name val="Calibri"/>
    </font>
    <font>
      <b/>
      <u/>
      <sz val="10.0"/>
      <color theme="1"/>
      <name val="Arial"/>
    </font>
    <font>
      <sz val="11.0"/>
      <color theme="1"/>
      <name val="Calibri"/>
    </font>
    <font>
      <b/>
      <sz val="11.0"/>
      <color rgb="FF000000"/>
      <name val="Arial"/>
    </font>
    <font>
      <b/>
      <sz val="18.0"/>
      <color theme="1"/>
      <name val="Calibri"/>
    </font>
    <font>
      <b/>
      <u/>
      <sz val="14.0"/>
      <color theme="1"/>
      <name val="Calibri"/>
    </font>
    <font>
      <b/>
      <sz val="10.0"/>
      <color rgb="FF000000"/>
      <name val="Arial"/>
    </font>
    <font>
      <b/>
      <u/>
      <sz val="11.0"/>
      <color theme="1"/>
      <name val="Calibri"/>
    </font>
    <font>
      <b/>
      <sz val="11.0"/>
      <color rgb="FFFF0000"/>
      <name val="Calibri"/>
    </font>
    <font>
      <b/>
      <u/>
      <sz val="18.0"/>
      <color theme="1"/>
      <name val="Calibri"/>
    </font>
    <font>
      <b/>
      <u/>
      <sz val="12.0"/>
      <color theme="1"/>
      <name val="Calibri"/>
    </font>
    <font>
      <b/>
      <u/>
      <sz val="11.0"/>
      <color theme="1"/>
      <name val="Calibri"/>
    </font>
    <font>
      <b/>
      <u/>
      <sz val="18.0"/>
      <color theme="1"/>
      <name val="Calibri"/>
    </font>
    <font>
      <b/>
      <u/>
      <sz val="16.0"/>
      <color theme="1"/>
      <name val="Calibri"/>
    </font>
    <font>
      <b/>
      <sz val="12.0"/>
      <color theme="1"/>
      <name val="Calibri"/>
    </font>
    <font>
      <b/>
      <sz val="10.0"/>
      <color theme="1"/>
      <name val="Calibri"/>
    </font>
    <font>
      <b/>
      <sz val="14.0"/>
      <color theme="1"/>
      <name val="Calibri"/>
    </font>
    <font>
      <b/>
      <u/>
      <sz val="14.0"/>
      <color theme="1"/>
      <name val="Calibri"/>
    </font>
    <font>
      <b/>
      <sz val="9.0"/>
      <color theme="1"/>
      <name val="Calibri"/>
    </font>
    <font>
      <u/>
      <sz val="11.0"/>
      <color theme="1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horizontal="center"/>
    </xf>
    <xf borderId="0" fillId="0" fontId="5" numFmtId="0" xfId="0" applyFont="1"/>
    <xf borderId="0" fillId="0" fontId="6" numFmtId="0" xfId="0" applyFont="1"/>
    <xf borderId="0" fillId="0" fontId="7" numFmtId="0" xfId="0" applyFon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11" numFmtId="0" xfId="0" applyFont="1"/>
    <xf borderId="0" fillId="0" fontId="12" numFmtId="0" xfId="0" applyFont="1"/>
    <xf borderId="0" fillId="0" fontId="13" numFmtId="0" xfId="0" applyAlignment="1" applyFont="1">
      <alignment horizontal="center"/>
    </xf>
    <xf borderId="0" fillId="0" fontId="12" numFmtId="11" xfId="0" applyAlignment="1" applyFont="1" applyNumberFormat="1">
      <alignment horizontal="center"/>
    </xf>
    <xf borderId="0" fillId="0" fontId="12" numFmtId="0" xfId="0" applyAlignment="1" applyFont="1">
      <alignment horizontal="right"/>
    </xf>
    <xf borderId="0" fillId="0" fontId="14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/>
    </xf>
    <xf borderId="0" fillId="0" fontId="15" numFmtId="0" xfId="0" applyAlignment="1" applyFont="1">
      <alignment horizontal="right"/>
    </xf>
    <xf borderId="0" fillId="0" fontId="16" numFmtId="0" xfId="0" applyAlignment="1" applyFont="1">
      <alignment horizontal="right"/>
    </xf>
    <xf borderId="0" fillId="0" fontId="17" numFmtId="0" xfId="0" applyFont="1"/>
    <xf borderId="0" fillId="0" fontId="18" numFmtId="0" xfId="0" applyAlignment="1" applyFont="1">
      <alignment horizontal="right"/>
    </xf>
    <xf borderId="0" fillId="0" fontId="19" numFmtId="0" xfId="0" applyAlignment="1" applyFont="1">
      <alignment horizontal="right"/>
    </xf>
    <xf borderId="0" fillId="0" fontId="20" numFmtId="0" xfId="0" applyAlignment="1" applyFont="1">
      <alignment horizontal="center"/>
    </xf>
    <xf borderId="0" fillId="0" fontId="20" numFmtId="0" xfId="0" applyFont="1"/>
    <xf borderId="0" fillId="0" fontId="21" numFmtId="0" xfId="0" applyAlignment="1" applyFont="1">
      <alignment horizontal="right"/>
    </xf>
    <xf borderId="0" fillId="0" fontId="12" numFmtId="11" xfId="0" applyFont="1" applyNumberFormat="1"/>
    <xf borderId="0" fillId="0" fontId="10" numFmtId="0" xfId="0" applyAlignment="1" applyFont="1">
      <alignment horizontal="right"/>
    </xf>
    <xf borderId="0" fillId="0" fontId="22" numFmtId="0" xfId="0" applyFont="1"/>
    <xf borderId="0" fillId="0" fontId="23" numFmtId="0" xfId="0" applyFont="1"/>
    <xf borderId="0" fillId="0" fontId="24" numFmtId="0" xfId="0" applyFont="1"/>
    <xf borderId="0" fillId="0" fontId="25" numFmtId="0" xfId="0" applyFont="1"/>
    <xf borderId="0" fillId="0" fontId="26" numFmtId="0" xfId="0" applyFont="1"/>
    <xf borderId="0" fillId="0" fontId="27" numFmtId="0" xfId="0" applyFont="1"/>
    <xf borderId="0" fillId="0" fontId="28" numFmtId="0" xfId="0" applyAlignment="1" applyFont="1">
      <alignment horizontal="right"/>
    </xf>
    <xf borderId="0" fillId="0" fontId="29" numFmtId="0" xfId="0" applyAlignment="1" applyFont="1">
      <alignment horizontal="right"/>
    </xf>
    <xf borderId="0" fillId="0" fontId="18" numFmtId="0" xfId="0" applyFont="1"/>
    <xf borderId="0" fillId="0" fontId="30" numFmtId="0" xfId="0" applyAlignment="1" applyFont="1">
      <alignment horizontal="left"/>
    </xf>
    <xf borderId="0" fillId="0" fontId="31" numFmtId="0" xfId="0" applyFont="1"/>
    <xf borderId="0" fillId="0" fontId="32" numFmtId="0" xfId="0" applyFont="1"/>
    <xf borderId="0" fillId="0" fontId="28" numFmtId="0" xfId="0" applyFont="1"/>
    <xf borderId="0" fillId="0" fontId="14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0</xdr:row>
      <xdr:rowOff>323850</xdr:rowOff>
    </xdr:from>
    <xdr:ext cx="3838575" cy="542925"/>
    <xdr:pic>
      <xdr:nvPicPr>
        <xdr:cNvPr descr="logo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56</xdr:row>
      <xdr:rowOff>76200</xdr:rowOff>
    </xdr:from>
    <xdr:ext cx="4143375" cy="790575"/>
    <xdr:pic>
      <xdr:nvPicPr>
        <xdr:cNvPr descr="logo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115</xdr:row>
      <xdr:rowOff>152400</xdr:rowOff>
    </xdr:from>
    <xdr:ext cx="4572000" cy="876300"/>
    <xdr:pic>
      <xdr:nvPicPr>
        <xdr:cNvPr descr="logo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104775</xdr:colOff>
      <xdr:row>175</xdr:row>
      <xdr:rowOff>123825</xdr:rowOff>
    </xdr:from>
    <xdr:ext cx="4638675" cy="714375"/>
    <xdr:pic>
      <xdr:nvPicPr>
        <xdr:cNvPr descr="logo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234</xdr:row>
      <xdr:rowOff>152400</xdr:rowOff>
    </xdr:from>
    <xdr:ext cx="4638675" cy="800100"/>
    <xdr:pic>
      <xdr:nvPicPr>
        <xdr:cNvPr descr="logo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295</xdr:row>
      <xdr:rowOff>104775</xdr:rowOff>
    </xdr:from>
    <xdr:ext cx="4638675" cy="885825"/>
    <xdr:pic>
      <xdr:nvPicPr>
        <xdr:cNvPr descr="logo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171450</xdr:colOff>
      <xdr:row>353</xdr:row>
      <xdr:rowOff>66675</xdr:rowOff>
    </xdr:from>
    <xdr:ext cx="4305300" cy="609600"/>
    <xdr:pic>
      <xdr:nvPicPr>
        <xdr:cNvPr descr="logo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85725</xdr:colOff>
      <xdr:row>414</xdr:row>
      <xdr:rowOff>57150</xdr:rowOff>
    </xdr:from>
    <xdr:ext cx="4686300" cy="590550"/>
    <xdr:pic>
      <xdr:nvPicPr>
        <xdr:cNvPr descr="logo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66675</xdr:colOff>
      <xdr:row>474</xdr:row>
      <xdr:rowOff>152400</xdr:rowOff>
    </xdr:from>
    <xdr:ext cx="4686300" cy="666750"/>
    <xdr:pic>
      <xdr:nvPicPr>
        <xdr:cNvPr descr="logo.gif"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20.13"/>
    <col customWidth="1" min="3" max="3" width="24.88"/>
    <col customWidth="1" min="4" max="4" width="10.5"/>
    <col customWidth="1" min="5" max="5" width="31.75"/>
    <col customWidth="1" min="6" max="6" width="11.63"/>
    <col customWidth="1" min="7" max="8" width="10.0"/>
    <col customWidth="1" min="9" max="9" width="11.63"/>
    <col customWidth="1" min="10" max="10" width="14.63"/>
    <col customWidth="1" min="11" max="11" width="13.75"/>
    <col customWidth="1" min="12" max="12" width="10.88"/>
    <col customWidth="1" min="13" max="13" width="10.25"/>
    <col customWidth="1" min="14" max="14" width="9.0"/>
    <col customWidth="1" min="15" max="15" width="9.5"/>
    <col customWidth="1" min="16" max="26" width="7.75"/>
  </cols>
  <sheetData>
    <row r="1" ht="13.5" customHeight="1">
      <c r="G1" s="1"/>
      <c r="H1" s="1"/>
      <c r="I1" s="1"/>
      <c r="J1" s="1"/>
      <c r="K1" s="2"/>
    </row>
    <row r="2" ht="13.5" customHeight="1">
      <c r="F2" s="3"/>
      <c r="G2" s="3"/>
      <c r="H2" s="4" t="s">
        <v>0</v>
      </c>
      <c r="I2" s="4"/>
      <c r="J2" s="3"/>
    </row>
    <row r="3" ht="13.5" customHeight="1"/>
    <row r="4" ht="13.5" customHeight="1"/>
    <row r="5" ht="13.5" customHeight="1"/>
    <row r="6" ht="13.5" customHeight="1">
      <c r="A6" s="5"/>
      <c r="B6" s="5"/>
      <c r="C6" s="5"/>
      <c r="D6" s="5"/>
      <c r="E6" s="5"/>
      <c r="F6" s="6"/>
      <c r="G6" s="5"/>
      <c r="H6" s="5"/>
      <c r="I6" s="5"/>
      <c r="J6" s="5"/>
      <c r="K6" s="5"/>
      <c r="L6" s="5"/>
      <c r="M6" s="5"/>
    </row>
    <row r="7" ht="13.5" customHeight="1">
      <c r="A7" s="6" t="s">
        <v>1</v>
      </c>
      <c r="B7" s="6"/>
      <c r="C7" s="6"/>
      <c r="D7" s="6"/>
      <c r="E7" s="6"/>
      <c r="F7" s="5"/>
      <c r="G7" s="5"/>
      <c r="H7" s="5"/>
      <c r="I7" s="5"/>
      <c r="J7" s="5"/>
      <c r="K7" s="5"/>
      <c r="L7" s="5"/>
      <c r="M7" s="5"/>
    </row>
    <row r="8" ht="13.5" customHeight="1">
      <c r="A8" s="7" t="s">
        <v>2</v>
      </c>
      <c r="B8" s="7"/>
      <c r="C8" s="8"/>
      <c r="D8" s="8"/>
      <c r="E8" s="9"/>
      <c r="F8" s="9"/>
      <c r="G8" s="5"/>
      <c r="H8" s="5"/>
      <c r="I8" s="5"/>
      <c r="J8" s="5"/>
      <c r="K8" s="5"/>
      <c r="L8" s="5"/>
      <c r="M8" s="5"/>
    </row>
    <row r="9" ht="13.5" customHeight="1">
      <c r="A9" s="10" t="s">
        <v>3</v>
      </c>
      <c r="B9" s="11"/>
      <c r="C9" s="12"/>
    </row>
    <row r="10" ht="13.5" customHeight="1">
      <c r="A10" s="13" t="s">
        <v>4</v>
      </c>
      <c r="B10" s="13" t="s">
        <v>5</v>
      </c>
      <c r="C10" s="13" t="s">
        <v>6</v>
      </c>
      <c r="D10" s="13" t="s">
        <v>7</v>
      </c>
      <c r="E10" s="13" t="s">
        <v>8</v>
      </c>
      <c r="F10" s="13" t="s">
        <v>9</v>
      </c>
      <c r="G10" s="13" t="s">
        <v>10</v>
      </c>
      <c r="H10" s="13" t="s">
        <v>11</v>
      </c>
      <c r="I10" s="13" t="s">
        <v>12</v>
      </c>
      <c r="J10" s="13" t="s">
        <v>13</v>
      </c>
      <c r="K10" s="13" t="s">
        <v>14</v>
      </c>
      <c r="L10" s="13" t="s">
        <v>15</v>
      </c>
      <c r="M10" s="13" t="s">
        <v>16</v>
      </c>
      <c r="N10" s="13" t="s">
        <v>17</v>
      </c>
    </row>
    <row r="11" ht="13.5" customHeight="1">
      <c r="A11" s="12">
        <v>4.0</v>
      </c>
      <c r="B11" s="14"/>
      <c r="C11" s="12"/>
      <c r="D11" s="15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6"/>
    </row>
    <row r="12" ht="13.5" customHeight="1">
      <c r="A12" s="12">
        <v>5.0</v>
      </c>
      <c r="B12" s="17"/>
      <c r="C12" s="12"/>
      <c r="D12" s="15"/>
      <c r="E12" s="18"/>
      <c r="F12" s="15"/>
      <c r="G12" s="12"/>
      <c r="H12" s="12"/>
      <c r="I12" s="12"/>
      <c r="J12" s="15"/>
      <c r="K12" s="12"/>
      <c r="L12" s="12"/>
      <c r="M12" s="12"/>
      <c r="N12" s="12"/>
      <c r="O12" s="12"/>
      <c r="P12" s="16"/>
    </row>
    <row r="13" ht="13.5" customHeight="1">
      <c r="A13" s="12">
        <v>6.0</v>
      </c>
      <c r="B13" s="17"/>
      <c r="C13" s="12"/>
      <c r="D13" s="15"/>
      <c r="E13" s="18"/>
      <c r="F13" s="15"/>
      <c r="G13" s="12"/>
      <c r="H13" s="12"/>
      <c r="I13" s="12"/>
      <c r="J13" s="12"/>
      <c r="K13" s="12"/>
      <c r="L13" s="12"/>
      <c r="M13" s="12"/>
      <c r="N13" s="12"/>
      <c r="O13" s="12"/>
      <c r="P13" s="16"/>
    </row>
    <row r="14" ht="15.75" customHeight="1">
      <c r="A14" s="12">
        <v>7.0</v>
      </c>
      <c r="B14" s="17"/>
      <c r="C14" s="12"/>
      <c r="D14" s="15"/>
      <c r="E14" s="18"/>
      <c r="F14" s="15"/>
      <c r="G14" s="12"/>
      <c r="H14" s="12"/>
      <c r="I14" s="12"/>
      <c r="J14" s="12"/>
      <c r="K14" s="12"/>
      <c r="L14" s="12"/>
      <c r="M14" s="12"/>
      <c r="N14" s="12"/>
      <c r="O14" s="12"/>
      <c r="P14" s="16"/>
    </row>
    <row r="15" ht="18.0" customHeight="1">
      <c r="A15" s="12">
        <v>8.0</v>
      </c>
      <c r="B15" s="17"/>
      <c r="C15" s="12"/>
      <c r="D15" s="15"/>
      <c r="E15" s="18"/>
      <c r="F15" s="15"/>
      <c r="G15" s="12"/>
      <c r="H15" s="12"/>
      <c r="I15" s="12"/>
      <c r="J15" s="15"/>
      <c r="K15" s="12"/>
      <c r="L15" s="12"/>
      <c r="M15" s="12"/>
      <c r="N15" s="12"/>
      <c r="O15" s="12"/>
      <c r="P15" s="16"/>
    </row>
    <row r="16" ht="18.0" customHeight="1">
      <c r="A16" s="12">
        <v>9.0</v>
      </c>
      <c r="B16" s="17"/>
      <c r="C16" s="12"/>
      <c r="D16" s="15"/>
      <c r="E16" s="18"/>
      <c r="F16" s="15"/>
      <c r="G16" s="12"/>
      <c r="H16" s="12"/>
      <c r="I16" s="12"/>
      <c r="J16" s="12"/>
      <c r="K16" s="12"/>
      <c r="L16" s="12"/>
      <c r="M16" s="12"/>
      <c r="N16" s="12"/>
      <c r="O16" s="12"/>
      <c r="P16" s="16"/>
    </row>
    <row r="17" ht="18.75" customHeight="1">
      <c r="A17" s="12">
        <v>10.0</v>
      </c>
      <c r="B17" s="17"/>
      <c r="C17" s="12"/>
      <c r="D17" s="15"/>
      <c r="E17" s="12"/>
      <c r="F17" s="15"/>
      <c r="G17" s="12"/>
      <c r="H17" s="12"/>
      <c r="I17" s="12"/>
      <c r="J17" s="12"/>
      <c r="K17" s="12"/>
      <c r="L17" s="12"/>
      <c r="M17" s="12"/>
      <c r="N17" s="12"/>
      <c r="O17" s="12"/>
      <c r="P17" s="16"/>
    </row>
    <row r="18" ht="18.75" customHeight="1">
      <c r="A18" s="12">
        <v>11.0</v>
      </c>
      <c r="B18" s="17"/>
      <c r="C18" s="12"/>
      <c r="D18" s="15"/>
      <c r="E18" s="18"/>
      <c r="F18" s="19"/>
      <c r="G18" s="12"/>
      <c r="H18" s="12"/>
      <c r="I18" s="12"/>
      <c r="J18" s="15"/>
      <c r="K18" s="12"/>
      <c r="L18" s="12"/>
      <c r="M18" s="12"/>
      <c r="N18" s="12"/>
      <c r="O18" s="12"/>
      <c r="P18" s="16"/>
    </row>
    <row r="19" ht="18.75" customHeight="1">
      <c r="A19" s="12">
        <v>12.0</v>
      </c>
      <c r="B19" s="17"/>
      <c r="C19" s="12"/>
      <c r="D19" s="15"/>
      <c r="E19" s="18"/>
      <c r="F19" s="15"/>
      <c r="G19" s="12"/>
      <c r="H19" s="12"/>
      <c r="I19" s="12"/>
      <c r="J19" s="20"/>
      <c r="K19" s="21"/>
      <c r="L19" s="21"/>
      <c r="M19" s="21"/>
      <c r="N19" s="21"/>
      <c r="O19" s="12"/>
    </row>
    <row r="20" ht="13.5" customHeight="1">
      <c r="A20" s="12">
        <v>13.0</v>
      </c>
      <c r="B20" s="17"/>
      <c r="C20" s="12"/>
      <c r="D20" s="15"/>
      <c r="E20" s="12"/>
      <c r="F20" s="15"/>
      <c r="G20" s="12"/>
      <c r="H20" s="12"/>
      <c r="I20" s="12"/>
      <c r="J20" s="12"/>
      <c r="K20" s="12"/>
      <c r="L20" s="12"/>
      <c r="M20" s="12"/>
      <c r="N20" s="12"/>
      <c r="O20" s="12"/>
    </row>
    <row r="21" ht="13.5" customHeight="1">
      <c r="A21" s="12">
        <v>14.0</v>
      </c>
      <c r="B21" s="17"/>
      <c r="C21" s="12"/>
      <c r="D21" s="15"/>
      <c r="E21" s="18"/>
      <c r="F21" s="15"/>
      <c r="G21" s="12"/>
      <c r="H21" s="12"/>
      <c r="I21" s="12"/>
      <c r="J21" s="12"/>
      <c r="K21" s="12"/>
      <c r="L21" s="12"/>
      <c r="M21" s="12"/>
      <c r="N21" s="12"/>
      <c r="O21" s="12"/>
    </row>
    <row r="22" ht="16.5" customHeight="1">
      <c r="A22" s="12">
        <v>15.0</v>
      </c>
      <c r="B22" s="17"/>
      <c r="C22" s="12"/>
      <c r="D22" s="15"/>
      <c r="E22" s="18"/>
      <c r="F22" s="15"/>
      <c r="G22" s="12"/>
      <c r="H22" s="12"/>
      <c r="I22" s="12"/>
      <c r="J22" s="12"/>
      <c r="K22" s="15"/>
      <c r="L22" s="15"/>
      <c r="M22" s="15"/>
      <c r="N22" s="15"/>
      <c r="O22" s="15"/>
    </row>
    <row r="23" ht="13.5" customHeight="1">
      <c r="A23" s="12">
        <v>16.0</v>
      </c>
      <c r="B23" s="17"/>
      <c r="C23" s="12"/>
      <c r="D23" s="15"/>
      <c r="E23" s="18"/>
      <c r="F23" s="15"/>
      <c r="G23" s="12"/>
      <c r="H23" s="12"/>
      <c r="I23" s="12"/>
      <c r="J23" s="12"/>
      <c r="K23" s="12"/>
      <c r="L23" s="12"/>
      <c r="M23" s="12"/>
      <c r="N23" s="12"/>
      <c r="O23" s="12"/>
    </row>
    <row r="24" ht="13.5" customHeight="1">
      <c r="A24" s="12">
        <v>17.0</v>
      </c>
      <c r="B24" s="17"/>
      <c r="C24" s="12"/>
      <c r="D24" s="15"/>
      <c r="E24" s="18"/>
      <c r="F24" s="15"/>
      <c r="G24" s="12"/>
      <c r="H24" s="12"/>
      <c r="I24" s="12"/>
      <c r="J24" s="12"/>
      <c r="K24" s="15"/>
      <c r="L24" s="15"/>
      <c r="M24" s="15"/>
      <c r="N24" s="15"/>
      <c r="O24" s="12"/>
    </row>
    <row r="25" ht="15.0" customHeight="1">
      <c r="A25" s="12">
        <v>18.0</v>
      </c>
      <c r="B25" s="17"/>
      <c r="C25" s="12"/>
      <c r="D25" s="15"/>
      <c r="E25" s="18"/>
      <c r="F25" s="15"/>
      <c r="G25" s="12"/>
      <c r="H25" s="12"/>
      <c r="I25" s="12"/>
      <c r="J25" s="12"/>
      <c r="K25" s="12"/>
      <c r="L25" s="12"/>
      <c r="M25" s="12"/>
      <c r="N25" s="12"/>
      <c r="O25" s="15"/>
    </row>
    <row r="26" ht="13.5" customHeight="1">
      <c r="A26" s="12">
        <v>19.0</v>
      </c>
      <c r="B26" s="17"/>
      <c r="C26" s="12"/>
      <c r="D26" s="12"/>
      <c r="E26" s="12"/>
      <c r="F26" s="22"/>
      <c r="G26" s="12"/>
      <c r="H26" s="12"/>
      <c r="I26" s="12"/>
      <c r="J26" s="12"/>
      <c r="K26" s="15"/>
      <c r="L26" s="15"/>
      <c r="M26" s="15"/>
      <c r="N26" s="15"/>
      <c r="O26" s="12"/>
    </row>
    <row r="27" ht="17.25" customHeight="1">
      <c r="A27" s="12">
        <v>20.0</v>
      </c>
      <c r="B27" s="17"/>
      <c r="C27" s="12"/>
      <c r="D27" s="12"/>
      <c r="E27" s="18"/>
      <c r="F27" s="15"/>
      <c r="G27" s="12"/>
      <c r="H27" s="12"/>
      <c r="I27" s="12"/>
      <c r="J27" s="15"/>
      <c r="K27" s="12"/>
      <c r="L27" s="12"/>
      <c r="M27" s="12"/>
      <c r="N27" s="12"/>
      <c r="O27" s="23"/>
    </row>
    <row r="28" ht="13.5" customHeight="1">
      <c r="A28" s="12">
        <v>21.0</v>
      </c>
      <c r="B28" s="17"/>
      <c r="C28" s="12"/>
      <c r="D28" s="12"/>
      <c r="E28" s="18"/>
      <c r="F28" s="15"/>
      <c r="G28" s="12"/>
      <c r="H28" s="12"/>
      <c r="I28" s="12"/>
      <c r="J28" s="12"/>
      <c r="K28" s="15"/>
      <c r="L28" s="15"/>
      <c r="M28" s="15"/>
      <c r="N28" s="15"/>
      <c r="O28" s="12"/>
    </row>
    <row r="29" ht="13.5" customHeight="1">
      <c r="A29" s="12">
        <v>22.0</v>
      </c>
      <c r="B29" s="24"/>
      <c r="C29" s="12"/>
      <c r="D29" s="12"/>
      <c r="E29" s="12"/>
      <c r="F29" s="15"/>
      <c r="G29" s="12"/>
      <c r="H29" s="12"/>
      <c r="I29" s="12"/>
      <c r="J29" s="12"/>
      <c r="K29" s="12"/>
      <c r="L29" s="15"/>
      <c r="M29" s="15"/>
      <c r="N29" s="15"/>
      <c r="O29" s="15"/>
    </row>
    <row r="30" ht="15.75" customHeight="1">
      <c r="A30" s="12">
        <v>23.0</v>
      </c>
      <c r="B30" s="24"/>
      <c r="C30" s="12"/>
      <c r="D30" s="12"/>
      <c r="E30" s="18"/>
      <c r="F30" s="15"/>
      <c r="G30" s="12"/>
      <c r="H30" s="12"/>
      <c r="I30" s="12"/>
      <c r="J30" s="12"/>
      <c r="K30" s="15"/>
      <c r="L30" s="15"/>
      <c r="M30" s="15"/>
      <c r="N30" s="15"/>
      <c r="O30" s="15"/>
    </row>
    <row r="31" ht="15.75" customHeight="1">
      <c r="A31" s="12">
        <v>24.0</v>
      </c>
      <c r="B31" s="24"/>
      <c r="C31" s="12"/>
      <c r="D31" s="12"/>
      <c r="E31" s="18"/>
      <c r="F31" s="22"/>
      <c r="G31" s="12"/>
      <c r="H31" s="12"/>
      <c r="I31" s="12"/>
      <c r="J31" s="12"/>
      <c r="K31" s="15"/>
      <c r="L31" s="15"/>
      <c r="M31" s="15"/>
      <c r="N31" s="15"/>
      <c r="O31" s="15"/>
    </row>
    <row r="32" ht="13.5" customHeight="1">
      <c r="A32" s="12">
        <v>25.0</v>
      </c>
      <c r="B32" s="24"/>
      <c r="C32" s="12"/>
      <c r="D32" s="12"/>
      <c r="E32" s="18"/>
      <c r="F32" s="15"/>
      <c r="G32" s="12"/>
      <c r="H32" s="12"/>
      <c r="I32" s="12"/>
      <c r="J32" s="12"/>
      <c r="K32" s="15"/>
      <c r="L32" s="15"/>
      <c r="M32" s="15"/>
      <c r="N32" s="15"/>
      <c r="O32" s="15"/>
    </row>
    <row r="33" ht="16.5" customHeight="1">
      <c r="A33" s="12">
        <v>26.0</v>
      </c>
      <c r="B33" s="24"/>
      <c r="C33" s="12"/>
      <c r="D33" s="12"/>
      <c r="E33" s="18"/>
      <c r="F33" s="15"/>
      <c r="G33" s="12"/>
      <c r="H33" s="12"/>
      <c r="I33" s="12"/>
      <c r="J33" s="15"/>
      <c r="K33" s="15"/>
      <c r="L33" s="15"/>
      <c r="M33" s="15"/>
      <c r="N33" s="15"/>
      <c r="O33" s="15"/>
    </row>
    <row r="34" ht="18.75" customHeight="1">
      <c r="A34" s="12">
        <v>27.0</v>
      </c>
      <c r="B34" s="25"/>
      <c r="C34" s="12"/>
      <c r="D34" s="12"/>
      <c r="E34" s="18"/>
      <c r="F34" s="15"/>
      <c r="G34" s="12"/>
      <c r="H34" s="12"/>
      <c r="I34" s="12"/>
      <c r="J34" s="15"/>
      <c r="K34" s="15"/>
      <c r="L34" s="15"/>
      <c r="M34" s="15"/>
      <c r="N34" s="15"/>
      <c r="O34" s="15"/>
    </row>
    <row r="35" ht="13.5" customHeight="1">
      <c r="A35" s="12">
        <v>28.0</v>
      </c>
      <c r="B35" s="25"/>
      <c r="C35" s="12"/>
      <c r="D35" s="12"/>
      <c r="E35" s="18"/>
      <c r="F35" s="15"/>
      <c r="G35" s="12"/>
      <c r="H35" s="12"/>
      <c r="I35" s="12"/>
      <c r="J35" s="12"/>
      <c r="K35" s="23"/>
      <c r="L35" s="23"/>
      <c r="M35" s="23"/>
      <c r="N35" s="23"/>
      <c r="O35" s="15"/>
      <c r="P35" s="15"/>
    </row>
    <row r="36" ht="13.5" customHeight="1">
      <c r="A36" s="12">
        <v>29.0</v>
      </c>
      <c r="B36" s="25"/>
      <c r="C36" s="12"/>
      <c r="D36" s="12"/>
      <c r="E36" s="18"/>
      <c r="F36" s="15"/>
      <c r="G36" s="12"/>
      <c r="H36" s="12"/>
      <c r="I36" s="12"/>
      <c r="J36" s="20"/>
      <c r="K36" s="26"/>
      <c r="L36" s="26"/>
      <c r="M36" s="26"/>
      <c r="N36" s="26"/>
      <c r="O36" s="15"/>
    </row>
    <row r="37" ht="13.5" customHeight="1">
      <c r="A37" s="12">
        <v>30.0</v>
      </c>
      <c r="B37" s="25"/>
      <c r="C37" s="12"/>
      <c r="D37" s="12"/>
      <c r="E37" s="18"/>
      <c r="F37" s="15"/>
      <c r="G37" s="12"/>
      <c r="H37" s="12"/>
      <c r="I37" s="12"/>
      <c r="J37" s="12"/>
      <c r="K37" s="15"/>
      <c r="L37" s="15"/>
      <c r="M37" s="15"/>
      <c r="N37" s="15"/>
      <c r="O37" s="15"/>
    </row>
    <row r="38" ht="13.5" customHeight="1">
      <c r="A38" s="12">
        <v>31.0</v>
      </c>
      <c r="B38" s="25"/>
      <c r="C38" s="12"/>
      <c r="D38" s="12"/>
      <c r="E38" s="18"/>
      <c r="F38" s="15"/>
      <c r="G38" s="12"/>
      <c r="H38" s="12"/>
      <c r="I38" s="12"/>
      <c r="J38" s="12"/>
      <c r="K38" s="15"/>
      <c r="L38" s="15"/>
      <c r="M38" s="15"/>
      <c r="N38" s="15"/>
      <c r="O38" s="15"/>
    </row>
    <row r="39" ht="13.5" customHeight="1">
      <c r="A39" s="12">
        <v>32.0</v>
      </c>
      <c r="B39" s="25"/>
      <c r="C39" s="12"/>
      <c r="D39" s="12"/>
      <c r="E39" s="18"/>
      <c r="F39" s="15"/>
      <c r="G39" s="12"/>
      <c r="H39" s="12"/>
      <c r="I39" s="12"/>
      <c r="J39" s="12"/>
      <c r="K39" s="15"/>
      <c r="L39" s="15"/>
      <c r="M39" s="15"/>
      <c r="N39" s="15"/>
      <c r="O39" s="15"/>
    </row>
    <row r="40" ht="13.5" customHeight="1">
      <c r="A40" s="12">
        <v>33.0</v>
      </c>
      <c r="B40" s="25"/>
      <c r="C40" s="12"/>
      <c r="D40" s="27"/>
      <c r="E40" s="18"/>
      <c r="F40" s="22"/>
      <c r="G40" s="12"/>
      <c r="H40" s="12"/>
      <c r="I40" s="12"/>
      <c r="J40" s="12"/>
      <c r="K40" s="15"/>
      <c r="L40" s="15"/>
      <c r="M40" s="15"/>
      <c r="N40" s="15"/>
      <c r="O40" s="15"/>
    </row>
    <row r="41" ht="13.5" customHeight="1">
      <c r="A41" s="12">
        <v>34.0</v>
      </c>
      <c r="B41" s="25"/>
      <c r="C41" s="12"/>
      <c r="D41" s="12"/>
      <c r="E41" s="18"/>
      <c r="F41" s="15"/>
      <c r="G41" s="12"/>
      <c r="H41" s="12"/>
      <c r="I41" s="12"/>
      <c r="J41" s="12"/>
      <c r="K41" s="15"/>
      <c r="L41" s="15"/>
      <c r="M41" s="15"/>
      <c r="N41" s="15"/>
      <c r="O41" s="15"/>
    </row>
    <row r="42" ht="13.5" customHeight="1">
      <c r="A42" s="12">
        <v>35.0</v>
      </c>
      <c r="B42" s="25"/>
      <c r="C42" s="12"/>
      <c r="D42" s="12"/>
      <c r="E42" s="18"/>
      <c r="F42" s="15"/>
      <c r="G42" s="12"/>
      <c r="H42" s="12"/>
      <c r="I42" s="12"/>
      <c r="J42" s="12"/>
      <c r="K42" s="15"/>
      <c r="L42" s="15"/>
      <c r="M42" s="15"/>
      <c r="N42" s="15"/>
      <c r="O42" s="15"/>
    </row>
    <row r="43" ht="13.5" customHeight="1">
      <c r="A43" s="12">
        <v>36.0</v>
      </c>
      <c r="B43" s="25"/>
      <c r="C43" s="12"/>
      <c r="D43" s="12"/>
      <c r="E43" s="18"/>
      <c r="F43" s="15"/>
      <c r="G43" s="12"/>
      <c r="H43" s="12"/>
      <c r="I43" s="12"/>
      <c r="J43" s="12"/>
      <c r="K43" s="15"/>
      <c r="L43" s="15"/>
      <c r="M43" s="15"/>
      <c r="N43" s="15"/>
      <c r="O43" s="15"/>
    </row>
    <row r="44" ht="13.5" customHeight="1">
      <c r="A44" s="12">
        <v>37.0</v>
      </c>
      <c r="B44" s="25"/>
      <c r="C44" s="12"/>
      <c r="D44" s="12"/>
      <c r="E44" s="18"/>
      <c r="F44" s="15"/>
      <c r="G44" s="12"/>
      <c r="H44" s="12"/>
      <c r="I44" s="12"/>
      <c r="J44" s="12"/>
      <c r="K44" s="15"/>
      <c r="L44" s="15"/>
      <c r="M44" s="15"/>
      <c r="N44" s="15"/>
      <c r="O44" s="15"/>
    </row>
    <row r="45" ht="13.5" customHeight="1">
      <c r="A45" s="12">
        <v>38.0</v>
      </c>
      <c r="B45" s="25"/>
      <c r="C45" s="12"/>
      <c r="D45" s="12"/>
      <c r="E45" s="18"/>
      <c r="F45" s="15"/>
      <c r="G45" s="12"/>
      <c r="H45" s="12"/>
      <c r="I45" s="12"/>
      <c r="J45" s="12"/>
      <c r="K45" s="15"/>
      <c r="L45" s="15"/>
      <c r="M45" s="15"/>
      <c r="N45" s="15"/>
      <c r="O45" s="15"/>
      <c r="P45" s="15"/>
    </row>
    <row r="46" ht="13.5" customHeight="1">
      <c r="A46" s="12">
        <v>39.0</v>
      </c>
      <c r="B46" s="25"/>
      <c r="C46" s="12"/>
      <c r="D46" s="12"/>
      <c r="E46" s="18"/>
      <c r="F46" s="15"/>
      <c r="G46" s="12"/>
      <c r="H46" s="12"/>
      <c r="I46" s="12"/>
      <c r="J46" s="12"/>
      <c r="K46" s="15"/>
      <c r="L46" s="15"/>
      <c r="M46" s="15"/>
      <c r="N46" s="15"/>
      <c r="O46" s="15"/>
    </row>
    <row r="47" ht="13.5" customHeight="1">
      <c r="A47" s="12">
        <v>40.0</v>
      </c>
      <c r="B47" s="25"/>
      <c r="C47" s="12"/>
      <c r="D47" s="12"/>
      <c r="E47" s="18"/>
      <c r="F47" s="15"/>
      <c r="G47" s="12"/>
      <c r="H47" s="12"/>
      <c r="I47" s="12"/>
      <c r="J47" s="12"/>
      <c r="K47" s="15"/>
      <c r="L47" s="15"/>
      <c r="M47" s="15"/>
      <c r="N47" s="15"/>
      <c r="O47" s="15"/>
    </row>
    <row r="48" ht="15.0" customHeight="1">
      <c r="A48" s="12">
        <v>41.0</v>
      </c>
      <c r="B48" s="25"/>
      <c r="C48" s="12"/>
      <c r="D48" s="12"/>
      <c r="E48" s="18"/>
      <c r="F48" s="15"/>
      <c r="G48" s="12"/>
      <c r="H48" s="12"/>
      <c r="I48" s="12"/>
      <c r="J48" s="12"/>
      <c r="K48" s="15"/>
      <c r="L48" s="15"/>
      <c r="M48" s="15"/>
      <c r="N48" s="15"/>
      <c r="O48" s="15"/>
    </row>
    <row r="49" ht="13.5" customHeight="1">
      <c r="A49" s="12">
        <v>42.0</v>
      </c>
      <c r="B49" s="25"/>
      <c r="C49" s="12"/>
      <c r="D49" s="12"/>
      <c r="E49" s="18"/>
      <c r="F49" s="15"/>
      <c r="G49" s="12"/>
      <c r="H49" s="12"/>
      <c r="I49" s="12"/>
      <c r="J49" s="12"/>
      <c r="K49" s="15"/>
      <c r="L49" s="15"/>
      <c r="M49" s="15"/>
      <c r="N49" s="15"/>
      <c r="O49" s="15"/>
    </row>
    <row r="50" ht="13.5" customHeight="1">
      <c r="A50" s="12">
        <v>43.0</v>
      </c>
      <c r="B50" s="25"/>
      <c r="C50" s="12"/>
      <c r="D50" s="12"/>
      <c r="E50" s="18"/>
      <c r="F50" s="15"/>
      <c r="G50" s="12"/>
      <c r="H50" s="12"/>
      <c r="I50" s="12"/>
      <c r="J50" s="12"/>
      <c r="K50" s="15"/>
      <c r="L50" s="15"/>
      <c r="M50" s="15"/>
      <c r="N50" s="15"/>
      <c r="O50" s="15"/>
    </row>
    <row r="51" ht="13.5" customHeight="1">
      <c r="A51" s="12">
        <v>44.0</v>
      </c>
      <c r="B51" s="25"/>
      <c r="C51" s="12"/>
      <c r="D51" s="12"/>
      <c r="E51" s="18"/>
      <c r="F51" s="15"/>
      <c r="G51" s="12"/>
      <c r="H51" s="12"/>
      <c r="I51" s="12"/>
      <c r="J51" s="12"/>
      <c r="K51" s="15"/>
      <c r="L51" s="15"/>
      <c r="M51" s="15"/>
      <c r="N51" s="15"/>
      <c r="O51" s="15"/>
    </row>
    <row r="52" ht="13.5" customHeight="1">
      <c r="A52" s="12">
        <v>45.0</v>
      </c>
      <c r="B52" s="25"/>
      <c r="C52" s="12"/>
      <c r="D52" s="12"/>
      <c r="E52" s="18"/>
      <c r="F52" s="15"/>
      <c r="G52" s="12"/>
      <c r="H52" s="12"/>
      <c r="I52" s="12"/>
      <c r="J52" s="12"/>
      <c r="K52" s="15"/>
      <c r="L52" s="15"/>
      <c r="M52" s="15"/>
      <c r="N52" s="15"/>
      <c r="O52" s="15"/>
    </row>
    <row r="53" ht="13.5" customHeight="1">
      <c r="A53" s="12"/>
      <c r="B53" s="25"/>
      <c r="C53" s="12"/>
      <c r="D53" s="12"/>
      <c r="E53" s="15"/>
      <c r="F53" s="18"/>
      <c r="G53" s="12"/>
      <c r="H53" s="12"/>
      <c r="I53" s="12"/>
      <c r="J53" s="12"/>
      <c r="K53" s="15"/>
      <c r="L53" s="15"/>
      <c r="M53" s="15"/>
      <c r="N53" s="15"/>
      <c r="O53" s="15"/>
    </row>
    <row r="54" ht="13.5" customHeight="1">
      <c r="B54" s="25"/>
      <c r="C54" s="12"/>
      <c r="D54" s="12"/>
      <c r="E54" s="15"/>
      <c r="F54" s="18"/>
      <c r="G54" s="12"/>
      <c r="H54" s="12"/>
      <c r="I54" s="12"/>
      <c r="J54" s="12"/>
      <c r="K54" s="15"/>
      <c r="L54" s="23"/>
      <c r="M54" s="23"/>
      <c r="N54" s="23"/>
      <c r="O54" s="23"/>
    </row>
    <row r="55" ht="13.5" customHeight="1">
      <c r="K55" s="28"/>
      <c r="L55" s="29"/>
      <c r="M55" s="29"/>
      <c r="N55" s="29"/>
      <c r="O55" s="29"/>
    </row>
    <row r="56" ht="13.5" customHeight="1"/>
    <row r="57" ht="13.5" customHeight="1"/>
    <row r="58" ht="13.5" customHeight="1">
      <c r="B58" s="25"/>
      <c r="C58" s="12"/>
      <c r="D58" s="12"/>
      <c r="E58" s="15"/>
      <c r="F58" s="18"/>
      <c r="G58" s="12"/>
      <c r="H58" s="12"/>
      <c r="I58" s="12"/>
      <c r="J58" s="12"/>
      <c r="K58" s="15"/>
      <c r="L58" s="15"/>
      <c r="M58" s="15"/>
      <c r="N58" s="15"/>
      <c r="O58" s="15"/>
    </row>
    <row r="59" ht="13.5" customHeight="1">
      <c r="B59" s="25"/>
      <c r="C59" s="12"/>
      <c r="D59" s="27"/>
      <c r="E59" s="15"/>
      <c r="F59" s="18"/>
      <c r="G59" s="12"/>
      <c r="H59" s="12"/>
      <c r="I59" s="12"/>
      <c r="J59" s="12"/>
      <c r="K59" s="15"/>
      <c r="L59" s="12"/>
      <c r="M59" s="12"/>
      <c r="N59" s="12"/>
      <c r="O59" s="12"/>
    </row>
    <row r="60" ht="13.5" customHeight="1">
      <c r="B60" s="25"/>
      <c r="C60" s="12"/>
      <c r="D60" s="12"/>
      <c r="E60" s="15"/>
      <c r="F60" s="18"/>
      <c r="G60" s="12"/>
      <c r="H60" s="12"/>
      <c r="I60" s="12"/>
      <c r="J60" s="12"/>
      <c r="K60" s="15"/>
      <c r="L60" s="12"/>
      <c r="M60" s="12"/>
      <c r="N60" s="12"/>
      <c r="O60" s="12"/>
    </row>
    <row r="61" ht="13.5" customHeight="1">
      <c r="B61" s="25"/>
      <c r="C61" s="12"/>
      <c r="D61" s="12"/>
      <c r="E61" s="15"/>
      <c r="F61" s="18"/>
      <c r="G61" s="12"/>
      <c r="H61" s="12"/>
      <c r="I61" s="12"/>
      <c r="J61" s="12"/>
      <c r="K61" s="15"/>
      <c r="L61" s="15"/>
      <c r="M61" s="15"/>
      <c r="N61" s="15"/>
      <c r="O61" s="15"/>
    </row>
    <row r="62" ht="21.75" customHeight="1">
      <c r="A62" s="6" t="s">
        <v>1</v>
      </c>
      <c r="B62" s="6"/>
      <c r="C62" s="6"/>
      <c r="D62" s="6"/>
      <c r="E62" s="6"/>
      <c r="F62" s="5"/>
      <c r="G62" s="12"/>
      <c r="H62" s="12"/>
      <c r="I62" s="12"/>
      <c r="J62" s="12"/>
      <c r="K62" s="12"/>
      <c r="L62" s="12"/>
      <c r="M62" s="12"/>
      <c r="N62" s="12"/>
      <c r="O62" s="12"/>
    </row>
    <row r="63" ht="13.5" customHeight="1">
      <c r="A63" s="7" t="s">
        <v>2</v>
      </c>
      <c r="B63" s="7"/>
      <c r="C63" s="8"/>
      <c r="D63" s="8"/>
      <c r="E63" s="9"/>
      <c r="F63" s="9"/>
      <c r="G63" s="12"/>
      <c r="H63" s="12"/>
      <c r="I63" s="12"/>
      <c r="J63" s="12"/>
      <c r="K63" s="12"/>
      <c r="L63" s="12"/>
      <c r="M63" s="12"/>
      <c r="N63" s="12"/>
      <c r="O63" s="12"/>
    </row>
    <row r="64" ht="13.5" customHeight="1">
      <c r="A64" s="10" t="s">
        <v>18</v>
      </c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30"/>
      <c r="M64" s="30"/>
      <c r="N64" s="30"/>
      <c r="O64" s="30"/>
    </row>
    <row r="65" ht="13.5" customHeight="1">
      <c r="A65" s="13" t="s">
        <v>4</v>
      </c>
      <c r="B65" s="13" t="s">
        <v>5</v>
      </c>
      <c r="C65" s="13" t="s">
        <v>6</v>
      </c>
      <c r="D65" s="13" t="s">
        <v>7</v>
      </c>
      <c r="E65" s="13" t="s">
        <v>8</v>
      </c>
      <c r="F65" s="13" t="s">
        <v>9</v>
      </c>
      <c r="G65" s="13" t="s">
        <v>10</v>
      </c>
      <c r="H65" s="13" t="s">
        <v>11</v>
      </c>
      <c r="I65" s="13" t="s">
        <v>12</v>
      </c>
      <c r="J65" s="13" t="s">
        <v>13</v>
      </c>
      <c r="K65" s="13" t="s">
        <v>14</v>
      </c>
      <c r="L65" s="13" t="s">
        <v>15</v>
      </c>
      <c r="M65" s="13" t="s">
        <v>16</v>
      </c>
      <c r="N65" s="13" t="s">
        <v>17</v>
      </c>
      <c r="O65" s="13"/>
      <c r="P65" s="16"/>
    </row>
    <row r="66" ht="17.25" customHeight="1">
      <c r="A66" s="12">
        <v>1.0</v>
      </c>
      <c r="B66" s="27" t="s">
        <v>19</v>
      </c>
      <c r="C66" s="12" t="s">
        <v>20</v>
      </c>
      <c r="D66" s="17">
        <v>1179.0</v>
      </c>
      <c r="E66" s="12" t="s">
        <v>21</v>
      </c>
      <c r="F66" s="15">
        <v>12.0</v>
      </c>
      <c r="G66" s="12">
        <v>15.0</v>
      </c>
      <c r="H66" s="12">
        <v>0.0</v>
      </c>
      <c r="I66" s="12">
        <v>0.0</v>
      </c>
      <c r="J66" s="12">
        <v>0.0</v>
      </c>
      <c r="K66" s="30">
        <v>27.0</v>
      </c>
      <c r="L66" s="30">
        <v>0.0</v>
      </c>
      <c r="M66" s="30">
        <v>2.7</v>
      </c>
      <c r="N66" s="30">
        <v>24.3</v>
      </c>
      <c r="O66" s="31"/>
    </row>
    <row r="67" ht="20.25" customHeight="1">
      <c r="A67" s="12">
        <v>2.0</v>
      </c>
      <c r="B67" s="27"/>
      <c r="C67" s="12"/>
      <c r="D67" s="17"/>
      <c r="E67" s="12"/>
      <c r="F67" s="12"/>
      <c r="G67" s="12"/>
      <c r="H67" s="12"/>
      <c r="I67" s="12"/>
      <c r="J67" s="28" t="s">
        <v>22</v>
      </c>
      <c r="K67" s="32">
        <f t="shared" ref="K67:N67" si="1">SUM(K66)</f>
        <v>27</v>
      </c>
      <c r="L67" s="32">
        <f t="shared" si="1"/>
        <v>0</v>
      </c>
      <c r="M67" s="32">
        <f t="shared" si="1"/>
        <v>2.7</v>
      </c>
      <c r="N67" s="32">
        <f t="shared" si="1"/>
        <v>24.3</v>
      </c>
      <c r="O67" s="31"/>
      <c r="P67" s="16"/>
    </row>
    <row r="68" ht="13.5" customHeight="1">
      <c r="A68" s="12">
        <v>3.0</v>
      </c>
      <c r="B68" s="27"/>
      <c r="C68" s="12"/>
      <c r="D68" s="17"/>
      <c r="E68" s="12"/>
      <c r="F68" s="15"/>
      <c r="G68" s="12"/>
      <c r="H68" s="12"/>
      <c r="I68" s="12"/>
      <c r="J68" s="20"/>
      <c r="K68" s="31"/>
      <c r="L68" s="31"/>
      <c r="M68" s="31"/>
      <c r="N68" s="31"/>
      <c r="O68" s="12"/>
    </row>
    <row r="69" ht="13.5" customHeight="1">
      <c r="A69" s="12">
        <v>4.0</v>
      </c>
      <c r="B69" s="27"/>
      <c r="C69" s="12"/>
      <c r="D69" s="17"/>
      <c r="E69" s="12"/>
      <c r="F69" s="15"/>
      <c r="G69" s="12"/>
      <c r="H69" s="12"/>
      <c r="I69" s="12"/>
      <c r="J69" s="12"/>
      <c r="K69" s="30"/>
      <c r="L69" s="30"/>
      <c r="M69" s="30"/>
      <c r="N69" s="30"/>
      <c r="O69" s="30"/>
    </row>
    <row r="70" ht="13.5" customHeight="1">
      <c r="A70" s="12">
        <v>5.0</v>
      </c>
      <c r="B70" s="12"/>
      <c r="C70" s="12"/>
      <c r="D70" s="17"/>
      <c r="E70" s="12"/>
      <c r="F70" s="15"/>
      <c r="G70" s="12"/>
      <c r="H70" s="12"/>
      <c r="I70" s="12"/>
      <c r="J70" s="20"/>
      <c r="K70" s="31"/>
      <c r="L70" s="31"/>
      <c r="M70" s="31"/>
      <c r="N70" s="31"/>
      <c r="O70" s="33"/>
    </row>
    <row r="71" ht="13.5" customHeight="1">
      <c r="A71" s="12">
        <v>6.0</v>
      </c>
      <c r="B71" s="12"/>
      <c r="C71" s="12"/>
      <c r="D71" s="17"/>
      <c r="E71" s="18"/>
      <c r="F71" s="15"/>
      <c r="G71" s="12"/>
      <c r="H71" s="12"/>
      <c r="I71" s="12"/>
      <c r="J71" s="20"/>
      <c r="K71" s="31"/>
      <c r="L71" s="31"/>
      <c r="M71" s="31"/>
      <c r="N71" s="31"/>
      <c r="O71" s="29"/>
    </row>
    <row r="72" ht="13.5" customHeight="1">
      <c r="A72" s="12">
        <v>7.0</v>
      </c>
      <c r="B72" s="12"/>
      <c r="C72" s="12"/>
      <c r="D72" s="17"/>
      <c r="E72" s="18"/>
      <c r="F72" s="15"/>
      <c r="G72" s="12"/>
      <c r="H72" s="12"/>
      <c r="I72" s="30"/>
      <c r="J72" s="23"/>
      <c r="K72" s="30"/>
      <c r="L72" s="30"/>
      <c r="M72" s="30"/>
      <c r="N72" s="30"/>
      <c r="O72" s="29"/>
    </row>
    <row r="73" ht="13.5" customHeight="1">
      <c r="A73" s="12">
        <v>8.0</v>
      </c>
      <c r="B73" s="12"/>
      <c r="C73" s="12"/>
      <c r="D73" s="17"/>
      <c r="E73" s="18"/>
      <c r="F73" s="15"/>
      <c r="G73" s="12"/>
      <c r="H73" s="12"/>
      <c r="I73" s="12"/>
      <c r="J73" s="12"/>
      <c r="K73" s="12"/>
      <c r="L73" s="12"/>
      <c r="M73" s="12"/>
      <c r="N73" s="12"/>
      <c r="O73" s="12"/>
    </row>
    <row r="74" ht="13.5" customHeight="1">
      <c r="A74" s="12">
        <v>9.0</v>
      </c>
      <c r="B74" s="12"/>
      <c r="C74" s="12"/>
      <c r="D74" s="17"/>
      <c r="E74" s="18"/>
      <c r="F74" s="15"/>
      <c r="G74" s="12"/>
      <c r="H74" s="12"/>
      <c r="I74" s="12"/>
      <c r="J74" s="15"/>
      <c r="K74" s="12"/>
      <c r="L74" s="12"/>
      <c r="M74" s="12"/>
      <c r="N74" s="12"/>
      <c r="O74" s="12"/>
    </row>
    <row r="75" ht="13.5" customHeight="1">
      <c r="A75" s="12">
        <v>10.0</v>
      </c>
      <c r="B75" s="27"/>
      <c r="C75" s="12"/>
      <c r="D75" s="17"/>
      <c r="E75" s="18"/>
      <c r="F75" s="15"/>
      <c r="G75" s="12"/>
      <c r="H75" s="12"/>
      <c r="I75" s="12"/>
      <c r="J75" s="12"/>
      <c r="K75" s="12"/>
      <c r="L75" s="12"/>
      <c r="M75" s="12"/>
      <c r="N75" s="12"/>
      <c r="O75" s="12"/>
    </row>
    <row r="76" ht="13.5" customHeight="1">
      <c r="A76" s="12">
        <v>11.0</v>
      </c>
      <c r="B76" s="12"/>
      <c r="C76" s="12"/>
      <c r="D76" s="17"/>
      <c r="E76" s="18"/>
      <c r="F76" s="15"/>
      <c r="G76" s="12"/>
      <c r="H76" s="12"/>
      <c r="I76" s="12"/>
      <c r="J76" s="12"/>
      <c r="K76" s="12"/>
      <c r="L76" s="12"/>
      <c r="M76" s="12"/>
      <c r="N76" s="12"/>
      <c r="O76" s="12"/>
    </row>
    <row r="77" ht="13.5" customHeight="1">
      <c r="A77" s="12">
        <v>12.0</v>
      </c>
      <c r="B77" s="27"/>
      <c r="C77" s="12"/>
      <c r="D77" s="17"/>
      <c r="E77" s="18"/>
      <c r="F77" s="15"/>
      <c r="G77" s="12"/>
      <c r="H77" s="12"/>
      <c r="I77" s="12"/>
      <c r="J77" s="12"/>
      <c r="K77" s="12"/>
      <c r="L77" s="12"/>
      <c r="M77" s="12"/>
      <c r="N77" s="12"/>
      <c r="O77" s="12"/>
    </row>
    <row r="78" ht="13.5" customHeight="1">
      <c r="A78" s="12">
        <v>13.0</v>
      </c>
      <c r="B78" s="12"/>
      <c r="C78" s="12"/>
      <c r="D78" s="17"/>
      <c r="E78" s="18"/>
      <c r="F78" s="15"/>
      <c r="G78" s="12"/>
      <c r="H78" s="12"/>
      <c r="I78" s="12"/>
      <c r="J78" s="12"/>
      <c r="K78" s="12"/>
      <c r="L78" s="12"/>
      <c r="M78" s="12"/>
      <c r="N78" s="12"/>
      <c r="O78" s="12"/>
    </row>
    <row r="79" ht="13.5" customHeight="1">
      <c r="A79" s="12">
        <v>14.0</v>
      </c>
      <c r="B79" s="12"/>
      <c r="C79" s="12"/>
      <c r="D79" s="17"/>
      <c r="E79" s="18"/>
      <c r="F79" s="15"/>
      <c r="G79" s="12"/>
      <c r="H79" s="12"/>
      <c r="I79" s="12"/>
      <c r="J79" s="12"/>
      <c r="K79" s="12"/>
      <c r="L79" s="12"/>
      <c r="M79" s="12"/>
      <c r="N79" s="12"/>
      <c r="O79" s="12"/>
    </row>
    <row r="80" ht="13.5" customHeight="1">
      <c r="A80" s="12">
        <v>15.0</v>
      </c>
      <c r="B80" s="12"/>
      <c r="C80" s="12"/>
      <c r="D80" s="17"/>
      <c r="E80" s="18"/>
      <c r="F80" s="15"/>
      <c r="G80" s="12"/>
      <c r="H80" s="12"/>
      <c r="I80" s="12"/>
      <c r="J80" s="12"/>
      <c r="K80" s="15"/>
      <c r="L80" s="15"/>
      <c r="M80" s="15"/>
      <c r="N80" s="15"/>
      <c r="O80" s="12"/>
    </row>
    <row r="81" ht="13.5" customHeight="1">
      <c r="A81" s="12">
        <v>16.0</v>
      </c>
      <c r="B81" s="12"/>
      <c r="C81" s="12"/>
      <c r="D81" s="17"/>
      <c r="E81" s="18"/>
      <c r="F81" s="15"/>
      <c r="G81" s="12"/>
      <c r="H81" s="12"/>
      <c r="I81" s="12"/>
      <c r="J81" s="12"/>
      <c r="K81" s="12"/>
      <c r="L81" s="12"/>
      <c r="M81" s="12"/>
      <c r="N81" s="12"/>
      <c r="O81" s="12"/>
    </row>
    <row r="82" ht="13.5" customHeight="1">
      <c r="A82" s="12">
        <v>17.0</v>
      </c>
      <c r="B82" s="12"/>
      <c r="C82" s="12"/>
      <c r="D82" s="17"/>
      <c r="E82" s="18"/>
      <c r="F82" s="15"/>
      <c r="G82" s="12"/>
      <c r="H82" s="12"/>
      <c r="I82" s="12"/>
      <c r="J82" s="12"/>
      <c r="K82" s="12"/>
      <c r="L82" s="12"/>
      <c r="M82" s="12"/>
      <c r="N82" s="12"/>
      <c r="O82" s="12"/>
    </row>
    <row r="83" ht="13.5" customHeight="1">
      <c r="A83" s="12">
        <v>18.0</v>
      </c>
      <c r="B83" s="12"/>
      <c r="C83" s="12"/>
      <c r="D83" s="17"/>
      <c r="E83" s="18"/>
      <c r="F83" s="15"/>
      <c r="G83" s="12"/>
      <c r="H83" s="12"/>
      <c r="I83" s="12"/>
      <c r="J83" s="12"/>
      <c r="K83" s="12"/>
      <c r="L83" s="12"/>
      <c r="M83" s="12"/>
      <c r="N83" s="12"/>
      <c r="O83" s="30"/>
    </row>
    <row r="84" ht="17.25" customHeight="1">
      <c r="A84" s="12">
        <v>19.0</v>
      </c>
      <c r="B84" s="25"/>
      <c r="C84" s="12"/>
      <c r="D84" s="17"/>
      <c r="E84" s="18"/>
      <c r="F84" s="15"/>
      <c r="G84" s="12"/>
      <c r="H84" s="12"/>
      <c r="I84" s="12"/>
      <c r="J84" s="12"/>
      <c r="K84" s="12"/>
      <c r="L84" s="12"/>
      <c r="M84" s="12"/>
      <c r="N84" s="12"/>
      <c r="O84" s="10"/>
    </row>
    <row r="85" ht="18.75" customHeight="1">
      <c r="A85" s="12">
        <v>20.0</v>
      </c>
      <c r="B85" s="25"/>
      <c r="C85" s="12"/>
      <c r="D85" s="17"/>
      <c r="E85" s="18"/>
      <c r="F85" s="22"/>
      <c r="G85" s="12"/>
      <c r="H85" s="12"/>
      <c r="I85" s="12"/>
      <c r="J85" s="15"/>
      <c r="K85" s="15"/>
      <c r="L85" s="15"/>
      <c r="M85" s="15"/>
      <c r="N85" s="15"/>
      <c r="O85" s="32"/>
    </row>
    <row r="86" ht="16.5" customHeight="1">
      <c r="A86" s="12">
        <v>21.0</v>
      </c>
      <c r="B86" s="25"/>
      <c r="C86" s="12"/>
      <c r="D86" s="17"/>
      <c r="E86" s="18"/>
      <c r="F86" s="15"/>
      <c r="G86" s="12"/>
      <c r="H86" s="12"/>
      <c r="I86" s="12"/>
      <c r="J86" s="15"/>
      <c r="K86" s="12"/>
      <c r="L86" s="12"/>
      <c r="M86" s="12"/>
      <c r="N86" s="12"/>
      <c r="O86" s="32"/>
    </row>
    <row r="87" ht="13.5" customHeight="1">
      <c r="A87" s="12">
        <v>22.0</v>
      </c>
      <c r="B87" s="25"/>
      <c r="C87" s="12"/>
      <c r="D87" s="12"/>
      <c r="E87" s="18"/>
      <c r="F87" s="15"/>
      <c r="G87" s="12"/>
      <c r="H87" s="12"/>
      <c r="I87" s="12"/>
      <c r="J87" s="12"/>
      <c r="K87" s="15"/>
      <c r="L87" s="15"/>
      <c r="M87" s="15"/>
      <c r="N87" s="15"/>
      <c r="O87" s="12"/>
    </row>
    <row r="88" ht="13.5" customHeight="1">
      <c r="A88" s="12">
        <v>23.0</v>
      </c>
      <c r="B88" s="25"/>
      <c r="C88" s="12"/>
      <c r="D88" s="12"/>
      <c r="E88" s="18"/>
      <c r="F88" s="15"/>
      <c r="G88" s="12"/>
      <c r="H88" s="12"/>
      <c r="I88" s="12"/>
      <c r="J88" s="12"/>
      <c r="K88" s="34"/>
      <c r="L88" s="15"/>
      <c r="M88" s="15"/>
      <c r="N88" s="15"/>
      <c r="O88" s="12"/>
    </row>
    <row r="89" ht="13.5" customHeight="1">
      <c r="A89" s="12">
        <v>24.0</v>
      </c>
      <c r="B89" s="25"/>
      <c r="C89" s="12"/>
      <c r="D89" s="12"/>
      <c r="E89" s="18"/>
      <c r="F89" s="22"/>
      <c r="G89" s="12"/>
      <c r="H89" s="12"/>
      <c r="I89" s="12"/>
      <c r="J89" s="12"/>
      <c r="K89" s="15"/>
      <c r="L89" s="15"/>
      <c r="M89" s="15"/>
      <c r="N89" s="15"/>
      <c r="O89" s="12"/>
    </row>
    <row r="90" ht="13.5" customHeight="1">
      <c r="A90" s="12">
        <v>25.0</v>
      </c>
      <c r="B90" s="25"/>
      <c r="C90" s="12"/>
      <c r="D90" s="12"/>
      <c r="E90" s="18"/>
      <c r="F90" s="15"/>
      <c r="G90" s="12"/>
      <c r="H90" s="12"/>
      <c r="I90" s="12"/>
      <c r="J90" s="12"/>
      <c r="K90" s="15"/>
      <c r="L90" s="15"/>
      <c r="M90" s="15"/>
      <c r="N90" s="15"/>
      <c r="O90" s="12"/>
    </row>
    <row r="91" ht="13.5" customHeight="1">
      <c r="A91" s="12">
        <v>26.0</v>
      </c>
      <c r="B91" s="25"/>
      <c r="C91" s="12"/>
      <c r="D91" s="12"/>
      <c r="E91" s="18"/>
      <c r="F91" s="15"/>
      <c r="G91" s="12"/>
      <c r="H91" s="12"/>
      <c r="I91" s="12"/>
      <c r="J91" s="12"/>
      <c r="K91" s="15"/>
      <c r="L91" s="15"/>
      <c r="M91" s="15"/>
      <c r="N91" s="15"/>
      <c r="O91" s="30"/>
    </row>
    <row r="92" ht="13.5" customHeight="1">
      <c r="A92" s="12">
        <v>27.0</v>
      </c>
      <c r="B92" s="25"/>
      <c r="C92" s="12"/>
      <c r="D92" s="12"/>
      <c r="E92" s="18"/>
      <c r="F92" s="15"/>
      <c r="G92" s="12"/>
      <c r="H92" s="12"/>
      <c r="I92" s="12"/>
      <c r="J92" s="12"/>
      <c r="K92" s="23"/>
      <c r="L92" s="23"/>
      <c r="M92" s="23"/>
      <c r="N92" s="23"/>
      <c r="O92" s="33"/>
    </row>
    <row r="93" ht="13.5" customHeight="1">
      <c r="A93" s="12">
        <v>28.0</v>
      </c>
      <c r="B93" s="25"/>
      <c r="C93" s="12"/>
      <c r="D93" s="12"/>
      <c r="E93" s="18"/>
      <c r="F93" s="15"/>
      <c r="G93" s="12"/>
      <c r="H93" s="12"/>
      <c r="I93" s="12"/>
      <c r="J93" s="35"/>
      <c r="K93" s="36"/>
      <c r="L93" s="36"/>
      <c r="M93" s="36"/>
      <c r="N93" s="36"/>
      <c r="O93" s="29"/>
    </row>
    <row r="94" ht="13.5" customHeight="1">
      <c r="A94" s="12">
        <v>29.0</v>
      </c>
      <c r="B94" s="25"/>
      <c r="C94" s="12"/>
      <c r="D94" s="12"/>
      <c r="E94" s="18"/>
      <c r="F94" s="15"/>
      <c r="G94" s="12"/>
      <c r="H94" s="12"/>
      <c r="I94" s="12"/>
      <c r="J94" s="12"/>
      <c r="K94" s="15"/>
      <c r="L94" s="15"/>
      <c r="M94" s="15"/>
      <c r="N94" s="15"/>
      <c r="O94" s="29"/>
    </row>
    <row r="95" ht="13.5" customHeight="1">
      <c r="A95" s="12">
        <v>30.0</v>
      </c>
      <c r="B95" s="25"/>
      <c r="C95" s="12"/>
      <c r="D95" s="12"/>
      <c r="E95" s="18"/>
      <c r="F95" s="15"/>
      <c r="G95" s="12"/>
      <c r="H95" s="12"/>
      <c r="I95" s="12"/>
      <c r="J95" s="12"/>
      <c r="K95" s="15"/>
      <c r="L95" s="15"/>
      <c r="M95" s="15"/>
      <c r="N95" s="15"/>
    </row>
    <row r="96" ht="13.5" customHeight="1">
      <c r="A96" s="12">
        <v>31.0</v>
      </c>
      <c r="B96" s="25"/>
      <c r="C96" s="12"/>
      <c r="D96" s="12"/>
      <c r="E96" s="18"/>
      <c r="F96" s="15"/>
      <c r="G96" s="12"/>
      <c r="H96" s="12"/>
      <c r="I96" s="12"/>
      <c r="J96" s="12"/>
      <c r="K96" s="15"/>
      <c r="L96" s="15"/>
      <c r="M96" s="15"/>
      <c r="N96" s="15"/>
    </row>
    <row r="97" ht="13.5" customHeight="1">
      <c r="A97" s="12">
        <v>32.0</v>
      </c>
      <c r="B97" s="25"/>
      <c r="C97" s="12"/>
      <c r="D97" s="12"/>
      <c r="E97" s="18"/>
      <c r="F97" s="15"/>
      <c r="G97" s="12"/>
      <c r="H97" s="12"/>
      <c r="I97" s="12"/>
      <c r="J97" s="12"/>
      <c r="K97" s="23"/>
      <c r="L97" s="23"/>
      <c r="M97" s="23"/>
      <c r="N97" s="23"/>
    </row>
    <row r="98" ht="13.5" customHeight="1">
      <c r="A98" s="12">
        <v>33.0</v>
      </c>
      <c r="B98" s="25"/>
      <c r="C98" s="12"/>
      <c r="D98" s="27"/>
      <c r="E98" s="18"/>
      <c r="F98" s="22"/>
      <c r="G98" s="12"/>
      <c r="H98" s="12"/>
      <c r="I98" s="12"/>
      <c r="J98" s="20"/>
      <c r="K98" s="26"/>
      <c r="L98" s="26"/>
      <c r="M98" s="26"/>
      <c r="N98" s="26"/>
    </row>
    <row r="99" ht="13.5" customHeight="1">
      <c r="A99" s="12">
        <v>34.0</v>
      </c>
      <c r="B99" s="25"/>
      <c r="C99" s="12"/>
      <c r="D99" s="12"/>
      <c r="E99" s="18"/>
      <c r="F99" s="15"/>
      <c r="G99" s="12"/>
      <c r="H99" s="12"/>
      <c r="I99" s="12"/>
      <c r="J99" s="12"/>
      <c r="K99" s="15"/>
      <c r="L99" s="15"/>
      <c r="M99" s="15"/>
      <c r="N99" s="15"/>
    </row>
    <row r="100" ht="13.5" customHeight="1">
      <c r="A100" s="12">
        <v>35.0</v>
      </c>
      <c r="B100" s="25"/>
      <c r="C100" s="12"/>
      <c r="D100" s="12"/>
      <c r="E100" s="18"/>
      <c r="F100" s="15"/>
      <c r="G100" s="12"/>
      <c r="H100" s="12"/>
      <c r="I100" s="12"/>
      <c r="J100" s="12"/>
      <c r="K100" s="15"/>
      <c r="L100" s="15"/>
      <c r="M100" s="15"/>
      <c r="N100" s="15"/>
    </row>
    <row r="101" ht="13.5" customHeight="1">
      <c r="A101" s="12">
        <v>36.0</v>
      </c>
      <c r="B101" s="25"/>
      <c r="C101" s="12"/>
      <c r="D101" s="12"/>
      <c r="E101" s="18"/>
      <c r="F101" s="15"/>
      <c r="G101" s="12"/>
      <c r="H101" s="12"/>
      <c r="I101" s="12"/>
      <c r="J101" s="12"/>
      <c r="K101" s="15"/>
      <c r="L101" s="15"/>
      <c r="M101" s="15"/>
      <c r="N101" s="15"/>
    </row>
    <row r="102" ht="13.5" customHeight="1">
      <c r="A102" s="12">
        <v>37.0</v>
      </c>
      <c r="B102" s="25"/>
      <c r="C102" s="12"/>
      <c r="D102" s="12"/>
      <c r="E102" s="18"/>
      <c r="F102" s="15"/>
      <c r="G102" s="12"/>
      <c r="H102" s="12"/>
      <c r="I102" s="12"/>
      <c r="J102" s="12"/>
      <c r="K102" s="15"/>
      <c r="L102" s="15"/>
      <c r="M102" s="15"/>
      <c r="N102" s="15"/>
    </row>
    <row r="103" ht="13.5" customHeight="1">
      <c r="A103" s="12">
        <v>38.0</v>
      </c>
      <c r="B103" s="25"/>
      <c r="C103" s="12"/>
      <c r="D103" s="12"/>
      <c r="E103" s="18"/>
      <c r="F103" s="15"/>
      <c r="G103" s="12"/>
      <c r="H103" s="12"/>
      <c r="I103" s="12"/>
      <c r="J103" s="12"/>
      <c r="K103" s="15"/>
      <c r="L103" s="15"/>
      <c r="M103" s="15"/>
      <c r="N103" s="15"/>
    </row>
    <row r="104" ht="13.5" customHeight="1">
      <c r="A104" s="12">
        <v>39.0</v>
      </c>
      <c r="B104" s="25"/>
      <c r="C104" s="12"/>
      <c r="D104" s="12"/>
      <c r="E104" s="18"/>
      <c r="F104" s="15"/>
      <c r="G104" s="12"/>
      <c r="H104" s="12"/>
      <c r="I104" s="12"/>
      <c r="J104" s="12"/>
      <c r="K104" s="15"/>
      <c r="L104" s="15"/>
      <c r="M104" s="15"/>
      <c r="N104" s="15"/>
    </row>
    <row r="105" ht="13.5" customHeight="1">
      <c r="A105" s="12">
        <v>40.0</v>
      </c>
      <c r="B105" s="25"/>
      <c r="C105" s="12"/>
      <c r="D105" s="12"/>
      <c r="E105" s="18"/>
      <c r="F105" s="15"/>
      <c r="G105" s="12"/>
      <c r="H105" s="12"/>
      <c r="I105" s="12"/>
      <c r="J105" s="12"/>
      <c r="K105" s="15"/>
      <c r="L105" s="15"/>
      <c r="M105" s="15"/>
      <c r="N105" s="15"/>
    </row>
    <row r="106" ht="13.5" customHeight="1">
      <c r="A106" s="12">
        <v>41.0</v>
      </c>
      <c r="B106" s="25"/>
      <c r="C106" s="12"/>
      <c r="D106" s="12"/>
      <c r="E106" s="18"/>
      <c r="F106" s="15"/>
      <c r="G106" s="12"/>
      <c r="H106" s="12"/>
      <c r="I106" s="12"/>
      <c r="J106" s="12"/>
      <c r="K106" s="15"/>
      <c r="L106" s="15"/>
      <c r="M106" s="15"/>
      <c r="N106" s="15"/>
    </row>
    <row r="107" ht="13.5" customHeight="1">
      <c r="A107" s="12">
        <v>42.0</v>
      </c>
      <c r="B107" s="25"/>
      <c r="C107" s="12"/>
      <c r="D107" s="12"/>
      <c r="E107" s="18"/>
      <c r="F107" s="15"/>
      <c r="G107" s="12"/>
      <c r="H107" s="12"/>
      <c r="I107" s="12"/>
      <c r="J107" s="12"/>
      <c r="K107" s="15"/>
      <c r="L107" s="15"/>
      <c r="M107" s="15"/>
      <c r="N107" s="15"/>
    </row>
    <row r="108" ht="13.5" customHeight="1">
      <c r="A108" s="12">
        <v>43.0</v>
      </c>
      <c r="B108" s="25"/>
      <c r="C108" s="12"/>
      <c r="D108" s="12"/>
      <c r="E108" s="18"/>
      <c r="F108" s="15"/>
      <c r="G108" s="12"/>
      <c r="H108" s="12"/>
      <c r="I108" s="12"/>
      <c r="J108" s="12"/>
      <c r="K108" s="15"/>
      <c r="L108" s="15"/>
      <c r="M108" s="15"/>
      <c r="N108" s="15"/>
    </row>
    <row r="109" ht="13.5" customHeight="1">
      <c r="A109" s="12">
        <v>44.0</v>
      </c>
      <c r="B109" s="25"/>
      <c r="C109" s="12"/>
      <c r="D109" s="12"/>
      <c r="E109" s="18"/>
      <c r="F109" s="15"/>
      <c r="G109" s="12"/>
      <c r="H109" s="12"/>
      <c r="I109" s="12"/>
      <c r="J109" s="12"/>
      <c r="K109" s="15"/>
      <c r="L109" s="15"/>
      <c r="M109" s="15"/>
      <c r="N109" s="15"/>
    </row>
    <row r="110" ht="13.5" customHeight="1">
      <c r="A110" s="12">
        <v>45.0</v>
      </c>
      <c r="B110" s="25"/>
      <c r="C110" s="12"/>
      <c r="D110" s="12"/>
      <c r="E110" s="18"/>
      <c r="F110" s="15"/>
      <c r="G110" s="12"/>
      <c r="H110" s="12"/>
      <c r="I110" s="12"/>
      <c r="J110" s="12"/>
      <c r="K110" s="15"/>
      <c r="L110" s="15"/>
      <c r="M110" s="15"/>
      <c r="N110" s="15"/>
    </row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>
      <c r="O119" s="12"/>
    </row>
    <row r="120" ht="13.5" customHeight="1">
      <c r="O120" s="12"/>
    </row>
    <row r="121" ht="13.5" customHeight="1">
      <c r="O121" s="30"/>
    </row>
    <row r="122" ht="13.5" customHeight="1">
      <c r="O122" s="13"/>
    </row>
    <row r="123" ht="13.5" customHeight="1">
      <c r="A123" s="6" t="s">
        <v>1</v>
      </c>
      <c r="B123" s="6"/>
      <c r="C123" s="6"/>
      <c r="D123" s="6"/>
      <c r="E123" s="6"/>
      <c r="F123" s="5"/>
      <c r="G123" s="12"/>
      <c r="H123" s="12"/>
      <c r="I123" s="12"/>
      <c r="J123" s="12"/>
      <c r="K123" s="12"/>
      <c r="L123" s="12"/>
      <c r="M123" s="12"/>
      <c r="N123" s="12"/>
    </row>
    <row r="124" ht="13.5" customHeight="1">
      <c r="A124" s="7" t="s">
        <v>2</v>
      </c>
      <c r="B124" s="7"/>
      <c r="C124" s="8"/>
      <c r="D124" s="8"/>
      <c r="E124" s="9"/>
      <c r="F124" s="9"/>
      <c r="G124" s="12"/>
      <c r="H124" s="12"/>
      <c r="I124" s="12"/>
      <c r="J124" s="12"/>
      <c r="K124" s="12"/>
      <c r="L124" s="12"/>
      <c r="M124" s="12"/>
      <c r="N124" s="12"/>
    </row>
    <row r="125" ht="13.5" customHeight="1">
      <c r="A125" s="10" t="s">
        <v>23</v>
      </c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30"/>
      <c r="M125" s="30"/>
      <c r="N125" s="30"/>
    </row>
    <row r="126" ht="13.5" customHeight="1">
      <c r="A126" s="13" t="s">
        <v>4</v>
      </c>
      <c r="B126" s="13" t="s">
        <v>5</v>
      </c>
      <c r="C126" s="13" t="s">
        <v>6</v>
      </c>
      <c r="D126" s="13" t="s">
        <v>7</v>
      </c>
      <c r="E126" s="13" t="s">
        <v>8</v>
      </c>
      <c r="F126" s="13" t="s">
        <v>9</v>
      </c>
      <c r="G126" s="13" t="s">
        <v>10</v>
      </c>
      <c r="H126" s="13" t="s">
        <v>11</v>
      </c>
      <c r="I126" s="13" t="s">
        <v>12</v>
      </c>
      <c r="J126" s="13" t="s">
        <v>13</v>
      </c>
      <c r="K126" s="13" t="s">
        <v>14</v>
      </c>
      <c r="L126" s="13" t="s">
        <v>15</v>
      </c>
      <c r="M126" s="13" t="s">
        <v>16</v>
      </c>
      <c r="N126" s="13" t="s">
        <v>17</v>
      </c>
    </row>
    <row r="127" ht="13.5" customHeight="1">
      <c r="A127" s="12">
        <v>1.0</v>
      </c>
      <c r="B127" s="27"/>
      <c r="C127" s="12"/>
      <c r="D127" s="17"/>
      <c r="E127" s="12"/>
      <c r="F127" s="15"/>
      <c r="G127" s="12"/>
      <c r="H127" s="12"/>
      <c r="I127" s="12"/>
      <c r="J127" s="12"/>
      <c r="K127" s="12"/>
      <c r="L127" s="12"/>
      <c r="M127" s="12"/>
      <c r="N127" s="12"/>
    </row>
    <row r="128" ht="13.5" customHeight="1">
      <c r="A128" s="12">
        <v>2.0</v>
      </c>
      <c r="B128" s="27"/>
      <c r="C128" s="12"/>
      <c r="D128" s="17"/>
      <c r="E128" s="12"/>
      <c r="F128" s="12"/>
      <c r="G128" s="12"/>
      <c r="H128" s="12"/>
      <c r="I128" s="12"/>
      <c r="J128" s="15"/>
      <c r="K128" s="30"/>
      <c r="L128" s="30"/>
      <c r="M128" s="30"/>
      <c r="N128" s="30"/>
    </row>
    <row r="129" ht="13.5" customHeight="1">
      <c r="A129" s="12">
        <v>3.0</v>
      </c>
      <c r="B129" s="27"/>
      <c r="C129" s="12"/>
      <c r="D129" s="17"/>
      <c r="E129" s="12"/>
      <c r="F129" s="37"/>
      <c r="G129" s="12"/>
      <c r="H129" s="12"/>
      <c r="I129" s="12"/>
      <c r="J129" s="28"/>
      <c r="K129" s="32"/>
      <c r="L129" s="32"/>
      <c r="M129" s="32"/>
      <c r="N129" s="32"/>
    </row>
    <row r="130" ht="13.5" customHeight="1">
      <c r="A130" s="12">
        <v>4.0</v>
      </c>
      <c r="B130" s="27"/>
      <c r="C130" s="12"/>
      <c r="D130" s="17"/>
      <c r="E130" s="12"/>
      <c r="F130" s="22"/>
      <c r="G130" s="12"/>
      <c r="H130" s="12"/>
      <c r="I130" s="12"/>
      <c r="J130" s="15"/>
      <c r="K130" s="12"/>
      <c r="L130" s="12"/>
      <c r="M130" s="12"/>
      <c r="N130" s="12"/>
    </row>
    <row r="131" ht="13.5" customHeight="1">
      <c r="A131" s="12">
        <v>5.0</v>
      </c>
      <c r="B131" s="12"/>
      <c r="C131" s="12"/>
      <c r="D131" s="17"/>
      <c r="E131" s="18"/>
      <c r="F131" s="12"/>
      <c r="G131" s="12"/>
      <c r="H131" s="12"/>
      <c r="I131" s="12"/>
      <c r="J131" s="12"/>
      <c r="K131" s="12"/>
      <c r="L131" s="12"/>
      <c r="M131" s="12"/>
      <c r="N131" s="12"/>
    </row>
    <row r="132" ht="13.5" customHeight="1">
      <c r="A132" s="12">
        <v>6.0</v>
      </c>
      <c r="B132" s="12"/>
      <c r="C132" s="12"/>
      <c r="D132" s="17"/>
      <c r="E132" s="18"/>
      <c r="F132" s="12"/>
      <c r="G132" s="12"/>
      <c r="H132" s="12"/>
      <c r="I132" s="12"/>
      <c r="J132" s="15"/>
      <c r="K132" s="12"/>
      <c r="L132" s="12"/>
      <c r="M132" s="12"/>
      <c r="N132" s="12"/>
    </row>
    <row r="133" ht="13.5" customHeight="1">
      <c r="A133" s="12">
        <v>7.0</v>
      </c>
      <c r="B133" s="12"/>
      <c r="C133" s="12"/>
      <c r="D133" s="17"/>
      <c r="E133" s="18"/>
      <c r="F133" s="15"/>
      <c r="G133" s="12"/>
      <c r="H133" s="12"/>
      <c r="I133" s="12"/>
      <c r="J133" s="15"/>
      <c r="K133" s="12"/>
      <c r="L133" s="12"/>
      <c r="M133" s="12"/>
      <c r="N133" s="12"/>
    </row>
    <row r="134" ht="13.5" customHeight="1">
      <c r="A134" s="12">
        <v>8.0</v>
      </c>
      <c r="B134" s="12"/>
      <c r="C134" s="12"/>
      <c r="D134" s="17"/>
      <c r="E134" s="18"/>
      <c r="F134" s="12"/>
      <c r="G134" s="12"/>
      <c r="H134" s="12"/>
      <c r="I134" s="12"/>
      <c r="J134" s="12"/>
      <c r="K134" s="12"/>
      <c r="L134" s="12"/>
      <c r="M134" s="12"/>
      <c r="N134" s="12"/>
    </row>
    <row r="135" ht="13.5" customHeight="1">
      <c r="A135" s="12">
        <v>9.0</v>
      </c>
      <c r="B135" s="12"/>
      <c r="C135" s="12"/>
      <c r="D135" s="17"/>
      <c r="E135" s="18"/>
      <c r="F135" s="15"/>
      <c r="G135" s="12"/>
      <c r="H135" s="12"/>
      <c r="I135" s="12"/>
      <c r="J135" s="12"/>
      <c r="K135" s="12"/>
      <c r="L135" s="12"/>
      <c r="M135" s="12"/>
      <c r="N135" s="12"/>
    </row>
    <row r="136" ht="13.5" customHeight="1">
      <c r="A136" s="12">
        <v>10.0</v>
      </c>
      <c r="B136" s="12"/>
      <c r="C136" s="12"/>
      <c r="D136" s="17"/>
      <c r="E136" s="18"/>
      <c r="F136" s="15"/>
      <c r="G136" s="12"/>
      <c r="H136" s="12"/>
      <c r="I136" s="12"/>
      <c r="J136" s="12"/>
      <c r="K136" s="12"/>
      <c r="L136" s="12"/>
      <c r="M136" s="12"/>
      <c r="N136" s="12"/>
    </row>
    <row r="137" ht="13.5" customHeight="1">
      <c r="A137" s="12">
        <v>11.0</v>
      </c>
      <c r="B137" s="12"/>
      <c r="C137" s="12"/>
      <c r="D137" s="17"/>
      <c r="E137" s="18"/>
      <c r="F137" s="15"/>
      <c r="G137" s="12"/>
      <c r="H137" s="12"/>
      <c r="I137" s="12"/>
      <c r="J137" s="12"/>
      <c r="K137" s="12"/>
      <c r="L137" s="12"/>
      <c r="M137" s="12"/>
      <c r="N137" s="12"/>
    </row>
    <row r="138" ht="13.5" customHeight="1">
      <c r="A138" s="12">
        <v>12.0</v>
      </c>
      <c r="B138" s="12"/>
      <c r="C138" s="12"/>
      <c r="D138" s="17"/>
      <c r="E138" s="18"/>
      <c r="F138" s="15"/>
      <c r="G138" s="12"/>
      <c r="H138" s="12"/>
      <c r="I138" s="12"/>
      <c r="J138" s="12"/>
      <c r="K138" s="12"/>
      <c r="L138" s="12"/>
      <c r="M138" s="12"/>
      <c r="N138" s="12"/>
    </row>
    <row r="139" ht="13.5" customHeight="1">
      <c r="A139" s="12">
        <v>13.0</v>
      </c>
      <c r="B139" s="27"/>
      <c r="C139" s="12"/>
      <c r="D139" s="17"/>
      <c r="E139" s="18"/>
      <c r="F139" s="15"/>
      <c r="G139" s="12"/>
      <c r="H139" s="12"/>
      <c r="I139" s="12"/>
      <c r="J139" s="12"/>
      <c r="K139" s="12"/>
      <c r="L139" s="12"/>
      <c r="M139" s="12"/>
      <c r="N139" s="12"/>
    </row>
    <row r="140" ht="13.5" customHeight="1">
      <c r="A140" s="12">
        <v>14.0</v>
      </c>
      <c r="B140" s="12"/>
      <c r="C140" s="12"/>
      <c r="D140" s="17"/>
      <c r="E140" s="18"/>
      <c r="F140" s="15"/>
      <c r="G140" s="12"/>
      <c r="H140" s="12"/>
      <c r="I140" s="12"/>
      <c r="J140" s="15"/>
      <c r="K140" s="12"/>
      <c r="L140" s="12"/>
      <c r="M140" s="12"/>
      <c r="N140" s="12"/>
    </row>
    <row r="141" ht="13.5" customHeight="1">
      <c r="A141" s="12">
        <v>15.0</v>
      </c>
      <c r="B141" s="27"/>
      <c r="C141" s="12"/>
      <c r="D141" s="17"/>
      <c r="E141" s="12"/>
      <c r="F141" s="15"/>
      <c r="G141" s="12"/>
      <c r="H141" s="12"/>
      <c r="I141" s="12"/>
      <c r="J141" s="12"/>
      <c r="K141" s="12"/>
      <c r="L141" s="12"/>
      <c r="M141" s="12"/>
      <c r="N141" s="12"/>
    </row>
    <row r="142" ht="15.75" customHeight="1">
      <c r="A142" s="12">
        <v>16.0</v>
      </c>
      <c r="B142" s="12"/>
      <c r="C142" s="12"/>
      <c r="D142" s="17"/>
      <c r="E142" s="38"/>
      <c r="F142" s="15"/>
      <c r="G142" s="12"/>
      <c r="H142" s="12"/>
      <c r="I142" s="12"/>
      <c r="J142" s="15"/>
      <c r="K142" s="23"/>
      <c r="L142" s="23"/>
      <c r="M142" s="23"/>
      <c r="N142" s="23"/>
    </row>
    <row r="143" ht="13.5" customHeight="1">
      <c r="A143" s="12">
        <v>17.0</v>
      </c>
      <c r="B143" s="12"/>
      <c r="C143" s="12"/>
      <c r="D143" s="17"/>
      <c r="E143" s="18"/>
      <c r="F143" s="15"/>
      <c r="G143" s="12"/>
      <c r="H143" s="12"/>
      <c r="I143" s="12"/>
      <c r="J143" s="20"/>
      <c r="K143" s="31"/>
      <c r="L143" s="31"/>
      <c r="M143" s="31"/>
      <c r="N143" s="31"/>
    </row>
    <row r="144" ht="13.5" customHeight="1">
      <c r="A144" s="12">
        <v>18.0</v>
      </c>
      <c r="B144" s="12"/>
      <c r="C144" s="12"/>
      <c r="D144" s="17"/>
      <c r="E144" s="18"/>
      <c r="F144" s="15"/>
      <c r="G144" s="12"/>
      <c r="H144" s="12"/>
      <c r="I144" s="12"/>
      <c r="J144" s="20"/>
      <c r="K144" s="31"/>
      <c r="L144" s="31"/>
      <c r="M144" s="31"/>
      <c r="N144" s="31"/>
    </row>
    <row r="145" ht="13.5" customHeight="1">
      <c r="A145" s="12">
        <v>19.0</v>
      </c>
      <c r="B145" s="12"/>
      <c r="C145" s="12"/>
      <c r="D145" s="17"/>
      <c r="E145" s="18"/>
      <c r="F145" s="15"/>
      <c r="G145" s="12"/>
      <c r="H145" s="12"/>
      <c r="I145" s="12"/>
      <c r="J145" s="12"/>
      <c r="K145" s="12"/>
      <c r="L145" s="12"/>
      <c r="M145" s="12"/>
      <c r="N145" s="12"/>
    </row>
    <row r="146" ht="17.25" customHeight="1">
      <c r="A146" s="12">
        <v>20.0</v>
      </c>
      <c r="B146" s="12"/>
      <c r="C146" s="12"/>
      <c r="D146" s="17"/>
      <c r="E146" s="18"/>
      <c r="F146" s="22"/>
      <c r="G146" s="12"/>
      <c r="H146" s="12"/>
      <c r="I146" s="12"/>
      <c r="J146" s="15"/>
      <c r="K146" s="15"/>
      <c r="L146" s="15"/>
      <c r="M146" s="15"/>
      <c r="N146" s="15"/>
    </row>
    <row r="147" ht="13.5" customHeight="1">
      <c r="A147" s="12">
        <v>21.0</v>
      </c>
      <c r="B147" s="12"/>
      <c r="C147" s="12"/>
      <c r="D147" s="17"/>
      <c r="E147" s="18"/>
      <c r="F147" s="15"/>
      <c r="G147" s="12"/>
      <c r="H147" s="12"/>
      <c r="I147" s="12"/>
      <c r="J147" s="15"/>
      <c r="K147" s="12"/>
      <c r="L147" s="12"/>
      <c r="M147" s="12"/>
      <c r="N147" s="12"/>
    </row>
    <row r="148" ht="13.5" customHeight="1">
      <c r="A148" s="12">
        <v>22.0</v>
      </c>
      <c r="B148" s="12"/>
      <c r="C148" s="12"/>
      <c r="D148" s="17"/>
      <c r="E148" s="18"/>
      <c r="F148" s="15"/>
      <c r="G148" s="12"/>
      <c r="H148" s="12"/>
      <c r="I148" s="12"/>
      <c r="J148" s="15"/>
      <c r="K148" s="12"/>
      <c r="L148" s="12"/>
      <c r="M148" s="12"/>
      <c r="N148" s="12"/>
    </row>
    <row r="149" ht="13.5" customHeight="1">
      <c r="A149" s="12">
        <v>23.0</v>
      </c>
      <c r="B149" s="12"/>
      <c r="C149" s="12"/>
      <c r="D149" s="17"/>
      <c r="E149" s="18"/>
      <c r="F149" s="15"/>
      <c r="G149" s="12"/>
      <c r="H149" s="12"/>
      <c r="I149" s="12"/>
      <c r="J149" s="15"/>
      <c r="K149" s="15"/>
      <c r="L149" s="15"/>
      <c r="M149" s="15"/>
      <c r="N149" s="15"/>
      <c r="O149" s="15"/>
    </row>
    <row r="150" ht="13.5" customHeight="1">
      <c r="A150" s="12">
        <v>24.0</v>
      </c>
      <c r="B150" s="12"/>
      <c r="C150" s="12"/>
      <c r="D150" s="17"/>
      <c r="E150" s="18"/>
      <c r="F150" s="15"/>
      <c r="G150" s="12"/>
      <c r="H150" s="12"/>
      <c r="I150" s="12"/>
      <c r="J150" s="12"/>
      <c r="K150" s="15"/>
      <c r="L150" s="15"/>
      <c r="M150" s="15"/>
      <c r="N150" s="15"/>
    </row>
    <row r="151" ht="13.5" customHeight="1">
      <c r="A151" s="12">
        <v>25.0</v>
      </c>
      <c r="B151" s="27"/>
      <c r="C151" s="12"/>
      <c r="D151" s="17"/>
      <c r="E151" s="18"/>
      <c r="F151" s="15"/>
      <c r="G151" s="12"/>
      <c r="H151" s="12"/>
      <c r="I151" s="12"/>
      <c r="J151" s="12"/>
      <c r="K151" s="15"/>
      <c r="L151" s="15"/>
      <c r="M151" s="15"/>
      <c r="N151" s="15"/>
    </row>
    <row r="152" ht="13.5" customHeight="1">
      <c r="A152" s="12">
        <v>26.0</v>
      </c>
      <c r="B152" s="12"/>
      <c r="C152" s="12"/>
      <c r="D152" s="17"/>
      <c r="E152" s="18"/>
      <c r="F152" s="15"/>
      <c r="G152" s="12"/>
      <c r="H152" s="12"/>
      <c r="I152" s="12"/>
      <c r="J152" s="15"/>
      <c r="K152" s="15"/>
      <c r="L152" s="15"/>
      <c r="M152" s="15"/>
      <c r="N152" s="15"/>
    </row>
    <row r="153" ht="13.5" customHeight="1">
      <c r="A153" s="12">
        <v>27.0</v>
      </c>
      <c r="B153" s="12"/>
      <c r="C153" s="12"/>
      <c r="D153" s="17"/>
      <c r="E153" s="18"/>
      <c r="F153" s="15"/>
      <c r="G153" s="12"/>
      <c r="H153" s="12"/>
      <c r="I153" s="12"/>
      <c r="J153" s="15"/>
      <c r="K153" s="15"/>
      <c r="L153" s="15"/>
      <c r="M153" s="15"/>
      <c r="N153" s="15"/>
    </row>
    <row r="154" ht="13.5" customHeight="1">
      <c r="A154" s="12">
        <v>28.0</v>
      </c>
      <c r="B154" s="12"/>
      <c r="C154" s="12"/>
      <c r="D154" s="17"/>
      <c r="E154" s="18"/>
      <c r="F154" s="15"/>
      <c r="G154" s="12"/>
      <c r="H154" s="12"/>
      <c r="I154" s="12"/>
      <c r="J154" s="12"/>
      <c r="K154" s="15"/>
      <c r="L154" s="15"/>
      <c r="M154" s="15"/>
      <c r="N154" s="15"/>
    </row>
    <row r="155" ht="13.5" customHeight="1">
      <c r="A155" s="12">
        <v>29.0</v>
      </c>
      <c r="B155" s="12"/>
      <c r="C155" s="12"/>
      <c r="D155" s="14"/>
      <c r="E155" s="18"/>
      <c r="F155" s="22"/>
      <c r="G155" s="12"/>
      <c r="H155" s="12"/>
      <c r="I155" s="12"/>
      <c r="J155" s="12"/>
      <c r="K155" s="15"/>
      <c r="L155" s="15"/>
      <c r="M155" s="15"/>
      <c r="N155" s="15"/>
    </row>
    <row r="156" ht="13.5" customHeight="1">
      <c r="A156" s="12">
        <v>30.0</v>
      </c>
      <c r="B156" s="12"/>
      <c r="C156" s="12"/>
      <c r="D156" s="17"/>
      <c r="E156" s="18"/>
      <c r="F156" s="15"/>
      <c r="G156" s="12"/>
      <c r="H156" s="12"/>
      <c r="I156" s="12"/>
      <c r="J156" s="12"/>
      <c r="K156" s="15"/>
      <c r="L156" s="15"/>
      <c r="M156" s="15"/>
      <c r="N156" s="15"/>
    </row>
    <row r="157" ht="13.5" customHeight="1">
      <c r="A157" s="12"/>
      <c r="B157" s="25"/>
      <c r="C157" s="12"/>
      <c r="D157" s="17"/>
      <c r="E157" s="18"/>
      <c r="F157" s="15"/>
      <c r="G157" s="12"/>
      <c r="H157" s="12"/>
      <c r="I157" s="12"/>
      <c r="J157" s="12"/>
      <c r="K157" s="15"/>
      <c r="L157" s="15"/>
      <c r="M157" s="15"/>
      <c r="N157" s="15"/>
    </row>
    <row r="158" ht="13.5" customHeight="1">
      <c r="A158" s="12"/>
      <c r="B158" s="25"/>
      <c r="C158" s="12"/>
      <c r="D158" s="17"/>
      <c r="E158" s="18"/>
      <c r="F158" s="15"/>
      <c r="G158" s="12"/>
      <c r="H158" s="12"/>
      <c r="I158" s="12"/>
      <c r="J158" s="12"/>
      <c r="K158" s="15"/>
      <c r="L158" s="15"/>
      <c r="M158" s="15"/>
      <c r="N158" s="15"/>
    </row>
    <row r="159" ht="13.5" customHeight="1">
      <c r="A159" s="12"/>
      <c r="B159" s="25"/>
      <c r="C159" s="12"/>
      <c r="D159" s="12"/>
      <c r="E159" s="18"/>
      <c r="F159" s="15"/>
      <c r="G159" s="12"/>
      <c r="H159" s="12"/>
      <c r="I159" s="12"/>
      <c r="J159" s="12"/>
      <c r="K159" s="15"/>
      <c r="L159" s="15"/>
      <c r="M159" s="15"/>
      <c r="N159" s="15"/>
    </row>
    <row r="160" ht="13.5" customHeight="1">
      <c r="A160" s="12"/>
      <c r="B160" s="25"/>
      <c r="C160" s="12"/>
      <c r="D160" s="12"/>
      <c r="E160" s="18"/>
      <c r="F160" s="15"/>
      <c r="G160" s="12"/>
      <c r="H160" s="12"/>
      <c r="I160" s="12"/>
      <c r="J160" s="12"/>
      <c r="K160" s="15"/>
      <c r="L160" s="15"/>
      <c r="M160" s="15"/>
      <c r="N160" s="15"/>
    </row>
    <row r="161" ht="13.5" customHeight="1">
      <c r="A161" s="12"/>
      <c r="B161" s="25"/>
      <c r="C161" s="12"/>
      <c r="D161" s="12"/>
      <c r="E161" s="18"/>
      <c r="F161" s="15"/>
      <c r="G161" s="12"/>
      <c r="H161" s="12"/>
      <c r="I161" s="12"/>
      <c r="J161" s="12"/>
      <c r="K161" s="15"/>
      <c r="L161" s="15"/>
      <c r="M161" s="15"/>
      <c r="N161" s="15"/>
    </row>
    <row r="162" ht="13.5" customHeight="1">
      <c r="A162" s="12"/>
      <c r="B162" s="25"/>
      <c r="C162" s="12"/>
      <c r="D162" s="12"/>
      <c r="E162" s="18"/>
      <c r="F162" s="15"/>
      <c r="G162" s="12"/>
      <c r="H162" s="12"/>
      <c r="I162" s="12"/>
      <c r="J162" s="12"/>
      <c r="K162" s="15"/>
      <c r="L162" s="15"/>
      <c r="M162" s="15"/>
      <c r="N162" s="15"/>
    </row>
    <row r="163" ht="13.5" customHeight="1">
      <c r="A163" s="12"/>
      <c r="B163" s="25"/>
      <c r="C163" s="12"/>
      <c r="D163" s="12"/>
      <c r="E163" s="18"/>
      <c r="F163" s="15"/>
      <c r="G163" s="12"/>
      <c r="H163" s="12"/>
      <c r="I163" s="12"/>
      <c r="J163" s="12"/>
      <c r="K163" s="15"/>
      <c r="L163" s="15"/>
      <c r="M163" s="15"/>
      <c r="N163" s="15"/>
    </row>
    <row r="164" ht="13.5" customHeight="1">
      <c r="A164" s="12"/>
      <c r="B164" s="25"/>
      <c r="C164" s="12"/>
      <c r="D164" s="12"/>
      <c r="E164" s="18"/>
      <c r="F164" s="15"/>
      <c r="G164" s="12"/>
      <c r="H164" s="12"/>
      <c r="I164" s="12"/>
      <c r="J164" s="12"/>
      <c r="K164" s="15"/>
      <c r="L164" s="15"/>
      <c r="M164" s="15"/>
      <c r="N164" s="15"/>
    </row>
    <row r="165" ht="13.5" customHeight="1">
      <c r="A165" s="12"/>
      <c r="B165" s="25"/>
      <c r="C165" s="12"/>
      <c r="D165" s="12"/>
      <c r="E165" s="18"/>
      <c r="F165" s="15"/>
      <c r="G165" s="12"/>
      <c r="H165" s="12"/>
      <c r="I165" s="12"/>
      <c r="J165" s="12"/>
      <c r="K165" s="15"/>
      <c r="L165" s="15"/>
      <c r="M165" s="15"/>
      <c r="N165" s="15"/>
    </row>
    <row r="166" ht="13.5" customHeight="1">
      <c r="A166" s="12"/>
      <c r="B166" s="25"/>
      <c r="C166" s="12"/>
      <c r="D166" s="12"/>
      <c r="E166" s="18"/>
      <c r="F166" s="15"/>
      <c r="G166" s="12"/>
      <c r="H166" s="12"/>
      <c r="I166" s="12"/>
      <c r="J166" s="12"/>
      <c r="K166" s="15"/>
      <c r="L166" s="15"/>
      <c r="M166" s="15"/>
      <c r="N166" s="15"/>
    </row>
    <row r="167" ht="13.5" customHeight="1">
      <c r="A167" s="12"/>
      <c r="B167" s="25"/>
      <c r="C167" s="12"/>
      <c r="D167" s="12"/>
      <c r="E167" s="18"/>
      <c r="F167" s="15"/>
      <c r="G167" s="12"/>
      <c r="H167" s="12"/>
      <c r="I167" s="12"/>
      <c r="J167" s="12"/>
      <c r="K167" s="15"/>
      <c r="L167" s="15"/>
      <c r="M167" s="15"/>
      <c r="N167" s="15"/>
    </row>
    <row r="168" ht="13.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ht="13.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</row>
    <row r="170" ht="13.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</row>
    <row r="171" ht="13.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</row>
    <row r="172" ht="13.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</row>
    <row r="173" ht="13.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</row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24.0" customHeight="1"/>
    <row r="181" ht="23.25" customHeight="1"/>
    <row r="182" ht="13.5" customHeight="1"/>
    <row r="183" ht="13.5" customHeight="1">
      <c r="A183" s="6" t="s">
        <v>1</v>
      </c>
      <c r="B183" s="6"/>
      <c r="C183" s="6"/>
      <c r="D183" s="6"/>
      <c r="E183" s="6"/>
      <c r="F183" s="5"/>
      <c r="G183" s="12"/>
      <c r="H183" s="12"/>
      <c r="I183" s="12"/>
      <c r="J183" s="12"/>
      <c r="K183" s="12"/>
      <c r="L183" s="12"/>
      <c r="M183" s="12"/>
      <c r="N183" s="12"/>
    </row>
    <row r="184" ht="13.5" customHeight="1">
      <c r="A184" s="7" t="s">
        <v>2</v>
      </c>
      <c r="B184" s="7"/>
      <c r="C184" s="8"/>
      <c r="D184" s="8"/>
      <c r="E184" s="9"/>
      <c r="F184" s="9"/>
      <c r="G184" s="12"/>
      <c r="H184" s="12"/>
      <c r="I184" s="12"/>
      <c r="J184" s="12"/>
      <c r="K184" s="12"/>
      <c r="L184" s="12"/>
      <c r="M184" s="12"/>
      <c r="N184" s="12"/>
    </row>
    <row r="185" ht="13.5" customHeight="1">
      <c r="A185" s="10" t="s">
        <v>24</v>
      </c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30"/>
      <c r="M185" s="30"/>
      <c r="N185" s="30"/>
    </row>
    <row r="186" ht="13.5" customHeight="1">
      <c r="A186" s="13" t="s">
        <v>4</v>
      </c>
      <c r="B186" s="13" t="s">
        <v>5</v>
      </c>
      <c r="C186" s="13" t="s">
        <v>6</v>
      </c>
      <c r="D186" s="13" t="s">
        <v>7</v>
      </c>
      <c r="E186" s="13" t="s">
        <v>8</v>
      </c>
      <c r="F186" s="13" t="s">
        <v>9</v>
      </c>
      <c r="G186" s="13" t="s">
        <v>10</v>
      </c>
      <c r="H186" s="13" t="s">
        <v>11</v>
      </c>
      <c r="I186" s="13" t="s">
        <v>12</v>
      </c>
      <c r="J186" s="13" t="s">
        <v>13</v>
      </c>
      <c r="K186" s="13" t="s">
        <v>14</v>
      </c>
      <c r="L186" s="13" t="s">
        <v>15</v>
      </c>
      <c r="M186" s="13" t="s">
        <v>16</v>
      </c>
      <c r="N186" s="13" t="s">
        <v>17</v>
      </c>
    </row>
    <row r="187" ht="13.5" customHeight="1">
      <c r="A187" s="12">
        <v>1.0</v>
      </c>
      <c r="B187" s="12" t="s">
        <v>25</v>
      </c>
      <c r="C187" s="12" t="s">
        <v>26</v>
      </c>
      <c r="D187" s="12">
        <v>1122.0</v>
      </c>
      <c r="E187" s="12" t="s">
        <v>21</v>
      </c>
      <c r="F187" s="12">
        <v>10.0</v>
      </c>
      <c r="G187" s="12">
        <v>18.0</v>
      </c>
      <c r="H187" s="12">
        <v>0.0</v>
      </c>
      <c r="I187" s="12">
        <v>0.0</v>
      </c>
      <c r="J187" s="12">
        <v>0.0</v>
      </c>
      <c r="K187" s="12">
        <v>28.0</v>
      </c>
      <c r="L187" s="12">
        <v>5.0</v>
      </c>
      <c r="M187" s="12">
        <v>1.8</v>
      </c>
      <c r="N187" s="12">
        <v>21.2</v>
      </c>
    </row>
    <row r="188" ht="13.5" customHeight="1">
      <c r="A188" s="12">
        <v>2.0</v>
      </c>
      <c r="B188" s="12" t="s">
        <v>27</v>
      </c>
      <c r="C188" s="12" t="s">
        <v>28</v>
      </c>
      <c r="D188" s="12">
        <v>1128.0</v>
      </c>
      <c r="E188" s="12" t="s">
        <v>29</v>
      </c>
      <c r="F188" s="12">
        <v>10.0</v>
      </c>
      <c r="G188" s="12">
        <v>12.0</v>
      </c>
      <c r="H188" s="12">
        <v>0.0</v>
      </c>
      <c r="I188" s="12">
        <v>0.0</v>
      </c>
      <c r="J188" s="15">
        <v>0.0</v>
      </c>
      <c r="K188" s="12">
        <v>22.0</v>
      </c>
      <c r="L188" s="12">
        <v>7.0</v>
      </c>
      <c r="M188" s="12">
        <v>1.2</v>
      </c>
      <c r="N188" s="12">
        <v>13.8</v>
      </c>
    </row>
    <row r="189" ht="13.5" customHeight="1">
      <c r="A189" s="12">
        <v>3.0</v>
      </c>
      <c r="B189" s="12" t="s">
        <v>30</v>
      </c>
      <c r="C189" s="12" t="s">
        <v>31</v>
      </c>
      <c r="D189" s="15">
        <v>1172.0</v>
      </c>
      <c r="E189" s="12" t="s">
        <v>32</v>
      </c>
      <c r="F189" s="12">
        <v>10.0</v>
      </c>
      <c r="G189" s="12">
        <v>15.0</v>
      </c>
      <c r="H189" s="12">
        <v>0.0</v>
      </c>
      <c r="I189" s="12">
        <v>0.0</v>
      </c>
      <c r="J189" s="12">
        <v>0.0</v>
      </c>
      <c r="K189" s="12">
        <v>25.0</v>
      </c>
      <c r="L189" s="12">
        <v>5.0</v>
      </c>
      <c r="M189" s="12">
        <v>1.5</v>
      </c>
      <c r="N189" s="12">
        <v>18.5</v>
      </c>
      <c r="O189" s="39"/>
    </row>
    <row r="190" ht="16.5" customHeight="1">
      <c r="A190" s="12">
        <v>4.0</v>
      </c>
      <c r="B190" s="12" t="s">
        <v>33</v>
      </c>
      <c r="C190" s="12" t="s">
        <v>34</v>
      </c>
      <c r="D190" s="15">
        <v>1178.0</v>
      </c>
      <c r="E190" s="12" t="s">
        <v>35</v>
      </c>
      <c r="F190" s="12">
        <v>10.0</v>
      </c>
      <c r="G190" s="12">
        <v>24.0</v>
      </c>
      <c r="H190" s="12">
        <v>0.0</v>
      </c>
      <c r="I190" s="12">
        <v>0.0</v>
      </c>
      <c r="J190" s="15">
        <v>5.0</v>
      </c>
      <c r="K190" s="30">
        <v>39.0</v>
      </c>
      <c r="L190" s="30">
        <v>5.0</v>
      </c>
      <c r="M190" s="30">
        <v>2.9</v>
      </c>
      <c r="N190" s="30">
        <v>31.1</v>
      </c>
    </row>
    <row r="191" ht="24.75" customHeight="1">
      <c r="A191" s="12">
        <v>5.0</v>
      </c>
      <c r="B191" s="12"/>
      <c r="C191" s="12"/>
      <c r="D191" s="15"/>
      <c r="E191" s="12"/>
      <c r="F191" s="12"/>
      <c r="G191" s="12"/>
      <c r="H191" s="12"/>
      <c r="I191" s="12"/>
      <c r="J191" s="20" t="s">
        <v>22</v>
      </c>
      <c r="K191" s="31">
        <f t="shared" ref="K191:N191" si="2">SUM(K187:K190)</f>
        <v>114</v>
      </c>
      <c r="L191" s="31">
        <f t="shared" si="2"/>
        <v>22</v>
      </c>
      <c r="M191" s="31">
        <f t="shared" si="2"/>
        <v>7.4</v>
      </c>
      <c r="N191" s="31">
        <f t="shared" si="2"/>
        <v>84.6</v>
      </c>
    </row>
    <row r="192" ht="13.5" customHeight="1">
      <c r="A192" s="12">
        <v>6.0</v>
      </c>
      <c r="B192" s="12"/>
      <c r="C192" s="12"/>
      <c r="D192" s="15"/>
      <c r="E192" s="12"/>
      <c r="F192" s="12"/>
      <c r="G192" s="12"/>
      <c r="H192" s="12"/>
      <c r="I192" s="12"/>
      <c r="J192" s="12"/>
      <c r="K192" s="30"/>
      <c r="L192" s="30"/>
      <c r="M192" s="30"/>
      <c r="N192" s="30"/>
    </row>
    <row r="193" ht="13.5" customHeight="1">
      <c r="A193" s="12">
        <v>7.0</v>
      </c>
      <c r="B193" s="12"/>
      <c r="C193" s="12"/>
      <c r="D193" s="15"/>
      <c r="E193" s="12"/>
      <c r="F193" s="12"/>
      <c r="G193" s="12"/>
      <c r="H193" s="12"/>
      <c r="I193" s="12"/>
      <c r="J193" s="20"/>
      <c r="K193" s="31"/>
      <c r="L193" s="31"/>
      <c r="M193" s="31"/>
      <c r="N193" s="31"/>
    </row>
    <row r="194" ht="13.5" customHeight="1">
      <c r="A194" s="12">
        <v>8.0</v>
      </c>
      <c r="B194" s="12"/>
      <c r="C194" s="12"/>
      <c r="D194" s="15"/>
      <c r="E194" s="12"/>
      <c r="F194" s="12"/>
      <c r="G194" s="12"/>
      <c r="H194" s="12"/>
      <c r="I194" s="12"/>
      <c r="J194" s="12"/>
      <c r="K194" s="30"/>
      <c r="L194" s="30"/>
      <c r="M194" s="30"/>
      <c r="N194" s="30"/>
    </row>
    <row r="195" ht="13.5" customHeight="1">
      <c r="A195" s="12">
        <v>9.0</v>
      </c>
      <c r="B195" s="12"/>
      <c r="C195" s="12"/>
      <c r="D195" s="15"/>
      <c r="E195" s="12"/>
      <c r="F195" s="12"/>
      <c r="G195" s="12"/>
      <c r="H195" s="12"/>
      <c r="I195" s="12"/>
      <c r="J195" s="28"/>
      <c r="K195" s="32"/>
      <c r="L195" s="32"/>
      <c r="M195" s="32"/>
      <c r="N195" s="32"/>
    </row>
    <row r="196" ht="13.5" customHeight="1">
      <c r="A196" s="12">
        <v>10.0</v>
      </c>
      <c r="B196" s="27"/>
      <c r="C196" s="12"/>
      <c r="D196" s="15"/>
      <c r="E196" s="12"/>
      <c r="F196" s="12"/>
      <c r="G196" s="12"/>
      <c r="H196" s="12"/>
      <c r="I196" s="12"/>
      <c r="J196" s="15"/>
      <c r="K196" s="12"/>
      <c r="L196" s="12"/>
      <c r="M196" s="12"/>
      <c r="N196" s="12"/>
    </row>
    <row r="197" ht="13.5" customHeight="1">
      <c r="A197" s="12">
        <v>11.0</v>
      </c>
      <c r="B197" s="27"/>
      <c r="C197" s="12"/>
      <c r="D197" s="15"/>
      <c r="E197" s="12"/>
      <c r="F197" s="12"/>
      <c r="G197" s="12"/>
      <c r="H197" s="12"/>
      <c r="I197" s="12"/>
      <c r="J197" s="12"/>
      <c r="K197" s="12"/>
      <c r="L197" s="12"/>
      <c r="M197" s="12"/>
      <c r="N197" s="12"/>
    </row>
    <row r="198" ht="13.5" customHeight="1">
      <c r="A198" s="12">
        <v>12.0</v>
      </c>
      <c r="B198" s="12"/>
      <c r="C198" s="12"/>
      <c r="D198" s="15"/>
      <c r="E198" s="12"/>
      <c r="F198" s="12"/>
      <c r="G198" s="12"/>
      <c r="H198" s="12"/>
      <c r="I198" s="12"/>
      <c r="J198" s="12"/>
      <c r="K198" s="12"/>
      <c r="L198" s="12"/>
      <c r="M198" s="12"/>
      <c r="N198" s="12"/>
    </row>
    <row r="199" ht="13.5" customHeight="1">
      <c r="A199" s="12">
        <v>13.0</v>
      </c>
      <c r="B199" s="12"/>
      <c r="C199" s="12"/>
      <c r="D199" s="15"/>
      <c r="E199" s="12"/>
      <c r="F199" s="12"/>
      <c r="G199" s="12"/>
      <c r="H199" s="12"/>
      <c r="I199" s="12"/>
      <c r="J199" s="12"/>
      <c r="K199" s="12"/>
      <c r="L199" s="12"/>
      <c r="M199" s="12"/>
      <c r="N199" s="12"/>
    </row>
    <row r="200" ht="13.5" customHeight="1">
      <c r="A200" s="12">
        <v>14.0</v>
      </c>
      <c r="B200" s="12"/>
      <c r="C200" s="12"/>
      <c r="D200" s="15"/>
      <c r="E200" s="12"/>
      <c r="F200" s="12"/>
      <c r="G200" s="12"/>
      <c r="H200" s="12"/>
      <c r="I200" s="12"/>
      <c r="J200" s="12"/>
      <c r="K200" s="12"/>
      <c r="L200" s="12"/>
      <c r="M200" s="12"/>
      <c r="N200" s="12"/>
    </row>
    <row r="201" ht="13.5" customHeight="1">
      <c r="A201" s="12">
        <v>15.0</v>
      </c>
      <c r="B201" s="12"/>
      <c r="C201" s="12"/>
      <c r="D201" s="15"/>
      <c r="E201" s="12"/>
      <c r="F201" s="12"/>
      <c r="G201" s="12"/>
      <c r="H201" s="12"/>
      <c r="I201" s="12"/>
      <c r="J201" s="12"/>
      <c r="K201" s="12"/>
      <c r="L201" s="12"/>
      <c r="M201" s="12"/>
      <c r="N201" s="12"/>
    </row>
    <row r="202" ht="13.5" customHeight="1">
      <c r="A202" s="12">
        <v>16.0</v>
      </c>
      <c r="B202" s="12"/>
      <c r="C202" s="12"/>
      <c r="D202" s="15"/>
      <c r="E202" s="12"/>
      <c r="F202" s="12"/>
      <c r="G202" s="12"/>
      <c r="H202" s="12"/>
      <c r="I202" s="12"/>
      <c r="J202" s="12"/>
      <c r="K202" s="12"/>
      <c r="L202" s="12"/>
      <c r="M202" s="12"/>
      <c r="N202" s="12"/>
    </row>
    <row r="203" ht="13.5" customHeight="1">
      <c r="A203" s="12">
        <v>17.0</v>
      </c>
      <c r="B203" s="12"/>
      <c r="C203" s="12"/>
      <c r="D203" s="15"/>
      <c r="E203" s="12"/>
      <c r="F203" s="12"/>
      <c r="G203" s="12"/>
      <c r="H203" s="12"/>
      <c r="I203" s="12"/>
      <c r="J203" s="12"/>
      <c r="K203" s="12"/>
      <c r="L203" s="12"/>
      <c r="M203" s="12"/>
      <c r="N203" s="12"/>
    </row>
    <row r="204" ht="13.5" customHeight="1">
      <c r="A204" s="12">
        <v>18.0</v>
      </c>
      <c r="B204" s="12"/>
      <c r="C204" s="12"/>
      <c r="D204" s="15"/>
      <c r="E204" s="12"/>
      <c r="F204" s="12"/>
      <c r="G204" s="12"/>
      <c r="H204" s="12"/>
      <c r="I204" s="12"/>
      <c r="J204" s="12"/>
      <c r="K204" s="12"/>
      <c r="L204" s="12"/>
      <c r="M204" s="12"/>
      <c r="N204" s="12"/>
    </row>
    <row r="205" ht="13.5" customHeight="1">
      <c r="A205" s="12">
        <v>19.0</v>
      </c>
      <c r="B205" s="12"/>
      <c r="C205" s="12"/>
      <c r="D205" s="15"/>
      <c r="E205" s="12"/>
      <c r="F205" s="12"/>
      <c r="G205" s="12"/>
      <c r="H205" s="12"/>
      <c r="I205" s="12"/>
      <c r="J205" s="12"/>
      <c r="K205" s="12"/>
      <c r="L205" s="12"/>
      <c r="M205" s="12"/>
      <c r="N205" s="12"/>
    </row>
    <row r="206" ht="13.5" customHeight="1">
      <c r="A206" s="12">
        <v>20.0</v>
      </c>
      <c r="B206" s="12"/>
      <c r="C206" s="12"/>
      <c r="D206" s="15"/>
      <c r="E206" s="12"/>
      <c r="F206" s="12"/>
      <c r="G206" s="12"/>
      <c r="H206" s="12"/>
      <c r="I206" s="12"/>
      <c r="J206" s="15"/>
      <c r="K206" s="12"/>
      <c r="L206" s="12"/>
      <c r="M206" s="12"/>
      <c r="N206" s="12"/>
    </row>
    <row r="207" ht="13.5" customHeight="1">
      <c r="A207" s="12">
        <v>21.0</v>
      </c>
      <c r="B207" s="12"/>
      <c r="C207" s="12"/>
      <c r="D207" s="15"/>
      <c r="E207" s="12"/>
      <c r="F207" s="12"/>
      <c r="G207" s="12"/>
      <c r="H207" s="12"/>
      <c r="I207" s="12"/>
      <c r="J207" s="12"/>
      <c r="K207" s="12"/>
      <c r="L207" s="12"/>
      <c r="M207" s="12"/>
      <c r="N207" s="12"/>
    </row>
    <row r="208" ht="13.5" customHeight="1">
      <c r="A208" s="12">
        <v>22.0</v>
      </c>
      <c r="B208" s="12"/>
      <c r="C208" s="12"/>
      <c r="D208" s="15"/>
      <c r="E208" s="12"/>
      <c r="F208" s="12"/>
      <c r="G208" s="12"/>
      <c r="H208" s="12"/>
      <c r="I208" s="12"/>
      <c r="J208" s="12"/>
      <c r="K208" s="12"/>
      <c r="L208" s="12"/>
      <c r="M208" s="12"/>
      <c r="N208" s="12"/>
    </row>
    <row r="209" ht="13.5" customHeight="1">
      <c r="A209" s="12">
        <v>23.0</v>
      </c>
      <c r="B209" s="12"/>
      <c r="C209" s="12"/>
      <c r="D209" s="15"/>
      <c r="E209" s="12"/>
      <c r="F209" s="12"/>
      <c r="G209" s="12"/>
      <c r="H209" s="12"/>
      <c r="I209" s="12"/>
      <c r="J209" s="12"/>
      <c r="K209" s="12"/>
      <c r="L209" s="12"/>
      <c r="M209" s="12"/>
      <c r="N209" s="12"/>
    </row>
    <row r="210" ht="13.5" customHeight="1">
      <c r="A210" s="12">
        <v>24.0</v>
      </c>
      <c r="B210" s="12"/>
      <c r="C210" s="12"/>
      <c r="D210" s="15"/>
      <c r="E210" s="12"/>
      <c r="F210" s="12"/>
      <c r="G210" s="12"/>
      <c r="H210" s="12"/>
      <c r="I210" s="12"/>
      <c r="J210" s="12"/>
      <c r="K210" s="12"/>
      <c r="L210" s="12"/>
      <c r="M210" s="12"/>
      <c r="N210" s="12"/>
    </row>
    <row r="211" ht="13.5" customHeight="1">
      <c r="A211" s="12">
        <v>25.0</v>
      </c>
      <c r="B211" s="12"/>
      <c r="C211" s="12"/>
      <c r="D211" s="15"/>
      <c r="E211" s="12"/>
      <c r="F211" s="12"/>
      <c r="G211" s="12"/>
      <c r="H211" s="12"/>
      <c r="I211" s="12"/>
      <c r="J211" s="12"/>
      <c r="K211" s="12"/>
      <c r="L211" s="12"/>
      <c r="M211" s="12"/>
      <c r="N211" s="12"/>
    </row>
    <row r="212" ht="13.5" customHeight="1">
      <c r="A212" s="12">
        <v>26.0</v>
      </c>
      <c r="B212" s="12"/>
      <c r="C212" s="12"/>
      <c r="D212" s="15"/>
      <c r="E212" s="12"/>
      <c r="F212" s="12"/>
      <c r="G212" s="12"/>
      <c r="H212" s="12"/>
      <c r="I212" s="12"/>
      <c r="J212" s="12"/>
      <c r="K212" s="12"/>
      <c r="L212" s="12"/>
      <c r="M212" s="12"/>
      <c r="N212" s="12"/>
    </row>
    <row r="213" ht="13.5" customHeight="1">
      <c r="A213" s="12">
        <v>27.0</v>
      </c>
      <c r="B213" s="12"/>
      <c r="C213" s="12"/>
      <c r="D213" s="15"/>
      <c r="E213" s="12"/>
      <c r="F213" s="12"/>
      <c r="G213" s="12"/>
      <c r="H213" s="12"/>
      <c r="I213" s="12"/>
      <c r="J213" s="12"/>
      <c r="K213" s="12"/>
      <c r="L213" s="12"/>
      <c r="M213" s="12"/>
      <c r="N213" s="12"/>
    </row>
    <row r="214" ht="13.5" customHeight="1">
      <c r="A214" s="12">
        <v>28.0</v>
      </c>
      <c r="B214" s="12"/>
      <c r="C214" s="12"/>
      <c r="D214" s="15"/>
      <c r="E214" s="12"/>
      <c r="F214" s="12"/>
      <c r="G214" s="12"/>
      <c r="H214" s="12"/>
      <c r="I214" s="12"/>
      <c r="J214" s="12"/>
      <c r="K214" s="12"/>
      <c r="L214" s="12"/>
      <c r="M214" s="12"/>
      <c r="N214" s="12"/>
    </row>
    <row r="215" ht="13.5" customHeight="1">
      <c r="A215" s="12">
        <v>29.0</v>
      </c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</row>
    <row r="216" ht="13.5" customHeight="1">
      <c r="A216" s="12">
        <v>30.0</v>
      </c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</row>
    <row r="217" ht="13.5" customHeight="1">
      <c r="A217" s="12">
        <v>31.0</v>
      </c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</row>
    <row r="218" ht="13.5" customHeight="1">
      <c r="A218" s="12">
        <v>32.0</v>
      </c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</row>
    <row r="219" ht="13.5" customHeight="1">
      <c r="A219" s="12">
        <v>33.0</v>
      </c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</row>
    <row r="220" ht="13.5" customHeight="1">
      <c r="A220" s="12">
        <v>34.0</v>
      </c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</row>
    <row r="221" ht="13.5" customHeight="1">
      <c r="A221" s="12">
        <v>35.0</v>
      </c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</row>
    <row r="222" ht="13.5" customHeight="1">
      <c r="A222" s="12">
        <v>36.0</v>
      </c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</row>
    <row r="223" ht="13.5" customHeight="1">
      <c r="A223" s="12">
        <v>37.0</v>
      </c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</row>
    <row r="224" ht="13.5" customHeight="1">
      <c r="A224" s="12">
        <v>38.0</v>
      </c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</row>
    <row r="225" ht="13.5" customHeight="1">
      <c r="A225" s="12">
        <v>39.0</v>
      </c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</row>
    <row r="226" ht="13.5" customHeight="1">
      <c r="A226" s="12">
        <v>40.0</v>
      </c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</row>
    <row r="227" ht="13.5" customHeight="1">
      <c r="A227" s="12">
        <v>41.0</v>
      </c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</row>
    <row r="228" ht="13.5" customHeight="1">
      <c r="A228" s="12">
        <v>42.0</v>
      </c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</row>
    <row r="229" ht="13.5" customHeight="1">
      <c r="A229" s="12">
        <v>43.0</v>
      </c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</row>
    <row r="230" ht="13.5" customHeight="1">
      <c r="A230" s="12">
        <v>44.0</v>
      </c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</row>
    <row r="231" ht="13.5" customHeight="1">
      <c r="A231" s="12">
        <v>45.0</v>
      </c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</row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>
      <c r="A242" s="6" t="s">
        <v>36</v>
      </c>
      <c r="B242" s="6"/>
      <c r="C242" s="6"/>
      <c r="D242" s="6"/>
      <c r="E242" s="6"/>
      <c r="F242" s="5"/>
      <c r="G242" s="12"/>
      <c r="H242" s="12"/>
      <c r="I242" s="12"/>
      <c r="J242" s="12"/>
      <c r="K242" s="12"/>
      <c r="L242" s="12"/>
      <c r="M242" s="12"/>
      <c r="N242" s="12"/>
    </row>
    <row r="243" ht="13.5" customHeight="1">
      <c r="A243" s="7" t="s">
        <v>2</v>
      </c>
      <c r="B243" s="7"/>
      <c r="C243" s="8"/>
      <c r="D243" s="8"/>
      <c r="E243" s="9"/>
      <c r="F243" s="9"/>
      <c r="G243" s="12"/>
      <c r="H243" s="12"/>
      <c r="I243" s="12"/>
      <c r="J243" s="12"/>
      <c r="K243" s="12"/>
      <c r="L243" s="12"/>
      <c r="M243" s="12"/>
      <c r="N243" s="12"/>
    </row>
    <row r="244" ht="13.5" customHeight="1">
      <c r="A244" s="10" t="s">
        <v>37</v>
      </c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30"/>
      <c r="M244" s="30"/>
      <c r="N244" s="30"/>
    </row>
    <row r="245" ht="13.5" customHeight="1">
      <c r="A245" s="13" t="s">
        <v>4</v>
      </c>
      <c r="B245" s="13" t="s">
        <v>5</v>
      </c>
      <c r="C245" s="13" t="s">
        <v>6</v>
      </c>
      <c r="D245" s="13" t="s">
        <v>7</v>
      </c>
      <c r="E245" s="13" t="s">
        <v>8</v>
      </c>
      <c r="F245" s="13" t="s">
        <v>9</v>
      </c>
      <c r="G245" s="13" t="s">
        <v>10</v>
      </c>
      <c r="H245" s="13" t="s">
        <v>11</v>
      </c>
      <c r="I245" s="13" t="s">
        <v>12</v>
      </c>
      <c r="J245" s="13" t="s">
        <v>13</v>
      </c>
      <c r="K245" s="13" t="s">
        <v>14</v>
      </c>
      <c r="L245" s="13" t="s">
        <v>15</v>
      </c>
      <c r="M245" s="13" t="s">
        <v>16</v>
      </c>
      <c r="N245" s="13" t="s">
        <v>17</v>
      </c>
    </row>
    <row r="246" ht="13.5" customHeight="1">
      <c r="A246" s="12">
        <v>1.0</v>
      </c>
      <c r="B246" s="12"/>
      <c r="C246" s="12"/>
      <c r="D246" s="18"/>
      <c r="E246" s="12"/>
      <c r="F246" s="12"/>
      <c r="G246" s="12"/>
      <c r="H246" s="12"/>
      <c r="I246" s="12"/>
      <c r="J246" s="12"/>
      <c r="K246" s="12"/>
      <c r="L246" s="12"/>
      <c r="M246" s="12"/>
      <c r="N246" s="12"/>
    </row>
    <row r="247" ht="13.5" customHeight="1">
      <c r="A247" s="12">
        <v>2.0</v>
      </c>
      <c r="B247" s="27"/>
      <c r="C247" s="12"/>
      <c r="D247" s="18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</row>
    <row r="248" ht="13.5" customHeight="1">
      <c r="A248" s="12">
        <v>3.0</v>
      </c>
      <c r="B248" s="27"/>
      <c r="C248" s="12"/>
      <c r="D248" s="18"/>
      <c r="E248" s="12"/>
      <c r="F248" s="12"/>
      <c r="G248" s="12"/>
      <c r="H248" s="12"/>
      <c r="I248" s="12"/>
      <c r="J248" s="12"/>
      <c r="K248" s="12"/>
      <c r="L248" s="12"/>
      <c r="M248" s="12"/>
      <c r="N248" s="12"/>
    </row>
    <row r="249" ht="13.5" customHeight="1">
      <c r="A249" s="12">
        <v>4.0</v>
      </c>
      <c r="B249" s="27"/>
      <c r="C249" s="12"/>
      <c r="D249" s="18"/>
      <c r="E249" s="12"/>
      <c r="F249" s="12"/>
      <c r="G249" s="12"/>
      <c r="H249" s="12"/>
      <c r="I249" s="12"/>
      <c r="J249" s="15"/>
      <c r="K249" s="12"/>
      <c r="L249" s="12"/>
      <c r="M249" s="12"/>
      <c r="N249" s="12"/>
      <c r="O249" s="12"/>
    </row>
    <row r="250" ht="13.5" customHeight="1">
      <c r="A250" s="12">
        <v>5.0</v>
      </c>
      <c r="B250" s="27"/>
      <c r="C250" s="12"/>
      <c r="D250" s="18"/>
      <c r="E250" s="12"/>
      <c r="F250" s="12"/>
      <c r="G250" s="12"/>
      <c r="H250" s="12"/>
      <c r="I250" s="12"/>
      <c r="J250" s="12"/>
      <c r="K250" s="12"/>
      <c r="L250" s="12"/>
      <c r="M250" s="12"/>
      <c r="N250" s="12"/>
    </row>
    <row r="251" ht="13.5" customHeight="1">
      <c r="A251" s="12">
        <v>6.0</v>
      </c>
      <c r="B251" s="27"/>
      <c r="C251" s="12"/>
      <c r="D251" s="18"/>
      <c r="E251" s="12"/>
      <c r="F251" s="12"/>
      <c r="G251" s="12"/>
      <c r="H251" s="12"/>
      <c r="I251" s="12"/>
      <c r="J251" s="12"/>
      <c r="K251" s="12"/>
      <c r="L251" s="12"/>
      <c r="M251" s="12"/>
      <c r="N251" s="12"/>
    </row>
    <row r="252" ht="13.5" customHeight="1">
      <c r="A252" s="12">
        <v>7.0</v>
      </c>
      <c r="B252" s="12"/>
      <c r="C252" s="12"/>
      <c r="D252" s="18"/>
      <c r="E252" s="18"/>
      <c r="F252" s="15"/>
      <c r="G252" s="12"/>
      <c r="H252" s="12"/>
      <c r="I252" s="12"/>
      <c r="J252" s="12"/>
      <c r="K252" s="30"/>
      <c r="L252" s="30"/>
      <c r="M252" s="30"/>
      <c r="N252" s="30"/>
    </row>
    <row r="253" ht="13.5" customHeight="1">
      <c r="A253" s="12">
        <v>8.0</v>
      </c>
      <c r="B253" s="27"/>
      <c r="C253" s="12"/>
      <c r="D253" s="18"/>
      <c r="E253" s="12"/>
      <c r="F253" s="12"/>
      <c r="G253" s="12"/>
      <c r="H253" s="12"/>
      <c r="I253" s="12"/>
      <c r="J253" s="20"/>
      <c r="K253" s="31"/>
      <c r="L253" s="31"/>
      <c r="M253" s="31"/>
      <c r="N253" s="31"/>
    </row>
    <row r="254" ht="13.5" customHeight="1">
      <c r="A254" s="12">
        <v>9.0</v>
      </c>
      <c r="B254" s="27"/>
      <c r="C254" s="12"/>
      <c r="D254" s="18"/>
      <c r="E254" s="12"/>
      <c r="F254" s="12"/>
      <c r="G254" s="12"/>
      <c r="H254" s="12"/>
      <c r="I254" s="12"/>
      <c r="J254" s="15"/>
      <c r="K254" s="12"/>
      <c r="L254" s="12"/>
      <c r="M254" s="12"/>
      <c r="N254" s="12"/>
    </row>
    <row r="255" ht="13.5" customHeight="1">
      <c r="A255" s="12">
        <v>10.0</v>
      </c>
      <c r="B255" s="12"/>
      <c r="C255" s="12"/>
      <c r="D255" s="18"/>
      <c r="E255" s="18"/>
      <c r="F255" s="15"/>
      <c r="G255" s="12"/>
      <c r="H255" s="12"/>
      <c r="I255" s="12"/>
      <c r="J255" s="15"/>
      <c r="K255" s="12"/>
      <c r="L255" s="12"/>
      <c r="M255" s="12"/>
      <c r="N255" s="12"/>
    </row>
    <row r="256" ht="13.5" customHeight="1">
      <c r="A256" s="12">
        <v>11.0</v>
      </c>
      <c r="B256" s="27"/>
      <c r="C256" s="12"/>
      <c r="D256" s="18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</row>
    <row r="257" ht="13.5" customHeight="1">
      <c r="A257" s="12">
        <v>12.0</v>
      </c>
      <c r="B257" s="27"/>
      <c r="C257" s="12"/>
      <c r="D257" s="18"/>
      <c r="E257" s="12"/>
      <c r="F257" s="12"/>
      <c r="G257" s="12"/>
      <c r="H257" s="12"/>
      <c r="I257" s="12"/>
      <c r="J257" s="12"/>
      <c r="K257" s="12"/>
      <c r="L257" s="12"/>
      <c r="M257" s="12"/>
      <c r="N257" s="12"/>
    </row>
    <row r="258" ht="13.5" customHeight="1">
      <c r="A258" s="12">
        <v>13.0</v>
      </c>
      <c r="B258" s="27"/>
      <c r="C258" s="12"/>
      <c r="D258" s="18"/>
      <c r="E258" s="12"/>
      <c r="F258" s="12"/>
      <c r="G258" s="12"/>
      <c r="H258" s="12"/>
      <c r="I258" s="12"/>
      <c r="J258" s="15"/>
      <c r="K258" s="12"/>
      <c r="L258" s="12"/>
      <c r="M258" s="12"/>
      <c r="N258" s="12"/>
    </row>
    <row r="259" ht="13.5" customHeight="1">
      <c r="A259" s="12">
        <v>14.0</v>
      </c>
      <c r="B259" s="27"/>
      <c r="C259" s="12"/>
      <c r="D259" s="18"/>
      <c r="E259" s="12"/>
      <c r="F259" s="15"/>
      <c r="G259" s="12"/>
      <c r="H259" s="12"/>
      <c r="I259" s="12"/>
      <c r="J259" s="15"/>
      <c r="K259" s="15"/>
      <c r="L259" s="15"/>
      <c r="M259" s="15"/>
      <c r="N259" s="15"/>
    </row>
    <row r="260" ht="13.5" customHeight="1">
      <c r="A260" s="12">
        <v>15.0</v>
      </c>
      <c r="B260" s="27"/>
      <c r="C260" s="12"/>
      <c r="D260" s="18"/>
      <c r="E260" s="12"/>
      <c r="F260" s="12"/>
      <c r="G260" s="12"/>
      <c r="H260" s="12"/>
      <c r="I260" s="12"/>
      <c r="J260" s="12"/>
      <c r="K260" s="12"/>
      <c r="L260" s="12"/>
      <c r="M260" s="12"/>
      <c r="N260" s="12"/>
    </row>
    <row r="261" ht="13.5" customHeight="1">
      <c r="A261" s="12">
        <v>16.0</v>
      </c>
      <c r="B261" s="12"/>
      <c r="C261" s="12"/>
      <c r="D261" s="18"/>
      <c r="E261" s="12"/>
      <c r="F261" s="12"/>
      <c r="G261" s="12"/>
      <c r="H261" s="12"/>
      <c r="I261" s="12"/>
      <c r="J261" s="15"/>
      <c r="K261" s="12"/>
      <c r="L261" s="12"/>
      <c r="M261" s="12"/>
      <c r="N261" s="12"/>
    </row>
    <row r="262" ht="13.5" customHeight="1">
      <c r="A262" s="12">
        <v>17.0</v>
      </c>
      <c r="B262" s="27"/>
      <c r="C262" s="12"/>
      <c r="D262" s="18"/>
      <c r="E262" s="12"/>
      <c r="F262" s="12"/>
      <c r="G262" s="12"/>
      <c r="H262" s="12"/>
      <c r="I262" s="12"/>
      <c r="J262" s="12"/>
      <c r="K262" s="12"/>
      <c r="L262" s="12"/>
      <c r="M262" s="12"/>
      <c r="N262" s="12"/>
    </row>
    <row r="263" ht="13.5" customHeight="1">
      <c r="A263" s="12">
        <v>18.0</v>
      </c>
      <c r="B263" s="12"/>
      <c r="C263" s="12"/>
      <c r="D263" s="18"/>
      <c r="E263" s="12"/>
      <c r="F263" s="12"/>
      <c r="G263" s="12"/>
      <c r="H263" s="12"/>
      <c r="I263" s="12"/>
      <c r="J263" s="12"/>
      <c r="K263" s="12"/>
      <c r="L263" s="12"/>
      <c r="M263" s="12"/>
      <c r="N263" s="12"/>
    </row>
    <row r="264" ht="13.5" customHeight="1">
      <c r="A264" s="12">
        <v>19.0</v>
      </c>
      <c r="B264" s="12"/>
      <c r="C264" s="12"/>
      <c r="D264" s="18"/>
      <c r="E264" s="12"/>
      <c r="F264" s="12"/>
      <c r="G264" s="12"/>
      <c r="H264" s="12"/>
      <c r="I264" s="12"/>
      <c r="J264" s="12"/>
      <c r="K264" s="12"/>
      <c r="L264" s="12"/>
      <c r="M264" s="12"/>
      <c r="N264" s="12"/>
    </row>
    <row r="265" ht="13.5" customHeight="1">
      <c r="A265" s="12">
        <v>20.0</v>
      </c>
      <c r="B265" s="12"/>
      <c r="C265" s="12"/>
      <c r="D265" s="18"/>
      <c r="E265" s="12"/>
      <c r="F265" s="12"/>
      <c r="G265" s="12"/>
      <c r="H265" s="12"/>
      <c r="I265" s="12"/>
      <c r="J265" s="12"/>
      <c r="K265" s="12"/>
      <c r="L265" s="12"/>
      <c r="M265" s="12"/>
      <c r="N265" s="12"/>
    </row>
    <row r="266" ht="13.5" customHeight="1">
      <c r="A266" s="12">
        <v>21.0</v>
      </c>
      <c r="B266" s="12"/>
      <c r="C266" s="12"/>
      <c r="D266" s="18"/>
      <c r="E266" s="12"/>
      <c r="F266" s="12"/>
      <c r="G266" s="12"/>
      <c r="H266" s="12"/>
      <c r="I266" s="12"/>
      <c r="J266" s="15"/>
      <c r="K266" s="12"/>
      <c r="L266" s="12"/>
      <c r="M266" s="12"/>
      <c r="N266" s="12"/>
    </row>
    <row r="267" ht="13.5" customHeight="1">
      <c r="A267" s="12">
        <v>22.0</v>
      </c>
      <c r="B267" s="27"/>
      <c r="C267" s="12"/>
      <c r="D267" s="18"/>
      <c r="E267" s="12"/>
      <c r="F267" s="12"/>
      <c r="G267" s="12"/>
      <c r="H267" s="12"/>
      <c r="I267" s="12"/>
      <c r="J267" s="15"/>
      <c r="K267" s="12"/>
      <c r="L267" s="12"/>
      <c r="M267" s="12"/>
      <c r="N267" s="12"/>
    </row>
    <row r="268" ht="13.5" customHeight="1">
      <c r="A268" s="12">
        <v>23.0</v>
      </c>
      <c r="B268" s="12"/>
      <c r="C268" s="12"/>
      <c r="D268" s="18"/>
      <c r="E268" s="12"/>
      <c r="F268" s="12"/>
      <c r="G268" s="12"/>
      <c r="H268" s="12"/>
      <c r="I268" s="12"/>
      <c r="J268" s="12"/>
      <c r="K268" s="12"/>
      <c r="L268" s="12"/>
      <c r="M268" s="12"/>
      <c r="N268" s="12"/>
    </row>
    <row r="269" ht="16.5" customHeight="1">
      <c r="A269" s="12">
        <v>24.0</v>
      </c>
      <c r="B269" s="27"/>
      <c r="C269" s="12"/>
      <c r="D269" s="18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6"/>
    </row>
    <row r="270" ht="18.75" customHeight="1">
      <c r="A270" s="12">
        <v>25.0</v>
      </c>
      <c r="B270" s="12"/>
      <c r="C270" s="12"/>
      <c r="D270" s="18"/>
      <c r="E270" s="12"/>
      <c r="F270" s="12"/>
      <c r="G270" s="12"/>
      <c r="H270" s="12"/>
      <c r="I270" s="12"/>
      <c r="J270" s="15"/>
      <c r="K270" s="12"/>
      <c r="L270" s="12"/>
      <c r="M270" s="12"/>
      <c r="N270" s="12"/>
      <c r="O270" s="16"/>
    </row>
    <row r="271" ht="13.5" customHeight="1">
      <c r="A271" s="12">
        <v>26.0</v>
      </c>
      <c r="B271" s="12"/>
      <c r="C271" s="12"/>
      <c r="D271" s="18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6"/>
    </row>
    <row r="272" ht="13.5" customHeight="1">
      <c r="A272" s="12">
        <v>27.0</v>
      </c>
      <c r="B272" s="27"/>
      <c r="C272" s="12"/>
      <c r="D272" s="18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6"/>
    </row>
    <row r="273" ht="13.5" customHeight="1">
      <c r="A273" s="12">
        <v>28.0</v>
      </c>
      <c r="B273" s="27"/>
      <c r="C273" s="12"/>
      <c r="D273" s="18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6"/>
    </row>
    <row r="274" ht="13.5" customHeight="1">
      <c r="A274" s="12">
        <v>29.0</v>
      </c>
      <c r="B274" s="12"/>
      <c r="C274" s="12"/>
      <c r="D274" s="18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6"/>
    </row>
    <row r="275" ht="15.75" customHeight="1">
      <c r="A275" s="12">
        <v>30.0</v>
      </c>
      <c r="B275" s="27"/>
      <c r="C275" s="12"/>
      <c r="D275" s="18"/>
      <c r="E275" s="12"/>
      <c r="F275" s="12"/>
      <c r="G275" s="12"/>
      <c r="H275" s="12"/>
      <c r="I275" s="12"/>
      <c r="J275" s="15"/>
      <c r="K275" s="12"/>
      <c r="L275" s="12"/>
      <c r="M275" s="12"/>
      <c r="N275" s="12"/>
      <c r="O275" s="16"/>
    </row>
    <row r="276" ht="13.5" customHeight="1">
      <c r="A276" s="12">
        <v>31.0</v>
      </c>
      <c r="B276" s="12"/>
      <c r="C276" s="12"/>
      <c r="D276" s="18"/>
      <c r="E276" s="12"/>
      <c r="F276" s="12"/>
      <c r="G276" s="12"/>
      <c r="H276" s="12"/>
      <c r="I276" s="12"/>
      <c r="J276" s="12"/>
      <c r="K276" s="12"/>
      <c r="L276" s="12"/>
      <c r="M276" s="12"/>
      <c r="N276" s="12"/>
    </row>
    <row r="277" ht="13.5" customHeight="1">
      <c r="A277" s="12">
        <v>32.0</v>
      </c>
      <c r="B277" s="12"/>
      <c r="C277" s="12"/>
      <c r="D277" s="18"/>
      <c r="E277" s="12"/>
      <c r="F277" s="12"/>
      <c r="G277" s="12"/>
      <c r="H277" s="12"/>
      <c r="I277" s="12"/>
      <c r="J277" s="12"/>
      <c r="K277" s="12"/>
      <c r="L277" s="12"/>
      <c r="M277" s="12"/>
      <c r="N277" s="12"/>
    </row>
    <row r="278" ht="13.5" customHeight="1">
      <c r="A278" s="12">
        <v>33.0</v>
      </c>
      <c r="B278" s="12"/>
      <c r="C278" s="12"/>
      <c r="D278" s="18"/>
      <c r="E278" s="12"/>
      <c r="F278" s="12"/>
      <c r="G278" s="12"/>
      <c r="H278" s="12"/>
      <c r="I278" s="12"/>
      <c r="J278" s="12"/>
      <c r="K278" s="12"/>
      <c r="L278" s="12"/>
      <c r="M278" s="12"/>
      <c r="N278" s="12"/>
    </row>
    <row r="279" ht="13.5" customHeight="1">
      <c r="A279" s="12">
        <v>34.0</v>
      </c>
      <c r="B279" s="12"/>
      <c r="C279" s="12"/>
      <c r="D279" s="18"/>
      <c r="E279" s="12"/>
      <c r="F279" s="12"/>
      <c r="G279" s="12"/>
      <c r="H279" s="12"/>
      <c r="I279" s="12"/>
      <c r="J279" s="12"/>
      <c r="K279" s="12"/>
      <c r="L279" s="12"/>
      <c r="M279" s="12"/>
      <c r="N279" s="12"/>
    </row>
    <row r="280" ht="13.5" customHeight="1">
      <c r="A280" s="12">
        <v>35.0</v>
      </c>
      <c r="B280" s="12"/>
      <c r="C280" s="12"/>
      <c r="D280" s="18"/>
      <c r="E280" s="12"/>
      <c r="F280" s="12"/>
      <c r="G280" s="12"/>
      <c r="H280" s="12"/>
      <c r="I280" s="12"/>
      <c r="J280" s="15"/>
      <c r="K280" s="12"/>
      <c r="L280" s="12"/>
      <c r="M280" s="12"/>
      <c r="N280" s="12"/>
    </row>
    <row r="281" ht="13.5" customHeight="1">
      <c r="A281" s="12">
        <v>36.0</v>
      </c>
      <c r="B281" s="12"/>
      <c r="C281" s="12"/>
      <c r="D281" s="18"/>
      <c r="E281" s="12"/>
      <c r="F281" s="12"/>
      <c r="G281" s="12"/>
      <c r="H281" s="12"/>
      <c r="I281" s="12"/>
      <c r="J281" s="12"/>
      <c r="K281" s="12"/>
      <c r="L281" s="12"/>
      <c r="M281" s="12"/>
      <c r="N281" s="12"/>
    </row>
    <row r="282" ht="13.5" customHeight="1">
      <c r="A282" s="12">
        <v>37.0</v>
      </c>
      <c r="B282" s="27"/>
      <c r="C282" s="12"/>
      <c r="D282" s="18"/>
      <c r="E282" s="12"/>
      <c r="F282" s="12"/>
      <c r="G282" s="12"/>
      <c r="H282" s="12"/>
      <c r="I282" s="12"/>
      <c r="J282" s="12"/>
      <c r="K282" s="12"/>
      <c r="L282" s="12"/>
      <c r="M282" s="12"/>
      <c r="N282" s="12"/>
    </row>
    <row r="283" ht="13.5" customHeight="1">
      <c r="A283" s="12">
        <v>38.0</v>
      </c>
      <c r="B283" s="12"/>
      <c r="C283" s="12"/>
      <c r="D283" s="18"/>
      <c r="E283" s="12"/>
      <c r="F283" s="12"/>
      <c r="G283" s="12"/>
      <c r="H283" s="12"/>
      <c r="I283" s="12"/>
      <c r="J283" s="12"/>
      <c r="K283" s="12"/>
      <c r="L283" s="12"/>
      <c r="M283" s="12"/>
      <c r="N283" s="12"/>
    </row>
    <row r="284" ht="13.5" customHeight="1">
      <c r="A284" s="12">
        <v>39.0</v>
      </c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</row>
    <row r="285" ht="13.5" customHeight="1">
      <c r="A285" s="12">
        <v>40.0</v>
      </c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</row>
    <row r="286" ht="13.5" customHeight="1">
      <c r="A286" s="12">
        <v>41.0</v>
      </c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</row>
    <row r="287" ht="13.5" customHeight="1">
      <c r="A287" s="12">
        <v>42.0</v>
      </c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</row>
    <row r="288" ht="13.5" customHeight="1">
      <c r="A288" s="12">
        <v>43.0</v>
      </c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</row>
    <row r="289" ht="13.5" customHeight="1">
      <c r="A289" s="12">
        <v>44.0</v>
      </c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</row>
    <row r="290" ht="13.5" customHeight="1">
      <c r="A290" s="12">
        <v>45.0</v>
      </c>
    </row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>
      <c r="A304" s="6" t="s">
        <v>38</v>
      </c>
      <c r="B304" s="6"/>
      <c r="C304" s="6"/>
      <c r="D304" s="6"/>
      <c r="E304" s="6"/>
      <c r="F304" s="5"/>
      <c r="G304" s="12"/>
      <c r="H304" s="12"/>
      <c r="I304" s="12"/>
      <c r="J304" s="12"/>
      <c r="K304" s="12"/>
      <c r="L304" s="12"/>
      <c r="M304" s="12"/>
      <c r="N304" s="12"/>
    </row>
    <row r="305" ht="13.5" customHeight="1">
      <c r="A305" s="7" t="s">
        <v>2</v>
      </c>
      <c r="B305" s="7"/>
      <c r="C305" s="8"/>
      <c r="D305" s="8"/>
      <c r="E305" s="9"/>
      <c r="F305" s="9"/>
      <c r="G305" s="12"/>
      <c r="H305" s="12"/>
      <c r="I305" s="12"/>
      <c r="J305" s="12"/>
      <c r="K305" s="12"/>
      <c r="L305" s="12"/>
      <c r="M305" s="12"/>
      <c r="N305" s="12"/>
    </row>
    <row r="306" ht="13.5" customHeight="1">
      <c r="A306" s="10" t="s">
        <v>39</v>
      </c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30"/>
      <c r="M306" s="30"/>
      <c r="N306" s="30"/>
    </row>
    <row r="307" ht="13.5" customHeight="1">
      <c r="A307" s="13" t="s">
        <v>4</v>
      </c>
      <c r="B307" s="13" t="s">
        <v>5</v>
      </c>
      <c r="C307" s="13" t="s">
        <v>6</v>
      </c>
      <c r="D307" s="13" t="s">
        <v>7</v>
      </c>
      <c r="E307" s="13" t="s">
        <v>8</v>
      </c>
      <c r="F307" s="13" t="s">
        <v>9</v>
      </c>
      <c r="G307" s="13" t="s">
        <v>10</v>
      </c>
      <c r="H307" s="13" t="s">
        <v>11</v>
      </c>
      <c r="I307" s="13" t="s">
        <v>12</v>
      </c>
      <c r="J307" s="13" t="s">
        <v>13</v>
      </c>
      <c r="K307" s="13" t="s">
        <v>14</v>
      </c>
      <c r="L307" s="13" t="s">
        <v>15</v>
      </c>
      <c r="M307" s="13" t="s">
        <v>16</v>
      </c>
      <c r="N307" s="13" t="s">
        <v>17</v>
      </c>
    </row>
    <row r="308" ht="13.5" customHeight="1">
      <c r="A308" s="12">
        <v>1.0</v>
      </c>
      <c r="B308" s="12"/>
      <c r="C308" s="12"/>
      <c r="D308" s="17"/>
      <c r="E308" s="12"/>
      <c r="F308" s="12"/>
      <c r="G308" s="12"/>
      <c r="H308" s="12"/>
      <c r="I308" s="12"/>
      <c r="J308" s="12"/>
      <c r="K308" s="30"/>
      <c r="L308" s="30"/>
      <c r="M308" s="30"/>
      <c r="N308" s="30"/>
    </row>
    <row r="309" ht="13.5" customHeight="1">
      <c r="A309" s="12">
        <v>2.0</v>
      </c>
      <c r="B309" s="12"/>
      <c r="C309" s="12"/>
      <c r="D309" s="17"/>
      <c r="E309" s="12"/>
      <c r="F309" s="12"/>
      <c r="G309" s="12"/>
      <c r="H309" s="12"/>
      <c r="I309" s="12"/>
      <c r="J309" s="20"/>
      <c r="K309" s="31"/>
      <c r="L309" s="31"/>
      <c r="M309" s="31"/>
      <c r="N309" s="31"/>
    </row>
    <row r="310" ht="13.5" customHeight="1">
      <c r="A310" s="12">
        <v>3.0</v>
      </c>
      <c r="B310" s="27"/>
      <c r="C310" s="12"/>
      <c r="D310" s="17"/>
      <c r="E310" s="12"/>
      <c r="F310" s="12"/>
      <c r="G310" s="12"/>
      <c r="H310" s="12"/>
      <c r="I310" s="12"/>
      <c r="J310" s="12"/>
      <c r="K310" s="12"/>
      <c r="L310" s="12"/>
      <c r="M310" s="12"/>
      <c r="N310" s="12"/>
    </row>
    <row r="311" ht="13.5" customHeight="1">
      <c r="A311" s="12">
        <v>4.0</v>
      </c>
      <c r="B311" s="12"/>
      <c r="C311" s="12"/>
      <c r="D311" s="17"/>
      <c r="E311" s="12"/>
      <c r="F311" s="12"/>
      <c r="G311" s="12"/>
      <c r="H311" s="12"/>
      <c r="I311" s="12"/>
      <c r="J311" s="12"/>
      <c r="K311" s="12"/>
      <c r="L311" s="12"/>
      <c r="M311" s="12"/>
      <c r="N311" s="12"/>
    </row>
    <row r="312" ht="13.5" customHeight="1">
      <c r="A312" s="12">
        <v>5.0</v>
      </c>
      <c r="B312" s="27"/>
      <c r="C312" s="12"/>
      <c r="D312" s="17"/>
      <c r="E312" s="12"/>
      <c r="F312" s="12"/>
      <c r="G312" s="12"/>
      <c r="H312" s="12"/>
      <c r="I312" s="12"/>
      <c r="J312" s="15"/>
      <c r="K312" s="12"/>
      <c r="L312" s="12"/>
      <c r="M312" s="12"/>
      <c r="N312" s="12"/>
    </row>
    <row r="313" ht="13.5" customHeight="1">
      <c r="A313" s="12">
        <v>6.0</v>
      </c>
      <c r="B313" s="27"/>
      <c r="C313" s="12"/>
      <c r="D313" s="17"/>
      <c r="E313" s="12"/>
      <c r="F313" s="12"/>
      <c r="G313" s="12"/>
      <c r="H313" s="12"/>
      <c r="I313" s="12"/>
      <c r="J313" s="12"/>
      <c r="K313" s="12"/>
      <c r="L313" s="12"/>
      <c r="M313" s="12"/>
      <c r="N313" s="12"/>
    </row>
    <row r="314" ht="13.5" customHeight="1">
      <c r="A314" s="12">
        <v>7.0</v>
      </c>
      <c r="B314" s="12"/>
      <c r="C314" s="12"/>
      <c r="D314" s="17"/>
      <c r="E314" s="12"/>
      <c r="F314" s="12"/>
      <c r="G314" s="12"/>
      <c r="H314" s="12"/>
      <c r="I314" s="12"/>
      <c r="J314" s="12"/>
      <c r="K314" s="12"/>
      <c r="L314" s="12"/>
      <c r="M314" s="12"/>
      <c r="N314" s="12"/>
    </row>
    <row r="315" ht="13.5" customHeight="1">
      <c r="A315" s="12">
        <v>8.0</v>
      </c>
      <c r="B315" s="27"/>
      <c r="C315" s="12"/>
      <c r="D315" s="17"/>
      <c r="E315" s="12"/>
      <c r="F315" s="12"/>
      <c r="G315" s="12"/>
      <c r="H315" s="12"/>
      <c r="I315" s="12"/>
      <c r="J315" s="15"/>
      <c r="K315" s="12"/>
      <c r="L315" s="12"/>
      <c r="M315" s="12"/>
      <c r="N315" s="12"/>
    </row>
    <row r="316" ht="13.5" customHeight="1">
      <c r="A316" s="12">
        <v>9.0</v>
      </c>
      <c r="B316" s="12"/>
      <c r="C316" s="12"/>
      <c r="D316" s="17"/>
      <c r="E316" s="12"/>
      <c r="F316" s="12"/>
      <c r="G316" s="12"/>
      <c r="H316" s="12"/>
      <c r="I316" s="12"/>
      <c r="J316" s="12"/>
      <c r="K316" s="12"/>
      <c r="L316" s="12"/>
      <c r="M316" s="12"/>
      <c r="N316" s="12"/>
    </row>
    <row r="317" ht="13.5" customHeight="1">
      <c r="A317" s="12">
        <v>10.0</v>
      </c>
      <c r="B317" s="12"/>
      <c r="C317" s="12"/>
      <c r="D317" s="17"/>
      <c r="E317" s="12"/>
      <c r="F317" s="12"/>
      <c r="G317" s="12"/>
      <c r="H317" s="12"/>
      <c r="I317" s="12"/>
      <c r="J317" s="12"/>
      <c r="K317" s="12"/>
      <c r="L317" s="12"/>
      <c r="M317" s="12"/>
      <c r="N317" s="12"/>
    </row>
    <row r="318" ht="13.5" customHeight="1">
      <c r="A318" s="12">
        <v>11.0</v>
      </c>
      <c r="B318" s="27"/>
      <c r="C318" s="12"/>
      <c r="D318" s="17"/>
      <c r="E318" s="12"/>
      <c r="F318" s="12"/>
      <c r="G318" s="12"/>
      <c r="H318" s="12"/>
      <c r="I318" s="12"/>
      <c r="J318" s="12"/>
      <c r="K318" s="12"/>
      <c r="L318" s="12"/>
      <c r="M318" s="12"/>
      <c r="N318" s="12"/>
    </row>
    <row r="319" ht="13.5" customHeight="1">
      <c r="A319" s="12">
        <v>12.0</v>
      </c>
      <c r="B319" s="27"/>
      <c r="C319" s="12"/>
      <c r="D319" s="17"/>
      <c r="E319" s="12"/>
      <c r="F319" s="12"/>
      <c r="G319" s="12"/>
      <c r="H319" s="12"/>
      <c r="I319" s="12"/>
      <c r="J319" s="12"/>
      <c r="K319" s="12"/>
      <c r="L319" s="12"/>
      <c r="M319" s="12"/>
      <c r="N319" s="12"/>
    </row>
    <row r="320" ht="13.5" customHeight="1">
      <c r="A320" s="12">
        <v>13.0</v>
      </c>
      <c r="B320" s="12"/>
      <c r="C320" s="12"/>
      <c r="D320" s="17"/>
      <c r="E320" s="12"/>
      <c r="F320" s="12"/>
      <c r="G320" s="12"/>
      <c r="H320" s="12"/>
      <c r="I320" s="12"/>
      <c r="J320" s="12"/>
      <c r="K320" s="12"/>
      <c r="L320" s="12"/>
      <c r="M320" s="12"/>
      <c r="N320" s="12"/>
    </row>
    <row r="321" ht="13.5" customHeight="1">
      <c r="A321" s="12">
        <v>14.0</v>
      </c>
      <c r="B321" s="12"/>
      <c r="C321" s="12"/>
      <c r="D321" s="17"/>
      <c r="E321" s="12"/>
      <c r="F321" s="12"/>
      <c r="G321" s="12"/>
      <c r="H321" s="12"/>
      <c r="I321" s="12"/>
      <c r="J321" s="15"/>
      <c r="K321" s="12"/>
      <c r="L321" s="12"/>
      <c r="M321" s="12"/>
      <c r="N321" s="12"/>
    </row>
    <row r="322" ht="13.5" customHeight="1">
      <c r="A322" s="12">
        <v>15.0</v>
      </c>
      <c r="B322" s="12"/>
      <c r="C322" s="12"/>
      <c r="D322" s="17"/>
      <c r="E322" s="12"/>
      <c r="F322" s="12"/>
      <c r="G322" s="12"/>
      <c r="H322" s="12"/>
      <c r="I322" s="12"/>
      <c r="J322" s="12"/>
      <c r="K322" s="12"/>
      <c r="L322" s="12"/>
      <c r="M322" s="12"/>
      <c r="N322" s="12"/>
    </row>
    <row r="323" ht="13.5" customHeight="1">
      <c r="A323" s="12">
        <v>16.0</v>
      </c>
      <c r="B323" s="27"/>
      <c r="C323" s="12"/>
      <c r="D323" s="17"/>
      <c r="E323" s="12"/>
      <c r="F323" s="12"/>
      <c r="G323" s="12"/>
      <c r="H323" s="12"/>
      <c r="I323" s="12"/>
      <c r="J323" s="12"/>
      <c r="K323" s="12"/>
      <c r="L323" s="12"/>
      <c r="M323" s="12"/>
      <c r="N323" s="12"/>
    </row>
    <row r="324" ht="13.5" customHeight="1">
      <c r="A324" s="12">
        <v>17.0</v>
      </c>
      <c r="B324" s="12"/>
      <c r="C324" s="12"/>
      <c r="D324" s="17"/>
      <c r="E324" s="12"/>
      <c r="F324" s="12"/>
      <c r="G324" s="12"/>
      <c r="H324" s="12"/>
      <c r="I324" s="12"/>
      <c r="J324" s="15"/>
      <c r="K324" s="12"/>
      <c r="L324" s="12"/>
      <c r="M324" s="12"/>
      <c r="N324" s="12"/>
    </row>
    <row r="325" ht="13.5" customHeight="1">
      <c r="A325" s="12">
        <v>18.0</v>
      </c>
      <c r="B325" s="12"/>
      <c r="C325" s="12"/>
      <c r="D325" s="17"/>
      <c r="E325" s="12"/>
      <c r="F325" s="12"/>
      <c r="G325" s="12"/>
      <c r="H325" s="12"/>
      <c r="I325" s="12"/>
      <c r="J325" s="12"/>
      <c r="K325" s="12"/>
      <c r="L325" s="12"/>
      <c r="M325" s="12"/>
      <c r="N325" s="12"/>
    </row>
    <row r="326" ht="13.5" customHeight="1">
      <c r="A326" s="12">
        <v>19.0</v>
      </c>
      <c r="B326" s="27"/>
      <c r="C326" s="12"/>
      <c r="D326" s="17"/>
      <c r="E326" s="12"/>
      <c r="F326" s="12"/>
      <c r="G326" s="12"/>
      <c r="H326" s="12"/>
      <c r="I326" s="12"/>
      <c r="J326" s="12"/>
      <c r="K326" s="12"/>
      <c r="L326" s="12"/>
      <c r="M326" s="12"/>
      <c r="N326" s="12"/>
    </row>
    <row r="327" ht="13.5" customHeight="1">
      <c r="A327" s="12">
        <v>20.0</v>
      </c>
      <c r="B327" s="27"/>
      <c r="C327" s="12"/>
      <c r="D327" s="17"/>
      <c r="E327" s="12"/>
      <c r="F327" s="12"/>
      <c r="G327" s="12"/>
      <c r="H327" s="12"/>
      <c r="I327" s="12"/>
      <c r="J327" s="12"/>
      <c r="K327" s="12"/>
      <c r="L327" s="12"/>
      <c r="M327" s="12"/>
      <c r="N327" s="12"/>
    </row>
    <row r="328" ht="13.5" customHeight="1">
      <c r="A328" s="12">
        <v>21.0</v>
      </c>
      <c r="B328" s="12"/>
      <c r="C328" s="12"/>
      <c r="D328" s="17"/>
      <c r="E328" s="12"/>
      <c r="F328" s="12"/>
      <c r="G328" s="12"/>
      <c r="H328" s="12"/>
      <c r="I328" s="12"/>
      <c r="J328" s="12"/>
      <c r="K328" s="12"/>
      <c r="L328" s="12"/>
      <c r="M328" s="12"/>
      <c r="N328" s="12"/>
    </row>
    <row r="329" ht="13.5" customHeight="1">
      <c r="A329" s="12">
        <v>22.0</v>
      </c>
      <c r="B329" s="27"/>
      <c r="C329" s="12"/>
      <c r="D329" s="17"/>
      <c r="E329" s="12"/>
      <c r="F329" s="12"/>
      <c r="G329" s="12"/>
      <c r="H329" s="12"/>
      <c r="I329" s="12"/>
      <c r="J329" s="12"/>
      <c r="K329" s="12"/>
      <c r="L329" s="12"/>
      <c r="M329" s="12"/>
      <c r="N329" s="12"/>
    </row>
    <row r="330" ht="13.5" customHeight="1">
      <c r="A330" s="12">
        <v>23.0</v>
      </c>
      <c r="B330" s="12"/>
      <c r="C330" s="12"/>
      <c r="D330" s="17"/>
      <c r="E330" s="12"/>
      <c r="F330" s="12"/>
      <c r="G330" s="12"/>
      <c r="H330" s="12"/>
      <c r="I330" s="12"/>
      <c r="J330" s="12"/>
      <c r="K330" s="12"/>
      <c r="L330" s="12"/>
      <c r="M330" s="12"/>
      <c r="N330" s="12"/>
    </row>
    <row r="331" ht="13.5" customHeight="1">
      <c r="A331" s="12">
        <v>24.0</v>
      </c>
      <c r="B331" s="27"/>
      <c r="C331" s="12"/>
      <c r="D331" s="17"/>
      <c r="E331" s="12"/>
      <c r="F331" s="12"/>
      <c r="G331" s="12"/>
      <c r="H331" s="12"/>
      <c r="I331" s="12"/>
      <c r="J331" s="12"/>
      <c r="K331" s="12"/>
      <c r="L331" s="12"/>
      <c r="M331" s="12"/>
      <c r="N331" s="12"/>
    </row>
    <row r="332" ht="13.5" customHeight="1">
      <c r="A332" s="12">
        <v>25.0</v>
      </c>
      <c r="B332" s="12"/>
      <c r="C332" s="12"/>
      <c r="D332" s="17"/>
      <c r="E332" s="12"/>
      <c r="F332" s="12"/>
      <c r="G332" s="12"/>
      <c r="H332" s="12"/>
      <c r="I332" s="12"/>
      <c r="J332" s="12"/>
      <c r="K332" s="12"/>
      <c r="L332" s="12"/>
      <c r="M332" s="12"/>
      <c r="N332" s="12"/>
    </row>
    <row r="333" ht="13.5" customHeight="1">
      <c r="A333" s="12">
        <v>26.0</v>
      </c>
      <c r="B333" s="12"/>
      <c r="C333" s="12"/>
      <c r="D333" s="17"/>
      <c r="E333" s="12"/>
      <c r="F333" s="12"/>
      <c r="G333" s="12"/>
      <c r="H333" s="12"/>
      <c r="I333" s="12"/>
      <c r="J333" s="12"/>
      <c r="K333" s="12"/>
      <c r="L333" s="12"/>
      <c r="M333" s="12"/>
      <c r="N333" s="12"/>
    </row>
    <row r="334" ht="13.5" customHeight="1">
      <c r="A334" s="12">
        <v>27.0</v>
      </c>
      <c r="B334" s="27"/>
      <c r="C334" s="12"/>
      <c r="D334" s="17"/>
      <c r="E334" s="12"/>
      <c r="F334" s="12"/>
      <c r="G334" s="12"/>
      <c r="H334" s="12"/>
      <c r="I334" s="12"/>
      <c r="J334" s="12"/>
      <c r="K334" s="12"/>
      <c r="L334" s="12"/>
      <c r="M334" s="12"/>
      <c r="N334" s="12"/>
    </row>
    <row r="335" ht="13.5" customHeight="1">
      <c r="A335" s="12">
        <v>28.0</v>
      </c>
      <c r="B335" s="27"/>
      <c r="C335" s="12"/>
      <c r="D335" s="17"/>
      <c r="E335" s="12"/>
      <c r="F335" s="12"/>
      <c r="G335" s="12"/>
      <c r="H335" s="12"/>
      <c r="I335" s="12"/>
      <c r="J335" s="12"/>
      <c r="K335" s="12"/>
      <c r="L335" s="12"/>
      <c r="M335" s="12"/>
      <c r="N335" s="12"/>
    </row>
    <row r="336" ht="13.5" customHeight="1">
      <c r="A336" s="12">
        <v>29.0</v>
      </c>
      <c r="B336" s="27"/>
      <c r="C336" s="12"/>
      <c r="D336" s="17"/>
      <c r="E336" s="12"/>
      <c r="F336" s="12"/>
      <c r="G336" s="12"/>
      <c r="H336" s="12"/>
      <c r="I336" s="12"/>
      <c r="J336" s="12"/>
      <c r="K336" s="12"/>
      <c r="L336" s="12"/>
      <c r="M336" s="12"/>
      <c r="N336" s="12"/>
    </row>
    <row r="337" ht="13.5" customHeight="1">
      <c r="A337" s="12">
        <v>30.0</v>
      </c>
      <c r="B337" s="27"/>
      <c r="C337" s="12"/>
      <c r="D337" s="17"/>
      <c r="E337" s="12"/>
      <c r="F337" s="12"/>
      <c r="G337" s="12"/>
      <c r="H337" s="12"/>
      <c r="I337" s="12"/>
      <c r="J337" s="15"/>
      <c r="K337" s="12"/>
      <c r="L337" s="12"/>
      <c r="M337" s="12"/>
      <c r="N337" s="12"/>
    </row>
    <row r="338" ht="13.5" customHeight="1">
      <c r="A338" s="12">
        <v>31.0</v>
      </c>
      <c r="B338" s="12"/>
      <c r="C338" s="12"/>
      <c r="D338" s="17"/>
      <c r="E338" s="12"/>
      <c r="F338" s="12"/>
      <c r="G338" s="12"/>
      <c r="H338" s="12"/>
      <c r="I338" s="12"/>
      <c r="J338" s="12"/>
      <c r="K338" s="12"/>
      <c r="L338" s="12"/>
      <c r="M338" s="12"/>
      <c r="N338" s="12"/>
    </row>
    <row r="339" ht="13.5" customHeight="1">
      <c r="A339" s="12">
        <v>32.0</v>
      </c>
      <c r="B339" s="12"/>
      <c r="C339" s="12"/>
      <c r="D339" s="17"/>
      <c r="E339" s="12"/>
      <c r="F339" s="12"/>
      <c r="G339" s="12"/>
      <c r="H339" s="12"/>
      <c r="I339" s="12"/>
      <c r="J339" s="12"/>
      <c r="K339" s="12"/>
      <c r="L339" s="12"/>
      <c r="M339" s="12"/>
      <c r="N339" s="12"/>
    </row>
    <row r="340" ht="13.5" customHeight="1">
      <c r="A340" s="12">
        <v>33.0</v>
      </c>
      <c r="B340" s="27"/>
      <c r="C340" s="12"/>
      <c r="D340" s="17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</row>
    <row r="341" ht="13.5" customHeight="1">
      <c r="A341" s="12">
        <v>34.0</v>
      </c>
      <c r="B341" s="12"/>
      <c r="C341" s="12"/>
      <c r="D341" s="17"/>
      <c r="E341" s="12"/>
      <c r="F341" s="12"/>
      <c r="G341" s="12"/>
      <c r="H341" s="12"/>
      <c r="I341" s="12"/>
      <c r="J341" s="12"/>
      <c r="K341" s="12"/>
      <c r="L341" s="12"/>
      <c r="M341" s="12"/>
      <c r="N341" s="12"/>
    </row>
    <row r="342" ht="13.5" customHeight="1">
      <c r="A342" s="12">
        <v>35.0</v>
      </c>
      <c r="B342" s="12"/>
      <c r="C342" s="12"/>
      <c r="D342" s="17"/>
      <c r="E342" s="12"/>
      <c r="F342" s="12"/>
      <c r="G342" s="12"/>
      <c r="H342" s="12"/>
      <c r="I342" s="12"/>
      <c r="J342" s="12"/>
      <c r="K342" s="12"/>
      <c r="L342" s="12"/>
      <c r="M342" s="12"/>
      <c r="N342" s="12"/>
    </row>
    <row r="343" ht="13.5" customHeight="1">
      <c r="A343" s="12">
        <v>36.0</v>
      </c>
      <c r="B343" s="12"/>
      <c r="C343" s="12"/>
      <c r="D343" s="17"/>
      <c r="E343" s="12"/>
      <c r="F343" s="12"/>
      <c r="G343" s="12"/>
      <c r="H343" s="12"/>
      <c r="I343" s="12"/>
      <c r="J343" s="12"/>
      <c r="K343" s="12"/>
      <c r="L343" s="12"/>
      <c r="M343" s="12"/>
      <c r="N343" s="12"/>
    </row>
    <row r="344" ht="13.5" customHeight="1">
      <c r="A344" s="12">
        <v>37.0</v>
      </c>
      <c r="B344" s="27"/>
      <c r="C344" s="12"/>
      <c r="D344" s="17"/>
      <c r="E344" s="12"/>
      <c r="F344" s="12"/>
      <c r="G344" s="12"/>
      <c r="H344" s="12"/>
      <c r="I344" s="12"/>
      <c r="J344" s="12"/>
      <c r="K344" s="30"/>
      <c r="L344" s="30"/>
      <c r="M344" s="30"/>
      <c r="N344" s="30"/>
    </row>
    <row r="345" ht="13.5" customHeight="1">
      <c r="A345" s="12">
        <v>38.0</v>
      </c>
      <c r="B345" s="27"/>
      <c r="C345" s="12"/>
      <c r="D345" s="17"/>
      <c r="E345" s="12"/>
      <c r="F345" s="12"/>
      <c r="G345" s="12"/>
      <c r="H345" s="12"/>
      <c r="I345" s="12"/>
      <c r="J345" s="28"/>
      <c r="K345" s="32"/>
      <c r="L345" s="32"/>
      <c r="M345" s="32"/>
      <c r="N345" s="32"/>
    </row>
    <row r="346" ht="13.5" customHeight="1">
      <c r="A346" s="12">
        <v>39.0</v>
      </c>
      <c r="B346" s="12"/>
      <c r="C346" s="12"/>
      <c r="D346" s="17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</row>
    <row r="347" ht="13.5" customHeight="1">
      <c r="A347" s="12">
        <v>40.0</v>
      </c>
      <c r="B347" s="12"/>
      <c r="C347" s="12"/>
      <c r="D347" s="17"/>
      <c r="E347" s="12"/>
      <c r="F347" s="12"/>
      <c r="G347" s="12"/>
      <c r="H347" s="12"/>
      <c r="I347" s="12"/>
      <c r="J347" s="12"/>
      <c r="K347" s="12"/>
      <c r="L347" s="12"/>
      <c r="M347" s="12"/>
      <c r="N347" s="12"/>
    </row>
    <row r="348" ht="13.5" customHeight="1">
      <c r="A348" s="12">
        <v>41.0</v>
      </c>
      <c r="B348" s="12"/>
      <c r="C348" s="12"/>
      <c r="D348" s="17"/>
      <c r="E348" s="12"/>
      <c r="F348" s="12"/>
      <c r="G348" s="12"/>
      <c r="H348" s="12"/>
      <c r="I348" s="12"/>
      <c r="J348" s="12"/>
      <c r="K348" s="12"/>
      <c r="L348" s="12"/>
      <c r="M348" s="12"/>
      <c r="N348" s="12"/>
    </row>
    <row r="349" ht="13.5" customHeight="1">
      <c r="A349" s="12">
        <v>42.0</v>
      </c>
      <c r="B349" s="12"/>
      <c r="C349" s="12"/>
      <c r="D349" s="17"/>
      <c r="E349" s="12"/>
      <c r="F349" s="12"/>
      <c r="G349" s="12"/>
      <c r="H349" s="12"/>
      <c r="I349" s="12"/>
      <c r="J349" s="12"/>
      <c r="K349" s="12"/>
      <c r="L349" s="12"/>
      <c r="M349" s="12"/>
      <c r="N349" s="12"/>
    </row>
    <row r="350" ht="13.5" customHeight="1">
      <c r="A350" s="12">
        <v>43.0</v>
      </c>
      <c r="B350" s="27"/>
      <c r="C350" s="12"/>
      <c r="D350" s="12"/>
      <c r="E350" s="12"/>
      <c r="F350" s="12"/>
      <c r="G350" s="12"/>
      <c r="H350" s="12"/>
      <c r="I350" s="12"/>
      <c r="J350" s="12"/>
      <c r="K350" s="30"/>
      <c r="L350" s="30"/>
      <c r="M350" s="30"/>
      <c r="N350" s="30"/>
    </row>
    <row r="351" ht="13.5" customHeight="1">
      <c r="A351" s="12"/>
      <c r="J351" s="28"/>
      <c r="K351" s="32"/>
      <c r="L351" s="32"/>
      <c r="M351" s="32"/>
      <c r="N351" s="32"/>
    </row>
    <row r="352" ht="13.5" customHeight="1">
      <c r="K352" s="16"/>
      <c r="L352" s="16"/>
      <c r="M352" s="16"/>
      <c r="N352" s="16"/>
    </row>
    <row r="353" ht="13.5" customHeight="1">
      <c r="K353" s="16"/>
      <c r="L353" s="16"/>
      <c r="M353" s="16"/>
      <c r="N353" s="16"/>
    </row>
    <row r="354" ht="13.5" customHeight="1">
      <c r="K354" s="16"/>
      <c r="L354" s="16"/>
      <c r="M354" s="16"/>
      <c r="N354" s="16"/>
    </row>
    <row r="355" ht="13.5" customHeight="1">
      <c r="K355" s="16"/>
      <c r="L355" s="16"/>
      <c r="M355" s="16"/>
      <c r="N355" s="16"/>
    </row>
    <row r="356" ht="13.5" customHeight="1"/>
    <row r="357" ht="13.5" customHeight="1"/>
    <row r="358" ht="13.5" customHeight="1"/>
    <row r="359" ht="13.5" customHeight="1"/>
    <row r="360" ht="13.5" customHeight="1"/>
    <row r="361" ht="13.5" customHeight="1">
      <c r="A361" s="6" t="s">
        <v>36</v>
      </c>
      <c r="B361" s="6"/>
      <c r="C361" s="6"/>
      <c r="D361" s="6"/>
      <c r="E361" s="6"/>
      <c r="F361" s="5"/>
      <c r="G361" s="12"/>
      <c r="H361" s="12"/>
      <c r="I361" s="12"/>
      <c r="J361" s="12"/>
      <c r="K361" s="12"/>
      <c r="L361" s="12"/>
      <c r="M361" s="12"/>
      <c r="N361" s="12"/>
    </row>
    <row r="362" ht="13.5" customHeight="1">
      <c r="A362" s="7" t="s">
        <v>2</v>
      </c>
      <c r="B362" s="7"/>
      <c r="C362" s="8"/>
      <c r="D362" s="8"/>
      <c r="E362" s="9"/>
      <c r="F362" s="9"/>
      <c r="G362" s="12"/>
      <c r="H362" s="12"/>
      <c r="I362" s="12"/>
      <c r="J362" s="12"/>
      <c r="K362" s="12"/>
      <c r="L362" s="12"/>
      <c r="M362" s="12"/>
      <c r="N362" s="12"/>
    </row>
    <row r="363" ht="13.5" customHeight="1">
      <c r="A363" s="10" t="s">
        <v>39</v>
      </c>
      <c r="B363" s="11"/>
      <c r="C363" s="12"/>
      <c r="D363" s="12"/>
      <c r="E363" s="12"/>
      <c r="F363" s="12"/>
      <c r="G363" s="12"/>
      <c r="H363" s="12"/>
      <c r="I363" s="12"/>
      <c r="J363" s="12"/>
      <c r="K363" s="12"/>
      <c r="L363" s="30"/>
      <c r="M363" s="30"/>
      <c r="N363" s="30"/>
    </row>
    <row r="364" ht="13.5" customHeight="1">
      <c r="A364" s="13" t="s">
        <v>4</v>
      </c>
      <c r="B364" s="13" t="s">
        <v>5</v>
      </c>
      <c r="C364" s="13" t="s">
        <v>6</v>
      </c>
      <c r="D364" s="13" t="s">
        <v>7</v>
      </c>
      <c r="E364" s="13" t="s">
        <v>8</v>
      </c>
      <c r="F364" s="13" t="s">
        <v>9</v>
      </c>
      <c r="G364" s="13" t="s">
        <v>10</v>
      </c>
      <c r="H364" s="13" t="s">
        <v>11</v>
      </c>
      <c r="I364" s="13" t="s">
        <v>12</v>
      </c>
      <c r="J364" s="13" t="s">
        <v>13</v>
      </c>
      <c r="K364" s="13" t="s">
        <v>14</v>
      </c>
      <c r="L364" s="13" t="s">
        <v>15</v>
      </c>
      <c r="M364" s="13" t="s">
        <v>16</v>
      </c>
      <c r="N364" s="13" t="s">
        <v>17</v>
      </c>
    </row>
    <row r="365" ht="13.5" customHeight="1">
      <c r="A365" s="12">
        <v>1.0</v>
      </c>
      <c r="B365" s="12"/>
      <c r="C365" s="12"/>
      <c r="D365" s="18"/>
      <c r="E365" s="12"/>
      <c r="F365" s="12"/>
      <c r="G365" s="12"/>
      <c r="H365" s="12"/>
      <c r="I365" s="12"/>
      <c r="J365" s="12"/>
      <c r="K365" s="12"/>
      <c r="L365" s="12"/>
      <c r="M365" s="12"/>
      <c r="N365" s="12"/>
    </row>
    <row r="366" ht="13.5" customHeight="1">
      <c r="A366" s="12">
        <v>2.0</v>
      </c>
      <c r="B366" s="12"/>
      <c r="C366" s="12"/>
      <c r="D366" s="18"/>
      <c r="E366" s="12"/>
      <c r="F366" s="12"/>
      <c r="G366" s="12"/>
      <c r="H366" s="12"/>
      <c r="I366" s="12"/>
      <c r="J366" s="15"/>
      <c r="K366" s="12"/>
      <c r="L366" s="12"/>
      <c r="M366" s="12"/>
      <c r="N366" s="12"/>
    </row>
    <row r="367" ht="13.5" customHeight="1">
      <c r="A367" s="12">
        <v>3.0</v>
      </c>
      <c r="B367" s="12"/>
      <c r="C367" s="12"/>
      <c r="D367" s="18"/>
      <c r="E367" s="12"/>
      <c r="F367" s="12"/>
      <c r="G367" s="12"/>
      <c r="H367" s="12"/>
      <c r="I367" s="12"/>
      <c r="J367" s="12"/>
      <c r="K367" s="12"/>
      <c r="L367" s="12"/>
      <c r="M367" s="12"/>
      <c r="N367" s="12"/>
    </row>
    <row r="368" ht="13.5" customHeight="1">
      <c r="A368" s="12">
        <v>4.0</v>
      </c>
      <c r="B368" s="12"/>
      <c r="C368" s="12"/>
      <c r="D368" s="18"/>
      <c r="E368" s="12"/>
      <c r="F368" s="12"/>
      <c r="G368" s="12"/>
      <c r="H368" s="12"/>
      <c r="I368" s="12"/>
      <c r="J368" s="12"/>
      <c r="K368" s="12"/>
      <c r="L368" s="12"/>
      <c r="M368" s="12"/>
      <c r="N368" s="12"/>
    </row>
    <row r="369" ht="13.5" customHeight="1">
      <c r="A369" s="12">
        <v>5.0</v>
      </c>
      <c r="B369" s="12"/>
      <c r="C369" s="12"/>
      <c r="D369" s="18"/>
      <c r="E369" s="12"/>
      <c r="F369" s="12"/>
      <c r="G369" s="12"/>
      <c r="H369" s="12"/>
      <c r="I369" s="12"/>
      <c r="J369" s="12"/>
      <c r="K369" s="12"/>
      <c r="L369" s="12"/>
      <c r="M369" s="12"/>
      <c r="N369" s="12"/>
    </row>
    <row r="370" ht="13.5" customHeight="1">
      <c r="A370" s="12">
        <v>6.0</v>
      </c>
      <c r="B370" s="12"/>
      <c r="C370" s="12"/>
      <c r="D370" s="18"/>
      <c r="E370" s="12"/>
      <c r="F370" s="12"/>
      <c r="G370" s="12"/>
      <c r="H370" s="12"/>
      <c r="I370" s="12"/>
      <c r="J370" s="12"/>
      <c r="K370" s="12"/>
      <c r="L370" s="12"/>
      <c r="M370" s="12"/>
      <c r="N370" s="12"/>
    </row>
    <row r="371" ht="13.5" customHeight="1">
      <c r="A371" s="12">
        <v>7.0</v>
      </c>
      <c r="B371" s="12"/>
      <c r="C371" s="12"/>
      <c r="D371" s="18"/>
      <c r="E371" s="12"/>
      <c r="F371" s="12"/>
      <c r="G371" s="12"/>
      <c r="H371" s="12"/>
      <c r="I371" s="12"/>
      <c r="J371" s="15"/>
      <c r="K371" s="12"/>
      <c r="L371" s="12"/>
      <c r="M371" s="12"/>
      <c r="N371" s="12"/>
    </row>
    <row r="372" ht="13.5" customHeight="1">
      <c r="A372" s="12">
        <v>8.0</v>
      </c>
      <c r="B372" s="12"/>
      <c r="C372" s="12"/>
      <c r="D372" s="18"/>
      <c r="E372" s="12"/>
      <c r="F372" s="12"/>
      <c r="G372" s="12"/>
      <c r="H372" s="12"/>
      <c r="I372" s="12"/>
      <c r="J372" s="12"/>
      <c r="K372" s="12"/>
      <c r="L372" s="12"/>
      <c r="M372" s="12"/>
      <c r="N372" s="12"/>
    </row>
    <row r="373" ht="13.5" customHeight="1">
      <c r="A373" s="12">
        <v>9.0</v>
      </c>
      <c r="B373" s="12"/>
      <c r="C373" s="12"/>
      <c r="D373" s="18"/>
      <c r="E373" s="12"/>
      <c r="F373" s="12"/>
      <c r="G373" s="12"/>
      <c r="H373" s="12"/>
      <c r="I373" s="12"/>
      <c r="J373" s="15"/>
      <c r="K373" s="12"/>
      <c r="L373" s="12"/>
      <c r="M373" s="12"/>
      <c r="N373" s="12"/>
    </row>
    <row r="374" ht="13.5" customHeight="1">
      <c r="A374" s="12">
        <v>10.0</v>
      </c>
      <c r="B374" s="12"/>
      <c r="C374" s="12"/>
      <c r="D374" s="18"/>
      <c r="E374" s="12"/>
      <c r="F374" s="12"/>
      <c r="G374" s="12"/>
      <c r="H374" s="12"/>
      <c r="I374" s="12"/>
      <c r="J374" s="15"/>
      <c r="K374" s="30"/>
      <c r="L374" s="30"/>
      <c r="M374" s="30"/>
      <c r="N374" s="30"/>
    </row>
    <row r="375" ht="13.5" customHeight="1">
      <c r="A375" s="12">
        <v>11.0</v>
      </c>
      <c r="B375" s="12"/>
      <c r="C375" s="12"/>
      <c r="D375" s="18"/>
      <c r="E375" s="12"/>
      <c r="F375" s="12"/>
      <c r="G375" s="12"/>
      <c r="H375" s="12"/>
      <c r="I375" s="12"/>
      <c r="J375" s="20"/>
      <c r="K375" s="31"/>
      <c r="L375" s="31"/>
      <c r="M375" s="31"/>
      <c r="N375" s="31"/>
    </row>
    <row r="376" ht="13.5" customHeight="1">
      <c r="A376" s="12">
        <v>12.0</v>
      </c>
      <c r="B376" s="12"/>
      <c r="C376" s="12"/>
      <c r="D376" s="18"/>
      <c r="E376" s="12"/>
      <c r="F376" s="12"/>
      <c r="G376" s="12"/>
      <c r="H376" s="12"/>
      <c r="I376" s="12"/>
      <c r="J376" s="20"/>
      <c r="K376" s="31"/>
      <c r="L376" s="31"/>
      <c r="M376" s="31"/>
      <c r="N376" s="31"/>
    </row>
    <row r="377" ht="13.5" customHeight="1">
      <c r="A377" s="12">
        <v>13.0</v>
      </c>
      <c r="B377" s="12"/>
      <c r="C377" s="12"/>
      <c r="D377" s="18"/>
      <c r="E377" s="12"/>
      <c r="F377" s="12"/>
      <c r="G377" s="12"/>
      <c r="H377" s="12"/>
      <c r="I377" s="12"/>
      <c r="J377" s="12"/>
      <c r="K377" s="12"/>
      <c r="L377" s="12"/>
      <c r="M377" s="12"/>
      <c r="N377" s="12"/>
    </row>
    <row r="378" ht="13.5" customHeight="1">
      <c r="A378" s="12">
        <v>14.0</v>
      </c>
      <c r="B378" s="12"/>
      <c r="C378" s="12"/>
      <c r="D378" s="18"/>
      <c r="E378" s="12"/>
      <c r="F378" s="12"/>
      <c r="G378" s="12"/>
      <c r="H378" s="12"/>
      <c r="I378" s="12"/>
      <c r="J378" s="12"/>
      <c r="K378" s="12"/>
      <c r="L378" s="12"/>
      <c r="M378" s="12"/>
      <c r="N378" s="12"/>
    </row>
    <row r="379" ht="13.5" customHeight="1">
      <c r="A379" s="12">
        <v>15.0</v>
      </c>
      <c r="B379" s="12"/>
      <c r="C379" s="12"/>
      <c r="D379" s="18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</row>
    <row r="380" ht="13.5" customHeight="1">
      <c r="A380" s="12">
        <v>16.0</v>
      </c>
      <c r="B380" s="27"/>
      <c r="C380" s="12"/>
      <c r="D380" s="18"/>
      <c r="E380" s="12"/>
      <c r="F380" s="12"/>
      <c r="G380" s="12"/>
      <c r="H380" s="12"/>
      <c r="I380" s="12"/>
      <c r="J380" s="12"/>
      <c r="K380" s="12"/>
      <c r="L380" s="12"/>
      <c r="M380" s="12"/>
      <c r="N380" s="12"/>
    </row>
    <row r="381" ht="13.5" customHeight="1">
      <c r="A381" s="12">
        <v>17.0</v>
      </c>
      <c r="B381" s="12"/>
      <c r="C381" s="12"/>
      <c r="D381" s="18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40"/>
    </row>
    <row r="382" ht="13.5" customHeight="1">
      <c r="A382" s="12">
        <v>18.0</v>
      </c>
      <c r="B382" s="27"/>
      <c r="C382" s="12"/>
      <c r="D382" s="18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40"/>
    </row>
    <row r="383" ht="13.5" customHeight="1">
      <c r="A383" s="12">
        <v>19.0</v>
      </c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40"/>
    </row>
    <row r="384" ht="13.5" customHeight="1">
      <c r="A384" s="12">
        <v>20.0</v>
      </c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40"/>
    </row>
    <row r="385" ht="13.5" customHeight="1">
      <c r="A385" s="12">
        <v>21.0</v>
      </c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40"/>
    </row>
    <row r="386" ht="13.5" customHeight="1">
      <c r="A386" s="12">
        <v>22.0</v>
      </c>
      <c r="B386" s="27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40"/>
    </row>
    <row r="387" ht="13.5" customHeight="1">
      <c r="A387" s="12">
        <v>23.0</v>
      </c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40"/>
    </row>
    <row r="388" ht="13.5" customHeight="1">
      <c r="A388" s="12">
        <v>24.0</v>
      </c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40"/>
    </row>
    <row r="389" ht="13.5" customHeight="1">
      <c r="A389" s="12">
        <v>25.0</v>
      </c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40"/>
    </row>
    <row r="390" ht="13.5" customHeight="1">
      <c r="A390" s="12">
        <v>26.0</v>
      </c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40"/>
    </row>
    <row r="391" ht="13.5" customHeight="1">
      <c r="A391" s="12">
        <v>27.0</v>
      </c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40"/>
    </row>
    <row r="392" ht="13.5" customHeight="1">
      <c r="A392" s="12">
        <v>28.0</v>
      </c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40"/>
    </row>
    <row r="393" ht="13.5" customHeight="1">
      <c r="A393" s="12">
        <v>29.0</v>
      </c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40"/>
    </row>
    <row r="394" ht="13.5" customHeight="1">
      <c r="A394" s="12">
        <v>30.0</v>
      </c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40"/>
    </row>
    <row r="395" ht="13.5" customHeight="1">
      <c r="A395" s="12">
        <v>31.0</v>
      </c>
      <c r="B395" s="12"/>
      <c r="C395" s="12"/>
      <c r="D395" s="12"/>
      <c r="E395" s="12"/>
      <c r="F395" s="12"/>
      <c r="G395" s="12"/>
      <c r="H395" s="12"/>
      <c r="I395" s="12"/>
      <c r="J395" s="15"/>
      <c r="K395" s="12"/>
      <c r="L395" s="12"/>
      <c r="M395" s="12"/>
      <c r="N395" s="12"/>
    </row>
    <row r="396" ht="13.5" customHeight="1">
      <c r="A396" s="12">
        <v>32.0</v>
      </c>
      <c r="B396" s="12"/>
      <c r="C396" s="12"/>
      <c r="D396" s="12"/>
      <c r="E396" s="12"/>
      <c r="F396" s="12"/>
      <c r="G396" s="12"/>
      <c r="H396" s="12"/>
      <c r="I396" s="12"/>
      <c r="J396" s="15"/>
      <c r="K396" s="30"/>
      <c r="L396" s="30"/>
      <c r="M396" s="30"/>
      <c r="N396" s="30"/>
    </row>
    <row r="397" ht="13.5" customHeight="1">
      <c r="A397" s="12">
        <v>33.0</v>
      </c>
      <c r="J397" s="28"/>
      <c r="K397" s="41"/>
      <c r="L397" s="41"/>
      <c r="M397" s="41"/>
      <c r="N397" s="41"/>
    </row>
    <row r="398" ht="13.5" customHeight="1">
      <c r="A398" s="12">
        <v>34.0</v>
      </c>
      <c r="J398" s="28"/>
      <c r="K398" s="21"/>
      <c r="L398" s="21"/>
      <c r="M398" s="21"/>
      <c r="N398" s="21"/>
    </row>
    <row r="399" ht="13.5" customHeight="1">
      <c r="A399" s="12">
        <v>35.0</v>
      </c>
      <c r="J399" s="10"/>
      <c r="K399" s="32"/>
      <c r="L399" s="32"/>
      <c r="M399" s="32"/>
      <c r="N399" s="32"/>
    </row>
    <row r="400" ht="13.5" customHeight="1">
      <c r="A400" s="12">
        <v>36.0</v>
      </c>
    </row>
    <row r="401" ht="13.5" customHeight="1">
      <c r="A401" s="12">
        <v>37.0</v>
      </c>
    </row>
    <row r="402" ht="13.5" customHeight="1">
      <c r="A402" s="12">
        <v>38.0</v>
      </c>
    </row>
    <row r="403" ht="13.5" customHeight="1">
      <c r="A403" s="12">
        <v>39.0</v>
      </c>
    </row>
    <row r="404" ht="13.5" customHeight="1">
      <c r="A404" s="12">
        <v>40.0</v>
      </c>
    </row>
    <row r="405" ht="13.5" customHeight="1">
      <c r="A405" s="12"/>
    </row>
    <row r="406" ht="13.5" customHeight="1">
      <c r="A406" s="12"/>
    </row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21.75" customHeight="1"/>
    <row r="418" ht="13.5" customHeight="1"/>
    <row r="419" ht="13.5" customHeight="1">
      <c r="A419" s="6" t="s">
        <v>40</v>
      </c>
      <c r="B419" s="6"/>
      <c r="C419" s="6"/>
      <c r="D419" s="6"/>
      <c r="E419" s="6"/>
      <c r="F419" s="5"/>
      <c r="G419" s="12"/>
      <c r="H419" s="12"/>
      <c r="I419" s="12"/>
      <c r="J419" s="12"/>
      <c r="K419" s="12"/>
      <c r="L419" s="12"/>
      <c r="M419" s="12"/>
      <c r="N419" s="12"/>
    </row>
    <row r="420" ht="13.5" customHeight="1">
      <c r="A420" s="7" t="s">
        <v>2</v>
      </c>
      <c r="B420" s="7"/>
      <c r="C420" s="8"/>
      <c r="D420" s="8"/>
      <c r="E420" s="9"/>
      <c r="F420" s="9"/>
      <c r="G420" s="12"/>
      <c r="H420" s="12"/>
      <c r="I420" s="12"/>
      <c r="J420" s="12"/>
      <c r="K420" s="12"/>
      <c r="L420" s="12"/>
      <c r="M420" s="12"/>
      <c r="N420" s="12"/>
    </row>
    <row r="421" ht="13.5" customHeight="1">
      <c r="A421" s="10" t="s">
        <v>41</v>
      </c>
      <c r="B421" s="11"/>
      <c r="C421" s="12"/>
      <c r="D421" s="12"/>
      <c r="E421" s="12"/>
      <c r="F421" s="12"/>
      <c r="G421" s="12"/>
      <c r="H421" s="12"/>
      <c r="I421" s="12"/>
      <c r="J421" s="12"/>
      <c r="K421" s="12"/>
      <c r="L421" s="30"/>
      <c r="M421" s="30"/>
      <c r="N421" s="30"/>
    </row>
    <row r="422" ht="13.5" customHeight="1">
      <c r="A422" s="13" t="s">
        <v>4</v>
      </c>
      <c r="B422" s="13" t="s">
        <v>5</v>
      </c>
      <c r="C422" s="13" t="s">
        <v>6</v>
      </c>
      <c r="D422" s="13" t="s">
        <v>7</v>
      </c>
      <c r="E422" s="13" t="s">
        <v>8</v>
      </c>
      <c r="F422" s="13" t="s">
        <v>9</v>
      </c>
      <c r="G422" s="13" t="s">
        <v>10</v>
      </c>
      <c r="H422" s="13" t="s">
        <v>11</v>
      </c>
      <c r="I422" s="13" t="s">
        <v>12</v>
      </c>
      <c r="J422" s="13" t="s">
        <v>13</v>
      </c>
      <c r="K422" s="13" t="s">
        <v>14</v>
      </c>
      <c r="L422" s="13" t="s">
        <v>15</v>
      </c>
      <c r="M422" s="13" t="s">
        <v>16</v>
      </c>
      <c r="N422" s="13" t="s">
        <v>17</v>
      </c>
    </row>
    <row r="423" ht="13.5" customHeight="1">
      <c r="A423" s="12">
        <v>1.0</v>
      </c>
      <c r="B423" s="27"/>
      <c r="C423" s="12"/>
      <c r="D423" s="18"/>
      <c r="E423" s="12"/>
      <c r="F423" s="12"/>
      <c r="G423" s="12"/>
      <c r="H423" s="12"/>
      <c r="I423" s="12"/>
      <c r="J423" s="12"/>
      <c r="K423" s="12"/>
      <c r="L423" s="12"/>
      <c r="M423" s="12"/>
      <c r="N423" s="12"/>
    </row>
    <row r="424" ht="13.5" customHeight="1">
      <c r="A424" s="12">
        <v>2.0</v>
      </c>
      <c r="B424" s="12"/>
      <c r="C424" s="12"/>
      <c r="D424" s="18"/>
      <c r="E424" s="12"/>
      <c r="F424" s="12"/>
      <c r="G424" s="12"/>
      <c r="H424" s="12"/>
      <c r="I424" s="12"/>
      <c r="J424" s="15"/>
      <c r="K424" s="12"/>
      <c r="L424" s="12"/>
      <c r="M424" s="12"/>
      <c r="N424" s="12"/>
    </row>
    <row r="425" ht="13.5" customHeight="1">
      <c r="A425" s="12">
        <v>3.0</v>
      </c>
      <c r="B425" s="12"/>
      <c r="C425" s="12"/>
      <c r="D425" s="18"/>
      <c r="E425" s="12"/>
      <c r="F425" s="12"/>
      <c r="G425" s="12"/>
      <c r="H425" s="12"/>
      <c r="I425" s="12"/>
      <c r="J425" s="12"/>
      <c r="K425" s="12"/>
      <c r="L425" s="12"/>
      <c r="M425" s="12"/>
      <c r="N425" s="12"/>
    </row>
    <row r="426" ht="13.5" customHeight="1">
      <c r="A426" s="12">
        <v>4.0</v>
      </c>
      <c r="B426" s="12"/>
      <c r="C426" s="12"/>
      <c r="D426" s="18"/>
      <c r="E426" s="12"/>
      <c r="F426" s="12"/>
      <c r="G426" s="12"/>
      <c r="H426" s="12"/>
      <c r="I426" s="12"/>
      <c r="J426" s="15"/>
      <c r="K426" s="12"/>
      <c r="L426" s="12"/>
      <c r="M426" s="12"/>
      <c r="N426" s="12"/>
    </row>
    <row r="427" ht="13.5" customHeight="1">
      <c r="A427" s="12">
        <v>5.0</v>
      </c>
      <c r="B427" s="12"/>
      <c r="C427" s="12"/>
      <c r="D427" s="18"/>
      <c r="E427" s="12"/>
      <c r="F427" s="12"/>
      <c r="G427" s="12"/>
      <c r="H427" s="12"/>
      <c r="I427" s="12"/>
      <c r="J427" s="12"/>
      <c r="K427" s="12"/>
      <c r="L427" s="12"/>
      <c r="M427" s="12"/>
      <c r="N427" s="12"/>
    </row>
    <row r="428" ht="13.5" customHeight="1">
      <c r="A428" s="12">
        <v>6.0</v>
      </c>
      <c r="B428" s="12"/>
      <c r="C428" s="12"/>
      <c r="D428" s="18"/>
      <c r="E428" s="12"/>
      <c r="F428" s="12"/>
      <c r="G428" s="12"/>
      <c r="H428" s="12"/>
      <c r="I428" s="12"/>
      <c r="J428" s="15"/>
      <c r="K428" s="12"/>
      <c r="L428" s="12"/>
      <c r="M428" s="12"/>
      <c r="N428" s="12"/>
    </row>
    <row r="429" ht="13.5" customHeight="1">
      <c r="A429" s="12">
        <v>7.0</v>
      </c>
      <c r="B429" s="12"/>
      <c r="C429" s="12"/>
      <c r="D429" s="18"/>
      <c r="E429" s="12"/>
      <c r="F429" s="12"/>
      <c r="G429" s="12"/>
      <c r="H429" s="12"/>
      <c r="I429" s="12"/>
      <c r="J429" s="12"/>
      <c r="K429" s="12"/>
      <c r="L429" s="12"/>
      <c r="M429" s="12"/>
      <c r="N429" s="12"/>
    </row>
    <row r="430" ht="13.5" customHeight="1">
      <c r="A430" s="12">
        <v>8.0</v>
      </c>
      <c r="B430" s="12"/>
      <c r="C430" s="12"/>
      <c r="D430" s="18"/>
      <c r="E430" s="12"/>
      <c r="F430" s="12"/>
      <c r="G430" s="12"/>
      <c r="H430" s="12"/>
      <c r="I430" s="12"/>
      <c r="J430" s="12"/>
      <c r="K430" s="12"/>
      <c r="L430" s="12"/>
      <c r="M430" s="12"/>
      <c r="N430" s="12"/>
    </row>
    <row r="431" ht="13.5" customHeight="1">
      <c r="A431" s="12">
        <v>9.0</v>
      </c>
      <c r="B431" s="12"/>
      <c r="C431" s="12"/>
      <c r="D431" s="18"/>
      <c r="E431" s="12"/>
      <c r="F431" s="12"/>
      <c r="G431" s="12"/>
      <c r="H431" s="12"/>
      <c r="I431" s="12"/>
      <c r="J431" s="12"/>
      <c r="K431" s="12"/>
      <c r="L431" s="12"/>
      <c r="M431" s="12"/>
      <c r="N431" s="12"/>
    </row>
    <row r="432" ht="13.5" customHeight="1">
      <c r="A432" s="12">
        <v>10.0</v>
      </c>
      <c r="B432" s="12"/>
      <c r="C432" s="12"/>
      <c r="D432" s="18"/>
      <c r="E432" s="12"/>
      <c r="F432" s="12"/>
      <c r="G432" s="12"/>
      <c r="H432" s="12"/>
      <c r="I432" s="12"/>
      <c r="J432" s="12"/>
      <c r="K432" s="12"/>
      <c r="L432" s="12"/>
      <c r="M432" s="12"/>
      <c r="N432" s="12"/>
    </row>
    <row r="433" ht="13.5" customHeight="1">
      <c r="D433" s="42"/>
      <c r="I433" s="12"/>
      <c r="J433" s="12"/>
      <c r="K433" s="12"/>
      <c r="L433" s="12"/>
      <c r="M433" s="12"/>
      <c r="N433" s="12"/>
    </row>
    <row r="434" ht="13.5" customHeight="1">
      <c r="D434" s="42"/>
      <c r="I434" s="12"/>
      <c r="J434" s="12"/>
      <c r="K434" s="12"/>
      <c r="L434" s="12"/>
      <c r="M434" s="12"/>
      <c r="N434" s="12"/>
    </row>
    <row r="435" ht="13.5" customHeight="1">
      <c r="D435" s="42"/>
      <c r="I435" s="12"/>
      <c r="J435" s="12"/>
      <c r="K435" s="12"/>
      <c r="L435" s="12"/>
      <c r="M435" s="12"/>
      <c r="N435" s="12"/>
    </row>
    <row r="436" ht="13.5" customHeight="1">
      <c r="D436" s="42"/>
      <c r="I436" s="12"/>
      <c r="J436" s="12"/>
      <c r="K436" s="12"/>
      <c r="L436" s="12"/>
      <c r="M436" s="12"/>
      <c r="N436" s="12"/>
    </row>
    <row r="437" ht="13.5" customHeight="1">
      <c r="D437" s="42"/>
      <c r="I437" s="12"/>
      <c r="J437" s="12"/>
      <c r="K437" s="12"/>
      <c r="L437" s="12"/>
      <c r="M437" s="12"/>
      <c r="N437" s="12"/>
    </row>
    <row r="438" ht="13.5" customHeight="1">
      <c r="D438" s="42"/>
    </row>
    <row r="439" ht="13.5" customHeight="1">
      <c r="D439" s="42"/>
    </row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>
      <c r="A481" s="6" t="s">
        <v>40</v>
      </c>
      <c r="B481" s="6"/>
      <c r="C481" s="6"/>
      <c r="D481" s="6"/>
      <c r="E481" s="6"/>
      <c r="F481" s="5"/>
      <c r="G481" s="12"/>
      <c r="H481" s="12"/>
      <c r="I481" s="12"/>
      <c r="J481" s="12"/>
      <c r="K481" s="12"/>
      <c r="L481" s="12"/>
      <c r="M481" s="12"/>
      <c r="N481" s="12"/>
    </row>
    <row r="482" ht="13.5" customHeight="1">
      <c r="A482" s="7" t="s">
        <v>2</v>
      </c>
      <c r="B482" s="7"/>
      <c r="C482" s="8"/>
      <c r="D482" s="8"/>
      <c r="E482" s="9"/>
      <c r="F482" s="9"/>
      <c r="G482" s="12"/>
      <c r="H482" s="12"/>
      <c r="I482" s="12"/>
      <c r="J482" s="12"/>
      <c r="K482" s="12"/>
      <c r="L482" s="12"/>
      <c r="M482" s="12"/>
      <c r="N482" s="12"/>
    </row>
    <row r="483" ht="13.5" customHeight="1">
      <c r="A483" s="10" t="s">
        <v>42</v>
      </c>
      <c r="B483" s="11"/>
      <c r="C483" s="12"/>
      <c r="D483" s="12"/>
      <c r="E483" s="12"/>
      <c r="F483" s="12"/>
      <c r="G483" s="12"/>
      <c r="H483" s="12"/>
      <c r="I483" s="12"/>
      <c r="J483" s="12"/>
      <c r="K483" s="12"/>
      <c r="L483" s="30"/>
      <c r="M483" s="30"/>
      <c r="N483" s="30"/>
    </row>
    <row r="484" ht="13.5" customHeight="1">
      <c r="A484" s="13" t="s">
        <v>4</v>
      </c>
      <c r="B484" s="13" t="s">
        <v>5</v>
      </c>
      <c r="C484" s="13" t="s">
        <v>6</v>
      </c>
      <c r="D484" s="13" t="s">
        <v>7</v>
      </c>
      <c r="E484" s="13" t="s">
        <v>8</v>
      </c>
      <c r="F484" s="13" t="s">
        <v>9</v>
      </c>
      <c r="G484" s="13" t="s">
        <v>10</v>
      </c>
      <c r="H484" s="13" t="s">
        <v>11</v>
      </c>
      <c r="I484" s="13" t="s">
        <v>12</v>
      </c>
      <c r="J484" s="13" t="s">
        <v>13</v>
      </c>
      <c r="K484" s="13" t="s">
        <v>14</v>
      </c>
      <c r="L484" s="13" t="s">
        <v>15</v>
      </c>
      <c r="M484" s="13" t="s">
        <v>16</v>
      </c>
      <c r="N484" s="13" t="s">
        <v>17</v>
      </c>
    </row>
    <row r="485" ht="13.5" customHeight="1">
      <c r="A485" s="12">
        <v>1.0</v>
      </c>
      <c r="B485" s="12"/>
      <c r="C485" s="12"/>
      <c r="D485" s="18"/>
      <c r="E485" s="12"/>
      <c r="F485" s="12"/>
      <c r="G485" s="12"/>
      <c r="H485" s="12"/>
      <c r="I485" s="12"/>
      <c r="J485" s="12"/>
      <c r="K485" s="12"/>
      <c r="L485" s="12"/>
      <c r="M485" s="12"/>
      <c r="N485" s="12"/>
    </row>
    <row r="486" ht="13.5" customHeight="1">
      <c r="A486" s="12">
        <v>2.0</v>
      </c>
      <c r="B486" s="12"/>
      <c r="C486" s="12"/>
      <c r="D486" s="18"/>
      <c r="E486" s="12"/>
      <c r="F486" s="12"/>
      <c r="G486" s="12"/>
      <c r="H486" s="12"/>
      <c r="I486" s="12"/>
      <c r="J486" s="15"/>
      <c r="K486" s="12"/>
      <c r="L486" s="12"/>
      <c r="M486" s="12"/>
      <c r="N486" s="12"/>
    </row>
    <row r="487" ht="13.5" customHeight="1">
      <c r="A487" s="12">
        <v>3.0</v>
      </c>
      <c r="B487" s="12"/>
      <c r="C487" s="12"/>
      <c r="D487" s="18"/>
      <c r="E487" s="12"/>
      <c r="F487" s="12"/>
      <c r="G487" s="12"/>
      <c r="H487" s="12"/>
      <c r="I487" s="12"/>
      <c r="J487" s="12"/>
      <c r="K487" s="12"/>
      <c r="L487" s="12"/>
      <c r="M487" s="12"/>
      <c r="N487" s="12"/>
    </row>
    <row r="488" ht="13.5" customHeight="1">
      <c r="A488" s="12">
        <v>4.0</v>
      </c>
      <c r="B488" s="12"/>
      <c r="C488" s="12"/>
      <c r="D488" s="18"/>
      <c r="E488" s="12"/>
      <c r="F488" s="12"/>
      <c r="G488" s="12"/>
      <c r="H488" s="12"/>
      <c r="I488" s="12"/>
      <c r="J488" s="12"/>
      <c r="K488" s="12"/>
      <c r="L488" s="12"/>
      <c r="M488" s="12"/>
      <c r="N488" s="12"/>
    </row>
    <row r="489" ht="13.5" customHeight="1">
      <c r="A489" s="12">
        <v>5.0</v>
      </c>
      <c r="B489" s="12"/>
      <c r="C489" s="12"/>
      <c r="D489" s="18"/>
      <c r="E489" s="12"/>
      <c r="F489" s="12"/>
      <c r="G489" s="12"/>
      <c r="H489" s="12"/>
      <c r="I489" s="12"/>
      <c r="J489" s="12"/>
      <c r="K489" s="12"/>
      <c r="L489" s="12"/>
      <c r="M489" s="12"/>
      <c r="N489" s="12"/>
    </row>
    <row r="490" ht="13.5" customHeight="1">
      <c r="A490" s="12">
        <v>6.0</v>
      </c>
      <c r="B490" s="12"/>
      <c r="C490" s="12"/>
      <c r="D490" s="18"/>
      <c r="E490" s="12"/>
      <c r="F490" s="12"/>
      <c r="G490" s="12"/>
      <c r="H490" s="12"/>
      <c r="I490" s="12"/>
      <c r="J490" s="12"/>
      <c r="K490" s="12"/>
      <c r="L490" s="12"/>
      <c r="M490" s="12"/>
      <c r="N490" s="12"/>
    </row>
    <row r="491" ht="13.5" customHeight="1">
      <c r="A491" s="12">
        <v>7.0</v>
      </c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</row>
    <row r="492" ht="13.5" customHeight="1">
      <c r="A492" s="12">
        <v>8.0</v>
      </c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</row>
    <row r="493" ht="13.5" customHeight="1">
      <c r="A493" s="12">
        <v>9.0</v>
      </c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</row>
    <row r="494" ht="13.5" customHeight="1">
      <c r="A494" s="12">
        <v>10.0</v>
      </c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</row>
    <row r="495" ht="13.5" customHeight="1">
      <c r="A495" s="12">
        <v>11.0</v>
      </c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</row>
    <row r="496" ht="13.5" customHeight="1">
      <c r="A496" s="12">
        <v>12.0</v>
      </c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</row>
    <row r="497" ht="13.5" customHeight="1">
      <c r="A497" s="12">
        <v>13.0</v>
      </c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</row>
    <row r="498" ht="13.5" customHeight="1">
      <c r="A498" s="12">
        <v>14.0</v>
      </c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</row>
    <row r="499" ht="13.5" customHeight="1">
      <c r="A499" s="12">
        <v>15.0</v>
      </c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</row>
    <row r="500" ht="13.5" customHeight="1">
      <c r="A500" s="12">
        <v>16.0</v>
      </c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</row>
    <row r="501" ht="13.5" customHeight="1">
      <c r="A501" s="12">
        <v>17.0</v>
      </c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</row>
    <row r="502" ht="13.5" customHeight="1">
      <c r="A502" s="12">
        <v>18.0</v>
      </c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</row>
    <row r="503" ht="13.5" customHeight="1">
      <c r="A503" s="12">
        <v>19.0</v>
      </c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</row>
    <row r="504" ht="13.5" customHeight="1">
      <c r="A504" s="12">
        <v>20.0</v>
      </c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</row>
    <row r="505" ht="13.5" customHeight="1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</row>
    <row r="506" ht="13.5" customHeight="1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</row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</sheetData>
  <printOptions gridLines="1"/>
  <pageMargins bottom="0.75" footer="0.0" header="0.0" left="0.7" right="0.7" top="0.75"/>
  <pageSetup orientation="landscape"/>
  <rowBreaks count="8" manualBreakCount="8">
    <brk id="112" man="1"/>
    <brk id="291" man="1"/>
    <brk id="54" man="1"/>
    <brk id="472" man="1"/>
    <brk id="232" man="1"/>
    <brk id="409" man="1"/>
    <brk id="171" man="1"/>
    <brk id="351" man="1"/>
  </rowBreaks>
  <colBreaks count="1" manualBreakCount="1">
    <brk id="14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