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161646_cognizant_com/Documents/2022-backup/2022/DXDE/GrowPro/Batches/Plain UI/2.4 with React/"/>
    </mc:Choice>
  </mc:AlternateContent>
  <xr:revisionPtr revIDLastSave="40" documentId="8_{3C2F1932-9BFC-4B50-BEFB-3693025C24A6}" xr6:coauthVersionLast="47" xr6:coauthVersionMax="47" xr10:uidLastSave="{4B9BD235-8186-43AC-86B6-19379DC5EE07}"/>
  <bookViews>
    <workbookView xWindow="-110" yWindow="-110" windowWidth="19420" windowHeight="10420" tabRatio="500" firstSheet="1" activeTab="1" xr2:uid="{00000000-000D-0000-FFFF-FFFF00000000}"/>
  </bookViews>
  <sheets>
    <sheet name="Sheet1" sheetId="1" state="hidden" r:id="rId1"/>
    <sheet name="Scop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<sst xmlns="http://schemas.openxmlformats.org/spreadsheetml/2006/main" count="112" uniqueCount="66">
  <si>
    <t>Skill</t>
  </si>
  <si>
    <t>Features</t>
  </si>
  <si>
    <t>Description</t>
  </si>
  <si>
    <t>React JS</t>
  </si>
  <si>
    <t>Introduction to ReactJs</t>
  </si>
  <si>
    <t xml:space="preserve">
- Data Driven Web Applications
- Data Driven Web Application in Ideal Shape
- Data Driven Web Application in Reality
- Introduction to Flux and GrapQL,Relay,Webpack,Babel
- REST API- Defining JSON contract for a front-end application.</t>
  </si>
  <si>
    <t>Scaffolding/Asset Management</t>
  </si>
  <si>
    <t xml:space="preserve">
- Setup Items Introduction
- Setting up React
- Setting up Webpack and Babel
- Setup Webpack Dev Server for React
- Setup npm Registry
- Setup Project (a node project)
- How to Built up a Project (Building Project)
- Setup Project npm Dependency and Dev Dependency
- HMR  (Hot Module Replacement),
- Webpack’s Hot Module replacement in action
- Linting our project
- Setup EsLint and Babel lint
- Setup EsLint and Babel lint loaders
- EsLint in action
- Putting style to our project
- Adding Sass style file
- Setup Sass
- Adding Twitter Bootstrap
- Setup Bootstrap,Running App,</t>
  </si>
  <si>
    <t xml:space="preserve">
- React Virtual DOM
- Thinking in React
- React Ecosystem
- React Component’s Lifecycle
- Components Design
- React Developer Tools
- IDE for React and Plugins to Improve the Productivity</t>
  </si>
  <si>
    <t>JSX</t>
  </si>
  <si>
    <t xml:space="preserve">
- Introduction to JSX
- Writing a Hello World in React
- ES5 and Stateless React Component
- React component in ES2015
- Browser and JSX(Browser Understanding)
- Hello World React App Using JSX and Without JSX,JSX Summary
- Add unit tests for the new components. 
- Bootstrap/Tailwind/MUI or similar UI/CSS library for React
- hands on</t>
  </si>
  <si>
    <t>ES6 and TypeScript In Depth</t>
  </si>
  <si>
    <t>: - Destructuring 
Data Types, interfaces, types and generics
- Spread, Rest &amp;Default Operators
- Template literals
- Symbols
- Iterators/Generators
- Computed Objects
- new Array/ Object methods
- basics of functional programming</t>
  </si>
  <si>
    <t>Data Flow</t>
  </si>
  <si>
    <t xml:space="preserve">
- Introduction to One Way Data Flow in React
- Introduction to One Way Data Flow in React,
- Props and State
- Passing Data to Child Component
- Handling State of Component
- Let’s Upgrade our Target App for Data Flow
- Let’s Upgrade our Target App for Data Flow
- Refactoring
- Higher Order Components/Render Props/ PropTypes</t>
  </si>
  <si>
    <t>JSON/Integrations</t>
  </si>
  <si>
    <t>JSON Construction/contract
REST API level Design 
CRUD operations (Create, Read, Update &amp; Delete)
Backend/ tools integrations
fetch() API
AXIOS - understanding of XHR</t>
  </si>
  <si>
    <t>Events and Actions</t>
  </si>
  <si>
    <t>Communication Among Components
'Forms Library</t>
  </si>
  <si>
    <t xml:space="preserve">State </t>
  </si>
  <si>
    <t>:- Component level state
- Container / presentation / function components and a comparision 
- Context API in-Depth
- Redux in Depth
- State Management using Context/Redux</t>
  </si>
  <si>
    <t>Hooks</t>
  </si>
  <si>
    <t>- useState, useEffect, useReducer, useMemo, useCallback etc., Custom Hooks
- Hooks in Depth usage 
- State management by using Context/Redux
- useRef in Depth
- Replacement to Class components and its usage
- Unit Testing with React Testing Library / JEST  for hooks</t>
  </si>
  <si>
    <t>React router setup</t>
  </si>
  <si>
    <t>- Router,Behaviour of Browser,
- Introduction to Router,
- Code splitting
- Nested routing
- Redirects, Server Rendering routes(NextJS)</t>
  </si>
  <si>
    <t>Application Statement Management- Redux / Context API</t>
  </si>
  <si>
    <r>
      <rPr>
        <sz val="10"/>
        <rFont val="Calibri"/>
        <family val="2"/>
        <charset val="1"/>
      </rPr>
      <t xml:space="preserve">Redux Toolkit
Immutable.js
-Normalizing state shape
</t>
    </r>
    <r>
      <rPr>
        <strike/>
        <sz val="10"/>
        <rFont val="Calibri"/>
        <family val="2"/>
        <charset val="1"/>
      </rPr>
      <t xml:space="preserve">-Implementing Websocket Middleware
</t>
    </r>
    <r>
      <rPr>
        <sz val="10"/>
        <rFont val="Calibri"/>
        <family val="2"/>
        <charset val="1"/>
      </rPr>
      <t xml:space="preserve">-Middleware structure
-Connecting components
</t>
    </r>
    <r>
      <rPr>
        <strike/>
        <sz val="10"/>
        <rFont val="Calibri"/>
        <family val="2"/>
        <charset val="1"/>
      </rPr>
      <t xml:space="preserve">-Understanding mapStateToProps and mapDispatchToProp
</t>
    </r>
    <r>
      <rPr>
        <sz val="10"/>
        <rFont val="Calibri"/>
        <family val="2"/>
        <charset val="1"/>
      </rPr>
      <t xml:space="preserve">-Redux Thunk
-reselect - implementing selectors
-Redux saga effects
-Interaction between Sagas
-Debugging the application with devtools
</t>
    </r>
  </si>
  <si>
    <t xml:space="preserve">Unit Testing React and Performance </t>
  </si>
  <si>
    <t>Code splitting
Lazy loading(routing level/component level)
Bundling level changes
seperation of concerns
Page load Optimization</t>
  </si>
  <si>
    <t xml:space="preserve">Performance </t>
  </si>
  <si>
    <t>Code splitting
Lazy loading(routing level/component level)
Memoization
Bundling level changes
seperation of concerns
Page load Optimization</t>
  </si>
  <si>
    <t>Styled-Component</t>
  </si>
  <si>
    <t>Adapting based on props
Dynamic styling</t>
  </si>
  <si>
    <t>React  prop-types</t>
  </si>
  <si>
    <t>Typechecking With PropTypes</t>
  </si>
  <si>
    <t>No. of hour</t>
  </si>
  <si>
    <t>Total No. of hours</t>
  </si>
  <si>
    <t>WEEK</t>
  </si>
  <si>
    <t>SKILL</t>
  </si>
  <si>
    <t>SCOPE</t>
  </si>
  <si>
    <t>Day</t>
  </si>
  <si>
    <t>Hrs</t>
  </si>
  <si>
    <t>Day - 1</t>
  </si>
  <si>
    <t>Day - 2</t>
  </si>
  <si>
    <t>Day - 3</t>
  </si>
  <si>
    <t>Day - 4</t>
  </si>
  <si>
    <t>Day - 5</t>
  </si>
  <si>
    <t>WEEK 3</t>
  </si>
  <si>
    <t>WEEK 4</t>
  </si>
  <si>
    <t>WEEK 5</t>
  </si>
  <si>
    <t>WEEK 1 &amp;  Week 2</t>
  </si>
  <si>
    <t>Events in React
- Data Binding
- Events in React
- Events and Actions
- Synthetic Events
- Uncontrolled and controlled Components                                                       Communication Among Components
'Forms Library</t>
  </si>
  <si>
    <t>Duration(Hr)</t>
  </si>
  <si>
    <t>NA</t>
  </si>
  <si>
    <t>Final Case study- Build + Final Case study submission</t>
  </si>
  <si>
    <t xml:space="preserve">Evaluation+Viva </t>
  </si>
  <si>
    <t xml:space="preserve">Jest &amp; Jest DOM
o Assertions, act(), mocking, simulate
o Using spy()
Component Testing - Introduction to Enzyme (HackerRank seem to use Enzyme)
React Testing Library 
o Comparison between React Testing Lib and Enzyme
Testing components within Providers
Testing hooks
Testing Service API calls
</t>
  </si>
  <si>
    <r>
      <t>Redux Toolkit
Immutable.js
-Normalizing state shape</t>
    </r>
    <r>
      <rPr>
        <strike/>
        <sz val="10"/>
        <rFont val="Calibri"/>
        <family val="2"/>
        <charset val="1"/>
      </rPr>
      <t xml:space="preserve">
</t>
    </r>
    <r>
      <rPr>
        <sz val="10"/>
        <rFont val="Calibri"/>
        <family val="2"/>
        <charset val="1"/>
      </rPr>
      <t xml:space="preserve">-Middleware structure
-Connecting components
-Redux Thunk
-reselect - implementing selectors
-Redux saga effects
-Interaction between Sagas
-Debugging the application with devtools
</t>
    </r>
  </si>
  <si>
    <t>Virtual DOM &amp; Eco System</t>
  </si>
  <si>
    <t>HackerRank Practice</t>
  </si>
  <si>
    <t>HackerRank Mock test</t>
  </si>
  <si>
    <t>HackerRank Final test</t>
  </si>
  <si>
    <t>Week 6</t>
  </si>
  <si>
    <t>Communication</t>
  </si>
  <si>
    <t>Needed if not covered in HTML/CSS training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</si>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</sst>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trike/>
      <sz val="1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4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6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9" fillId="4" borderId="6" xfId="0" applyFont="1" applyFill="1" applyBorder="1"/>
    <xf numFmtId="0" fontId="9" fillId="4" borderId="8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11" fillId="5" borderId="1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6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2" fillId="0" borderId="1" xfId="1" applyBorder="1" applyAlignment="1">
      <alignment horizontal="center" vertical="center"/>
    </xf>
    <xf numFmtId="0" fontId="9" fillId="4" borderId="7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wrapText="1"/>
    </xf>
    <xf numFmtId="0" fontId="2" fillId="6" borderId="1" xfId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7" borderId="1" xfId="1" applyFill="1" applyBorder="1" applyAlignment="1">
      <alignment horizontal="center"/>
    </xf>
    <xf numFmtId="0" fontId="12" fillId="7" borderId="1" xfId="1" applyFont="1" applyFill="1" applyBorder="1" applyAlignment="1">
      <alignment horizontal="left"/>
    </xf>
    <xf numFmtId="0" fontId="12" fillId="7" borderId="1" xfId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wrapText="1"/>
    </xf>
    <xf numFmtId="0" fontId="11" fillId="5" borderId="12" xfId="1" applyFont="1" applyFill="1" applyBorder="1" applyAlignment="1">
      <alignment horizontal="center"/>
    </xf>
    <xf numFmtId="0" fontId="0" fillId="0" borderId="14" xfId="0" applyBorder="1"/>
    <xf numFmtId="0" fontId="0" fillId="0" borderId="14" xfId="0" applyFill="1" applyBorder="1"/>
    <xf numFmtId="0" fontId="0" fillId="0" borderId="14" xfId="0" applyBorder="1" applyAlignment="1">
      <alignment horizontal="right"/>
    </xf>
    <xf numFmtId="0" fontId="2" fillId="6" borderId="14" xfId="1" applyFill="1" applyBorder="1" applyAlignment="1">
      <alignment horizontal="center" vertical="center"/>
    </xf>
    <xf numFmtId="0" fontId="2" fillId="6" borderId="14" xfId="1" applyFill="1" applyBorder="1" applyAlignment="1">
      <alignment horizontal="center" vertical="center"/>
    </xf>
    <xf numFmtId="0" fontId="0" fillId="0" borderId="13" xfId="0" applyBorder="1"/>
    <xf numFmtId="0" fontId="0" fillId="4" borderId="13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showGridLines="0" zoomScaleNormal="100" workbookViewId="0">
      <selection activeCell="D19" sqref="D19:D24"/>
    </sheetView>
  </sheetViews>
  <sheetFormatPr defaultColWidth="8.7265625" defaultRowHeight="14.15" customHeight="1" x14ac:dyDescent="0.35"/>
  <cols>
    <col min="2" max="2" width="22.54296875" customWidth="1"/>
    <col min="3" max="3" width="50.453125" customWidth="1"/>
    <col min="4" max="4" width="46.26953125" style="1" customWidth="1"/>
  </cols>
  <sheetData>
    <row r="1" spans="1:4" ht="14.15" customHeight="1" thickBot="1" x14ac:dyDescent="0.4">
      <c r="A1" s="10"/>
      <c r="B1" s="10"/>
      <c r="C1" s="10"/>
      <c r="D1" s="10"/>
    </row>
    <row r="2" spans="1:4" ht="14.15" customHeight="1" x14ac:dyDescent="0.35">
      <c r="A2" s="11" t="s">
        <v>0</v>
      </c>
      <c r="B2" s="12" t="s">
        <v>1</v>
      </c>
      <c r="C2" s="12" t="s">
        <v>2</v>
      </c>
      <c r="D2" s="13" t="s">
        <v>35</v>
      </c>
    </row>
    <row r="3" spans="1:4" ht="14.15" customHeight="1" x14ac:dyDescent="0.35">
      <c r="A3" s="34" t="s">
        <v>3</v>
      </c>
      <c r="B3" s="37" t="s">
        <v>4</v>
      </c>
      <c r="C3" s="38" t="s">
        <v>5</v>
      </c>
      <c r="D3" s="39">
        <v>8</v>
      </c>
    </row>
    <row r="4" spans="1:4" ht="14.15" customHeight="1" x14ac:dyDescent="0.35">
      <c r="A4" s="35"/>
      <c r="B4" s="37"/>
      <c r="C4" s="38"/>
      <c r="D4" s="40"/>
    </row>
    <row r="5" spans="1:4" ht="14.15" customHeight="1" x14ac:dyDescent="0.35">
      <c r="A5" s="35"/>
      <c r="B5" s="37" t="s">
        <v>6</v>
      </c>
      <c r="C5" s="38" t="s">
        <v>7</v>
      </c>
      <c r="D5" s="39">
        <v>10</v>
      </c>
    </row>
    <row r="6" spans="1:4" ht="14.15" customHeight="1" x14ac:dyDescent="0.35">
      <c r="A6" s="35"/>
      <c r="B6" s="37"/>
      <c r="C6" s="38"/>
      <c r="D6" s="40"/>
    </row>
    <row r="7" spans="1:4" ht="14.15" customHeight="1" x14ac:dyDescent="0.35">
      <c r="A7" s="35"/>
      <c r="B7" s="37" t="s">
        <v>4</v>
      </c>
      <c r="C7" s="38" t="s">
        <v>8</v>
      </c>
      <c r="D7" s="39">
        <v>5</v>
      </c>
    </row>
    <row r="8" spans="1:4" ht="14.15" customHeight="1" x14ac:dyDescent="0.35">
      <c r="A8" s="35"/>
      <c r="B8" s="37"/>
      <c r="C8" s="38"/>
      <c r="D8" s="40"/>
    </row>
    <row r="9" spans="1:4" ht="14.15" customHeight="1" x14ac:dyDescent="0.35">
      <c r="A9" s="35"/>
      <c r="B9" s="37" t="s">
        <v>9</v>
      </c>
      <c r="C9" s="38" t="s">
        <v>10</v>
      </c>
      <c r="D9" s="39">
        <v>8</v>
      </c>
    </row>
    <row r="10" spans="1:4" ht="14.15" customHeight="1" x14ac:dyDescent="0.35">
      <c r="A10" s="35"/>
      <c r="B10" s="37"/>
      <c r="C10" s="38"/>
      <c r="D10" s="40"/>
    </row>
    <row r="11" spans="1:4" ht="14.15" customHeight="1" x14ac:dyDescent="0.35">
      <c r="A11" s="35"/>
      <c r="B11" s="37"/>
      <c r="C11" s="38"/>
      <c r="D11" s="40"/>
    </row>
    <row r="12" spans="1:4" ht="14.15" customHeight="1" x14ac:dyDescent="0.35">
      <c r="A12" s="35"/>
      <c r="B12" s="2" t="s">
        <v>11</v>
      </c>
      <c r="C12" s="3" t="s">
        <v>12</v>
      </c>
      <c r="D12" s="14">
        <v>4</v>
      </c>
    </row>
    <row r="13" spans="1:4" s="6" customFormat="1" ht="14.15" customHeight="1" x14ac:dyDescent="0.35">
      <c r="A13" s="35"/>
      <c r="B13" s="4" t="s">
        <v>13</v>
      </c>
      <c r="C13" s="5" t="s">
        <v>14</v>
      </c>
      <c r="D13" s="15">
        <v>4</v>
      </c>
    </row>
    <row r="14" spans="1:4" s="6" customFormat="1" ht="14.15" customHeight="1" x14ac:dyDescent="0.35">
      <c r="A14" s="35"/>
      <c r="B14" s="4" t="s">
        <v>15</v>
      </c>
      <c r="C14" s="5" t="s">
        <v>16</v>
      </c>
      <c r="D14" s="15">
        <v>4</v>
      </c>
    </row>
    <row r="15" spans="1:4" ht="14.15" customHeight="1" x14ac:dyDescent="0.35">
      <c r="A15" s="35"/>
      <c r="B15" s="2" t="s">
        <v>17</v>
      </c>
      <c r="C15" s="3" t="s">
        <v>51</v>
      </c>
      <c r="D15" s="15">
        <v>2</v>
      </c>
    </row>
    <row r="16" spans="1:4" s="6" customFormat="1" ht="14.15" customHeight="1" x14ac:dyDescent="0.35">
      <c r="A16" s="35"/>
      <c r="B16" s="4"/>
      <c r="C16" s="5" t="s">
        <v>18</v>
      </c>
      <c r="D16" s="15">
        <v>2</v>
      </c>
    </row>
    <row r="17" spans="1:4" s="6" customFormat="1" ht="14.15" customHeight="1" x14ac:dyDescent="0.35">
      <c r="A17" s="35"/>
      <c r="B17" s="4" t="s">
        <v>19</v>
      </c>
      <c r="C17" s="5" t="s">
        <v>20</v>
      </c>
      <c r="D17" s="15">
        <v>5</v>
      </c>
    </row>
    <row r="18" spans="1:4" s="6" customFormat="1" ht="14.15" customHeight="1" x14ac:dyDescent="0.35">
      <c r="A18" s="35"/>
      <c r="B18" s="4" t="s">
        <v>21</v>
      </c>
      <c r="C18" s="5" t="s">
        <v>22</v>
      </c>
      <c r="D18" s="15">
        <v>4</v>
      </c>
    </row>
    <row r="19" spans="1:4" s="6" customFormat="1" ht="14.15" customHeight="1" x14ac:dyDescent="0.35">
      <c r="A19" s="35"/>
      <c r="B19" s="4" t="s">
        <v>23</v>
      </c>
      <c r="C19" s="5" t="s">
        <v>24</v>
      </c>
      <c r="D19" s="15">
        <v>4</v>
      </c>
    </row>
    <row r="20" spans="1:4" s="6" customFormat="1" ht="14.15" customHeight="1" x14ac:dyDescent="0.35">
      <c r="A20" s="35"/>
      <c r="B20" s="4" t="s">
        <v>25</v>
      </c>
      <c r="C20" s="5" t="s">
        <v>26</v>
      </c>
      <c r="D20" s="15">
        <v>4</v>
      </c>
    </row>
    <row r="21" spans="1:4" s="7" customFormat="1" ht="14.15" customHeight="1" x14ac:dyDescent="0.35">
      <c r="A21" s="35"/>
      <c r="B21" s="4" t="s">
        <v>27</v>
      </c>
      <c r="C21" s="5" t="s">
        <v>28</v>
      </c>
      <c r="D21" s="15">
        <v>6</v>
      </c>
    </row>
    <row r="22" spans="1:4" ht="14.15" customHeight="1" x14ac:dyDescent="0.35">
      <c r="A22" s="35"/>
      <c r="B22" s="2" t="s">
        <v>29</v>
      </c>
      <c r="C22" s="3" t="s">
        <v>30</v>
      </c>
      <c r="D22" s="15">
        <v>2</v>
      </c>
    </row>
    <row r="23" spans="1:4" ht="14.15" customHeight="1" x14ac:dyDescent="0.35">
      <c r="A23" s="35"/>
      <c r="B23" s="2" t="s">
        <v>31</v>
      </c>
      <c r="C23" s="3" t="s">
        <v>32</v>
      </c>
      <c r="D23" s="15">
        <v>2</v>
      </c>
    </row>
    <row r="24" spans="1:4" ht="14.15" customHeight="1" x14ac:dyDescent="0.35">
      <c r="A24" s="36"/>
      <c r="B24" s="2" t="s">
        <v>33</v>
      </c>
      <c r="C24" s="3" t="s">
        <v>34</v>
      </c>
      <c r="D24" s="15">
        <v>1</v>
      </c>
    </row>
    <row r="25" spans="1:4" ht="14.15" customHeight="1" thickBot="1" x14ac:dyDescent="0.5">
      <c r="A25" s="16"/>
      <c r="B25" s="33" t="s">
        <v>36</v>
      </c>
      <c r="C25" s="33"/>
      <c r="D25" s="17">
        <f>SUM(D3:D24)</f>
        <v>75</v>
      </c>
    </row>
    <row r="26" spans="1:4" ht="14.15" customHeight="1" x14ac:dyDescent="0.35">
      <c r="A26" s="8"/>
      <c r="B26" s="8"/>
      <c r="C26" s="8"/>
      <c r="D26" s="9"/>
    </row>
    <row r="27" spans="1:4" ht="14.15" customHeight="1" x14ac:dyDescent="0.35">
      <c r="A27" s="8"/>
      <c r="B27" s="8"/>
      <c r="C27" s="8"/>
      <c r="D27" s="9"/>
    </row>
    <row r="28" spans="1:4" ht="14.15" customHeight="1" x14ac:dyDescent="0.35">
      <c r="A28" s="8"/>
      <c r="B28" s="8"/>
      <c r="C28" s="8"/>
      <c r="D28" s="9"/>
    </row>
    <row r="29" spans="1:4" ht="14.15" customHeight="1" x14ac:dyDescent="0.35">
      <c r="A29" s="8"/>
      <c r="B29" s="8"/>
      <c r="C29" s="8"/>
      <c r="D29" s="9"/>
    </row>
    <row r="30" spans="1:4" ht="14.15" customHeight="1" x14ac:dyDescent="0.35">
      <c r="A30" s="8"/>
      <c r="B30" s="8"/>
      <c r="C30" s="8"/>
      <c r="D30" s="9"/>
    </row>
    <row r="31" spans="1:4" ht="14.15" customHeight="1" x14ac:dyDescent="0.35">
      <c r="A31" s="8"/>
      <c r="B31" s="8"/>
      <c r="C31" s="8"/>
      <c r="D31" s="9"/>
    </row>
    <row r="32" spans="1:4" ht="14.15" customHeight="1" x14ac:dyDescent="0.35">
      <c r="A32" s="8"/>
      <c r="B32" s="8"/>
      <c r="C32" s="8"/>
      <c r="D32" s="9"/>
    </row>
    <row r="33" spans="1:4" ht="14.15" customHeight="1" x14ac:dyDescent="0.35">
      <c r="A33" s="8"/>
      <c r="B33" s="8"/>
      <c r="C33" s="8"/>
      <c r="D33" s="9"/>
    </row>
    <row r="34" spans="1:4" ht="14.15" customHeight="1" x14ac:dyDescent="0.35">
      <c r="A34" s="8"/>
      <c r="B34" s="8"/>
      <c r="C34" s="8"/>
      <c r="D34" s="9"/>
    </row>
    <row r="35" spans="1:4" ht="14.15" customHeight="1" x14ac:dyDescent="0.35">
      <c r="A35" s="8"/>
      <c r="B35" s="8"/>
      <c r="C35" s="8"/>
      <c r="D35" s="9"/>
    </row>
  </sheetData>
  <mergeCells count="14">
    <mergeCell ref="B25:C25"/>
    <mergeCell ref="A3:A24"/>
    <mergeCell ref="B7:B8"/>
    <mergeCell ref="C7:C8"/>
    <mergeCell ref="D7:D8"/>
    <mergeCell ref="B9:B11"/>
    <mergeCell ref="C9:C11"/>
    <mergeCell ref="D9:D11"/>
    <mergeCell ref="B3:B4"/>
    <mergeCell ref="C3:C4"/>
    <mergeCell ref="D3:D4"/>
    <mergeCell ref="B5:B6"/>
    <mergeCell ref="C5:C6"/>
    <mergeCell ref="D5:D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zoomScale="80" zoomScaleNormal="80" workbookViewId="0">
      <selection activeCell="B35" sqref="B35"/>
    </sheetView>
  </sheetViews>
  <sheetFormatPr defaultColWidth="32.1796875" defaultRowHeight="20.149999999999999" customHeight="1" x14ac:dyDescent="0.35"/>
  <cols>
    <col min="1" max="1" width="17.453125" customWidth="1"/>
    <col min="2" max="2" width="50.54296875" customWidth="1"/>
    <col min="3" max="3" width="75.81640625" customWidth="1"/>
    <col min="4" max="4" width="13.1796875" style="26" hidden="1" customWidth="1"/>
    <col min="5" max="5" width="13" hidden="1" customWidth="1"/>
    <col min="6" max="6" width="32.1796875" hidden="1" customWidth="1"/>
    <col min="7" max="7" width="37.90625" bestFit="1" customWidth="1"/>
  </cols>
  <sheetData>
    <row r="1" spans="1:7" ht="20.149999999999999" customHeight="1" x14ac:dyDescent="0.35">
      <c r="A1" s="20" t="s">
        <v>37</v>
      </c>
      <c r="B1" s="21" t="s">
        <v>38</v>
      </c>
      <c r="C1" s="21" t="s">
        <v>39</v>
      </c>
      <c r="D1" s="20" t="s">
        <v>40</v>
      </c>
      <c r="E1" s="20" t="s">
        <v>41</v>
      </c>
      <c r="F1" s="21" t="s">
        <v>52</v>
      </c>
      <c r="G1" s="51" t="s">
        <v>65</v>
      </c>
    </row>
    <row r="2" spans="1:7" ht="20.149999999999999" customHeight="1" x14ac:dyDescent="0.35">
      <c r="A2" s="43" t="s">
        <v>50</v>
      </c>
      <c r="B2" s="37" t="s">
        <v>4</v>
      </c>
      <c r="C2" s="38" t="s">
        <v>5</v>
      </c>
      <c r="D2" s="24" t="s">
        <v>42</v>
      </c>
      <c r="E2" s="45">
        <v>8</v>
      </c>
      <c r="F2" s="52">
        <v>9</v>
      </c>
      <c r="G2" s="57"/>
    </row>
    <row r="3" spans="1:7" ht="20.149999999999999" customHeight="1" x14ac:dyDescent="0.35">
      <c r="A3" s="43"/>
      <c r="B3" s="37"/>
      <c r="C3" s="38"/>
      <c r="D3" s="24" t="s">
        <v>43</v>
      </c>
      <c r="E3" s="45"/>
      <c r="F3" s="52">
        <v>9</v>
      </c>
      <c r="G3" s="57"/>
    </row>
    <row r="4" spans="1:7" ht="20.149999999999999" customHeight="1" x14ac:dyDescent="0.35">
      <c r="A4" s="43"/>
      <c r="B4" s="37" t="s">
        <v>6</v>
      </c>
      <c r="C4" s="38" t="s">
        <v>7</v>
      </c>
      <c r="D4" s="24" t="s">
        <v>44</v>
      </c>
      <c r="E4" s="45">
        <v>10</v>
      </c>
      <c r="F4" s="52">
        <v>9</v>
      </c>
      <c r="G4" s="57"/>
    </row>
    <row r="5" spans="1:7" ht="20.149999999999999" customHeight="1" x14ac:dyDescent="0.35">
      <c r="A5" s="43"/>
      <c r="B5" s="37"/>
      <c r="C5" s="38"/>
      <c r="D5" s="24" t="s">
        <v>45</v>
      </c>
      <c r="E5" s="45"/>
      <c r="F5" s="52">
        <v>9</v>
      </c>
      <c r="G5" s="57"/>
    </row>
    <row r="6" spans="1:7" ht="20.149999999999999" customHeight="1" x14ac:dyDescent="0.35">
      <c r="A6" s="43"/>
      <c r="B6" s="37" t="s">
        <v>58</v>
      </c>
      <c r="C6" s="38" t="s">
        <v>8</v>
      </c>
      <c r="D6" s="23" t="s">
        <v>46</v>
      </c>
      <c r="E6" s="45">
        <v>5</v>
      </c>
      <c r="F6" s="52">
        <v>9</v>
      </c>
      <c r="G6" s="57"/>
    </row>
    <row r="7" spans="1:7" s="1" customFormat="1" ht="20.149999999999999" customHeight="1" x14ac:dyDescent="0.35">
      <c r="A7" s="43"/>
      <c r="B7" s="37"/>
      <c r="C7" s="38"/>
      <c r="D7" s="23" t="s">
        <v>42</v>
      </c>
      <c r="E7" s="45"/>
      <c r="F7" s="52">
        <v>9</v>
      </c>
      <c r="G7" s="57"/>
    </row>
    <row r="8" spans="1:7" s="1" customFormat="1" ht="25.5" customHeight="1" x14ac:dyDescent="0.35">
      <c r="A8" s="43"/>
      <c r="B8" s="37" t="s">
        <v>9</v>
      </c>
      <c r="C8" s="38" t="s">
        <v>10</v>
      </c>
      <c r="D8" s="23" t="s">
        <v>43</v>
      </c>
      <c r="E8" s="45">
        <v>8</v>
      </c>
      <c r="F8" s="52">
        <v>9</v>
      </c>
      <c r="G8" s="57"/>
    </row>
    <row r="9" spans="1:7" s="1" customFormat="1" ht="20.149999999999999" customHeight="1" x14ac:dyDescent="0.35">
      <c r="A9" s="43"/>
      <c r="B9" s="37"/>
      <c r="C9" s="38"/>
      <c r="D9" s="24" t="s">
        <v>44</v>
      </c>
      <c r="E9" s="45"/>
      <c r="F9" s="52">
        <v>9</v>
      </c>
      <c r="G9" s="57"/>
    </row>
    <row r="10" spans="1:7" ht="53.15" customHeight="1" x14ac:dyDescent="0.35">
      <c r="A10" s="43"/>
      <c r="B10" s="2" t="s">
        <v>11</v>
      </c>
      <c r="C10" s="31" t="s">
        <v>12</v>
      </c>
      <c r="D10" s="24" t="s">
        <v>45</v>
      </c>
      <c r="E10" s="23">
        <v>4</v>
      </c>
      <c r="F10" s="52">
        <v>9</v>
      </c>
      <c r="G10" s="58" t="s">
        <v>64</v>
      </c>
    </row>
    <row r="11" spans="1:7" ht="20.149999999999999" customHeight="1" x14ac:dyDescent="0.35">
      <c r="A11" s="43" t="s">
        <v>47</v>
      </c>
      <c r="B11" s="18" t="s">
        <v>13</v>
      </c>
      <c r="C11" s="19" t="s">
        <v>14</v>
      </c>
      <c r="D11" s="23" t="s">
        <v>42</v>
      </c>
      <c r="E11" s="22">
        <v>4</v>
      </c>
      <c r="F11" s="53">
        <v>9</v>
      </c>
      <c r="G11" s="57"/>
    </row>
    <row r="12" spans="1:7" ht="44.15" customHeight="1" x14ac:dyDescent="0.35">
      <c r="A12" s="43"/>
      <c r="B12" s="18" t="s">
        <v>15</v>
      </c>
      <c r="C12" s="19" t="s">
        <v>16</v>
      </c>
      <c r="D12" s="24" t="s">
        <v>43</v>
      </c>
      <c r="E12" s="22">
        <v>4</v>
      </c>
      <c r="F12" s="53">
        <v>9</v>
      </c>
      <c r="G12" s="57"/>
    </row>
    <row r="13" spans="1:7" s="1" customFormat="1" ht="44.15" customHeight="1" x14ac:dyDescent="0.35">
      <c r="A13" s="43"/>
      <c r="B13" s="18" t="s">
        <v>63</v>
      </c>
      <c r="C13" s="19" t="s">
        <v>18</v>
      </c>
      <c r="D13" s="32"/>
      <c r="E13" s="22"/>
      <c r="F13" s="53"/>
      <c r="G13" s="57"/>
    </row>
    <row r="14" spans="1:7" ht="28" customHeight="1" x14ac:dyDescent="0.35">
      <c r="A14" s="43"/>
      <c r="B14" s="18" t="s">
        <v>17</v>
      </c>
      <c r="C14" s="19" t="s">
        <v>51</v>
      </c>
      <c r="D14" s="23" t="s">
        <v>44</v>
      </c>
      <c r="E14" s="22">
        <v>2</v>
      </c>
      <c r="F14" s="53">
        <v>9</v>
      </c>
      <c r="G14" s="57"/>
    </row>
    <row r="15" spans="1:7" ht="30" customHeight="1" x14ac:dyDescent="0.35">
      <c r="A15" s="43"/>
      <c r="B15" s="18" t="s">
        <v>19</v>
      </c>
      <c r="C15" s="19" t="s">
        <v>20</v>
      </c>
      <c r="D15" s="23" t="s">
        <v>45</v>
      </c>
      <c r="E15" s="22">
        <v>2</v>
      </c>
      <c r="F15" s="53">
        <v>9</v>
      </c>
      <c r="G15" s="57"/>
    </row>
    <row r="16" spans="1:7" ht="26.15" customHeight="1" x14ac:dyDescent="0.35">
      <c r="A16" s="43"/>
      <c r="B16" s="18" t="s">
        <v>21</v>
      </c>
      <c r="C16" s="19" t="s">
        <v>22</v>
      </c>
      <c r="D16" s="23" t="s">
        <v>46</v>
      </c>
      <c r="E16" s="22">
        <v>5</v>
      </c>
      <c r="F16" s="53">
        <v>9</v>
      </c>
      <c r="G16" s="57"/>
    </row>
    <row r="17" spans="1:7" ht="12.65" customHeight="1" x14ac:dyDescent="0.35">
      <c r="A17" s="43" t="s">
        <v>48</v>
      </c>
      <c r="B17" s="18" t="s">
        <v>23</v>
      </c>
      <c r="C17" s="19" t="s">
        <v>24</v>
      </c>
      <c r="D17" s="25" t="s">
        <v>42</v>
      </c>
      <c r="E17" s="22">
        <v>4</v>
      </c>
      <c r="F17" s="52">
        <v>9</v>
      </c>
      <c r="G17" s="57"/>
    </row>
    <row r="18" spans="1:7" ht="55" customHeight="1" x14ac:dyDescent="0.35">
      <c r="A18" s="43"/>
      <c r="B18" s="18" t="s">
        <v>25</v>
      </c>
      <c r="C18" s="19" t="s">
        <v>57</v>
      </c>
      <c r="D18" s="25" t="s">
        <v>43</v>
      </c>
      <c r="E18" s="22">
        <v>4</v>
      </c>
      <c r="F18" s="52">
        <v>9</v>
      </c>
      <c r="G18" s="57"/>
    </row>
    <row r="19" spans="1:7" ht="81" customHeight="1" x14ac:dyDescent="0.35">
      <c r="A19" s="43"/>
      <c r="B19" s="49" t="s">
        <v>27</v>
      </c>
      <c r="C19" s="19" t="s">
        <v>56</v>
      </c>
      <c r="D19" s="25" t="s">
        <v>44</v>
      </c>
      <c r="E19" s="22">
        <v>6</v>
      </c>
      <c r="F19" s="52">
        <v>9</v>
      </c>
      <c r="G19" s="57"/>
    </row>
    <row r="20" spans="1:7" s="1" customFormat="1" ht="65" x14ac:dyDescent="0.35">
      <c r="A20" s="43"/>
      <c r="B20" s="49"/>
      <c r="C20" s="30" t="s">
        <v>28</v>
      </c>
      <c r="D20" s="29"/>
      <c r="E20" s="22"/>
      <c r="F20" s="52"/>
      <c r="G20" s="57"/>
    </row>
    <row r="21" spans="1:7" ht="101.25" customHeight="1" x14ac:dyDescent="0.35">
      <c r="A21" s="43"/>
      <c r="B21" s="18" t="s">
        <v>29</v>
      </c>
      <c r="C21" s="19" t="s">
        <v>30</v>
      </c>
      <c r="D21" s="25" t="s">
        <v>45</v>
      </c>
      <c r="E21" s="22">
        <v>2</v>
      </c>
      <c r="F21" s="52">
        <v>9</v>
      </c>
      <c r="G21" s="57"/>
    </row>
    <row r="22" spans="1:7" ht="45.75" customHeight="1" x14ac:dyDescent="0.35">
      <c r="A22" s="43"/>
      <c r="B22" s="18" t="s">
        <v>31</v>
      </c>
      <c r="C22" s="19" t="s">
        <v>32</v>
      </c>
      <c r="D22" s="44" t="s">
        <v>46</v>
      </c>
      <c r="E22" s="22">
        <v>2</v>
      </c>
      <c r="F22" s="52">
        <v>9</v>
      </c>
      <c r="G22" s="57"/>
    </row>
    <row r="23" spans="1:7" ht="20.149999999999999" customHeight="1" x14ac:dyDescent="0.35">
      <c r="A23" s="43"/>
      <c r="B23" s="18" t="s">
        <v>33</v>
      </c>
      <c r="C23" s="19" t="s">
        <v>34</v>
      </c>
      <c r="D23" s="44"/>
      <c r="E23" s="22">
        <v>1</v>
      </c>
      <c r="F23" s="54" t="s">
        <v>53</v>
      </c>
      <c r="G23" s="57"/>
    </row>
    <row r="24" spans="1:7" ht="20.149999999999999" customHeight="1" x14ac:dyDescent="0.35">
      <c r="A24" s="43" t="s">
        <v>49</v>
      </c>
      <c r="B24" s="46"/>
      <c r="C24" s="47" t="s">
        <v>54</v>
      </c>
      <c r="D24" s="41"/>
      <c r="E24" s="24">
        <v>4</v>
      </c>
      <c r="F24" s="55">
        <v>45</v>
      </c>
      <c r="G24" s="57"/>
    </row>
    <row r="25" spans="1:7" ht="20.149999999999999" customHeight="1" x14ac:dyDescent="0.35">
      <c r="A25" s="43"/>
      <c r="B25" s="46"/>
      <c r="C25" s="47"/>
      <c r="D25" s="41"/>
      <c r="E25" s="24">
        <v>4</v>
      </c>
      <c r="F25" s="55"/>
      <c r="G25" s="57"/>
    </row>
    <row r="26" spans="1:7" s="1" customFormat="1" ht="20.149999999999999" customHeight="1" x14ac:dyDescent="0.35">
      <c r="A26" s="43"/>
      <c r="B26" s="46"/>
      <c r="C26" s="48" t="s">
        <v>55</v>
      </c>
      <c r="D26" s="27"/>
      <c r="E26" s="28"/>
      <c r="F26" s="56"/>
      <c r="G26" s="57"/>
    </row>
    <row r="27" spans="1:7" ht="20.149999999999999" customHeight="1" x14ac:dyDescent="0.35">
      <c r="A27" s="43" t="s">
        <v>62</v>
      </c>
      <c r="B27" s="42"/>
      <c r="C27" s="50" t="s">
        <v>59</v>
      </c>
      <c r="G27" s="57"/>
    </row>
    <row r="28" spans="1:7" ht="20.149999999999999" customHeight="1" x14ac:dyDescent="0.35">
      <c r="A28" s="43"/>
      <c r="B28" s="42"/>
      <c r="C28" s="50" t="s">
        <v>60</v>
      </c>
      <c r="G28" s="57"/>
    </row>
    <row r="29" spans="1:7" ht="20.149999999999999" customHeight="1" x14ac:dyDescent="0.35">
      <c r="A29" s="43"/>
      <c r="B29" s="42"/>
      <c r="C29" s="50" t="s">
        <v>61</v>
      </c>
      <c r="G29" s="57"/>
    </row>
  </sheetData>
  <mergeCells count="24">
    <mergeCell ref="A24:A26"/>
    <mergeCell ref="A27:A29"/>
    <mergeCell ref="B24:B26"/>
    <mergeCell ref="B27:B29"/>
    <mergeCell ref="A11:A16"/>
    <mergeCell ref="D22:D23"/>
    <mergeCell ref="A2:A10"/>
    <mergeCell ref="E2:E3"/>
    <mergeCell ref="E4:E5"/>
    <mergeCell ref="E8:E9"/>
    <mergeCell ref="E6:E7"/>
    <mergeCell ref="B6:B7"/>
    <mergeCell ref="C6:C7"/>
    <mergeCell ref="B19:B20"/>
    <mergeCell ref="B8:B9"/>
    <mergeCell ref="C8:C9"/>
    <mergeCell ref="C4:C5"/>
    <mergeCell ref="B2:B3"/>
    <mergeCell ref="C2:C3"/>
    <mergeCell ref="B4:B5"/>
    <mergeCell ref="F24:F25"/>
    <mergeCell ref="D24:D25"/>
    <mergeCell ref="C24:C25"/>
    <mergeCell ref="A17:A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Devangar Raju, Nithya (Cognizant)</dc:creator>
  <dc:description/>
  <cp:lastModifiedBy>CP, Ramesh (Cognizant)</cp:lastModifiedBy>
  <cp:revision>1</cp:revision>
  <dcterms:created xsi:type="dcterms:W3CDTF">2022-04-08T07:20:32Z</dcterms:created>
  <dcterms:modified xsi:type="dcterms:W3CDTF">2022-11-30T06:53:49Z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