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raining plan" sheetId="2" r:id="rId5"/>
    <sheet name="EYDH" sheetId="3" r:id="rId6"/>
    <sheet name="MaycalendarReact 17" sheetId="4" r:id="rId7"/>
    <sheet name="GrowPro - PlainUI React" sheetId="5" r:id="rId8"/>
    <sheet name="Node JS" sheetId="6" r:id="rId9"/>
    <sheet name="HTMLCSSJS" sheetId="7" r:id="rId10"/>
    <sheet name="JestEnzyme" sheetId="8" r:id="rId11"/>
  </sheets>
</workbook>
</file>

<file path=xl/sharedStrings.xml><?xml version="1.0" encoding="utf-8"?>
<sst xmlns="http://schemas.openxmlformats.org/spreadsheetml/2006/main" uniqueCount="458">
  <si>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</si>
  <si>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</si>
  <si>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</si>
  <si>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</si>
  <si>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Training plan</t>
  </si>
  <si>
    <t>Table 1</t>
  </si>
  <si>
    <t>Action Items for Trainer</t>
  </si>
  <si>
    <t>Training Duration</t>
  </si>
  <si>
    <t>#Associates</t>
  </si>
  <si>
    <t>Delivery mode</t>
  </si>
  <si>
    <t>~Per Day hrs</t>
  </si>
  <si>
    <t>Timings (IST)</t>
  </si>
  <si>
    <t>Start Date</t>
  </si>
  <si>
    <t>End date</t>
  </si>
  <si>
    <t>audience background</t>
  </si>
  <si>
    <t xml:space="preserve">May calendar session - HTML/CSS/JS </t>
  </si>
  <si>
    <t>VILT Session</t>
  </si>
  <si>
    <t>9.30-12.30 PM</t>
  </si>
  <si>
    <t>2nd May</t>
  </si>
  <si>
    <t>9th May</t>
  </si>
  <si>
    <t>Working in project and will attend the training</t>
  </si>
  <si>
    <t>10th May</t>
  </si>
  <si>
    <t>13th May</t>
  </si>
  <si>
    <t>May calendar session - Jest/Enzyme</t>
  </si>
  <si>
    <t>4.30-7.30 PM</t>
  </si>
  <si>
    <t>6th May</t>
  </si>
  <si>
    <t>May calendar session -Node</t>
  </si>
  <si>
    <t>1.30-4.30 PM</t>
  </si>
  <si>
    <t>1.30 - 4.30 PM</t>
  </si>
  <si>
    <t>16th May</t>
  </si>
  <si>
    <t>VILT - GGM –React EYDH</t>
  </si>
  <si>
    <t>17th May</t>
  </si>
  <si>
    <t>31st May</t>
  </si>
  <si>
    <t>Associates will be available for fullday
Laterals but new to Organization</t>
  </si>
  <si>
    <t>1st June</t>
  </si>
  <si>
    <t>7th June</t>
  </si>
  <si>
    <t>GrowPro - PlainUI to React batch</t>
  </si>
  <si>
    <t>9.30 - 12.30 PM</t>
  </si>
  <si>
    <t>Associates will be available for fullday
After this session, they will be deployed to project</t>
  </si>
  <si>
    <t>6th June</t>
  </si>
  <si>
    <t>May calendar session - React17</t>
  </si>
  <si>
    <t>VILT session</t>
  </si>
  <si>
    <t>30th May</t>
  </si>
  <si>
    <t>VILT - GGM –React EYDH - handson</t>
  </si>
  <si>
    <t>4.30-7.30</t>
  </si>
  <si>
    <t>Capstone Project as exit criteria for HTMLCSS, React, Node and Angular</t>
  </si>
  <si>
    <t>EYDH</t>
  </si>
  <si>
    <t>Skill</t>
  </si>
  <si>
    <t>Features</t>
  </si>
  <si>
    <t>Description</t>
  </si>
  <si>
    <t>course coverage hours</t>
  </si>
  <si>
    <t>Training hours splitup</t>
  </si>
  <si>
    <t>Training Week</t>
  </si>
  <si>
    <t>Notes to Arun</t>
  </si>
  <si>
    <t>React JS</t>
  </si>
  <si>
    <t>Introduction to ReactJs</t>
  </si>
  <si>
    <t xml:space="preserve">
- Data Driven Web Applications
- Data Driven Web Application in Ideal Shape
- Data Driven Web Application in Reality
- Introduction to Flux and GrapQL,Relay,Webpack,Babel</t>
  </si>
  <si>
    <t>Week1 - Day 1</t>
  </si>
  <si>
    <t xml:space="preserve">Todos on various topics, and unit testing along with the specific topic, sub-topic as well.  </t>
  </si>
  <si>
    <t>Scaffolding/Asset Management</t>
  </si>
  <si>
    <t xml:space="preserve">
- Setup Items Introduction
- Setting up React
- Setting up Webpack and Babel
- Setup Webpack Dev Server for React
- Setup npm Registry
- Setup Project (a node project)
- How to Built up a Project (Building Project)
- Setup Project npm Dependency and Dev Dependency
- HMR  (Hot Module Replacement),
- Webpack’s Hot Module replacement in action
- Linting our project
- Setup EsLint and Babel lint
- Setup EsLint and Babel lint loaders
- EsLint in action
- Putting style to our project
- Adding Sass style file
- Setup Sass
- Adding Twitter Bootstrap
- Setup Bootstrap,Running App,</t>
  </si>
  <si>
    <t>Week1 - Day 2</t>
  </si>
  <si>
    <t xml:space="preserve">
- React Virtual DOM
- Thinking in React
- React Ecosystem
- React Component’s Lifecycle
- Components Design
- React Developer Tools
- IDE for React and Plugins to Improve the Productivity</t>
  </si>
  <si>
    <t>JSX</t>
  </si>
  <si>
    <t xml:space="preserve">
- Introduction to JSX
- Writing a Hello World in React
- ES5 and Stateless React Component
- React component in ES2015
- Browser and JSX(Browser Understanding)
- Hello World React App Using JSX and Without JSX,JSX Summary
- hands on</t>
  </si>
  <si>
    <t>Week1 - Day 3</t>
  </si>
  <si>
    <t>ES6 In Depth</t>
  </si>
  <si>
    <t>: - Destructuring 
- Spread, Rest &amp;Default Operators
- Template literals
- Symbols
- Iterators/Generators
- Computed Objects
- new Array/ Object methods</t>
  </si>
  <si>
    <t>Week1 - Day 4</t>
  </si>
  <si>
    <t>Data Flow</t>
  </si>
  <si>
    <t xml:space="preserve">
- Introduction to One Way Data Flow in React
- Introduction to One Way Data Flow in React,
- Props and State
- Passing Data to Child Component
- Handling State of Component
- Let’s Upgrade our Target App for Data Flow
- Let’s Upgrade our Target App for Data Flow
- Refactoring
- Higher Order Components/Render Props/ PropTypes</t>
  </si>
  <si>
    <t>Week1 - Day 5</t>
  </si>
  <si>
    <t>Mentoring session 1</t>
  </si>
  <si>
    <t>Query handling and hands-on session for React</t>
  </si>
  <si>
    <t>Week 1- Day 5</t>
  </si>
  <si>
    <t>JSON/Integrations</t>
  </si>
  <si>
    <t>JSON Construction/contract
REST API level Design 
CRUD operations (Create, Read, Update &amp; Delete)
Backen/ tools integrations</t>
  </si>
  <si>
    <t>Week 2 - Day 1</t>
  </si>
  <si>
    <t>Events and Actions</t>
  </si>
  <si>
    <t xml:space="preserve">
- Events in React
- Data Binding
- Events in React
- Events and Actions
- Synthetic Events
- Communication Among Components</t>
  </si>
  <si>
    <t>Week 2 - Day 2</t>
  </si>
  <si>
    <t xml:space="preserve">State </t>
  </si>
  <si>
    <t>:- Component level state
- Smart and Dumb Components
- Context API in-Depth
- Redux in Depth
- State Management using Context/Redux</t>
  </si>
  <si>
    <t>Week 2 - Day 3</t>
  </si>
  <si>
    <t>Hooks</t>
  </si>
  <si>
    <t>:- useState, useEffect, useReducer, useMemo, useCallback etc.,
- Hooks in Depth usage 
- State management by using Context/Redux
- useRef in Depth
- Replacement to Class components and its usage</t>
  </si>
  <si>
    <t>Week 2 - Day 4</t>
  </si>
  <si>
    <t>React router setup</t>
  </si>
  <si>
    <t xml:space="preserve">
- Router,Behaviour of Browser,
- Introduction to Router,
- Code splitting
- Nested routing
- Redirects, Server Rendering routes(NextJS)</t>
  </si>
  <si>
    <t>Week 2 - Day 5</t>
  </si>
  <si>
    <t>Mentoring session 2</t>
  </si>
  <si>
    <r>
      <rPr>
        <sz val="11"/>
        <color indexed="8"/>
        <rFont val="Calibri"/>
      </rPr>
      <t xml:space="preserve">Query handling and hands-on session for React
</t>
    </r>
    <r>
      <rPr>
        <b val="1"/>
        <sz val="11"/>
        <color indexed="8"/>
        <rFont val="Calibri"/>
      </rPr>
      <t>Distribution of Capstone Project</t>
    </r>
  </si>
  <si>
    <t>Redux</t>
  </si>
  <si>
    <t>Mutable.JS
-Normalizing state shape
-Implementing Websocket Middleware
-Middleware structure
-Connecting components
-Understanding mapStateToProps and mapDispatchToProp
-Redux Thunk
-Implementing selectors
-Redux saga effects
-Interaction between Sagas
-Debugging the application with devtools</t>
  </si>
  <si>
    <t>Week 3- Day 1</t>
  </si>
  <si>
    <t xml:space="preserve">Unit Testing React and Performance </t>
  </si>
  <si>
    <t>Code splitting
Lazy loading(routing level/component level)
Bundling level changes
seperation of concerns
Page load Optimization</t>
  </si>
  <si>
    <t>Week 3- Day 2</t>
  </si>
  <si>
    <t xml:space="preserve">Performance </t>
  </si>
  <si>
    <t>Week 3- Day 3</t>
  </si>
  <si>
    <t>Styled-Component</t>
  </si>
  <si>
    <t>Adapting based on props
Dynamic styling</t>
  </si>
  <si>
    <t>React  prop-types</t>
  </si>
  <si>
    <t>Typechecking With PropTypes</t>
  </si>
  <si>
    <t>Mentoring session</t>
  </si>
  <si>
    <t>Week 3 - Day 4</t>
  </si>
  <si>
    <t>Project Mentoring support</t>
  </si>
  <si>
    <t>Project mentoring support</t>
  </si>
  <si>
    <t>Week 3 - Day 5</t>
  </si>
  <si>
    <t>Project submission &amp; Evaluation</t>
  </si>
  <si>
    <t>Week 4</t>
  </si>
  <si>
    <t>Hacker rank Assessment</t>
  </si>
  <si>
    <t>MaycalendarReact 17</t>
  </si>
  <si>
    <t>S.No</t>
  </si>
  <si>
    <t>React Topics</t>
  </si>
  <si>
    <t>Training hours</t>
  </si>
  <si>
    <t>Training day</t>
  </si>
  <si>
    <t>date</t>
  </si>
  <si>
    <t>Total hours</t>
  </si>
  <si>
    <t>React Basics</t>
  </si>
  <si>
    <t>Day1</t>
  </si>
  <si>
    <t xml:space="preserve">Components, props &amp; dynamic data binding
</t>
  </si>
  <si>
    <t>React Hooks</t>
  </si>
  <si>
    <t xml:space="preserve">React router </t>
  </si>
  <si>
    <t>Redux, Redux saga</t>
  </si>
  <si>
    <t>Webpack</t>
  </si>
  <si>
    <t>Asynchronous Redux</t>
  </si>
  <si>
    <t>Context API, Fragments</t>
  </si>
  <si>
    <t>React Suspense + React Lazy</t>
  </si>
  <si>
    <t>Firebase</t>
  </si>
  <si>
    <t>Authentication</t>
  </si>
  <si>
    <t>Unit Testing React  - Jest/ Enzyme</t>
  </si>
  <si>
    <t>Performance</t>
  </si>
  <si>
    <t>Persistance + Session Storage</t>
  </si>
  <si>
    <t>State Normalization</t>
  </si>
  <si>
    <t>GrowPro - PlainUI React</t>
  </si>
  <si>
    <t>Training hrs</t>
  </si>
  <si>
    <t>Date</t>
  </si>
  <si>
    <t>48 hrs</t>
  </si>
  <si>
    <t>- Data Driven Web Applications</t>
  </si>
  <si>
    <t>- Data Driven Web Application in Ideal Shape</t>
  </si>
  <si>
    <t>- Data Driven Web Application in Reality</t>
  </si>
  <si>
    <t>- Introduction to Flux and GrapQL,Relay,Webpack,Babel</t>
  </si>
  <si>
    <t>- Setup Items Introduction</t>
  </si>
  <si>
    <t>- Setting up React</t>
  </si>
  <si>
    <t>- Setting up Webpack and Babel</t>
  </si>
  <si>
    <t>- Setup Webpack Dev Server for React</t>
  </si>
  <si>
    <t>- Setup npm Registry</t>
  </si>
  <si>
    <t>- Setup Project (a node project)</t>
  </si>
  <si>
    <t>- How to Built up a Project (Building Project)</t>
  </si>
  <si>
    <t>- Setup Project npm Dependency and Dev Dependency</t>
  </si>
  <si>
    <t>- HMR  (Hot Module Replacement),</t>
  </si>
  <si>
    <t>- Webpack’s Hot Module replacement in action</t>
  </si>
  <si>
    <t>- Linting our project</t>
  </si>
  <si>
    <t>- Setup EsLint and Babel lint</t>
  </si>
  <si>
    <t>- Setup EsLint and Babel lint loaders</t>
  </si>
  <si>
    <t>- EsLint in action</t>
  </si>
  <si>
    <t>- Putting style to our project</t>
  </si>
  <si>
    <t>- Adding Sass style file</t>
  </si>
  <si>
    <t>- Setup Sass</t>
  </si>
  <si>
    <t>- Adding Twitter Bootstrap</t>
  </si>
  <si>
    <t>- Setup Bootstrap,Running App,</t>
  </si>
  <si>
    <t>- React Virtual DOM</t>
  </si>
  <si>
    <t>- Thinking in React</t>
  </si>
  <si>
    <t>- React Ecosystem</t>
  </si>
  <si>
    <t>- React Component’s Lifecycle</t>
  </si>
  <si>
    <t>- Components Design</t>
  </si>
  <si>
    <t>- React Developer Tools</t>
  </si>
  <si>
    <t>- IDE for React and Plugins to Improve the Productivity</t>
  </si>
  <si>
    <t>- Introduction to JSX</t>
  </si>
  <si>
    <t>- Writing a Hello World in React</t>
  </si>
  <si>
    <t>- ES5 and Stateless React Component</t>
  </si>
  <si>
    <t>- React component in ES2015</t>
  </si>
  <si>
    <t>- Browser and JSX(Browser Understanding)</t>
  </si>
  <si>
    <t>- Hello World React App Using JSX and Without JSX,JSX Summary</t>
  </si>
  <si>
    <t>- hands on</t>
  </si>
  <si>
    <t>: - Destructuring</t>
  </si>
  <si>
    <t>- Spread, Rest &amp;Default Operators</t>
  </si>
  <si>
    <t>- Template literals</t>
  </si>
  <si>
    <t>- Symbols</t>
  </si>
  <si>
    <t>- Iterators/Generators</t>
  </si>
  <si>
    <t>- Computed Objects</t>
  </si>
  <si>
    <t>- new Array/ Object methods</t>
  </si>
  <si>
    <t>- Introduction to One Way Data Flow in React</t>
  </si>
  <si>
    <t>- Introduction to One Way Data Flow in React,</t>
  </si>
  <si>
    <t>- Props and State</t>
  </si>
  <si>
    <t>- Passing Data to Child Component</t>
  </si>
  <si>
    <t>- Handling State of Component</t>
  </si>
  <si>
    <t>- Let’s Upgrade our Target App for Data Flow</t>
  </si>
  <si>
    <t>- Refactoring</t>
  </si>
  <si>
    <t>- Higher Order Components/Render Props/ PropTypes</t>
  </si>
  <si>
    <t>JSON Construction/contract</t>
  </si>
  <si>
    <t>REST API level Design</t>
  </si>
  <si>
    <t>CRUD operations (Create, Read, Update &amp; Delete)</t>
  </si>
  <si>
    <t>Backen/ tools integrations</t>
  </si>
  <si>
    <t>- Events in React</t>
  </si>
  <si>
    <t>- Data Binding</t>
  </si>
  <si>
    <t>- Events and Actions</t>
  </si>
  <si>
    <t>- Synthetic Events</t>
  </si>
  <si>
    <t>- Communication Among Components</t>
  </si>
  <si>
    <t>:- Component level state</t>
  </si>
  <si>
    <t>- Smart and Dumb Components</t>
  </si>
  <si>
    <t>- Context API in-Depth</t>
  </si>
  <si>
    <t>- Redux in Depth</t>
  </si>
  <si>
    <t>- State Management using Context/Redux</t>
  </si>
  <si>
    <t>:- useState, useEffect, useReducer, useMemo, useCallback etc.,</t>
  </si>
  <si>
    <t>- Hooks in Depth usage</t>
  </si>
  <si>
    <t>- State management by using Context/Redux</t>
  </si>
  <si>
    <t>- useRef in Depth</t>
  </si>
  <si>
    <t>- Replacement to Class components and its usage</t>
  </si>
  <si>
    <t>- Router,Behaviour of Browser,</t>
  </si>
  <si>
    <t>- Introduction to Router,</t>
  </si>
  <si>
    <t>- Code splitting</t>
  </si>
  <si>
    <t>- Nested routing</t>
  </si>
  <si>
    <t>- Redirects, Server Rendering routes(NextJS)</t>
  </si>
  <si>
    <t>NA</t>
  </si>
  <si>
    <t>Mutable.JS</t>
  </si>
  <si>
    <t>-Normalizing state shape</t>
  </si>
  <si>
    <t>-Implementing Websocket Middleware</t>
  </si>
  <si>
    <t>-Middleware structure</t>
  </si>
  <si>
    <t>-Connecting components</t>
  </si>
  <si>
    <t>-Understanding mapStateToProps and mapDispatchToProp</t>
  </si>
  <si>
    <t>-Redux Thunk</t>
  </si>
  <si>
    <t>-Implementing selectors</t>
  </si>
  <si>
    <t>-Redux saga effects</t>
  </si>
  <si>
    <t>-Interaction between Sagas</t>
  </si>
  <si>
    <t>-Debugging the application with devtools</t>
  </si>
  <si>
    <t>Code splitting</t>
  </si>
  <si>
    <t>Lazy loading(routing level/component level)</t>
  </si>
  <si>
    <t>Bundling level changes</t>
  </si>
  <si>
    <t>seperation of concerns</t>
  </si>
  <si>
    <t>Page load Optimization</t>
  </si>
  <si>
    <t>Adapting based on props</t>
  </si>
  <si>
    <t>Dynamic styling</t>
  </si>
  <si>
    <t>React  prop-types</t>
  </si>
  <si>
    <t>Node JS</t>
  </si>
  <si>
    <t>S.NO</t>
  </si>
  <si>
    <t xml:space="preserve">Topic </t>
  </si>
  <si>
    <t xml:space="preserve">Subtopic </t>
  </si>
  <si>
    <t>NodeJs Introduction</t>
  </si>
  <si>
    <t>What is Node JS</t>
  </si>
  <si>
    <t>Why Node JS</t>
  </si>
  <si>
    <t>When to use Node JS</t>
  </si>
  <si>
    <t xml:space="preserve">Core Concepts
 -- Architectural Patterns (Reactor pattern and other design patterns)
 -- Asynchronous and Non-Blocking Code
 -- Event Driven Programming
 -- Callbacks
 -- Promises and async/await
 -- Node Life Cycle and Event loop
 -- Node Module System
</t>
  </si>
  <si>
    <t>Core Modules and Concurrency</t>
  </si>
  <si>
    <t>Events</t>
  </si>
  <si>
    <t>Path</t>
  </si>
  <si>
    <t>FileSystem</t>
  </si>
  <si>
    <t>Streams</t>
  </si>
  <si>
    <t>Http</t>
  </si>
  <si>
    <t>Utils</t>
  </si>
  <si>
    <t>Process</t>
  </si>
  <si>
    <t>Errors</t>
  </si>
  <si>
    <t>Global</t>
  </si>
  <si>
    <t>Timers</t>
  </si>
  <si>
    <t>Node Clusters</t>
  </si>
  <si>
    <t xml:space="preserve">Editors and code files </t>
  </si>
  <si>
    <t>Text Editors, Smart editors</t>
  </si>
  <si>
    <t>Syntax Rules</t>
  </si>
  <si>
    <t>Node Basics</t>
  </si>
  <si>
    <t>Creating Node Server</t>
  </si>
  <si>
    <t>Understanding Request &amp; Response</t>
  </si>
  <si>
    <t>Basic Routing</t>
  </si>
  <si>
    <t>Parsing Request Bodies</t>
  </si>
  <si>
    <t>Sending Responses</t>
  </si>
  <si>
    <t>Development Workflow &amp; Debugging</t>
  </si>
  <si>
    <t>Understanding NPM Scripts</t>
  </si>
  <si>
    <t>Installing 3rd party packages</t>
  </si>
  <si>
    <t>Using Nodemon for auto restarts</t>
  </si>
  <si>
    <t>Error Handling</t>
  </si>
  <si>
    <t>Using the Debugger</t>
  </si>
  <si>
    <t>ExpressJS</t>
  </si>
  <si>
    <t>Express routes</t>
  </si>
  <si>
    <t>HTTP methods</t>
  </si>
  <si>
    <t>Middleware</t>
  </si>
  <si>
    <t>Templating</t>
  </si>
  <si>
    <t>Static files, Form data</t>
  </si>
  <si>
    <t>Route params</t>
  </si>
  <si>
    <t>Rendering</t>
  </si>
  <si>
    <t>RESTful API</t>
  </si>
  <si>
    <t>Scaffolding</t>
  </si>
  <si>
    <t>URL Building</t>
  </si>
  <si>
    <t>Request handling</t>
  </si>
  <si>
    <t>Error handling</t>
  </si>
  <si>
    <t>Express server</t>
  </si>
  <si>
    <t>setting up tooling</t>
  </si>
  <si>
    <t>Setting up Express</t>
  </si>
  <si>
    <t>Running Express</t>
  </si>
  <si>
    <t>Debugging Options</t>
  </si>
  <si>
    <t>Serving Index</t>
  </si>
  <si>
    <t>Static Files - CDN,Public Dir,Node modules</t>
  </si>
  <si>
    <t>NPM Scripts</t>
  </si>
  <si>
    <t>ESLint, ES6</t>
  </si>
  <si>
    <t>Templating Engines</t>
  </si>
  <si>
    <t>Pug and Javascript</t>
  </si>
  <si>
    <t>EJS</t>
  </si>
  <si>
    <t>Architecting Node Applications</t>
  </si>
  <si>
    <t>What is MVC Architecture</t>
  </si>
  <si>
    <t>Creating Models</t>
  </si>
  <si>
    <t>Creating Controllers</t>
  </si>
  <si>
    <t xml:space="preserve">Wiring Routes, Controllers and Models </t>
  </si>
  <si>
    <t>Introduction to Sequelize</t>
  </si>
  <si>
    <t>What is Sequelize</t>
  </si>
  <si>
    <t>Connecting to the Database</t>
  </si>
  <si>
    <t>Creating Model</t>
  </si>
  <si>
    <t>Performing CRUD Operations</t>
  </si>
  <si>
    <t>Handling Relations</t>
  </si>
  <si>
    <t>Introduction to MongoDB</t>
  </si>
  <si>
    <t>What is MongoDB</t>
  </si>
  <si>
    <t>Relations in MongoDB</t>
  </si>
  <si>
    <t>Using MongoDB Driver</t>
  </si>
  <si>
    <t>What is Mongoose</t>
  </si>
  <si>
    <t>Connecting MongoDB server with Mongoose</t>
  </si>
  <si>
    <t>Defining Models with Schema</t>
  </si>
  <si>
    <t>Performing CRUD Operations with Mongoose</t>
  </si>
  <si>
    <t>Database</t>
  </si>
  <si>
    <t>Creating a Database</t>
  </si>
  <si>
    <t>Connecting to SQL</t>
  </si>
  <si>
    <t>Using Async</t>
  </si>
  <si>
    <t>Admin Routes</t>
  </si>
  <si>
    <t>Working with Cookies</t>
  </si>
  <si>
    <t>What are Cookies</t>
  </si>
  <si>
    <t>Creating Cookies</t>
  </si>
  <si>
    <t>Configuring Cookies</t>
  </si>
  <si>
    <t>Manipulating Cookies</t>
  </si>
  <si>
    <t>What is Authentication</t>
  </si>
  <si>
    <t>Introduction to Passport JS</t>
  </si>
  <si>
    <t>Implementing Authentication</t>
  </si>
  <si>
    <t>Protecting routes</t>
  </si>
  <si>
    <t>Understanding CSRF protection</t>
  </si>
  <si>
    <t>Implementing token based Authentication (JWT)</t>
  </si>
  <si>
    <t>Understanding and Implementing Authorization</t>
  </si>
  <si>
    <t>Implementing Validation</t>
  </si>
  <si>
    <t>Need for Validation</t>
  </si>
  <si>
    <t>Using built-in Validators</t>
  </si>
  <si>
    <t>Creating custom Validators</t>
  </si>
  <si>
    <t>Types of Errors</t>
  </si>
  <si>
    <t>Handling Errors</t>
  </si>
  <si>
    <t>Throwing Errors</t>
  </si>
  <si>
    <t>Creating and Using Error Handling Middleware</t>
  </si>
  <si>
    <t>Working with REST APIs</t>
  </si>
  <si>
    <t>What are REST APIs</t>
  </si>
  <si>
    <t>Principles of RESt APIs</t>
  </si>
  <si>
    <t>Understanding HTTP Methods</t>
  </si>
  <si>
    <t>Creating REST APIs</t>
  </si>
  <si>
    <t>What is CORS</t>
  </si>
  <si>
    <t>Handling CORS</t>
  </si>
  <si>
    <t>Testing with Postman</t>
  </si>
  <si>
    <t>Unit Testing</t>
  </si>
  <si>
    <t>What is Unit Testing</t>
  </si>
  <si>
    <t>Testing Frameworks - Mocha</t>
  </si>
  <si>
    <t>Testing Frameworks - Jest</t>
  </si>
  <si>
    <t>Introduction to Chai</t>
  </si>
  <si>
    <t>Introduction to Sinon</t>
  </si>
  <si>
    <t>Testing Normal Functions</t>
  </si>
  <si>
    <t>Testing Callbacks</t>
  </si>
  <si>
    <t>Testing Promises</t>
  </si>
  <si>
    <t>Using Spies and Stubs</t>
  </si>
  <si>
    <t>Test Coverage</t>
  </si>
  <si>
    <t>HTMLCSSJS</t>
  </si>
  <si>
    <t>Topic</t>
  </si>
  <si>
    <t>Sub-topic</t>
  </si>
  <si>
    <t>Required(Yes/No)</t>
  </si>
  <si>
    <t>HTML Basics</t>
  </si>
  <si>
    <t>Overview and Prerequisites</t>
  </si>
  <si>
    <t>Yes</t>
  </si>
  <si>
    <t>Interaction, Events, and Messaging</t>
  </si>
  <si>
    <t>Storage and Files</t>
  </si>
  <si>
    <t>Lists</t>
  </si>
  <si>
    <t>Navigation and Skip Links</t>
  </si>
  <si>
    <t>Tables</t>
  </si>
  <si>
    <t>Meta Tag and its importance</t>
  </si>
  <si>
    <t>Audio and Video player in HTML5</t>
  </si>
  <si>
    <t>Forms</t>
  </si>
  <si>
    <t>Web Conformance Guideline</t>
  </si>
  <si>
    <t>Section 508</t>
  </si>
  <si>
    <t>WCAG 2.1 Level A, AA, AAA</t>
  </si>
  <si>
    <t>Section 508 vs. WCAG 2.1</t>
  </si>
  <si>
    <t>Media</t>
  </si>
  <si>
    <t>Images</t>
  </si>
  <si>
    <t>Background Images via CSS</t>
  </si>
  <si>
    <t>Responsive Web Design and Accessibility</t>
  </si>
  <si>
    <t>Switching Context</t>
  </si>
  <si>
    <t>Mobile Devices - Responsive design</t>
  </si>
  <si>
    <t>Additional Responsive Guidelines</t>
  </si>
  <si>
    <t>Adding Some Basic CSS and JavaScript</t>
  </si>
  <si>
    <t>Adding Some CSS</t>
  </si>
  <si>
    <t xml:space="preserve"> Adding CSS to Our Site</t>
  </si>
  <si>
    <t>Adding a Little Bit of JavaScript</t>
  </si>
  <si>
    <t>Navigation, Forms, and Validation</t>
  </si>
  <si>
    <t xml:space="preserve"> Adding Navigation with the nav Element</t>
  </si>
  <si>
    <t>Using the New Input Elements</t>
  </si>
  <si>
    <t xml:space="preserve"> Creating the Order Page</t>
  </si>
  <si>
    <t>Validating Form Input with HTML5 Elements</t>
  </si>
  <si>
    <t>Adding Style and Layout with CSS3</t>
  </si>
  <si>
    <t>Features in CSS3</t>
  </si>
  <si>
    <t>Selectors</t>
  </si>
  <si>
    <t>Borders and Backgrounds</t>
  </si>
  <si>
    <t>Gradients</t>
  </si>
  <si>
    <t>Transforms</t>
  </si>
  <si>
    <t>Text Effects</t>
  </si>
  <si>
    <t>Adding Functionality Using Built-in JavaScript Libraries</t>
  </si>
  <si>
    <t>Drag and Drop API</t>
  </si>
  <si>
    <t>Web Storage Options</t>
  </si>
  <si>
    <t>Geolocation</t>
  </si>
  <si>
    <t>Templates</t>
  </si>
  <si>
    <t>Template Characteristics</t>
  </si>
  <si>
    <t>Injecting Dynamic Data</t>
  </si>
  <si>
    <t>Nested Templates</t>
  </si>
  <si>
    <t>Custom Elements</t>
  </si>
  <si>
    <t>Extended Custom Elements</t>
  </si>
  <si>
    <t>Lifecycle Callback Methods</t>
  </si>
  <si>
    <t>Naming Approaches</t>
  </si>
  <si>
    <t>CSS</t>
  </si>
  <si>
    <t>CSS Positioning</t>
  </si>
  <si>
    <t>LESS and SASS</t>
  </si>
  <si>
    <t>Nested rules</t>
  </si>
  <si>
    <t>Reusable Patterns with Mixins</t>
  </si>
  <si>
    <t>Extensions</t>
  </si>
  <si>
    <t>Cascading and Inheritance in CSS</t>
  </si>
  <si>
    <t>Styling Text with CSS</t>
  </si>
  <si>
    <t>Layout with CSS</t>
  </si>
  <si>
    <t>Fonts/ adding of custom fonts</t>
  </si>
  <si>
    <t>Animated Page Elements</t>
  </si>
  <si>
    <t>Javascript</t>
  </si>
  <si>
    <t>Javascript objects</t>
  </si>
  <si>
    <t>This should cover all data manipulations</t>
  </si>
  <si>
    <t>JS object properties</t>
  </si>
  <si>
    <t>JavaScript Prototypes and Interfaces</t>
  </si>
  <si>
    <t>JavaScript Classes</t>
  </si>
  <si>
    <t>Using Built-in JavaScript Objects</t>
  </si>
  <si>
    <t>Variables and Constants</t>
  </si>
  <si>
    <t>Types and Operators</t>
  </si>
  <si>
    <t xml:space="preserve">Program flow </t>
  </si>
  <si>
    <t xml:space="preserve">Functions </t>
  </si>
  <si>
    <t>Arrays</t>
  </si>
  <si>
    <t>Sets, Maps</t>
  </si>
  <si>
    <t>Interacting with the Web with JavaScript</t>
  </si>
  <si>
    <t>Writing Modular Code with Functions</t>
  </si>
  <si>
    <t>Arrow functions</t>
  </si>
  <si>
    <t>JavaScript Syntax and Operators</t>
  </si>
  <si>
    <t>Concepts of Immutability in javascript</t>
  </si>
  <si>
    <t>How do we manipulate data in immutable way</t>
  </si>
  <si>
    <t>JestEnzyme</t>
  </si>
  <si>
    <t>Topics </t>
  </si>
  <si>
    <t>Training date</t>
  </si>
  <si>
    <t>- Introduction</t>
  </si>
  <si>
    <t>- Configuration</t>
  </si>
  <si>
    <t>- react testing library vs jest &amp; enzyme</t>
  </si>
  <si>
    <t>- Different types of test methodologies </t>
  </si>
  <si>
    <t>Writing tests for sample react counter app.</t>
  </si>
  <si>
    <t>- snapshot testing</t>
  </si>
  <si>
    <t>- props validation</t>
  </si>
  <si>
    <t> - class components </t>
  </si>
  <si>
    <t> -  functional components (hook based)</t>
  </si>
  <si>
    <t> - event handlers</t>
  </si>
  <si>
    <t> - call back function</t>
  </si>
  <si>
    <t> - API’s testing using jest mocking</t>
  </si>
</sst>
</file>

<file path=xl/styles.xml><?xml version="1.0" encoding="utf-8"?>
<styleSheet xmlns="http://schemas.openxmlformats.org/spreadsheetml/2006/main">
  <numFmts count="1">
    <numFmt numFmtId="0" formatCode="General"/>
  </numFmts>
  <fonts count="13">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0"/>
      <color indexed="8"/>
      <name val="Calibri"/>
    </font>
    <font>
      <sz val="10"/>
      <color indexed="8"/>
      <name val="Calibri"/>
    </font>
    <font>
      <sz val="10"/>
      <color indexed="8"/>
      <name val="Times New Roman"/>
    </font>
    <font>
      <b val="1"/>
      <sz val="7"/>
      <color indexed="8"/>
      <name val="Segoe UI"/>
    </font>
    <font>
      <b val="1"/>
      <sz val="10"/>
      <color indexed="14"/>
      <name val="Calibri"/>
    </font>
    <font>
      <b val="1"/>
      <sz val="11"/>
      <color indexed="8"/>
      <name val="Calibri"/>
    </font>
    <font>
      <sz val="11"/>
      <color indexed="8"/>
      <name val="Arial"/>
    </font>
  </fonts>
  <fills count="13">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s>
  <borders count="39">
    <border>
      <left/>
      <right/>
      <top/>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style="medium">
        <color indexed="8"/>
      </top>
      <bottom style="thin">
        <color indexed="15"/>
      </bottom>
      <diagonal/>
    </border>
    <border>
      <left style="medium">
        <color indexed="8"/>
      </left>
      <right style="medium">
        <color indexed="8"/>
      </right>
      <top/>
      <bottom style="medium">
        <color indexed="8"/>
      </bottom>
      <diagonal/>
    </border>
    <border>
      <left style="medium">
        <color indexed="8"/>
      </left>
      <right style="medium">
        <color indexed="8"/>
      </right>
      <top style="thin">
        <color indexed="15"/>
      </top>
      <bottom style="thin">
        <color indexed="15"/>
      </bottom>
      <diagonal/>
    </border>
    <border>
      <left style="thin">
        <color indexed="15"/>
      </left>
      <right style="thin">
        <color indexed="15"/>
      </right>
      <top style="medium">
        <color indexed="8"/>
      </top>
      <bottom style="thin">
        <color indexed="15"/>
      </bottom>
      <diagonal/>
    </border>
    <border>
      <left style="thin">
        <color indexed="15"/>
      </left>
      <right style="thin">
        <color indexed="15"/>
      </right>
      <top style="thin">
        <color indexed="15"/>
      </top>
      <bottom style="thin">
        <color indexed="15"/>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5"/>
      </bottom>
      <diagonal/>
    </border>
    <border>
      <left style="thin">
        <color indexed="8"/>
      </left>
      <right style="thin">
        <color indexed="8"/>
      </right>
      <top style="thin">
        <color indexed="15"/>
      </top>
      <bottom style="thin">
        <color indexed="8"/>
      </bottom>
      <diagonal/>
    </border>
    <border>
      <left style="thin">
        <color indexed="8"/>
      </left>
      <right style="thin">
        <color indexed="8"/>
      </right>
      <top style="thin">
        <color indexed="15"/>
      </top>
      <bottom style="thin">
        <color indexed="15"/>
      </bottom>
      <diagonal/>
    </border>
    <border>
      <left style="thin">
        <color indexed="15"/>
      </left>
      <right style="thin">
        <color indexed="8"/>
      </right>
      <top style="thin">
        <color indexed="8"/>
      </top>
      <bottom style="thin">
        <color indexed="15"/>
      </bottom>
      <diagonal/>
    </border>
    <border>
      <left style="thin">
        <color indexed="8"/>
      </left>
      <right style="thin">
        <color indexed="15"/>
      </right>
      <top style="thin">
        <color indexed="8"/>
      </top>
      <bottom style="thin">
        <color indexed="15"/>
      </bottom>
      <diagonal/>
    </border>
    <border>
      <left style="thin">
        <color indexed="15"/>
      </left>
      <right style="thin">
        <color indexed="15"/>
      </right>
      <top style="thin">
        <color indexed="8"/>
      </top>
      <bottom style="thin">
        <color indexed="15"/>
      </bottom>
      <diagonal/>
    </border>
    <border>
      <left style="thin">
        <color indexed="8"/>
      </left>
      <right style="thin">
        <color indexed="15"/>
      </right>
      <top style="thin">
        <color indexed="15"/>
      </top>
      <bottom style="thin">
        <color indexed="15"/>
      </bottom>
      <diagonal/>
    </border>
    <border>
      <left style="medium">
        <color indexed="8"/>
      </left>
      <right style="medium">
        <color indexed="8"/>
      </right>
      <top style="thin">
        <color indexed="15"/>
      </top>
      <bottom/>
      <diagonal/>
    </border>
    <border>
      <left style="medium">
        <color indexed="8"/>
      </left>
      <right/>
      <top style="thin">
        <color indexed="15"/>
      </top>
      <bottom style="thin">
        <color indexed="15"/>
      </bottom>
      <diagonal/>
    </border>
    <border>
      <left/>
      <right/>
      <top style="thin">
        <color indexed="15"/>
      </top>
      <bottom/>
      <diagonal/>
    </border>
    <border>
      <left/>
      <right style="thin">
        <color indexed="15"/>
      </right>
      <top style="thin">
        <color indexed="15"/>
      </top>
      <bottom/>
      <diagonal/>
    </border>
    <border>
      <left style="medium">
        <color indexed="8"/>
      </left>
      <right style="thin">
        <color indexed="15"/>
      </right>
      <top/>
      <bottom style="thin">
        <color indexed="15"/>
      </bottom>
      <diagonal/>
    </border>
    <border>
      <left style="thin">
        <color indexed="15"/>
      </left>
      <right style="thin">
        <color indexed="15"/>
      </right>
      <top/>
      <bottom style="thin">
        <color indexed="15"/>
      </bottom>
      <diagonal/>
    </border>
    <border>
      <left style="medium">
        <color indexed="8"/>
      </left>
      <right style="thin">
        <color indexed="15"/>
      </right>
      <top style="thin">
        <color indexed="15"/>
      </top>
      <bottom style="thin">
        <color indexed="15"/>
      </bottom>
      <diagonal/>
    </border>
    <border>
      <left style="medium">
        <color indexed="8"/>
      </left>
      <right style="medium">
        <color indexed="8"/>
      </right>
      <top style="thin">
        <color indexed="15"/>
      </top>
      <bottom style="medium">
        <color indexed="8"/>
      </bottom>
      <diagonal/>
    </border>
    <border>
      <left style="medium">
        <color indexed="8"/>
      </left>
      <right style="thin">
        <color indexed="15"/>
      </right>
      <top style="medium">
        <color indexed="8"/>
      </top>
      <bottom style="thin">
        <color indexed="15"/>
      </bottom>
      <diagonal/>
    </border>
    <border>
      <left style="thin">
        <color indexed="8"/>
      </left>
      <right>
        <color indexed="8"/>
      </right>
      <top style="thin">
        <color indexed="8"/>
      </top>
      <bottom style="thin">
        <color indexed="8"/>
      </bottom>
      <diagonal/>
    </border>
    <border>
      <left>
        <color indexed="8"/>
      </left>
      <right style="thin">
        <color indexed="8"/>
      </right>
      <top style="thin">
        <color indexed="8"/>
      </top>
      <bottom style="thin">
        <color indexed="8"/>
      </bottom>
      <diagonal/>
    </border>
    <border>
      <left style="thin">
        <color indexed="8"/>
      </left>
      <right/>
      <top style="thin">
        <color indexed="15"/>
      </top>
      <bottom/>
      <diagonal/>
    </border>
    <border>
      <left style="thin">
        <color indexed="8"/>
      </left>
      <right style="thin">
        <color indexed="15"/>
      </right>
      <top style="thin">
        <color indexed="15"/>
      </top>
      <bottom/>
      <diagonal/>
    </border>
    <border>
      <left style="thin">
        <color indexed="8"/>
      </left>
      <right/>
      <top/>
      <bottom/>
      <diagonal/>
    </border>
    <border>
      <left/>
      <right style="thin">
        <color indexed="15"/>
      </right>
      <top style="thin">
        <color indexed="15"/>
      </top>
      <bottom style="thin">
        <color indexed="15"/>
      </bottom>
      <diagonal/>
    </border>
    <border>
      <left style="thin">
        <color indexed="8"/>
      </left>
      <right style="thin">
        <color indexed="15"/>
      </right>
      <top/>
      <bottom style="thin">
        <color indexed="15"/>
      </bottom>
      <diagonal/>
    </border>
    <border>
      <left style="thin">
        <color indexed="8"/>
      </left>
      <right/>
      <top/>
      <bottom style="thin">
        <color indexed="15"/>
      </bottom>
      <diagonal/>
    </border>
    <border>
      <left style="thin">
        <color indexed="15"/>
      </left>
      <right style="medium">
        <color indexed="22"/>
      </right>
      <top style="medium">
        <color indexed="22"/>
      </top>
      <bottom style="medium">
        <color indexed="22"/>
      </bottom>
      <diagonal/>
    </border>
    <border>
      <left style="medium">
        <color indexed="22"/>
      </left>
      <right style="thin">
        <color indexed="15"/>
      </right>
      <top style="thin">
        <color indexed="15"/>
      </top>
      <bottom style="thin">
        <color indexed="15"/>
      </bottom>
      <diagonal/>
    </border>
    <border>
      <left style="thin">
        <color indexed="15"/>
      </left>
      <right/>
      <top style="thin">
        <color indexed="15"/>
      </top>
      <bottom style="thin">
        <color indexed="15"/>
      </bottom>
      <diagonal/>
    </border>
    <border>
      <left style="thin">
        <color indexed="15"/>
      </left>
      <right style="medium">
        <color indexed="22"/>
      </right>
      <top style="medium">
        <color indexed="22"/>
      </top>
      <bottom style="thin">
        <color indexed="15"/>
      </bottom>
      <diagonal/>
    </border>
    <border>
      <left style="thin">
        <color indexed="15"/>
      </left>
      <right style="medium">
        <color indexed="22"/>
      </right>
      <top style="thin">
        <color indexed="15"/>
      </top>
      <bottom style="thin">
        <color indexed="15"/>
      </bottom>
      <diagonal/>
    </border>
    <border>
      <left style="thin">
        <color indexed="15"/>
      </left>
      <right style="medium">
        <color indexed="22"/>
      </right>
      <top style="thin">
        <color indexed="15"/>
      </top>
      <bottom style="medium">
        <color indexed="22"/>
      </bottom>
      <diagonal/>
    </border>
  </borders>
  <cellStyleXfs count="1">
    <xf numFmtId="0" fontId="0" applyNumberFormat="0" applyFont="1" applyFill="0" applyBorder="0" applyAlignment="1" applyProtection="0">
      <alignment vertical="bottom"/>
    </xf>
  </cellStyleXfs>
  <cellXfs count="16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center" wrapText="1"/>
    </xf>
    <xf numFmtId="49" fontId="6" fillId="5" borderId="2" applyNumberFormat="1" applyFont="1" applyFill="1" applyBorder="1" applyAlignment="1" applyProtection="0">
      <alignment vertical="center" wrapText="1"/>
    </xf>
    <xf numFmtId="0" fontId="7" fillId="5" borderId="1" applyNumberFormat="1" applyFont="1" applyFill="1" applyBorder="1" applyAlignment="1" applyProtection="0">
      <alignment horizontal="center" vertical="center" wrapText="1"/>
    </xf>
    <xf numFmtId="0" fontId="7" fillId="5" borderId="1" applyNumberFormat="0" applyFont="1" applyFill="1" applyBorder="1" applyAlignment="1" applyProtection="0">
      <alignment horizontal="center" vertical="center" wrapText="1"/>
    </xf>
    <xf numFmtId="49" fontId="7" fillId="5" borderId="1" applyNumberFormat="1" applyFont="1" applyFill="1" applyBorder="1" applyAlignment="1" applyProtection="0">
      <alignment horizontal="center" vertical="center" wrapText="1"/>
    </xf>
    <xf numFmtId="49" fontId="7" fillId="6" borderId="3" applyNumberFormat="1" applyFont="1" applyFill="1" applyBorder="1" applyAlignment="1" applyProtection="0">
      <alignment horizontal="center" vertical="center" wrapText="1"/>
    </xf>
    <xf numFmtId="0" fontId="0" fillId="6" borderId="4" applyNumberFormat="0" applyFont="1" applyFill="1" applyBorder="1" applyAlignment="1" applyProtection="0">
      <alignment vertical="center" wrapText="1"/>
    </xf>
    <xf numFmtId="49" fontId="7" fillId="6" borderId="5" applyNumberFormat="1" applyFont="1" applyFill="1" applyBorder="1" applyAlignment="1" applyProtection="0">
      <alignment horizontal="center" vertical="center" wrapText="1"/>
    </xf>
    <xf numFmtId="49" fontId="6" fillId="5" borderId="1" applyNumberFormat="1" applyFont="1" applyFill="1" applyBorder="1" applyAlignment="1" applyProtection="0">
      <alignment vertical="center" wrapText="1"/>
    </xf>
    <xf numFmtId="49" fontId="6" fillId="7" borderId="2" applyNumberFormat="1" applyFont="1" applyFill="1" applyBorder="1" applyAlignment="1" applyProtection="0">
      <alignment vertical="center" wrapText="1"/>
    </xf>
    <xf numFmtId="0" fontId="7" fillId="6" borderId="1" applyNumberFormat="1" applyFont="1" applyFill="1" applyBorder="1" applyAlignment="1" applyProtection="0">
      <alignment horizontal="center" vertical="center" wrapText="1"/>
    </xf>
    <xf numFmtId="0" fontId="7" fillId="6" borderId="1" applyNumberFormat="0" applyFont="1" applyFill="1" applyBorder="1" applyAlignment="1" applyProtection="0">
      <alignment horizontal="center" vertical="center" wrapText="1"/>
    </xf>
    <xf numFmtId="49" fontId="7" fillId="6" borderId="1" applyNumberFormat="1" applyFont="1" applyFill="1" applyBorder="1" applyAlignment="1" applyProtection="0">
      <alignment horizontal="center" vertical="center" wrapText="1"/>
    </xf>
    <xf numFmtId="0" fontId="8" fillId="6" borderId="1" applyNumberFormat="0" applyFont="1" applyFill="1" applyBorder="1" applyAlignment="1" applyProtection="0">
      <alignment vertical="center"/>
    </xf>
    <xf numFmtId="49" fontId="6" fillId="7" borderId="1" applyNumberFormat="1" applyFont="1" applyFill="1" applyBorder="1" applyAlignment="1" applyProtection="0">
      <alignment vertical="center" wrapText="1"/>
    </xf>
    <xf numFmtId="0" fontId="0" fillId="6" borderId="1" applyNumberFormat="1" applyFont="1" applyFill="1" applyBorder="1" applyAlignment="1" applyProtection="0">
      <alignment horizontal="center" vertical="center"/>
    </xf>
    <xf numFmtId="49" fontId="0" fillId="6" borderId="1" applyNumberFormat="1" applyFont="1" applyFill="1" applyBorder="1" applyAlignment="1" applyProtection="0">
      <alignment vertical="center"/>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9" fillId="6" borderId="7" applyNumberFormat="1" applyFont="1" applyFill="1" applyBorder="1" applyAlignment="1" applyProtection="0">
      <alignment vertical="center"/>
    </xf>
    <xf numFmtId="0" fontId="0" fillId="6" borderId="7" applyNumberFormat="0" applyFont="1" applyFill="1" applyBorder="1" applyAlignment="1" applyProtection="0">
      <alignment vertical="center"/>
    </xf>
    <xf numFmtId="0" fontId="0" applyNumberFormat="1" applyFont="1" applyFill="0" applyBorder="0" applyAlignment="1" applyProtection="0">
      <alignment vertical="bottom"/>
    </xf>
    <xf numFmtId="49" fontId="10" fillId="8" borderId="8" applyNumberFormat="1" applyFont="1" applyFill="1" applyBorder="1" applyAlignment="1" applyProtection="0">
      <alignment vertical="top" wrapText="1"/>
    </xf>
    <xf numFmtId="49" fontId="6" fillId="9" borderId="8" applyNumberFormat="1" applyFont="1" applyFill="1" applyBorder="1" applyAlignment="1" applyProtection="0">
      <alignment horizontal="center" vertical="top"/>
    </xf>
    <xf numFmtId="49" fontId="6" fillId="6" borderId="8" applyNumberFormat="1" applyFont="1" applyFill="1" applyBorder="1" applyAlignment="1" applyProtection="0">
      <alignment vertical="top" wrapText="1"/>
    </xf>
    <xf numFmtId="49" fontId="6" fillId="6" borderId="9" applyNumberFormat="1" applyFont="1" applyFill="1" applyBorder="1" applyAlignment="1" applyProtection="0">
      <alignment horizontal="left" vertical="top" wrapText="1"/>
    </xf>
    <xf numFmtId="49" fontId="7" fillId="6" borderId="9" applyNumberFormat="1" applyFont="1" applyFill="1" applyBorder="1" applyAlignment="1" applyProtection="0">
      <alignment horizontal="left" vertical="bottom" wrapText="1"/>
    </xf>
    <xf numFmtId="0" fontId="7" fillId="6" borderId="9" applyNumberFormat="1" applyFont="1" applyFill="1" applyBorder="1" applyAlignment="1" applyProtection="0">
      <alignment horizontal="center" vertical="top" wrapText="1"/>
    </xf>
    <xf numFmtId="49" fontId="7" fillId="6" borderId="9" applyNumberFormat="1" applyFont="1" applyFill="1" applyBorder="1" applyAlignment="1" applyProtection="0">
      <alignment horizontal="center" vertical="top" wrapText="1"/>
    </xf>
    <xf numFmtId="0" fontId="6" fillId="6" borderId="8" applyNumberFormat="0" applyFont="1" applyFill="1" applyBorder="1" applyAlignment="1" applyProtection="0">
      <alignment vertical="top" wrapText="1"/>
    </xf>
    <xf numFmtId="0" fontId="0" fillId="6" borderId="10" applyNumberFormat="0" applyFont="1" applyFill="1" applyBorder="1" applyAlignment="1" applyProtection="0">
      <alignment horizontal="left" vertical="top"/>
    </xf>
    <xf numFmtId="0" fontId="7" fillId="6" borderId="10" applyNumberFormat="0" applyFont="1" applyFill="1" applyBorder="1" applyAlignment="1" applyProtection="0">
      <alignment horizontal="left" vertical="bottom" wrapText="1"/>
    </xf>
    <xf numFmtId="0" fontId="7" fillId="6" borderId="10" applyNumberFormat="0" applyFont="1" applyFill="1" applyBorder="1" applyAlignment="1" applyProtection="0">
      <alignment horizontal="center" vertical="top" wrapText="1"/>
    </xf>
    <xf numFmtId="0" fontId="7" fillId="6" borderId="11" applyNumberFormat="0" applyFont="1" applyFill="1" applyBorder="1" applyAlignment="1" applyProtection="0">
      <alignment horizontal="center" vertical="top" wrapText="1"/>
    </xf>
    <xf numFmtId="14" fontId="7" fillId="6" borderId="11" applyNumberFormat="1" applyFont="1" applyFill="1" applyBorder="1" applyAlignment="1" applyProtection="0">
      <alignment horizontal="center" vertical="top" wrapText="1"/>
    </xf>
    <xf numFmtId="0" fontId="0" borderId="11" applyNumberFormat="0" applyFont="1" applyFill="0" applyBorder="1" applyAlignment="1" applyProtection="0">
      <alignment vertical="bottom"/>
    </xf>
    <xf numFmtId="14" fontId="7" fillId="6" borderId="10" applyNumberFormat="1" applyFont="1" applyFill="1" applyBorder="1" applyAlignment="1" applyProtection="0">
      <alignment horizontal="center" vertical="top" wrapText="1"/>
    </xf>
    <xf numFmtId="0" fontId="0" borderId="10" applyNumberFormat="0" applyFont="1" applyFill="0" applyBorder="1" applyAlignment="1" applyProtection="0">
      <alignment vertical="bottom"/>
    </xf>
    <xf numFmtId="0" fontId="7" fillId="6" borderId="9" applyNumberFormat="0" applyFont="1" applyFill="1" applyBorder="1" applyAlignment="1" applyProtection="0">
      <alignment horizontal="center" vertical="top" wrapText="1"/>
    </xf>
    <xf numFmtId="0" fontId="6" fillId="6" borderId="11" applyNumberFormat="0" applyFont="1" applyFill="1" applyBorder="1" applyAlignment="1" applyProtection="0">
      <alignment horizontal="left" vertical="top" wrapText="1"/>
    </xf>
    <xf numFmtId="0" fontId="7" fillId="6" borderId="11" applyNumberFormat="0" applyFont="1" applyFill="1" applyBorder="1" applyAlignment="1" applyProtection="0">
      <alignment horizontal="left" vertical="bottom" wrapText="1"/>
    </xf>
    <xf numFmtId="49" fontId="6" fillId="6" borderId="8" applyNumberFormat="1" applyFont="1" applyFill="1" applyBorder="1" applyAlignment="1" applyProtection="0">
      <alignment vertical="bottom" wrapText="1"/>
    </xf>
    <xf numFmtId="49" fontId="7" fillId="6" borderId="8" applyNumberFormat="1" applyFont="1" applyFill="1" applyBorder="1" applyAlignment="1" applyProtection="0">
      <alignment vertical="bottom" wrapText="1"/>
    </xf>
    <xf numFmtId="0" fontId="0" fillId="6" borderId="8" applyNumberFormat="1" applyFont="1" applyFill="1" applyBorder="1" applyAlignment="1" applyProtection="0">
      <alignment horizontal="center" vertical="top"/>
    </xf>
    <xf numFmtId="49" fontId="7" fillId="6" borderId="8" applyNumberFormat="1" applyFont="1" applyFill="1" applyBorder="1" applyAlignment="1" applyProtection="0">
      <alignment horizontal="center" vertical="top" wrapText="1"/>
    </xf>
    <xf numFmtId="0" fontId="7" fillId="6" borderId="8" applyNumberFormat="0" applyFont="1" applyFill="1" applyBorder="1" applyAlignment="1" applyProtection="0">
      <alignment horizontal="center" vertical="top" wrapText="1"/>
    </xf>
    <xf numFmtId="49" fontId="7" fillId="6" borderId="8" applyNumberFormat="1" applyFont="1" applyFill="1" applyBorder="1" applyAlignment="1" applyProtection="0">
      <alignment horizontal="center" vertical="center" wrapText="1"/>
    </xf>
    <xf numFmtId="0" fontId="7" fillId="6" borderId="8" applyNumberFormat="0" applyFont="1" applyFill="1" applyBorder="1" applyAlignment="1" applyProtection="0">
      <alignment horizontal="center" vertical="center" wrapText="1"/>
    </xf>
    <xf numFmtId="49" fontId="0" fillId="6" borderId="8" applyNumberFormat="1" applyFont="1" applyFill="1" applyBorder="1" applyAlignment="1" applyProtection="0">
      <alignment vertical="bottom" wrapText="1"/>
    </xf>
    <xf numFmtId="49" fontId="7" fillId="6" borderId="8" applyNumberFormat="1" applyFont="1" applyFill="1" applyBorder="1" applyAlignment="1" applyProtection="0">
      <alignment horizontal="center" vertical="center"/>
    </xf>
    <xf numFmtId="0" fontId="7" fillId="6" borderId="8" applyNumberFormat="0" applyFont="1" applyFill="1" applyBorder="1" applyAlignment="1" applyProtection="0">
      <alignment horizontal="center" vertical="center"/>
    </xf>
    <xf numFmtId="0" fontId="0" fillId="6" borderId="9" applyNumberFormat="1" applyFont="1" applyFill="1" applyBorder="1" applyAlignment="1" applyProtection="0">
      <alignment vertical="top"/>
    </xf>
    <xf numFmtId="0" fontId="0" fillId="6" borderId="10" applyNumberFormat="1" applyFont="1" applyFill="1" applyBorder="1" applyAlignment="1" applyProtection="0">
      <alignment vertical="top"/>
    </xf>
    <xf numFmtId="49" fontId="6" fillId="7" borderId="8" applyNumberFormat="1" applyFont="1" applyFill="1" applyBorder="1" applyAlignment="1" applyProtection="0">
      <alignment vertical="bottom" wrapText="1"/>
    </xf>
    <xf numFmtId="49" fontId="7" fillId="6" borderId="8" applyNumberFormat="1" applyFont="1" applyFill="1" applyBorder="1" applyAlignment="1" applyProtection="0">
      <alignment horizontal="center" vertical="top"/>
    </xf>
    <xf numFmtId="0" fontId="7" fillId="6" borderId="8" applyNumberFormat="0" applyFont="1" applyFill="1" applyBorder="1" applyAlignment="1" applyProtection="0">
      <alignment horizontal="center" vertical="top"/>
    </xf>
    <xf numFmtId="0" fontId="0" borderId="8" applyNumberFormat="0" applyFont="1" applyFill="0" applyBorder="1" applyAlignment="1" applyProtection="0">
      <alignment vertical="bottom"/>
    </xf>
    <xf numFmtId="0" fontId="0" fillId="6" borderId="8" applyNumberFormat="0" applyFont="1" applyFill="1" applyBorder="1" applyAlignment="1" applyProtection="0">
      <alignment horizontal="center" vertical="top"/>
    </xf>
    <xf numFmtId="14" fontId="7" fillId="6" borderId="8" applyNumberFormat="1" applyFont="1" applyFill="1" applyBorder="1" applyAlignment="1" applyProtection="0">
      <alignment horizontal="center" vertical="top"/>
    </xf>
    <xf numFmtId="49" fontId="11" borderId="8" applyNumberFormat="1" applyFont="1" applyFill="0" applyBorder="1" applyAlignment="1" applyProtection="0">
      <alignment vertical="bottom"/>
    </xf>
    <xf numFmtId="0" fontId="0" borderId="8" applyNumberFormat="1" applyFont="1" applyFill="0" applyBorder="1" applyAlignment="1" applyProtection="0">
      <alignment horizontal="center" vertical="bottom"/>
    </xf>
    <xf numFmtId="49" fontId="7" borderId="8" applyNumberFormat="1" applyFont="1" applyFill="0" applyBorder="1" applyAlignment="1" applyProtection="0">
      <alignment horizontal="center" vertical="bottom"/>
    </xf>
    <xf numFmtId="0" fontId="7" borderId="8" applyNumberFormat="0" applyFont="1" applyFill="0" applyBorder="1" applyAlignment="1" applyProtection="0">
      <alignment horizontal="center" vertical="bottom"/>
    </xf>
    <xf numFmtId="0" fontId="0" borderId="12" applyNumberFormat="0" applyFont="1" applyFill="0" applyBorder="1" applyAlignment="1" applyProtection="0">
      <alignment vertical="bottom"/>
    </xf>
    <xf numFmtId="0" fontId="0" fillId="6" borderId="9" applyNumberFormat="1" applyFont="1" applyFill="1" applyBorder="1" applyAlignment="1" applyProtection="0">
      <alignment horizontal="center" vertical="top" wrapText="1"/>
    </xf>
    <xf numFmtId="0" fontId="0" borderId="13" applyNumberFormat="1" applyFont="1" applyFill="0" applyBorder="1" applyAlignment="1" applyProtection="0">
      <alignment horizontal="center" vertical="bottom"/>
    </xf>
    <xf numFmtId="49" fontId="0" borderId="14" applyNumberFormat="1" applyFont="1" applyFill="0" applyBorder="1" applyAlignment="1" applyProtection="0">
      <alignment horizontal="center" vertical="bottom"/>
    </xf>
    <xf numFmtId="0" fontId="0" borderId="14" applyNumberFormat="0" applyFont="1" applyFill="0" applyBorder="1" applyAlignment="1" applyProtection="0">
      <alignment horizontal="center" vertical="bottom"/>
    </xf>
    <xf numFmtId="49" fontId="7" fillId="6" borderId="9" applyNumberFormat="1" applyFont="1" applyFill="1" applyBorder="1" applyAlignment="1" applyProtection="0">
      <alignment vertical="bottom" wrapText="1"/>
    </xf>
    <xf numFmtId="0" fontId="0" borderId="15" applyNumberFormat="0" applyFont="1" applyFill="0" applyBorder="1" applyAlignment="1" applyProtection="0">
      <alignment vertical="bottom"/>
    </xf>
    <xf numFmtId="0" fontId="0" borderId="7" applyNumberFormat="1" applyFont="1" applyFill="0" applyBorder="1" applyAlignment="1" applyProtection="0">
      <alignment horizontal="center" vertical="bottom"/>
    </xf>
    <xf numFmtId="0" fontId="0" borderId="7"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0" fontId="6" fillId="6" borderId="8" applyNumberFormat="0" applyFont="1" applyFill="1" applyBorder="1" applyAlignment="1" applyProtection="0">
      <alignment vertical="bottom" wrapText="1"/>
    </xf>
    <xf numFmtId="49" fontId="6" fillId="9" borderId="8" applyNumberFormat="1" applyFont="1" applyFill="1" applyBorder="1" applyAlignment="1" applyProtection="0">
      <alignment vertical="bottom" wrapText="1"/>
    </xf>
    <xf numFmtId="0" fontId="6" fillId="9" borderId="8" applyNumberFormat="1" applyFont="1" applyFill="1" applyBorder="1" applyAlignment="1" applyProtection="0">
      <alignment vertical="bottom" wrapText="1"/>
    </xf>
    <xf numFmtId="0" fontId="7" fillId="6" borderId="8" applyNumberFormat="1" applyFont="1" applyFill="1" applyBorder="1" applyAlignment="1" applyProtection="0">
      <alignment vertical="bottom" wrapText="1"/>
    </xf>
    <xf numFmtId="49" fontId="7" fillId="6" borderId="8" applyNumberFormat="1" applyFont="1" applyFill="1" applyBorder="1" applyAlignment="1" applyProtection="0">
      <alignment vertical="top" wrapText="1"/>
    </xf>
    <xf numFmtId="0" fontId="7" fillId="6" borderId="8" applyNumberFormat="0" applyFont="1" applyFill="1" applyBorder="1" applyAlignment="1" applyProtection="0">
      <alignment vertical="top" wrapText="1"/>
    </xf>
    <xf numFmtId="0" fontId="0" fillId="6" borderId="13" applyNumberFormat="0" applyFont="1" applyFill="1" applyBorder="1" applyAlignment="1" applyProtection="0">
      <alignment vertical="bottom" wrapText="1"/>
    </xf>
    <xf numFmtId="0" fontId="0" fillId="6" borderId="14" applyNumberFormat="0" applyFont="1" applyFill="1" applyBorder="1" applyAlignment="1" applyProtection="0">
      <alignment vertical="bottom" wrapText="1"/>
    </xf>
    <xf numFmtId="0" fontId="0" fillId="6" borderId="15" applyNumberFormat="0" applyFont="1" applyFill="1" applyBorder="1" applyAlignment="1" applyProtection="0">
      <alignment vertical="bottom" wrapText="1"/>
    </xf>
    <xf numFmtId="0" fontId="0" fillId="6" borderId="7" applyNumberFormat="0" applyFont="1" applyFill="1" applyBorder="1" applyAlignment="1" applyProtection="0">
      <alignment vertical="bottom" wrapText="1"/>
    </xf>
    <xf numFmtId="0" fontId="0" fillId="6" borderId="7" applyNumberFormat="0" applyFont="1" applyFill="1" applyBorder="1" applyAlignment="1" applyProtection="0">
      <alignment vertical="bottom"/>
    </xf>
    <xf numFmtId="0" fontId="0" applyNumberFormat="1" applyFont="1" applyFill="0" applyBorder="0" applyAlignment="1" applyProtection="0">
      <alignment vertical="bottom"/>
    </xf>
    <xf numFmtId="49" fontId="10" fillId="10" borderId="1" applyNumberFormat="1" applyFont="1" applyFill="1" applyBorder="1" applyAlignment="1" applyProtection="0">
      <alignment vertical="center" wrapText="1"/>
    </xf>
    <xf numFmtId="49" fontId="10" fillId="10" borderId="16" applyNumberFormat="1" applyFont="1" applyFill="1" applyBorder="1" applyAlignment="1" applyProtection="0">
      <alignment vertical="center" wrapText="1"/>
    </xf>
    <xf numFmtId="0" fontId="0" borderId="17" applyNumberFormat="0" applyFont="1" applyFill="0" applyBorder="1" applyAlignment="1" applyProtection="0">
      <alignment vertical="bottom"/>
    </xf>
    <xf numFmtId="49" fontId="10" fillId="10" borderId="18" applyNumberFormat="1" applyFont="1" applyFill="1" applyBorder="1" applyAlignment="1" applyProtection="0">
      <alignment vertical="center" wrapText="1"/>
    </xf>
    <xf numFmtId="49" fontId="10" fillId="10" borderId="19" applyNumberFormat="1" applyFont="1" applyFill="1" applyBorder="1" applyAlignment="1" applyProtection="0">
      <alignment vertical="center" wrapText="1"/>
    </xf>
    <xf numFmtId="49" fontId="6" fillId="6" borderId="3" applyNumberFormat="1" applyFont="1" applyFill="1" applyBorder="1" applyAlignment="1" applyProtection="0">
      <alignment vertical="center" wrapText="1"/>
    </xf>
    <xf numFmtId="0" fontId="0" fillId="6" borderId="3" applyNumberFormat="0" applyFont="1" applyFill="1" applyBorder="1" applyAlignment="1" applyProtection="0">
      <alignment vertical="center" wrapText="1"/>
    </xf>
    <xf numFmtId="0" fontId="0" borderId="20" applyNumberFormat="0" applyFont="1" applyFill="0" applyBorder="1" applyAlignment="1" applyProtection="0">
      <alignment vertical="bottom"/>
    </xf>
    <xf numFmtId="0" fontId="0" borderId="21" applyNumberFormat="0" applyFont="1" applyFill="0" applyBorder="1" applyAlignment="1" applyProtection="0">
      <alignment vertical="bottom"/>
    </xf>
    <xf numFmtId="0" fontId="6" fillId="6" borderId="5" applyNumberFormat="0" applyFont="1" applyFill="1" applyBorder="1" applyAlignment="1" applyProtection="0">
      <alignment vertical="center" wrapText="1"/>
    </xf>
    <xf numFmtId="49" fontId="7" fillId="6" borderId="5" applyNumberFormat="1" applyFont="1" applyFill="1" applyBorder="1" applyAlignment="1" applyProtection="0">
      <alignment vertical="center" wrapText="1"/>
    </xf>
    <xf numFmtId="0" fontId="0" borderId="22" applyNumberFormat="0" applyFont="1" applyFill="0" applyBorder="1" applyAlignment="1" applyProtection="0">
      <alignment vertical="bottom"/>
    </xf>
    <xf numFmtId="0" fontId="6" fillId="6" borderId="23" applyNumberFormat="0" applyFont="1" applyFill="1" applyBorder="1" applyAlignment="1" applyProtection="0">
      <alignment vertical="center" wrapText="1"/>
    </xf>
    <xf numFmtId="0" fontId="6" fillId="6" borderId="1" applyNumberFormat="0" applyFont="1" applyFill="1" applyBorder="1" applyAlignment="1" applyProtection="0">
      <alignment vertical="center" wrapText="1"/>
    </xf>
    <xf numFmtId="49" fontId="7" fillId="6" borderId="23" applyNumberFormat="1" applyFont="1" applyFill="1" applyBorder="1" applyAlignment="1" applyProtection="0">
      <alignment vertical="center" wrapText="1"/>
    </xf>
    <xf numFmtId="0" fontId="6" fillId="6" borderId="3" applyNumberFormat="0" applyFont="1" applyFill="1" applyBorder="1" applyAlignment="1" applyProtection="0">
      <alignment vertical="center" wrapText="1"/>
    </xf>
    <xf numFmtId="49" fontId="7" fillId="6" borderId="3" applyNumberFormat="1" applyFont="1" applyFill="1" applyBorder="1" applyAlignment="1" applyProtection="0">
      <alignment vertical="center" wrapText="1"/>
    </xf>
    <xf numFmtId="49" fontId="0" fillId="6" borderId="24" applyNumberFormat="1" applyFont="1" applyFill="1" applyBorder="1" applyAlignment="1" applyProtection="0">
      <alignment vertical="center" wrapText="1"/>
    </xf>
    <xf numFmtId="0" fontId="6" fillId="7" borderId="1" applyNumberFormat="0" applyFont="1" applyFill="1" applyBorder="1" applyAlignment="1" applyProtection="0">
      <alignment vertical="center" wrapText="1"/>
    </xf>
    <xf numFmtId="0" fontId="0" fillId="6" borderId="3" applyNumberFormat="0" applyFont="1" applyFill="1" applyBorder="1" applyAlignment="1" applyProtection="0">
      <alignment vertical="center"/>
    </xf>
    <xf numFmtId="0" fontId="0" fillId="6" borderId="5" applyNumberFormat="0" applyFont="1" applyFill="1" applyBorder="1" applyAlignment="1" applyProtection="0">
      <alignment vertical="center"/>
    </xf>
    <xf numFmtId="0" fontId="0" fillId="6" borderId="23" applyNumberFormat="0" applyFont="1" applyFill="1" applyBorder="1" applyAlignment="1" applyProtection="0">
      <alignment vertical="center"/>
    </xf>
    <xf numFmtId="0" fontId="0" fillId="6" borderId="1" applyNumberFormat="0" applyFont="1" applyFill="1" applyBorder="1" applyAlignment="1" applyProtection="0">
      <alignment vertical="center"/>
    </xf>
    <xf numFmtId="49" fontId="6" fillId="6" borderId="1" applyNumberFormat="1" applyFont="1" applyFill="1" applyBorder="1" applyAlignment="1" applyProtection="0">
      <alignment vertical="center" wrapText="1"/>
    </xf>
    <xf numFmtId="49" fontId="7" fillId="6" borderId="1" applyNumberFormat="1" applyFont="1" applyFill="1" applyBorder="1" applyAlignment="1" applyProtection="0">
      <alignment vertical="center" wrapText="1"/>
    </xf>
    <xf numFmtId="0" fontId="0" fillId="6" borderId="6" applyNumberFormat="0" applyFont="1" applyFill="1" applyBorder="1" applyAlignment="1" applyProtection="0">
      <alignment vertical="center"/>
    </xf>
    <xf numFmtId="0" fontId="0" applyNumberFormat="1" applyFont="1" applyFill="0" applyBorder="0" applyAlignment="1" applyProtection="0">
      <alignment vertical="bottom"/>
    </xf>
    <xf numFmtId="49" fontId="11" fillId="6" borderId="8" applyNumberFormat="1" applyFont="1" applyFill="1" applyBorder="1" applyAlignment="1" applyProtection="0">
      <alignment vertical="bottom"/>
    </xf>
    <xf numFmtId="49" fontId="11" borderId="11" applyNumberFormat="1" applyFont="1" applyFill="0" applyBorder="1" applyAlignment="1" applyProtection="0">
      <alignment vertical="bottom"/>
    </xf>
    <xf numFmtId="0" fontId="11" borderId="15" applyNumberFormat="0" applyFont="1" applyFill="0" applyBorder="1" applyAlignment="1" applyProtection="0">
      <alignment vertical="bottom"/>
    </xf>
    <xf numFmtId="49" fontId="11" borderId="7" applyNumberFormat="1" applyFont="1" applyFill="0" applyBorder="1" applyAlignment="1" applyProtection="0">
      <alignment vertical="bottom"/>
    </xf>
    <xf numFmtId="0" fontId="11" borderId="7" applyNumberFormat="1" applyFont="1" applyFill="0" applyBorder="1" applyAlignment="1" applyProtection="0">
      <alignment vertical="bottom"/>
    </xf>
    <xf numFmtId="0" fontId="0" fillId="6" borderId="8" applyNumberFormat="0" applyFont="1" applyFill="1" applyBorder="1" applyAlignment="1" applyProtection="0">
      <alignment vertical="bottom"/>
    </xf>
    <xf numFmtId="0" fontId="0" fillId="6" borderId="8" applyNumberFormat="1" applyFont="1" applyFill="1" applyBorder="1" applyAlignment="1" applyProtection="0">
      <alignment vertical="bottom"/>
    </xf>
    <xf numFmtId="49" fontId="0" fillId="6" borderId="8" applyNumberFormat="1" applyFont="1" applyFill="1" applyBorder="1" applyAlignment="1" applyProtection="0">
      <alignment horizontal="left" vertical="center" wrapText="1"/>
    </xf>
    <xf numFmtId="49" fontId="0" fillId="6" borderId="8" applyNumberFormat="1" applyFont="1" applyFill="1" applyBorder="1" applyAlignment="1" applyProtection="0">
      <alignment vertical="bottom"/>
    </xf>
    <xf numFmtId="49" fontId="0" borderId="15" applyNumberFormat="1" applyFont="1" applyFill="0" applyBorder="1" applyAlignment="1" applyProtection="0">
      <alignment vertical="bottom"/>
    </xf>
    <xf numFmtId="0" fontId="0" fillId="6" borderId="8" applyNumberFormat="0" applyFont="1" applyFill="1" applyBorder="1" applyAlignment="1" applyProtection="0">
      <alignment horizontal="left" vertical="center" wrapText="1"/>
    </xf>
    <xf numFmtId="0" fontId="12" fillId="6" borderId="8" applyNumberFormat="0" applyFont="1" applyFill="1" applyBorder="1" applyAlignment="1" applyProtection="0">
      <alignment horizontal="right" vertical="center" wrapText="1"/>
    </xf>
    <xf numFmtId="49" fontId="0" fillId="6" borderId="8" applyNumberFormat="1" applyFont="1" applyFill="1" applyBorder="1" applyAlignment="1" applyProtection="0">
      <alignment vertical="top"/>
    </xf>
    <xf numFmtId="0" fontId="0" fillId="6" borderId="25" applyNumberFormat="0" applyFont="1" applyFill="1" applyBorder="1" applyAlignment="1" applyProtection="0">
      <alignment vertical="bottom"/>
    </xf>
    <xf numFmtId="0" fontId="0" fillId="6" borderId="26" applyNumberFormat="0" applyFont="1" applyFill="1" applyBorder="1" applyAlignment="1" applyProtection="0">
      <alignment vertical="bottom"/>
    </xf>
    <xf numFmtId="0" fontId="12" fillId="6" borderId="8" applyNumberFormat="0" applyFont="1" applyFill="1" applyBorder="1" applyAlignment="1" applyProtection="0">
      <alignment horizontal="left" vertical="center" wrapText="1"/>
    </xf>
    <xf numFmtId="0" fontId="0" applyNumberFormat="1" applyFont="1" applyFill="0" applyBorder="0" applyAlignment="1" applyProtection="0">
      <alignment vertical="bottom"/>
    </xf>
    <xf numFmtId="49" fontId="11" borderId="8" applyNumberFormat="1" applyFont="1" applyFill="0" applyBorder="1" applyAlignment="1" applyProtection="0">
      <alignment horizontal="center" vertical="bottom"/>
    </xf>
    <xf numFmtId="49" fontId="11" borderId="11" applyNumberFormat="1" applyFont="1" applyFill="0" applyBorder="1" applyAlignment="1" applyProtection="0">
      <alignment horizontal="center" vertical="bottom"/>
    </xf>
    <xf numFmtId="49" fontId="11" fillId="9" borderId="27" applyNumberFormat="1" applyFont="1" applyFill="1" applyBorder="1" applyAlignment="1" applyProtection="0">
      <alignment horizontal="center" vertical="bottom"/>
    </xf>
    <xf numFmtId="0" fontId="11" fillId="9" borderId="19" applyNumberFormat="1" applyFont="1" applyFill="1" applyBorder="1" applyAlignment="1" applyProtection="0">
      <alignment vertical="bottom"/>
    </xf>
    <xf numFmtId="0" fontId="0" borderId="8" applyNumberFormat="1" applyFont="1" applyFill="0" applyBorder="1" applyAlignment="1" applyProtection="0">
      <alignment vertical="bottom"/>
    </xf>
    <xf numFmtId="49" fontId="0" borderId="8" applyNumberFormat="1" applyFont="1" applyFill="0" applyBorder="1" applyAlignment="1" applyProtection="0">
      <alignment vertical="bottom"/>
    </xf>
    <xf numFmtId="49" fontId="0" fillId="11" borderId="8" applyNumberFormat="1" applyFont="1" applyFill="1" applyBorder="1" applyAlignment="1" applyProtection="0">
      <alignment vertical="bottom"/>
    </xf>
    <xf numFmtId="49" fontId="0" fillId="12" borderId="8" applyNumberFormat="1" applyFont="1" applyFill="1" applyBorder="1" applyAlignment="1" applyProtection="0">
      <alignment vertical="bottom"/>
    </xf>
    <xf numFmtId="0" fontId="0" borderId="28" applyNumberFormat="0" applyFont="1" applyFill="0" applyBorder="1" applyAlignment="1" applyProtection="0">
      <alignment vertical="bottom"/>
    </xf>
    <xf numFmtId="49" fontId="0" fillId="9" borderId="29" applyNumberFormat="1" applyFont="1" applyFill="1" applyBorder="1" applyAlignment="1" applyProtection="0">
      <alignment vertical="bottom" wrapText="1"/>
    </xf>
    <xf numFmtId="0" fontId="0" borderId="30" applyNumberFormat="0" applyFont="1" applyFill="0" applyBorder="1" applyAlignment="1" applyProtection="0">
      <alignment vertical="bottom"/>
    </xf>
    <xf numFmtId="0" fontId="0" borderId="31" applyNumberFormat="0" applyFont="1" applyFill="0" applyBorder="1" applyAlignment="1" applyProtection="0">
      <alignment vertical="bottom"/>
    </xf>
    <xf numFmtId="9" fontId="0" borderId="7" applyNumberFormat="1" applyFont="1" applyFill="0" applyBorder="1" applyAlignment="1" applyProtection="0">
      <alignment vertical="bottom"/>
    </xf>
    <xf numFmtId="49" fontId="0" fillId="11" borderId="8" applyNumberFormat="1" applyFont="1" applyFill="1" applyBorder="1" applyAlignment="1" applyProtection="0">
      <alignment vertical="bottom" wrapText="1"/>
    </xf>
    <xf numFmtId="0" fontId="0" borderId="14" applyNumberFormat="0" applyFont="1" applyFill="0" applyBorder="1" applyAlignment="1" applyProtection="0">
      <alignment vertical="bottom"/>
    </xf>
    <xf numFmtId="49" fontId="0" fillId="12" borderId="9" applyNumberFormat="1" applyFont="1" applyFill="1" applyBorder="1" applyAlignment="1" applyProtection="0">
      <alignment vertical="bottom" wrapText="1"/>
    </xf>
    <xf numFmtId="49" fontId="0" fillId="9" borderId="32"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11" fillId="6" borderId="33" applyNumberFormat="1" applyFont="1" applyFill="1" applyBorder="1" applyAlignment="1" applyProtection="0">
      <alignment vertical="center" wrapText="1"/>
    </xf>
    <xf numFmtId="49" fontId="11" borderId="34" applyNumberFormat="1" applyFont="1" applyFill="0" applyBorder="1" applyAlignment="1" applyProtection="0">
      <alignment vertical="bottom"/>
    </xf>
    <xf numFmtId="0" fontId="11" borderId="35" applyNumberFormat="0" applyFont="1" applyFill="0" applyBorder="1" applyAlignment="1" applyProtection="0">
      <alignment vertical="bottom"/>
    </xf>
    <xf numFmtId="49" fontId="11" fillId="9" borderId="18" applyNumberFormat="1" applyFont="1" applyFill="1" applyBorder="1" applyAlignment="1" applyProtection="0">
      <alignment vertical="bottom"/>
    </xf>
    <xf numFmtId="49" fontId="0" fillId="6" borderId="36" applyNumberFormat="1" applyFont="1" applyFill="1" applyBorder="1" applyAlignment="1" applyProtection="0">
      <alignment vertical="center" wrapText="1"/>
    </xf>
    <xf numFmtId="0" fontId="0" borderId="34" applyNumberFormat="0" applyFont="1" applyFill="0" applyBorder="1" applyAlignment="1" applyProtection="0">
      <alignment vertical="bottom"/>
    </xf>
    <xf numFmtId="49" fontId="0" fillId="6" borderId="37" applyNumberFormat="1" applyFont="1" applyFill="1" applyBorder="1" applyAlignment="1" applyProtection="0">
      <alignment vertical="center" wrapText="1"/>
    </xf>
    <xf numFmtId="49" fontId="0" fillId="6" borderId="38" applyNumberFormat="1" applyFont="1" applyFill="1" applyBorder="1" applyAlignment="1" applyProtection="0">
      <alignment vertical="center" wrapText="1"/>
    </xf>
    <xf numFmtId="49" fontId="0" fillId="6" borderId="33"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8ea9db"/>
      <rgbColor rgb="fffce4d6"/>
      <rgbColor rgb="ffffffff"/>
      <rgbColor rgb="ffaaaaaa"/>
      <rgbColor rgb="ff92d050"/>
      <rgbColor rgb="ff8e98a5"/>
      <rgbColor rgb="ffffff00"/>
      <rgbColor rgb="ff8497b0"/>
      <rgbColor rgb="ff8eaadb"/>
      <rgbColor rgb="ffffd965"/>
      <rgbColor rgb="ff9a9a9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46</v>
      </c>
      <c r="C11" s="3"/>
      <c r="D11" s="3"/>
    </row>
    <row r="12">
      <c r="B12" s="4"/>
      <c r="C12" t="s" s="4">
        <v>5</v>
      </c>
      <c r="D12" t="s" s="5">
        <v>46</v>
      </c>
    </row>
    <row r="13">
      <c r="B13" t="s" s="3">
        <v>112</v>
      </c>
      <c r="C13" s="3"/>
      <c r="D13" s="3"/>
    </row>
    <row r="14">
      <c r="B14" s="4"/>
      <c r="C14" t="s" s="4">
        <v>5</v>
      </c>
      <c r="D14" t="s" s="5">
        <v>112</v>
      </c>
    </row>
    <row r="15">
      <c r="B15" t="s" s="3">
        <v>135</v>
      </c>
      <c r="C15" s="3"/>
      <c r="D15" s="3"/>
    </row>
    <row r="16">
      <c r="B16" s="4"/>
      <c r="C16" t="s" s="4">
        <v>5</v>
      </c>
      <c r="D16" t="s" s="5">
        <v>135</v>
      </c>
    </row>
    <row r="17">
      <c r="B17" t="s" s="3">
        <v>235</v>
      </c>
      <c r="C17" s="3"/>
      <c r="D17" s="3"/>
    </row>
    <row r="18">
      <c r="B18" s="4"/>
      <c r="C18" t="s" s="4">
        <v>5</v>
      </c>
      <c r="D18" t="s" s="5">
        <v>235</v>
      </c>
    </row>
    <row r="19">
      <c r="B19" t="s" s="3">
        <v>359</v>
      </c>
      <c r="C19" s="3"/>
      <c r="D19" s="3"/>
    </row>
    <row r="20">
      <c r="B20" s="4"/>
      <c r="C20" t="s" s="4">
        <v>5</v>
      </c>
      <c r="D20" t="s" s="5">
        <v>359</v>
      </c>
    </row>
    <row r="21">
      <c r="B21" t="s" s="3">
        <v>443</v>
      </c>
      <c r="C21" s="3"/>
      <c r="D21" s="3"/>
    </row>
    <row r="22">
      <c r="B22" s="4"/>
      <c r="C22" t="s" s="4">
        <v>5</v>
      </c>
      <c r="D22" t="s" s="5">
        <v>443</v>
      </c>
    </row>
  </sheetData>
  <mergeCells count="1">
    <mergeCell ref="B3:D3"/>
  </mergeCells>
  <hyperlinks>
    <hyperlink ref="D10" location="'Training plan'!R1C1" tooltip="" display="Training plan"/>
    <hyperlink ref="D12" location="'EYDH'!R1C1" tooltip="" display="EYDH"/>
    <hyperlink ref="D14" location="'MaycalendarReact 17'!R1C1" tooltip="" display="MaycalendarReact 17"/>
    <hyperlink ref="D16" location="'GrowPro - PlainUI React'!R1C1" tooltip="" display="GrowPro - PlainUI React"/>
    <hyperlink ref="D18" location="'Node JS'!R1C1" tooltip="" display="Node JS"/>
    <hyperlink ref="D20" location="'HTMLCSSJS'!R1C1" tooltip="" display="HTMLCSSJS"/>
    <hyperlink ref="D22" location="'JestEnzyme'!R1C1" tooltip="" display="JestEnzyme"/>
  </hyperlinks>
</worksheet>
</file>

<file path=xl/worksheets/sheet2.xml><?xml version="1.0" encoding="utf-8"?>
<worksheet xmlns:r="http://schemas.openxmlformats.org/officeDocument/2006/relationships" xmlns="http://schemas.openxmlformats.org/spreadsheetml/2006/main">
  <dimension ref="A1:I17"/>
  <sheetViews>
    <sheetView workbookViewId="0" showGridLines="0" defaultGridColor="1"/>
  </sheetViews>
  <sheetFormatPr defaultColWidth="8.83333" defaultRowHeight="14.5" customHeight="1" outlineLevelRow="0" outlineLevelCol="0"/>
  <cols>
    <col min="1" max="1" width="29" style="6" customWidth="1"/>
    <col min="2" max="2" width="7.67188" style="6" customWidth="1"/>
    <col min="3" max="3" width="8" style="6" customWidth="1"/>
    <col min="4" max="4" width="11.8516" style="6" customWidth="1"/>
    <col min="5" max="5" width="7.67188" style="6" customWidth="1"/>
    <col min="6" max="6" width="12.5" style="6" customWidth="1"/>
    <col min="7" max="7" width="8.5" style="6" customWidth="1"/>
    <col min="8" max="8" width="8.35156" style="6" customWidth="1"/>
    <col min="9" max="9" width="49.6719" style="6" customWidth="1"/>
    <col min="10" max="16384" width="8.85156" style="6" customWidth="1"/>
  </cols>
  <sheetData>
    <row r="1" ht="26.5" customHeight="1">
      <c r="A1" t="s" s="7">
        <v>6</v>
      </c>
      <c r="B1" t="s" s="7">
        <v>7</v>
      </c>
      <c r="C1" t="s" s="7">
        <v>8</v>
      </c>
      <c r="D1" t="s" s="7">
        <v>9</v>
      </c>
      <c r="E1" t="s" s="7">
        <v>10</v>
      </c>
      <c r="F1" t="s" s="7">
        <v>11</v>
      </c>
      <c r="G1" t="s" s="7">
        <v>12</v>
      </c>
      <c r="H1" t="s" s="7">
        <v>13</v>
      </c>
      <c r="I1" t="s" s="7">
        <v>14</v>
      </c>
    </row>
    <row r="2" ht="15" customHeight="1">
      <c r="A2" t="s" s="8">
        <v>15</v>
      </c>
      <c r="B2" s="9">
        <v>15</v>
      </c>
      <c r="C2" s="10"/>
      <c r="D2" t="s" s="11">
        <v>16</v>
      </c>
      <c r="E2" s="9">
        <v>3</v>
      </c>
      <c r="F2" t="s" s="11">
        <v>17</v>
      </c>
      <c r="G2" t="s" s="11">
        <v>18</v>
      </c>
      <c r="H2" t="s" s="11">
        <v>19</v>
      </c>
      <c r="I2" t="s" s="12">
        <v>20</v>
      </c>
    </row>
    <row r="3" ht="15" customHeight="1">
      <c r="A3" s="13"/>
      <c r="B3" s="9">
        <v>12</v>
      </c>
      <c r="C3" s="10"/>
      <c r="D3" t="s" s="11">
        <v>16</v>
      </c>
      <c r="E3" s="9">
        <v>3</v>
      </c>
      <c r="F3" t="s" s="11">
        <v>17</v>
      </c>
      <c r="G3" t="s" s="11">
        <v>21</v>
      </c>
      <c r="H3" t="s" s="11">
        <v>22</v>
      </c>
      <c r="I3" t="s" s="14">
        <v>20</v>
      </c>
    </row>
    <row r="4" ht="15" customHeight="1">
      <c r="A4" t="s" s="15">
        <v>23</v>
      </c>
      <c r="B4" s="9">
        <v>12</v>
      </c>
      <c r="C4" s="10"/>
      <c r="D4" t="s" s="11">
        <v>16</v>
      </c>
      <c r="E4" s="9">
        <v>3</v>
      </c>
      <c r="F4" t="s" s="11">
        <v>24</v>
      </c>
      <c r="G4" t="s" s="11">
        <v>18</v>
      </c>
      <c r="H4" t="s" s="11">
        <v>25</v>
      </c>
      <c r="I4" t="s" s="14">
        <v>20</v>
      </c>
    </row>
    <row r="5" ht="15" customHeight="1">
      <c r="A5" t="s" s="8">
        <v>26</v>
      </c>
      <c r="B5" s="9">
        <v>12</v>
      </c>
      <c r="C5" s="10"/>
      <c r="D5" t="s" s="11">
        <v>16</v>
      </c>
      <c r="E5" s="9">
        <v>3</v>
      </c>
      <c r="F5" t="s" s="11">
        <v>27</v>
      </c>
      <c r="G5" t="s" s="11">
        <v>18</v>
      </c>
      <c r="H5" t="s" s="11">
        <v>25</v>
      </c>
      <c r="I5" t="s" s="14">
        <v>20</v>
      </c>
    </row>
    <row r="6" ht="15" customHeight="1">
      <c r="A6" s="13"/>
      <c r="B6" s="9">
        <v>18</v>
      </c>
      <c r="C6" s="10"/>
      <c r="D6" t="s" s="11">
        <v>16</v>
      </c>
      <c r="E6" s="9">
        <v>3</v>
      </c>
      <c r="F6" t="s" s="11">
        <v>28</v>
      </c>
      <c r="G6" t="s" s="11">
        <v>19</v>
      </c>
      <c r="H6" t="s" s="11">
        <v>29</v>
      </c>
      <c r="I6" t="s" s="14">
        <v>20</v>
      </c>
    </row>
    <row r="7" ht="26.5" customHeight="1">
      <c r="A7" t="s" s="16">
        <v>30</v>
      </c>
      <c r="B7" s="17">
        <v>33</v>
      </c>
      <c r="C7" s="18"/>
      <c r="D7" t="s" s="19">
        <v>16</v>
      </c>
      <c r="E7" s="17">
        <v>3</v>
      </c>
      <c r="F7" t="s" s="19">
        <v>28</v>
      </c>
      <c r="G7" t="s" s="19">
        <v>31</v>
      </c>
      <c r="H7" t="s" s="19">
        <v>32</v>
      </c>
      <c r="I7" t="s" s="14">
        <v>33</v>
      </c>
    </row>
    <row r="8" ht="26.5" customHeight="1">
      <c r="A8" s="13"/>
      <c r="B8" s="17">
        <v>15</v>
      </c>
      <c r="C8" s="20"/>
      <c r="D8" t="s" s="19">
        <v>16</v>
      </c>
      <c r="E8" s="17">
        <v>3</v>
      </c>
      <c r="F8" t="s" s="19">
        <v>28</v>
      </c>
      <c r="G8" t="s" s="19">
        <v>34</v>
      </c>
      <c r="H8" t="s" s="19">
        <v>35</v>
      </c>
      <c r="I8" t="s" s="14">
        <v>33</v>
      </c>
    </row>
    <row r="9" ht="39.5" customHeight="1">
      <c r="A9" t="s" s="16">
        <v>36</v>
      </c>
      <c r="B9" s="17">
        <v>36</v>
      </c>
      <c r="C9" s="18"/>
      <c r="D9" t="s" s="19">
        <v>16</v>
      </c>
      <c r="E9" s="17">
        <v>3</v>
      </c>
      <c r="F9" t="s" s="19">
        <v>37</v>
      </c>
      <c r="G9" t="s" s="19">
        <v>29</v>
      </c>
      <c r="H9" t="s" s="19">
        <v>32</v>
      </c>
      <c r="I9" t="s" s="14">
        <v>38</v>
      </c>
    </row>
    <row r="10" ht="39.5" customHeight="1">
      <c r="A10" s="13"/>
      <c r="B10" s="17">
        <v>12</v>
      </c>
      <c r="C10" s="20"/>
      <c r="D10" t="s" s="19">
        <v>16</v>
      </c>
      <c r="E10" s="17">
        <v>3</v>
      </c>
      <c r="F10" t="s" s="19">
        <v>37</v>
      </c>
      <c r="G10" t="s" s="19">
        <v>34</v>
      </c>
      <c r="H10" t="s" s="19">
        <v>39</v>
      </c>
      <c r="I10" t="s" s="14">
        <v>38</v>
      </c>
    </row>
    <row r="11" ht="15" customHeight="1">
      <c r="A11" t="s" s="15">
        <v>40</v>
      </c>
      <c r="B11" s="9">
        <v>48</v>
      </c>
      <c r="C11" s="10"/>
      <c r="D11" t="s" s="11">
        <v>41</v>
      </c>
      <c r="E11" s="9">
        <v>3</v>
      </c>
      <c r="F11" t="s" s="11">
        <v>24</v>
      </c>
      <c r="G11" t="s" s="11">
        <v>19</v>
      </c>
      <c r="H11" t="s" s="11">
        <v>42</v>
      </c>
      <c r="I11" t="s" s="14">
        <v>20</v>
      </c>
    </row>
    <row r="12" ht="15" customHeight="1">
      <c r="A12" t="s" s="21">
        <v>43</v>
      </c>
      <c r="B12" s="22">
        <v>3</v>
      </c>
      <c r="C12" s="20"/>
      <c r="D12" t="s" s="19">
        <v>41</v>
      </c>
      <c r="E12" s="20"/>
      <c r="F12" t="s" s="23">
        <v>44</v>
      </c>
      <c r="G12" s="20"/>
      <c r="H12" t="s" s="23">
        <v>32</v>
      </c>
      <c r="I12" t="s" s="14">
        <v>20</v>
      </c>
    </row>
    <row r="13" ht="14.05" customHeight="1">
      <c r="A13" s="24"/>
      <c r="B13" s="24"/>
      <c r="C13" s="24"/>
      <c r="D13" s="24"/>
      <c r="E13" s="24"/>
      <c r="F13" s="24"/>
      <c r="G13" s="24"/>
      <c r="H13" s="24"/>
      <c r="I13" s="25"/>
    </row>
    <row r="14" ht="13.55" customHeight="1">
      <c r="A14" t="s" s="26">
        <v>45</v>
      </c>
      <c r="B14" s="25"/>
      <c r="C14" s="25"/>
      <c r="D14" s="25"/>
      <c r="E14" s="25"/>
      <c r="F14" s="25"/>
      <c r="G14" s="25"/>
      <c r="H14" s="25"/>
      <c r="I14" s="25"/>
    </row>
    <row r="15" ht="13.55" customHeight="1">
      <c r="A15" s="25"/>
      <c r="B15" s="25"/>
      <c r="C15" s="25"/>
      <c r="D15" s="25"/>
      <c r="E15" s="25"/>
      <c r="F15" s="25"/>
      <c r="G15" s="25"/>
      <c r="H15" s="25"/>
      <c r="I15" s="25"/>
    </row>
    <row r="16" ht="13.55" customHeight="1">
      <c r="A16" s="27"/>
      <c r="B16" s="25"/>
      <c r="C16" s="25"/>
      <c r="D16" s="25"/>
      <c r="E16" s="25"/>
      <c r="F16" s="25"/>
      <c r="G16" s="25"/>
      <c r="H16" s="25"/>
      <c r="I16" s="25"/>
    </row>
    <row r="17" ht="13.55" customHeight="1">
      <c r="A17" s="27"/>
      <c r="B17" s="25"/>
      <c r="C17" s="25"/>
      <c r="D17" s="25"/>
      <c r="E17" s="25"/>
      <c r="F17" s="25"/>
      <c r="G17" s="25"/>
      <c r="H17" s="25"/>
      <c r="I17" s="25"/>
    </row>
  </sheetData>
  <mergeCells count="4">
    <mergeCell ref="A9:A10"/>
    <mergeCell ref="A7:A8"/>
    <mergeCell ref="A2:A3"/>
    <mergeCell ref="A5:A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29"/>
  <sheetViews>
    <sheetView workbookViewId="0" showGridLines="0" defaultGridColor="1"/>
  </sheetViews>
  <sheetFormatPr defaultColWidth="8.83333" defaultRowHeight="14.5" customHeight="1" outlineLevelRow="0" outlineLevelCol="0"/>
  <cols>
    <col min="1" max="1" width="21.1719" style="28" customWidth="1"/>
    <col min="2" max="2" width="27.3516" style="28" customWidth="1"/>
    <col min="3" max="3" width="42.8516" style="28" customWidth="1"/>
    <col min="4" max="4" width="21.7812" style="28" customWidth="1"/>
    <col min="5" max="5" width="18.2656" style="28" customWidth="1"/>
    <col min="6" max="6" width="8.85156" style="28" customWidth="1"/>
    <col min="7" max="7" width="24.5156" style="28" customWidth="1"/>
    <col min="8" max="16384" width="8.85156" style="28" customWidth="1"/>
  </cols>
  <sheetData>
    <row r="1" ht="13.75" customHeight="1">
      <c r="A1" t="s" s="29">
        <v>47</v>
      </c>
      <c r="B1" t="s" s="29">
        <v>48</v>
      </c>
      <c r="C1" t="s" s="29">
        <v>49</v>
      </c>
      <c r="D1" t="s" s="30">
        <v>50</v>
      </c>
      <c r="E1" t="s" s="30">
        <v>51</v>
      </c>
      <c r="F1" t="s" s="30">
        <v>52</v>
      </c>
      <c r="G1" t="s" s="30">
        <v>53</v>
      </c>
    </row>
    <row r="2" ht="13.75" customHeight="1">
      <c r="A2" t="s" s="31">
        <v>54</v>
      </c>
      <c r="B2" t="s" s="32">
        <v>55</v>
      </c>
      <c r="C2" t="s" s="33">
        <v>56</v>
      </c>
      <c r="D2" s="34">
        <v>2</v>
      </c>
      <c r="E2" s="34">
        <v>3</v>
      </c>
      <c r="F2" t="s" s="35">
        <v>57</v>
      </c>
      <c r="G2" t="s" s="35">
        <v>58</v>
      </c>
    </row>
    <row r="3" ht="52" customHeight="1">
      <c r="A3" s="36"/>
      <c r="B3" s="37"/>
      <c r="C3" s="38"/>
      <c r="D3" s="39"/>
      <c r="E3" s="40"/>
      <c r="F3" s="41"/>
      <c r="G3" s="42"/>
    </row>
    <row r="4" ht="13.75" customHeight="1">
      <c r="A4" s="36"/>
      <c r="B4" t="s" s="32">
        <v>59</v>
      </c>
      <c r="C4" t="s" s="33">
        <v>60</v>
      </c>
      <c r="D4" s="34">
        <v>2</v>
      </c>
      <c r="E4" s="39"/>
      <c r="F4" s="43"/>
      <c r="G4" s="44"/>
    </row>
    <row r="5" ht="247" customHeight="1">
      <c r="A5" s="36"/>
      <c r="B5" s="37"/>
      <c r="C5" s="38"/>
      <c r="D5" s="39"/>
      <c r="E5" s="34">
        <v>3</v>
      </c>
      <c r="F5" t="s" s="35">
        <v>61</v>
      </c>
      <c r="G5" s="45"/>
    </row>
    <row r="6" ht="13.75" customHeight="1">
      <c r="A6" s="36"/>
      <c r="B6" t="s" s="32">
        <v>55</v>
      </c>
      <c r="C6" t="s" s="33">
        <v>62</v>
      </c>
      <c r="D6" s="34">
        <v>2</v>
      </c>
      <c r="E6" s="40"/>
      <c r="F6" s="41"/>
      <c r="G6" s="42"/>
    </row>
    <row r="7" ht="91" customHeight="1">
      <c r="A7" s="36"/>
      <c r="B7" s="37"/>
      <c r="C7" s="38"/>
      <c r="D7" s="39"/>
      <c r="E7" s="39"/>
      <c r="F7" s="43"/>
      <c r="G7" s="44"/>
    </row>
    <row r="8" ht="13.75" customHeight="1">
      <c r="A8" s="36"/>
      <c r="B8" t="s" s="32">
        <v>63</v>
      </c>
      <c r="C8" t="s" s="33">
        <v>64</v>
      </c>
      <c r="D8" s="34">
        <v>3</v>
      </c>
      <c r="E8" s="34">
        <v>3</v>
      </c>
      <c r="F8" t="s" s="35">
        <v>65</v>
      </c>
      <c r="G8" s="45"/>
    </row>
    <row r="9" ht="13.75" customHeight="1">
      <c r="A9" s="36"/>
      <c r="B9" s="46"/>
      <c r="C9" s="47"/>
      <c r="D9" s="40"/>
      <c r="E9" s="40"/>
      <c r="F9" s="41"/>
      <c r="G9" s="42"/>
    </row>
    <row r="10" ht="90.2" customHeight="1">
      <c r="A10" s="36"/>
      <c r="B10" s="37"/>
      <c r="C10" s="38"/>
      <c r="D10" s="39"/>
      <c r="E10" s="39"/>
      <c r="F10" s="43"/>
      <c r="G10" s="44"/>
    </row>
    <row r="11" ht="91.5" customHeight="1">
      <c r="A11" s="36"/>
      <c r="B11" t="s" s="48">
        <v>66</v>
      </c>
      <c r="C11" t="s" s="49">
        <v>67</v>
      </c>
      <c r="D11" s="50">
        <v>3</v>
      </c>
      <c r="E11" s="50">
        <v>3</v>
      </c>
      <c r="F11" t="s" s="51">
        <v>68</v>
      </c>
      <c r="G11" s="52"/>
    </row>
    <row r="12" ht="130.5" customHeight="1">
      <c r="A12" s="36"/>
      <c r="B12" t="s" s="48">
        <v>69</v>
      </c>
      <c r="C12" t="s" s="49">
        <v>70</v>
      </c>
      <c r="D12" s="50">
        <v>2</v>
      </c>
      <c r="E12" s="50">
        <v>2</v>
      </c>
      <c r="F12" t="s" s="53">
        <v>71</v>
      </c>
      <c r="G12" s="54"/>
    </row>
    <row r="13" ht="26" customHeight="1">
      <c r="A13" s="36"/>
      <c r="B13" t="s" s="48">
        <v>72</v>
      </c>
      <c r="C13" t="s" s="55">
        <v>73</v>
      </c>
      <c r="D13" s="50">
        <v>1</v>
      </c>
      <c r="E13" s="50">
        <v>1</v>
      </c>
      <c r="F13" t="s" s="53">
        <v>74</v>
      </c>
      <c r="G13" s="54"/>
    </row>
    <row r="14" ht="52.5" customHeight="1">
      <c r="A14" s="36"/>
      <c r="B14" t="s" s="48">
        <v>75</v>
      </c>
      <c r="C14" t="s" s="49">
        <v>76</v>
      </c>
      <c r="D14" s="50">
        <v>2</v>
      </c>
      <c r="E14" s="50">
        <v>2</v>
      </c>
      <c r="F14" t="s" s="53">
        <v>77</v>
      </c>
      <c r="G14" s="54"/>
    </row>
    <row r="15" ht="91.5" customHeight="1">
      <c r="A15" s="36"/>
      <c r="B15" t="s" s="48">
        <v>78</v>
      </c>
      <c r="C15" t="s" s="49">
        <v>79</v>
      </c>
      <c r="D15" s="50">
        <v>2</v>
      </c>
      <c r="E15" s="50">
        <v>2</v>
      </c>
      <c r="F15" t="s" s="56">
        <v>80</v>
      </c>
      <c r="G15" s="57"/>
    </row>
    <row r="16" ht="65.5" customHeight="1">
      <c r="A16" s="36"/>
      <c r="B16" t="s" s="48">
        <v>81</v>
      </c>
      <c r="C16" t="s" s="49">
        <v>82</v>
      </c>
      <c r="D16" s="50">
        <v>2</v>
      </c>
      <c r="E16" s="58">
        <v>2</v>
      </c>
      <c r="F16" t="s" s="56">
        <v>83</v>
      </c>
      <c r="G16" s="57"/>
    </row>
    <row r="17" ht="78.5" customHeight="1">
      <c r="A17" s="36"/>
      <c r="B17" t="s" s="48">
        <v>84</v>
      </c>
      <c r="C17" t="s" s="49">
        <v>85</v>
      </c>
      <c r="D17" s="50">
        <v>2</v>
      </c>
      <c r="E17" s="59">
        <v>2</v>
      </c>
      <c r="F17" t="s" s="56">
        <v>86</v>
      </c>
      <c r="G17" s="57"/>
    </row>
    <row r="18" ht="78.5" customHeight="1">
      <c r="A18" s="36"/>
      <c r="B18" t="s" s="48">
        <v>87</v>
      </c>
      <c r="C18" t="s" s="49">
        <v>88</v>
      </c>
      <c r="D18" s="50">
        <v>2</v>
      </c>
      <c r="E18" s="50">
        <v>2</v>
      </c>
      <c r="F18" t="s" s="56">
        <v>89</v>
      </c>
      <c r="G18" s="57"/>
    </row>
    <row r="19" ht="29" customHeight="1">
      <c r="A19" s="36"/>
      <c r="B19" t="s" s="60">
        <v>90</v>
      </c>
      <c r="C19" t="s" s="55">
        <v>91</v>
      </c>
      <c r="D19" s="50">
        <v>1</v>
      </c>
      <c r="E19" s="50">
        <v>1</v>
      </c>
      <c r="F19" t="s" s="56">
        <v>89</v>
      </c>
      <c r="G19" s="57"/>
    </row>
    <row r="20" ht="156.5" customHeight="1">
      <c r="A20" s="36"/>
      <c r="B20" t="s" s="48">
        <v>92</v>
      </c>
      <c r="C20" t="s" s="49">
        <v>93</v>
      </c>
      <c r="D20" s="50">
        <v>3</v>
      </c>
      <c r="E20" s="50">
        <v>3</v>
      </c>
      <c r="F20" t="s" s="61">
        <v>94</v>
      </c>
      <c r="G20" s="62"/>
    </row>
    <row r="21" ht="65.5" customHeight="1">
      <c r="A21" s="63"/>
      <c r="B21" t="s" s="48">
        <v>95</v>
      </c>
      <c r="C21" t="s" s="49">
        <v>96</v>
      </c>
      <c r="D21" s="50">
        <v>3</v>
      </c>
      <c r="E21" s="50">
        <v>3</v>
      </c>
      <c r="F21" t="s" s="61">
        <v>97</v>
      </c>
      <c r="G21" s="62"/>
    </row>
    <row r="22" ht="65.5" customHeight="1">
      <c r="A22" s="63"/>
      <c r="B22" t="s" s="48">
        <v>98</v>
      </c>
      <c r="C22" t="s" s="49">
        <v>96</v>
      </c>
      <c r="D22" s="50">
        <v>1</v>
      </c>
      <c r="E22" s="50">
        <v>3</v>
      </c>
      <c r="F22" t="s" s="61">
        <v>99</v>
      </c>
      <c r="G22" s="62"/>
    </row>
    <row r="23" ht="26.5" customHeight="1">
      <c r="A23" s="63"/>
      <c r="B23" t="s" s="48">
        <v>100</v>
      </c>
      <c r="C23" t="s" s="49">
        <v>101</v>
      </c>
      <c r="D23" s="50">
        <v>1</v>
      </c>
      <c r="E23" s="64"/>
      <c r="F23" s="65"/>
      <c r="G23" s="63"/>
    </row>
    <row r="24" ht="13.75" customHeight="1">
      <c r="A24" s="63"/>
      <c r="B24" t="s" s="48">
        <v>102</v>
      </c>
      <c r="C24" t="s" s="49">
        <v>103</v>
      </c>
      <c r="D24" s="50">
        <v>1</v>
      </c>
      <c r="E24" s="64"/>
      <c r="F24" s="65"/>
      <c r="G24" s="63"/>
    </row>
    <row r="25" ht="13.75" customHeight="1">
      <c r="A25" s="63"/>
      <c r="B25" t="s" s="66">
        <v>104</v>
      </c>
      <c r="C25" t="s" s="55">
        <v>73</v>
      </c>
      <c r="D25" s="50">
        <v>1</v>
      </c>
      <c r="E25" s="50">
        <v>1</v>
      </c>
      <c r="F25" t="s" s="61">
        <v>105</v>
      </c>
      <c r="G25" s="62"/>
    </row>
    <row r="26" ht="13.75" customHeight="1">
      <c r="A26" s="63"/>
      <c r="B26" t="s" s="48">
        <v>106</v>
      </c>
      <c r="C26" t="s" s="49">
        <v>107</v>
      </c>
      <c r="D26" s="67">
        <v>1.5</v>
      </c>
      <c r="E26" s="67">
        <v>1.5</v>
      </c>
      <c r="F26" t="s" s="61">
        <v>105</v>
      </c>
      <c r="G26" s="62"/>
    </row>
    <row r="27" ht="13.75" customHeight="1">
      <c r="A27" s="63"/>
      <c r="B27" t="s" s="48">
        <v>106</v>
      </c>
      <c r="C27" t="s" s="49">
        <v>107</v>
      </c>
      <c r="D27" s="67">
        <v>3</v>
      </c>
      <c r="E27" s="67">
        <v>3</v>
      </c>
      <c r="F27" t="s" s="68">
        <v>108</v>
      </c>
      <c r="G27" s="69"/>
    </row>
    <row r="28" ht="13.75" customHeight="1">
      <c r="A28" s="70"/>
      <c r="B28" t="s" s="48">
        <v>109</v>
      </c>
      <c r="C28" t="s" s="48">
        <v>109</v>
      </c>
      <c r="D28" s="71">
        <v>25</v>
      </c>
      <c r="E28" s="72">
        <v>25</v>
      </c>
      <c r="F28" t="s" s="73">
        <v>110</v>
      </c>
      <c r="G28" s="74"/>
    </row>
    <row r="29" ht="13.75" customHeight="1">
      <c r="A29" s="25"/>
      <c r="B29" s="70"/>
      <c r="C29" t="s" s="75">
        <v>111</v>
      </c>
      <c r="D29" s="76"/>
      <c r="E29" s="77">
        <v>2</v>
      </c>
      <c r="F29" s="78"/>
      <c r="G29" s="78"/>
    </row>
  </sheetData>
  <mergeCells count="24">
    <mergeCell ref="B2:B3"/>
    <mergeCell ref="C2:C3"/>
    <mergeCell ref="D2:D3"/>
    <mergeCell ref="E2:E4"/>
    <mergeCell ref="F2:F4"/>
    <mergeCell ref="B4:B5"/>
    <mergeCell ref="C4:C5"/>
    <mergeCell ref="D4:D5"/>
    <mergeCell ref="E5:E7"/>
    <mergeCell ref="F5:F7"/>
    <mergeCell ref="E8:E10"/>
    <mergeCell ref="F8:F10"/>
    <mergeCell ref="E22:E24"/>
    <mergeCell ref="F22:F24"/>
    <mergeCell ref="B6:B7"/>
    <mergeCell ref="C6:C7"/>
    <mergeCell ref="D6:D7"/>
    <mergeCell ref="B8:B10"/>
    <mergeCell ref="C8:C10"/>
    <mergeCell ref="D8:D10"/>
    <mergeCell ref="G2:G4"/>
    <mergeCell ref="G5:G7"/>
    <mergeCell ref="G8:G10"/>
    <mergeCell ref="G22:G2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H60"/>
  <sheetViews>
    <sheetView workbookViewId="0" showGridLines="0" defaultGridColor="1"/>
  </sheetViews>
  <sheetFormatPr defaultColWidth="8.83333" defaultRowHeight="15.5" customHeight="1" outlineLevelRow="0" outlineLevelCol="0"/>
  <cols>
    <col min="1" max="1" width="8.67188" style="79" customWidth="1"/>
    <col min="2" max="3" width="29.5" style="79" customWidth="1"/>
    <col min="4" max="4" width="11.8516" style="79" customWidth="1"/>
    <col min="5" max="8" width="8.67188" style="79" customWidth="1"/>
    <col min="9" max="16384" width="8.85156" style="79" customWidth="1"/>
  </cols>
  <sheetData>
    <row r="1" ht="26.5" customHeight="1">
      <c r="A1" t="s" s="48">
        <v>113</v>
      </c>
      <c r="B1" t="s" s="48">
        <v>114</v>
      </c>
      <c r="C1" t="s" s="48">
        <v>115</v>
      </c>
      <c r="D1" t="s" s="48">
        <v>116</v>
      </c>
      <c r="E1" t="s" s="48">
        <v>117</v>
      </c>
      <c r="F1" s="80"/>
      <c r="G1" t="s" s="81">
        <v>118</v>
      </c>
      <c r="H1" s="82">
        <v>48</v>
      </c>
    </row>
    <row r="2" ht="13.75" customHeight="1">
      <c r="A2" s="83">
        <v>1</v>
      </c>
      <c r="B2" t="s" s="84">
        <v>119</v>
      </c>
      <c r="C2" s="85"/>
      <c r="D2" t="s" s="84">
        <v>120</v>
      </c>
      <c r="E2" t="s" s="84">
        <v>18</v>
      </c>
      <c r="F2" s="86"/>
      <c r="G2" s="87"/>
      <c r="H2" s="87"/>
    </row>
    <row r="3" ht="13.75" customHeight="1">
      <c r="A3" s="83">
        <v>2</v>
      </c>
      <c r="B3" t="s" s="84">
        <v>63</v>
      </c>
      <c r="C3" s="85"/>
      <c r="D3" t="s" s="84">
        <v>120</v>
      </c>
      <c r="E3" t="s" s="84">
        <v>18</v>
      </c>
      <c r="F3" s="88"/>
      <c r="G3" s="89"/>
      <c r="H3" s="89"/>
    </row>
    <row r="4" ht="13.75" customHeight="1">
      <c r="A4" s="83">
        <v>3</v>
      </c>
      <c r="B4" t="s" s="84">
        <v>66</v>
      </c>
      <c r="C4" s="85"/>
      <c r="D4" s="85"/>
      <c r="E4" s="85"/>
      <c r="F4" s="88"/>
      <c r="G4" s="89"/>
      <c r="H4" s="89"/>
    </row>
    <row r="5" ht="13.75" customHeight="1">
      <c r="A5" s="83">
        <v>4</v>
      </c>
      <c r="B5" t="s" s="84">
        <v>69</v>
      </c>
      <c r="C5" s="85"/>
      <c r="D5" s="85"/>
      <c r="E5" s="85"/>
      <c r="F5" s="88"/>
      <c r="G5" s="89"/>
      <c r="H5" s="89"/>
    </row>
    <row r="6" ht="13.75" customHeight="1">
      <c r="A6" s="83">
        <v>5</v>
      </c>
      <c r="B6" t="s" s="84">
        <v>75</v>
      </c>
      <c r="C6" s="85"/>
      <c r="D6" s="85"/>
      <c r="E6" s="85"/>
      <c r="F6" s="88"/>
      <c r="G6" s="89"/>
      <c r="H6" s="89"/>
    </row>
    <row r="7" ht="13.75" customHeight="1">
      <c r="A7" s="83">
        <v>6</v>
      </c>
      <c r="B7" t="s" s="84">
        <v>78</v>
      </c>
      <c r="C7" s="85"/>
      <c r="D7" s="85"/>
      <c r="E7" s="85"/>
      <c r="F7" s="88"/>
      <c r="G7" s="89"/>
      <c r="H7" s="89"/>
    </row>
    <row r="8" ht="28" customHeight="1">
      <c r="A8" s="83">
        <v>7</v>
      </c>
      <c r="B8" t="s" s="84">
        <v>121</v>
      </c>
      <c r="C8" s="85"/>
      <c r="D8" s="85"/>
      <c r="E8" s="85"/>
      <c r="F8" s="88"/>
      <c r="G8" s="89"/>
      <c r="H8" s="89"/>
    </row>
    <row r="9" ht="13.75" customHeight="1">
      <c r="A9" s="83">
        <v>8</v>
      </c>
      <c r="B9" t="s" s="84">
        <v>81</v>
      </c>
      <c r="C9" s="85"/>
      <c r="D9" s="85"/>
      <c r="E9" s="85"/>
      <c r="F9" s="88"/>
      <c r="G9" s="89"/>
      <c r="H9" s="89"/>
    </row>
    <row r="10" ht="13.75" customHeight="1">
      <c r="A10" s="83">
        <v>9</v>
      </c>
      <c r="B10" t="s" s="84">
        <v>122</v>
      </c>
      <c r="C10" s="85"/>
      <c r="D10" s="85"/>
      <c r="E10" s="85"/>
      <c r="F10" s="88"/>
      <c r="G10" s="89"/>
      <c r="H10" s="89"/>
    </row>
    <row r="11" ht="13.75" customHeight="1">
      <c r="A11" s="83">
        <v>10</v>
      </c>
      <c r="B11" t="s" s="84">
        <v>123</v>
      </c>
      <c r="C11" s="85"/>
      <c r="D11" s="85"/>
      <c r="E11" s="85"/>
      <c r="F11" s="88"/>
      <c r="G11" s="89"/>
      <c r="H11" s="89"/>
    </row>
    <row r="12" ht="13.75" customHeight="1">
      <c r="A12" s="83">
        <v>11</v>
      </c>
      <c r="B12" t="s" s="84">
        <v>124</v>
      </c>
      <c r="C12" s="85"/>
      <c r="D12" s="85"/>
      <c r="E12" s="85"/>
      <c r="F12" s="88"/>
      <c r="G12" s="89"/>
      <c r="H12" s="89"/>
    </row>
    <row r="13" ht="13.75" customHeight="1">
      <c r="A13" s="83">
        <v>12</v>
      </c>
      <c r="B13" t="s" s="84">
        <v>125</v>
      </c>
      <c r="C13" s="85"/>
      <c r="D13" s="85"/>
      <c r="E13" s="85"/>
      <c r="F13" s="88"/>
      <c r="G13" s="89"/>
      <c r="H13" s="89"/>
    </row>
    <row r="14" ht="13.75" customHeight="1">
      <c r="A14" s="83">
        <v>13</v>
      </c>
      <c r="B14" t="s" s="84">
        <v>126</v>
      </c>
      <c r="C14" s="85"/>
      <c r="D14" s="85"/>
      <c r="E14" s="85"/>
      <c r="F14" s="88"/>
      <c r="G14" s="89"/>
      <c r="H14" s="89"/>
    </row>
    <row r="15" ht="13.75" customHeight="1">
      <c r="A15" s="83">
        <v>14</v>
      </c>
      <c r="B15" t="s" s="84">
        <v>127</v>
      </c>
      <c r="C15" s="85"/>
      <c r="D15" s="85"/>
      <c r="E15" s="85"/>
      <c r="F15" s="88"/>
      <c r="G15" s="89"/>
      <c r="H15" s="89"/>
    </row>
    <row r="16" ht="13.75" customHeight="1">
      <c r="A16" s="83">
        <v>15</v>
      </c>
      <c r="B16" t="s" s="84">
        <v>128</v>
      </c>
      <c r="C16" s="85"/>
      <c r="D16" s="85"/>
      <c r="E16" s="85"/>
      <c r="F16" s="88"/>
      <c r="G16" s="89"/>
      <c r="H16" s="89"/>
    </row>
    <row r="17" ht="13.75" customHeight="1">
      <c r="A17" s="83">
        <v>16</v>
      </c>
      <c r="B17" t="s" s="84">
        <v>129</v>
      </c>
      <c r="C17" s="85"/>
      <c r="D17" s="85"/>
      <c r="E17" s="85"/>
      <c r="F17" s="88"/>
      <c r="G17" s="89"/>
      <c r="H17" s="89"/>
    </row>
    <row r="18" ht="13.75" customHeight="1">
      <c r="A18" s="83">
        <v>17</v>
      </c>
      <c r="B18" t="s" s="84">
        <v>130</v>
      </c>
      <c r="C18" s="85"/>
      <c r="D18" s="85"/>
      <c r="E18" s="85"/>
      <c r="F18" s="88"/>
      <c r="G18" s="89"/>
      <c r="H18" s="89"/>
    </row>
    <row r="19" ht="13.75" customHeight="1">
      <c r="A19" s="83">
        <v>18</v>
      </c>
      <c r="B19" t="s" s="84">
        <v>131</v>
      </c>
      <c r="C19" s="85"/>
      <c r="D19" s="85"/>
      <c r="E19" s="85"/>
      <c r="F19" s="88"/>
      <c r="G19" s="89"/>
      <c r="H19" s="89"/>
    </row>
    <row r="20" ht="13.75" customHeight="1">
      <c r="A20" s="83">
        <v>19</v>
      </c>
      <c r="B20" t="s" s="84">
        <v>132</v>
      </c>
      <c r="C20" s="85"/>
      <c r="D20" s="85"/>
      <c r="E20" s="85"/>
      <c r="F20" s="88"/>
      <c r="G20" s="89"/>
      <c r="H20" s="89"/>
    </row>
    <row r="21" ht="13.75" customHeight="1">
      <c r="A21" s="83">
        <v>20</v>
      </c>
      <c r="B21" t="s" s="84">
        <v>100</v>
      </c>
      <c r="C21" s="85"/>
      <c r="D21" s="85"/>
      <c r="E21" s="85"/>
      <c r="F21" s="88"/>
      <c r="G21" s="89"/>
      <c r="H21" s="89"/>
    </row>
    <row r="22" ht="13.75" customHeight="1">
      <c r="A22" s="83">
        <v>21</v>
      </c>
      <c r="B22" t="s" s="84">
        <v>102</v>
      </c>
      <c r="C22" s="85"/>
      <c r="D22" s="85"/>
      <c r="E22" s="85"/>
      <c r="F22" s="88"/>
      <c r="G22" s="89"/>
      <c r="H22" s="89"/>
    </row>
    <row r="23" ht="13.75" customHeight="1">
      <c r="A23" s="83">
        <v>22</v>
      </c>
      <c r="B23" t="s" s="84">
        <v>133</v>
      </c>
      <c r="C23" s="85"/>
      <c r="D23" s="85"/>
      <c r="E23" s="85"/>
      <c r="F23" s="88"/>
      <c r="G23" s="89"/>
      <c r="H23" s="89"/>
    </row>
    <row r="24" ht="13.75" customHeight="1">
      <c r="A24" s="83">
        <v>23</v>
      </c>
      <c r="B24" t="s" s="84">
        <v>134</v>
      </c>
      <c r="C24" s="85"/>
      <c r="D24" s="85"/>
      <c r="E24" s="85"/>
      <c r="F24" s="88"/>
      <c r="G24" s="89"/>
      <c r="H24" s="89"/>
    </row>
    <row r="25" ht="13.55" customHeight="1">
      <c r="A25" s="87"/>
      <c r="B25" s="87"/>
      <c r="C25" s="87"/>
      <c r="D25" s="87"/>
      <c r="E25" s="87"/>
      <c r="F25" s="89"/>
      <c r="G25" s="89"/>
      <c r="H25" s="89"/>
    </row>
    <row r="26" ht="13.55" customHeight="1">
      <c r="A26" s="89"/>
      <c r="B26" s="89"/>
      <c r="C26" s="89"/>
      <c r="D26" s="89"/>
      <c r="E26" s="89"/>
      <c r="F26" s="89"/>
      <c r="G26" s="89"/>
      <c r="H26" s="89"/>
    </row>
    <row r="27" ht="13.55" customHeight="1">
      <c r="A27" s="89"/>
      <c r="B27" s="89"/>
      <c r="C27" s="89"/>
      <c r="D27" s="89"/>
      <c r="E27" s="89"/>
      <c r="F27" s="89"/>
      <c r="G27" s="89"/>
      <c r="H27" s="89"/>
    </row>
    <row r="28" ht="13.55" customHeight="1">
      <c r="A28" s="89"/>
      <c r="B28" s="89"/>
      <c r="C28" s="89"/>
      <c r="D28" s="89"/>
      <c r="E28" s="89"/>
      <c r="F28" s="89"/>
      <c r="G28" s="89"/>
      <c r="H28" s="89"/>
    </row>
    <row r="29" ht="13.55" customHeight="1">
      <c r="A29" s="89"/>
      <c r="B29" s="89"/>
      <c r="C29" s="89"/>
      <c r="D29" s="89"/>
      <c r="E29" s="89"/>
      <c r="F29" s="89"/>
      <c r="G29" s="89"/>
      <c r="H29" s="89"/>
    </row>
    <row r="30" ht="13.55" customHeight="1">
      <c r="A30" s="89"/>
      <c r="B30" s="89"/>
      <c r="C30" s="89"/>
      <c r="D30" s="89"/>
      <c r="E30" s="89"/>
      <c r="F30" s="89"/>
      <c r="G30" s="89"/>
      <c r="H30" s="89"/>
    </row>
    <row r="31" ht="13.55" customHeight="1">
      <c r="A31" s="89"/>
      <c r="B31" s="89"/>
      <c r="C31" s="89"/>
      <c r="D31" s="89"/>
      <c r="E31" s="89"/>
      <c r="F31" s="89"/>
      <c r="G31" s="89"/>
      <c r="H31" s="89"/>
    </row>
    <row r="32" ht="13.55" customHeight="1">
      <c r="A32" s="89"/>
      <c r="B32" s="89"/>
      <c r="C32" s="89"/>
      <c r="D32" s="89"/>
      <c r="E32" s="89"/>
      <c r="F32" s="89"/>
      <c r="G32" s="89"/>
      <c r="H32" s="89"/>
    </row>
    <row r="33" ht="13.55" customHeight="1">
      <c r="A33" s="89"/>
      <c r="B33" s="89"/>
      <c r="C33" s="89"/>
      <c r="D33" s="89"/>
      <c r="E33" s="89"/>
      <c r="F33" s="89"/>
      <c r="G33" s="89"/>
      <c r="H33" s="89"/>
    </row>
    <row r="34" ht="13.55" customHeight="1">
      <c r="A34" s="89"/>
      <c r="B34" s="89"/>
      <c r="C34" s="89"/>
      <c r="D34" s="89"/>
      <c r="E34" s="89"/>
      <c r="F34" s="89"/>
      <c r="G34" s="89"/>
      <c r="H34" s="89"/>
    </row>
    <row r="35" ht="13.55" customHeight="1">
      <c r="A35" s="89"/>
      <c r="B35" s="89"/>
      <c r="C35" s="89"/>
      <c r="D35" s="89"/>
      <c r="E35" s="89"/>
      <c r="F35" s="89"/>
      <c r="G35" s="89"/>
      <c r="H35" s="89"/>
    </row>
    <row r="36" ht="13.55" customHeight="1">
      <c r="A36" s="89"/>
      <c r="B36" s="89"/>
      <c r="C36" s="89"/>
      <c r="D36" s="89"/>
      <c r="E36" s="89"/>
      <c r="F36" s="89"/>
      <c r="G36" s="89"/>
      <c r="H36" s="89"/>
    </row>
    <row r="37" ht="13.55" customHeight="1">
      <c r="A37" s="89"/>
      <c r="B37" s="89"/>
      <c r="C37" s="89"/>
      <c r="D37" s="89"/>
      <c r="E37" s="89"/>
      <c r="F37" s="89"/>
      <c r="G37" s="89"/>
      <c r="H37" s="89"/>
    </row>
    <row r="38" ht="13.55" customHeight="1">
      <c r="A38" s="89"/>
      <c r="B38" s="89"/>
      <c r="C38" s="89"/>
      <c r="D38" s="89"/>
      <c r="E38" s="89"/>
      <c r="F38" s="89"/>
      <c r="G38" s="89"/>
      <c r="H38" s="89"/>
    </row>
    <row r="39" ht="13.55" customHeight="1">
      <c r="A39" s="89"/>
      <c r="B39" s="89"/>
      <c r="C39" s="89"/>
      <c r="D39" s="89"/>
      <c r="E39" s="89"/>
      <c r="F39" s="89"/>
      <c r="G39" s="89"/>
      <c r="H39" s="89"/>
    </row>
    <row r="40" ht="13.55" customHeight="1">
      <c r="A40" s="89"/>
      <c r="B40" s="89"/>
      <c r="C40" s="89"/>
      <c r="D40" s="89"/>
      <c r="E40" s="89"/>
      <c r="F40" s="89"/>
      <c r="G40" s="89"/>
      <c r="H40" s="89"/>
    </row>
    <row r="41" ht="13.55" customHeight="1">
      <c r="A41" s="89"/>
      <c r="B41" s="89"/>
      <c r="C41" s="89"/>
      <c r="D41" s="89"/>
      <c r="E41" s="89"/>
      <c r="F41" s="89"/>
      <c r="G41" s="89"/>
      <c r="H41" s="89"/>
    </row>
    <row r="42" ht="13.55" customHeight="1">
      <c r="A42" s="89"/>
      <c r="B42" s="89"/>
      <c r="C42" s="89"/>
      <c r="D42" s="89"/>
      <c r="E42" s="89"/>
      <c r="F42" s="89"/>
      <c r="G42" s="89"/>
      <c r="H42" s="89"/>
    </row>
    <row r="43" ht="15.35" customHeight="1">
      <c r="A43" s="89"/>
      <c r="B43" s="90"/>
      <c r="C43" s="90"/>
      <c r="D43" s="89"/>
      <c r="E43" s="89"/>
      <c r="F43" s="89"/>
      <c r="G43" s="89"/>
      <c r="H43" s="89"/>
    </row>
    <row r="44" ht="15.35" customHeight="1">
      <c r="A44" s="89"/>
      <c r="B44" s="90"/>
      <c r="C44" s="90"/>
      <c r="D44" s="89"/>
      <c r="E44" s="89"/>
      <c r="F44" s="89"/>
      <c r="G44" s="89"/>
      <c r="H44" s="89"/>
    </row>
    <row r="45" ht="15.35" customHeight="1">
      <c r="A45" s="89"/>
      <c r="B45" s="90"/>
      <c r="C45" s="90"/>
      <c r="D45" s="89"/>
      <c r="E45" s="89"/>
      <c r="F45" s="89"/>
      <c r="G45" s="89"/>
      <c r="H45" s="89"/>
    </row>
    <row r="46" ht="15.35" customHeight="1">
      <c r="A46" s="89"/>
      <c r="B46" s="90"/>
      <c r="C46" s="90"/>
      <c r="D46" s="89"/>
      <c r="E46" s="89"/>
      <c r="F46" s="89"/>
      <c r="G46" s="89"/>
      <c r="H46" s="89"/>
    </row>
    <row r="47" ht="15.35" customHeight="1">
      <c r="A47" s="89"/>
      <c r="B47" s="90"/>
      <c r="C47" s="90"/>
      <c r="D47" s="89"/>
      <c r="E47" s="89"/>
      <c r="F47" s="89"/>
      <c r="G47" s="89"/>
      <c r="H47" s="89"/>
    </row>
    <row r="48" ht="15.35" customHeight="1">
      <c r="A48" s="89"/>
      <c r="B48" s="90"/>
      <c r="C48" s="90"/>
      <c r="D48" s="89"/>
      <c r="E48" s="89"/>
      <c r="F48" s="89"/>
      <c r="G48" s="89"/>
      <c r="H48" s="89"/>
    </row>
    <row r="49" ht="15.35" customHeight="1">
      <c r="A49" s="89"/>
      <c r="B49" s="90"/>
      <c r="C49" s="90"/>
      <c r="D49" s="89"/>
      <c r="E49" s="89"/>
      <c r="F49" s="89"/>
      <c r="G49" s="89"/>
      <c r="H49" s="89"/>
    </row>
    <row r="50" ht="15.35" customHeight="1">
      <c r="A50" s="89"/>
      <c r="B50" s="90"/>
      <c r="C50" s="90"/>
      <c r="D50" s="89"/>
      <c r="E50" s="89"/>
      <c r="F50" s="89"/>
      <c r="G50" s="89"/>
      <c r="H50" s="89"/>
    </row>
    <row r="51" ht="15.35" customHeight="1">
      <c r="A51" s="89"/>
      <c r="B51" s="90"/>
      <c r="C51" s="90"/>
      <c r="D51" s="89"/>
      <c r="E51" s="89"/>
      <c r="F51" s="89"/>
      <c r="G51" s="89"/>
      <c r="H51" s="89"/>
    </row>
    <row r="52" ht="15.35" customHeight="1">
      <c r="A52" s="89"/>
      <c r="B52" s="90"/>
      <c r="C52" s="90"/>
      <c r="D52" s="89"/>
      <c r="E52" s="89"/>
      <c r="F52" s="89"/>
      <c r="G52" s="89"/>
      <c r="H52" s="89"/>
    </row>
    <row r="53" ht="15.35" customHeight="1">
      <c r="A53" s="89"/>
      <c r="B53" s="90"/>
      <c r="C53" s="90"/>
      <c r="D53" s="89"/>
      <c r="E53" s="89"/>
      <c r="F53" s="89"/>
      <c r="G53" s="89"/>
      <c r="H53" s="89"/>
    </row>
    <row r="54" ht="15.35" customHeight="1">
      <c r="A54" s="89"/>
      <c r="B54" s="90"/>
      <c r="C54" s="90"/>
      <c r="D54" s="89"/>
      <c r="E54" s="89"/>
      <c r="F54" s="89"/>
      <c r="G54" s="89"/>
      <c r="H54" s="89"/>
    </row>
    <row r="55" ht="15.35" customHeight="1">
      <c r="A55" s="89"/>
      <c r="B55" s="90"/>
      <c r="C55" s="90"/>
      <c r="D55" s="89"/>
      <c r="E55" s="89"/>
      <c r="F55" s="89"/>
      <c r="G55" s="89"/>
      <c r="H55" s="89"/>
    </row>
    <row r="56" ht="15.35" customHeight="1">
      <c r="A56" s="89"/>
      <c r="B56" s="90"/>
      <c r="C56" s="90"/>
      <c r="D56" s="89"/>
      <c r="E56" s="89"/>
      <c r="F56" s="89"/>
      <c r="G56" s="89"/>
      <c r="H56" s="89"/>
    </row>
    <row r="57" ht="15.35" customHeight="1">
      <c r="A57" s="89"/>
      <c r="B57" s="90"/>
      <c r="C57" s="90"/>
      <c r="D57" s="89"/>
      <c r="E57" s="89"/>
      <c r="F57" s="89"/>
      <c r="G57" s="89"/>
      <c r="H57" s="89"/>
    </row>
    <row r="58" ht="15.35" customHeight="1">
      <c r="A58" s="89"/>
      <c r="B58" s="90"/>
      <c r="C58" s="90"/>
      <c r="D58" s="89"/>
      <c r="E58" s="89"/>
      <c r="F58" s="89"/>
      <c r="G58" s="89"/>
      <c r="H58" s="89"/>
    </row>
    <row r="59" ht="15.35" customHeight="1">
      <c r="A59" s="89"/>
      <c r="B59" s="90"/>
      <c r="C59" s="90"/>
      <c r="D59" s="89"/>
      <c r="E59" s="89"/>
      <c r="F59" s="89"/>
      <c r="G59" s="89"/>
      <c r="H59" s="89"/>
    </row>
    <row r="60" ht="15.35" customHeight="1">
      <c r="A60" s="89"/>
      <c r="B60" s="90"/>
      <c r="C60" s="90"/>
      <c r="D60" s="89"/>
      <c r="E60" s="89"/>
      <c r="F60" s="89"/>
      <c r="G60" s="89"/>
      <c r="H60" s="8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I114"/>
  <sheetViews>
    <sheetView workbookViewId="0" showGridLines="0" defaultGridColor="1"/>
  </sheetViews>
  <sheetFormatPr defaultColWidth="8.83333" defaultRowHeight="14.5" customHeight="1" outlineLevelRow="0" outlineLevelCol="0"/>
  <cols>
    <col min="1" max="1" width="8.85156" style="91" customWidth="1"/>
    <col min="2" max="2" width="25" style="91" customWidth="1"/>
    <col min="3" max="3" width="52.6719" style="91" customWidth="1"/>
    <col min="4" max="9" width="8.85156" style="91" customWidth="1"/>
    <col min="10" max="16384" width="8.85156" style="91" customWidth="1"/>
  </cols>
  <sheetData>
    <row r="1" ht="26.5" customHeight="1">
      <c r="A1" t="s" s="92">
        <v>47</v>
      </c>
      <c r="B1" t="s" s="92">
        <v>48</v>
      </c>
      <c r="C1" t="s" s="92">
        <v>49</v>
      </c>
      <c r="D1" t="s" s="93">
        <v>136</v>
      </c>
      <c r="E1" t="s" s="93">
        <v>116</v>
      </c>
      <c r="F1" t="s" s="93">
        <v>137</v>
      </c>
      <c r="G1" s="94"/>
      <c r="H1" t="s" s="95">
        <v>118</v>
      </c>
      <c r="I1" t="s" s="96">
        <v>138</v>
      </c>
    </row>
    <row r="2" ht="14.05" customHeight="1">
      <c r="A2" t="s" s="97">
        <v>54</v>
      </c>
      <c r="B2" t="s" s="97">
        <v>55</v>
      </c>
      <c r="C2" s="98"/>
      <c r="D2" s="99"/>
      <c r="E2" s="100"/>
      <c r="F2" s="100"/>
      <c r="G2" s="25"/>
      <c r="H2" s="100"/>
      <c r="I2" s="100"/>
    </row>
    <row r="3" ht="13.75" customHeight="1">
      <c r="A3" s="101"/>
      <c r="B3" s="101"/>
      <c r="C3" t="s" s="102">
        <v>139</v>
      </c>
      <c r="D3" s="103"/>
      <c r="E3" s="25"/>
      <c r="F3" s="25"/>
      <c r="G3" s="25"/>
      <c r="H3" s="25"/>
      <c r="I3" s="25"/>
    </row>
    <row r="4" ht="13.75" customHeight="1">
      <c r="A4" s="101"/>
      <c r="B4" s="101"/>
      <c r="C4" t="s" s="102">
        <v>140</v>
      </c>
      <c r="D4" s="103"/>
      <c r="E4" s="25"/>
      <c r="F4" s="25"/>
      <c r="G4" s="25"/>
      <c r="H4" s="25"/>
      <c r="I4" s="25"/>
    </row>
    <row r="5" ht="15" customHeight="1">
      <c r="A5" s="104"/>
      <c r="B5" s="101"/>
      <c r="C5" t="s" s="102">
        <v>141</v>
      </c>
      <c r="D5" s="103"/>
      <c r="E5" s="25"/>
      <c r="F5" s="25"/>
      <c r="G5" s="25"/>
      <c r="H5" s="25"/>
      <c r="I5" s="25"/>
    </row>
    <row r="6" ht="15" customHeight="1">
      <c r="A6" s="105"/>
      <c r="B6" s="104"/>
      <c r="C6" t="s" s="106">
        <v>142</v>
      </c>
      <c r="D6" s="103"/>
      <c r="E6" s="25"/>
      <c r="F6" s="25"/>
      <c r="G6" s="25"/>
      <c r="H6" s="25"/>
      <c r="I6" s="25"/>
    </row>
    <row r="7" ht="14.05" customHeight="1">
      <c r="A7" s="107"/>
      <c r="B7" t="s" s="97">
        <v>59</v>
      </c>
      <c r="C7" s="98"/>
      <c r="D7" s="103"/>
      <c r="E7" s="25"/>
      <c r="F7" s="25"/>
      <c r="G7" s="25"/>
      <c r="H7" s="25"/>
      <c r="I7" s="25"/>
    </row>
    <row r="8" ht="13.75" customHeight="1">
      <c r="A8" s="101"/>
      <c r="B8" s="101"/>
      <c r="C8" t="s" s="102">
        <v>143</v>
      </c>
      <c r="D8" s="103"/>
      <c r="E8" s="25"/>
      <c r="F8" s="25"/>
      <c r="G8" s="25"/>
      <c r="H8" s="25"/>
      <c r="I8" s="25"/>
    </row>
    <row r="9" ht="13.75" customHeight="1">
      <c r="A9" s="101"/>
      <c r="B9" s="101"/>
      <c r="C9" t="s" s="102">
        <v>144</v>
      </c>
      <c r="D9" s="103"/>
      <c r="E9" s="25"/>
      <c r="F9" s="25"/>
      <c r="G9" s="25"/>
      <c r="H9" s="25"/>
      <c r="I9" s="25"/>
    </row>
    <row r="10" ht="13.75" customHeight="1">
      <c r="A10" s="101"/>
      <c r="B10" s="101"/>
      <c r="C10" t="s" s="102">
        <v>145</v>
      </c>
      <c r="D10" s="103"/>
      <c r="E10" s="25"/>
      <c r="F10" s="25"/>
      <c r="G10" s="25"/>
      <c r="H10" s="25"/>
      <c r="I10" s="25"/>
    </row>
    <row r="11" ht="13.75" customHeight="1">
      <c r="A11" s="101"/>
      <c r="B11" s="101"/>
      <c r="C11" t="s" s="102">
        <v>146</v>
      </c>
      <c r="D11" s="103"/>
      <c r="E11" s="25"/>
      <c r="F11" s="25"/>
      <c r="G11" s="25"/>
      <c r="H11" s="25"/>
      <c r="I11" s="25"/>
    </row>
    <row r="12" ht="13.75" customHeight="1">
      <c r="A12" s="101"/>
      <c r="B12" s="101"/>
      <c r="C12" t="s" s="102">
        <v>147</v>
      </c>
      <c r="D12" s="103"/>
      <c r="E12" s="25"/>
      <c r="F12" s="25"/>
      <c r="G12" s="25"/>
      <c r="H12" s="25"/>
      <c r="I12" s="25"/>
    </row>
    <row r="13" ht="13.75" customHeight="1">
      <c r="A13" s="101"/>
      <c r="B13" s="101"/>
      <c r="C13" t="s" s="102">
        <v>148</v>
      </c>
      <c r="D13" s="103"/>
      <c r="E13" s="25"/>
      <c r="F13" s="25"/>
      <c r="G13" s="25"/>
      <c r="H13" s="25"/>
      <c r="I13" s="25"/>
    </row>
    <row r="14" ht="13.75" customHeight="1">
      <c r="A14" s="101"/>
      <c r="B14" s="101"/>
      <c r="C14" t="s" s="102">
        <v>149</v>
      </c>
      <c r="D14" s="103"/>
      <c r="E14" s="25"/>
      <c r="F14" s="25"/>
      <c r="G14" s="25"/>
      <c r="H14" s="25"/>
      <c r="I14" s="25"/>
    </row>
    <row r="15" ht="13.75" customHeight="1">
      <c r="A15" s="101"/>
      <c r="B15" s="101"/>
      <c r="C15" t="s" s="102">
        <v>150</v>
      </c>
      <c r="D15" s="103"/>
      <c r="E15" s="25"/>
      <c r="F15" s="25"/>
      <c r="G15" s="25"/>
      <c r="H15" s="25"/>
      <c r="I15" s="25"/>
    </row>
    <row r="16" ht="13.75" customHeight="1">
      <c r="A16" s="101"/>
      <c r="B16" s="101"/>
      <c r="C16" t="s" s="102">
        <v>151</v>
      </c>
      <c r="D16" s="103"/>
      <c r="E16" s="25"/>
      <c r="F16" s="25"/>
      <c r="G16" s="25"/>
      <c r="H16" s="25"/>
      <c r="I16" s="25"/>
    </row>
    <row r="17" ht="13.75" customHeight="1">
      <c r="A17" s="101"/>
      <c r="B17" s="101"/>
      <c r="C17" t="s" s="102">
        <v>152</v>
      </c>
      <c r="D17" s="103"/>
      <c r="E17" s="25"/>
      <c r="F17" s="25"/>
      <c r="G17" s="25"/>
      <c r="H17" s="25"/>
      <c r="I17" s="25"/>
    </row>
    <row r="18" ht="13.75" customHeight="1">
      <c r="A18" s="101"/>
      <c r="B18" s="101"/>
      <c r="C18" t="s" s="102">
        <v>153</v>
      </c>
      <c r="D18" s="103"/>
      <c r="E18" s="25"/>
      <c r="F18" s="25"/>
      <c r="G18" s="25"/>
      <c r="H18" s="25"/>
      <c r="I18" s="25"/>
    </row>
    <row r="19" ht="13.75" customHeight="1">
      <c r="A19" s="101"/>
      <c r="B19" s="101"/>
      <c r="C19" t="s" s="102">
        <v>154</v>
      </c>
      <c r="D19" s="103"/>
      <c r="E19" s="25"/>
      <c r="F19" s="25"/>
      <c r="G19" s="25"/>
      <c r="H19" s="25"/>
      <c r="I19" s="25"/>
    </row>
    <row r="20" ht="13.75" customHeight="1">
      <c r="A20" s="101"/>
      <c r="B20" s="101"/>
      <c r="C20" t="s" s="102">
        <v>155</v>
      </c>
      <c r="D20" s="103"/>
      <c r="E20" s="25"/>
      <c r="F20" s="25"/>
      <c r="G20" s="25"/>
      <c r="H20" s="25"/>
      <c r="I20" s="25"/>
    </row>
    <row r="21" ht="13.75" customHeight="1">
      <c r="A21" s="101"/>
      <c r="B21" s="101"/>
      <c r="C21" t="s" s="102">
        <v>156</v>
      </c>
      <c r="D21" s="103"/>
      <c r="E21" s="25"/>
      <c r="F21" s="25"/>
      <c r="G21" s="25"/>
      <c r="H21" s="25"/>
      <c r="I21" s="25"/>
    </row>
    <row r="22" ht="13.75" customHeight="1">
      <c r="A22" s="101"/>
      <c r="B22" s="101"/>
      <c r="C22" t="s" s="102">
        <v>157</v>
      </c>
      <c r="D22" s="103"/>
      <c r="E22" s="25"/>
      <c r="F22" s="25"/>
      <c r="G22" s="25"/>
      <c r="H22" s="25"/>
      <c r="I22" s="25"/>
    </row>
    <row r="23" ht="13.75" customHeight="1">
      <c r="A23" s="101"/>
      <c r="B23" s="101"/>
      <c r="C23" t="s" s="102">
        <v>158</v>
      </c>
      <c r="D23" s="103"/>
      <c r="E23" s="25"/>
      <c r="F23" s="25"/>
      <c r="G23" s="25"/>
      <c r="H23" s="25"/>
      <c r="I23" s="25"/>
    </row>
    <row r="24" ht="15" customHeight="1">
      <c r="A24" s="104"/>
      <c r="B24" s="101"/>
      <c r="C24" t="s" s="102">
        <v>159</v>
      </c>
      <c r="D24" s="103"/>
      <c r="E24" s="25"/>
      <c r="F24" s="25"/>
      <c r="G24" s="25"/>
      <c r="H24" s="25"/>
      <c r="I24" s="25"/>
    </row>
    <row r="25" ht="15" customHeight="1">
      <c r="A25" s="105"/>
      <c r="B25" s="101"/>
      <c r="C25" t="s" s="102">
        <v>160</v>
      </c>
      <c r="D25" s="103"/>
      <c r="E25" s="25"/>
      <c r="F25" s="25"/>
      <c r="G25" s="25"/>
      <c r="H25" s="25"/>
      <c r="I25" s="25"/>
    </row>
    <row r="26" ht="15" customHeight="1">
      <c r="A26" s="105"/>
      <c r="B26" s="104"/>
      <c r="C26" t="s" s="106">
        <v>161</v>
      </c>
      <c r="D26" s="103"/>
      <c r="E26" s="25"/>
      <c r="F26" s="25"/>
      <c r="G26" s="25"/>
      <c r="H26" s="25"/>
      <c r="I26" s="25"/>
    </row>
    <row r="27" ht="14.05" customHeight="1">
      <c r="A27" s="107"/>
      <c r="B27" t="s" s="97">
        <v>55</v>
      </c>
      <c r="C27" s="98"/>
      <c r="D27" s="103"/>
      <c r="E27" s="25"/>
      <c r="F27" s="25"/>
      <c r="G27" s="25"/>
      <c r="H27" s="25"/>
      <c r="I27" s="25"/>
    </row>
    <row r="28" ht="13.75" customHeight="1">
      <c r="A28" s="101"/>
      <c r="B28" s="101"/>
      <c r="C28" t="s" s="102">
        <v>162</v>
      </c>
      <c r="D28" s="103"/>
      <c r="E28" s="25"/>
      <c r="F28" s="25"/>
      <c r="G28" s="25"/>
      <c r="H28" s="25"/>
      <c r="I28" s="25"/>
    </row>
    <row r="29" ht="13.75" customHeight="1">
      <c r="A29" s="101"/>
      <c r="B29" s="101"/>
      <c r="C29" t="s" s="102">
        <v>163</v>
      </c>
      <c r="D29" s="103"/>
      <c r="E29" s="25"/>
      <c r="F29" s="25"/>
      <c r="G29" s="25"/>
      <c r="H29" s="25"/>
      <c r="I29" s="25"/>
    </row>
    <row r="30" ht="13.75" customHeight="1">
      <c r="A30" s="101"/>
      <c r="B30" s="101"/>
      <c r="C30" t="s" s="102">
        <v>164</v>
      </c>
      <c r="D30" s="103"/>
      <c r="E30" s="25"/>
      <c r="F30" s="25"/>
      <c r="G30" s="25"/>
      <c r="H30" s="25"/>
      <c r="I30" s="25"/>
    </row>
    <row r="31" ht="13.75" customHeight="1">
      <c r="A31" s="101"/>
      <c r="B31" s="101"/>
      <c r="C31" t="s" s="102">
        <v>165</v>
      </c>
      <c r="D31" s="103"/>
      <c r="E31" s="25"/>
      <c r="F31" s="25"/>
      <c r="G31" s="25"/>
      <c r="H31" s="25"/>
      <c r="I31" s="25"/>
    </row>
    <row r="32" ht="13.75" customHeight="1">
      <c r="A32" s="101"/>
      <c r="B32" s="101"/>
      <c r="C32" t="s" s="102">
        <v>166</v>
      </c>
      <c r="D32" s="103"/>
      <c r="E32" s="25"/>
      <c r="F32" s="25"/>
      <c r="G32" s="25"/>
      <c r="H32" s="25"/>
      <c r="I32" s="25"/>
    </row>
    <row r="33" ht="15" customHeight="1">
      <c r="A33" s="104"/>
      <c r="B33" s="101"/>
      <c r="C33" t="s" s="102">
        <v>167</v>
      </c>
      <c r="D33" s="103"/>
      <c r="E33" s="25"/>
      <c r="F33" s="25"/>
      <c r="G33" s="25"/>
      <c r="H33" s="25"/>
      <c r="I33" s="25"/>
    </row>
    <row r="34" ht="15" customHeight="1">
      <c r="A34" s="105"/>
      <c r="B34" s="104"/>
      <c r="C34" t="s" s="106">
        <v>168</v>
      </c>
      <c r="D34" s="103"/>
      <c r="E34" s="25"/>
      <c r="F34" s="25"/>
      <c r="G34" s="25"/>
      <c r="H34" s="25"/>
      <c r="I34" s="25"/>
    </row>
    <row r="35" ht="14.05" customHeight="1">
      <c r="A35" s="107"/>
      <c r="B35" t="s" s="97">
        <v>63</v>
      </c>
      <c r="C35" s="98"/>
      <c r="D35" s="103"/>
      <c r="E35" s="25"/>
      <c r="F35" s="25"/>
      <c r="G35" s="25"/>
      <c r="H35" s="25"/>
      <c r="I35" s="25"/>
    </row>
    <row r="36" ht="13.75" customHeight="1">
      <c r="A36" s="101"/>
      <c r="B36" s="101"/>
      <c r="C36" t="s" s="102">
        <v>169</v>
      </c>
      <c r="D36" s="103"/>
      <c r="E36" s="25"/>
      <c r="F36" s="25"/>
      <c r="G36" s="25"/>
      <c r="H36" s="25"/>
      <c r="I36" s="25"/>
    </row>
    <row r="37" ht="13.75" customHeight="1">
      <c r="A37" s="101"/>
      <c r="B37" s="101"/>
      <c r="C37" t="s" s="102">
        <v>170</v>
      </c>
      <c r="D37" s="103"/>
      <c r="E37" s="25"/>
      <c r="F37" s="25"/>
      <c r="G37" s="25"/>
      <c r="H37" s="25"/>
      <c r="I37" s="25"/>
    </row>
    <row r="38" ht="13.75" customHeight="1">
      <c r="A38" s="101"/>
      <c r="B38" s="101"/>
      <c r="C38" t="s" s="102">
        <v>171</v>
      </c>
      <c r="D38" s="103"/>
      <c r="E38" s="25"/>
      <c r="F38" s="25"/>
      <c r="G38" s="25"/>
      <c r="H38" s="25"/>
      <c r="I38" s="25"/>
    </row>
    <row r="39" ht="13.75" customHeight="1">
      <c r="A39" s="101"/>
      <c r="B39" s="101"/>
      <c r="C39" t="s" s="102">
        <v>172</v>
      </c>
      <c r="D39" s="103"/>
      <c r="E39" s="25"/>
      <c r="F39" s="25"/>
      <c r="G39" s="25"/>
      <c r="H39" s="25"/>
      <c r="I39" s="25"/>
    </row>
    <row r="40" ht="15" customHeight="1">
      <c r="A40" s="104"/>
      <c r="B40" s="101"/>
      <c r="C40" t="s" s="102">
        <v>173</v>
      </c>
      <c r="D40" s="103"/>
      <c r="E40" s="25"/>
      <c r="F40" s="25"/>
      <c r="G40" s="25"/>
      <c r="H40" s="25"/>
      <c r="I40" s="25"/>
    </row>
    <row r="41" ht="15" customHeight="1">
      <c r="A41" s="105"/>
      <c r="B41" s="101"/>
      <c r="C41" t="s" s="102">
        <v>174</v>
      </c>
      <c r="D41" s="103"/>
      <c r="E41" s="25"/>
      <c r="F41" s="25"/>
      <c r="G41" s="25"/>
      <c r="H41" s="25"/>
      <c r="I41" s="25"/>
    </row>
    <row r="42" ht="15" customHeight="1">
      <c r="A42" s="105"/>
      <c r="B42" s="104"/>
      <c r="C42" t="s" s="106">
        <v>175</v>
      </c>
      <c r="D42" s="103"/>
      <c r="E42" s="25"/>
      <c r="F42" s="25"/>
      <c r="G42" s="25"/>
      <c r="H42" s="25"/>
      <c r="I42" s="25"/>
    </row>
    <row r="43" ht="14.25" customHeight="1">
      <c r="A43" s="107"/>
      <c r="B43" t="s" s="97">
        <v>66</v>
      </c>
      <c r="C43" t="s" s="108">
        <v>176</v>
      </c>
      <c r="D43" s="103"/>
      <c r="E43" s="25"/>
      <c r="F43" s="25"/>
      <c r="G43" s="25"/>
      <c r="H43" s="25"/>
      <c r="I43" s="25"/>
    </row>
    <row r="44" ht="13.75" customHeight="1">
      <c r="A44" s="101"/>
      <c r="B44" s="101"/>
      <c r="C44" t="s" s="102">
        <v>177</v>
      </c>
      <c r="D44" s="103"/>
      <c r="E44" s="25"/>
      <c r="F44" s="25"/>
      <c r="G44" s="25"/>
      <c r="H44" s="25"/>
      <c r="I44" s="25"/>
    </row>
    <row r="45" ht="13.75" customHeight="1">
      <c r="A45" s="101"/>
      <c r="B45" s="101"/>
      <c r="C45" t="s" s="102">
        <v>178</v>
      </c>
      <c r="D45" s="103"/>
      <c r="E45" s="25"/>
      <c r="F45" s="25"/>
      <c r="G45" s="25"/>
      <c r="H45" s="25"/>
      <c r="I45" s="25"/>
    </row>
    <row r="46" ht="13.75" customHeight="1">
      <c r="A46" s="101"/>
      <c r="B46" s="101"/>
      <c r="C46" t="s" s="102">
        <v>179</v>
      </c>
      <c r="D46" s="103"/>
      <c r="E46" s="25"/>
      <c r="F46" s="25"/>
      <c r="G46" s="25"/>
      <c r="H46" s="25"/>
      <c r="I46" s="25"/>
    </row>
    <row r="47" ht="13.75" customHeight="1">
      <c r="A47" s="101"/>
      <c r="B47" s="101"/>
      <c r="C47" t="s" s="102">
        <v>180</v>
      </c>
      <c r="D47" s="103"/>
      <c r="E47" s="25"/>
      <c r="F47" s="25"/>
      <c r="G47" s="25"/>
      <c r="H47" s="25"/>
      <c r="I47" s="25"/>
    </row>
    <row r="48" ht="13.75" customHeight="1">
      <c r="A48" s="101"/>
      <c r="B48" s="101"/>
      <c r="C48" t="s" s="102">
        <v>181</v>
      </c>
      <c r="D48" s="103"/>
      <c r="E48" s="25"/>
      <c r="F48" s="25"/>
      <c r="G48" s="25"/>
      <c r="H48" s="25"/>
      <c r="I48" s="25"/>
    </row>
    <row r="49" ht="15" customHeight="1">
      <c r="A49" s="104"/>
      <c r="B49" s="104"/>
      <c r="C49" t="s" s="106">
        <v>182</v>
      </c>
      <c r="D49" s="103"/>
      <c r="E49" s="25"/>
      <c r="F49" s="25"/>
      <c r="G49" s="25"/>
      <c r="H49" s="25"/>
      <c r="I49" s="25"/>
    </row>
    <row r="50" ht="14.05" customHeight="1">
      <c r="A50" s="107"/>
      <c r="B50" t="s" s="97">
        <v>69</v>
      </c>
      <c r="C50" s="98"/>
      <c r="D50" s="103"/>
      <c r="E50" s="25"/>
      <c r="F50" s="25"/>
      <c r="G50" s="25"/>
      <c r="H50" s="25"/>
      <c r="I50" s="25"/>
    </row>
    <row r="51" ht="13.75" customHeight="1">
      <c r="A51" s="101"/>
      <c r="B51" s="101"/>
      <c r="C51" t="s" s="102">
        <v>183</v>
      </c>
      <c r="D51" s="103"/>
      <c r="E51" s="25"/>
      <c r="F51" s="25"/>
      <c r="G51" s="25"/>
      <c r="H51" s="25"/>
      <c r="I51" s="25"/>
    </row>
    <row r="52" ht="13.75" customHeight="1">
      <c r="A52" s="101"/>
      <c r="B52" s="101"/>
      <c r="C52" t="s" s="102">
        <v>184</v>
      </c>
      <c r="D52" s="103"/>
      <c r="E52" s="25"/>
      <c r="F52" s="25"/>
      <c r="G52" s="25"/>
      <c r="H52" s="25"/>
      <c r="I52" s="25"/>
    </row>
    <row r="53" ht="13.75" customHeight="1">
      <c r="A53" s="101"/>
      <c r="B53" s="101"/>
      <c r="C53" t="s" s="102">
        <v>185</v>
      </c>
      <c r="D53" s="103"/>
      <c r="E53" s="25"/>
      <c r="F53" s="25"/>
      <c r="G53" s="25"/>
      <c r="H53" s="25"/>
      <c r="I53" s="25"/>
    </row>
    <row r="54" ht="13.75" customHeight="1">
      <c r="A54" s="101"/>
      <c r="B54" s="101"/>
      <c r="C54" t="s" s="102">
        <v>186</v>
      </c>
      <c r="D54" s="103"/>
      <c r="E54" s="25"/>
      <c r="F54" s="25"/>
      <c r="G54" s="25"/>
      <c r="H54" s="25"/>
      <c r="I54" s="25"/>
    </row>
    <row r="55" ht="13.75" customHeight="1">
      <c r="A55" s="101"/>
      <c r="B55" s="101"/>
      <c r="C55" t="s" s="102">
        <v>187</v>
      </c>
      <c r="D55" s="103"/>
      <c r="E55" s="25"/>
      <c r="F55" s="25"/>
      <c r="G55" s="25"/>
      <c r="H55" s="25"/>
      <c r="I55" s="25"/>
    </row>
    <row r="56" ht="13.75" customHeight="1">
      <c r="A56" s="101"/>
      <c r="B56" s="101"/>
      <c r="C56" t="s" s="102">
        <v>188</v>
      </c>
      <c r="D56" s="103"/>
      <c r="E56" s="25"/>
      <c r="F56" s="25"/>
      <c r="G56" s="25"/>
      <c r="H56" s="25"/>
      <c r="I56" s="25"/>
    </row>
    <row r="57" ht="13.75" customHeight="1">
      <c r="A57" s="101"/>
      <c r="B57" s="101"/>
      <c r="C57" t="s" s="102">
        <v>188</v>
      </c>
      <c r="D57" s="103"/>
      <c r="E57" s="25"/>
      <c r="F57" s="25"/>
      <c r="G57" s="25"/>
      <c r="H57" s="25"/>
      <c r="I57" s="25"/>
    </row>
    <row r="58" ht="13.75" customHeight="1">
      <c r="A58" s="101"/>
      <c r="B58" s="101"/>
      <c r="C58" t="s" s="102">
        <v>189</v>
      </c>
      <c r="D58" s="103"/>
      <c r="E58" s="25"/>
      <c r="F58" s="25"/>
      <c r="G58" s="25"/>
      <c r="H58" s="25"/>
      <c r="I58" s="25"/>
    </row>
    <row r="59" ht="15" customHeight="1">
      <c r="A59" s="104"/>
      <c r="B59" s="104"/>
      <c r="C59" t="s" s="106">
        <v>190</v>
      </c>
      <c r="D59" s="103"/>
      <c r="E59" s="25"/>
      <c r="F59" s="25"/>
      <c r="G59" s="25"/>
      <c r="H59" s="25"/>
      <c r="I59" s="25"/>
    </row>
    <row r="60" ht="14.25" customHeight="1">
      <c r="A60" s="107"/>
      <c r="B60" t="s" s="97">
        <v>75</v>
      </c>
      <c r="C60" t="s" s="108">
        <v>191</v>
      </c>
      <c r="D60" s="103"/>
      <c r="E60" s="25"/>
      <c r="F60" s="25"/>
      <c r="G60" s="25"/>
      <c r="H60" s="25"/>
      <c r="I60" s="25"/>
    </row>
    <row r="61" ht="13.75" customHeight="1">
      <c r="A61" s="101"/>
      <c r="B61" s="101"/>
      <c r="C61" t="s" s="102">
        <v>192</v>
      </c>
      <c r="D61" s="103"/>
      <c r="E61" s="25"/>
      <c r="F61" s="25"/>
      <c r="G61" s="25"/>
      <c r="H61" s="25"/>
      <c r="I61" s="25"/>
    </row>
    <row r="62" ht="13.75" customHeight="1">
      <c r="A62" s="101"/>
      <c r="B62" s="101"/>
      <c r="C62" t="s" s="102">
        <v>193</v>
      </c>
      <c r="D62" s="103"/>
      <c r="E62" s="25"/>
      <c r="F62" s="25"/>
      <c r="G62" s="25"/>
      <c r="H62" s="25"/>
      <c r="I62" s="25"/>
    </row>
    <row r="63" ht="15" customHeight="1">
      <c r="A63" s="104"/>
      <c r="B63" s="104"/>
      <c r="C63" t="s" s="106">
        <v>194</v>
      </c>
      <c r="D63" s="103"/>
      <c r="E63" s="25"/>
      <c r="F63" s="25"/>
      <c r="G63" s="25"/>
      <c r="H63" s="25"/>
      <c r="I63" s="25"/>
    </row>
    <row r="64" ht="14.05" customHeight="1">
      <c r="A64" s="107"/>
      <c r="B64" t="s" s="97">
        <v>78</v>
      </c>
      <c r="C64" s="98"/>
      <c r="D64" s="103"/>
      <c r="E64" s="25"/>
      <c r="F64" s="25"/>
      <c r="G64" s="25"/>
      <c r="H64" s="25"/>
      <c r="I64" s="25"/>
    </row>
    <row r="65" ht="13.75" customHeight="1">
      <c r="A65" s="101"/>
      <c r="B65" s="101"/>
      <c r="C65" t="s" s="102">
        <v>195</v>
      </c>
      <c r="D65" s="103"/>
      <c r="E65" s="25"/>
      <c r="F65" s="25"/>
      <c r="G65" s="25"/>
      <c r="H65" s="25"/>
      <c r="I65" s="25"/>
    </row>
    <row r="66" ht="13.75" customHeight="1">
      <c r="A66" s="101"/>
      <c r="B66" s="101"/>
      <c r="C66" t="s" s="102">
        <v>196</v>
      </c>
      <c r="D66" s="103"/>
      <c r="E66" s="25"/>
      <c r="F66" s="25"/>
      <c r="G66" s="25"/>
      <c r="H66" s="25"/>
      <c r="I66" s="25"/>
    </row>
    <row r="67" ht="13.75" customHeight="1">
      <c r="A67" s="101"/>
      <c r="B67" s="101"/>
      <c r="C67" t="s" s="102">
        <v>195</v>
      </c>
      <c r="D67" s="103"/>
      <c r="E67" s="25"/>
      <c r="F67" s="25"/>
      <c r="G67" s="25"/>
      <c r="H67" s="25"/>
      <c r="I67" s="25"/>
    </row>
    <row r="68" ht="13.75" customHeight="1">
      <c r="A68" s="101"/>
      <c r="B68" s="101"/>
      <c r="C68" t="s" s="102">
        <v>197</v>
      </c>
      <c r="D68" s="103"/>
      <c r="E68" s="25"/>
      <c r="F68" s="25"/>
      <c r="G68" s="25"/>
      <c r="H68" s="25"/>
      <c r="I68" s="25"/>
    </row>
    <row r="69" ht="13.75" customHeight="1">
      <c r="A69" s="101"/>
      <c r="B69" s="101"/>
      <c r="C69" t="s" s="102">
        <v>198</v>
      </c>
      <c r="D69" s="103"/>
      <c r="E69" s="25"/>
      <c r="F69" s="25"/>
      <c r="G69" s="25"/>
      <c r="H69" s="25"/>
      <c r="I69" s="25"/>
    </row>
    <row r="70" ht="15" customHeight="1">
      <c r="A70" s="104"/>
      <c r="B70" s="104"/>
      <c r="C70" t="s" s="106">
        <v>199</v>
      </c>
      <c r="D70" s="103"/>
      <c r="E70" s="25"/>
      <c r="F70" s="25"/>
      <c r="G70" s="25"/>
      <c r="H70" s="25"/>
      <c r="I70" s="25"/>
    </row>
    <row r="71" ht="14.25" customHeight="1">
      <c r="A71" s="107"/>
      <c r="B71" t="s" s="97">
        <v>81</v>
      </c>
      <c r="C71" t="s" s="108">
        <v>200</v>
      </c>
      <c r="D71" s="103"/>
      <c r="E71" s="25"/>
      <c r="F71" s="25"/>
      <c r="G71" s="25"/>
      <c r="H71" s="25"/>
      <c r="I71" s="25"/>
    </row>
    <row r="72" ht="13.75" customHeight="1">
      <c r="A72" s="101"/>
      <c r="B72" s="101"/>
      <c r="C72" t="s" s="102">
        <v>201</v>
      </c>
      <c r="D72" s="103"/>
      <c r="E72" s="25"/>
      <c r="F72" s="25"/>
      <c r="G72" s="25"/>
      <c r="H72" s="25"/>
      <c r="I72" s="25"/>
    </row>
    <row r="73" ht="13.75" customHeight="1">
      <c r="A73" s="101"/>
      <c r="B73" s="101"/>
      <c r="C73" t="s" s="102">
        <v>202</v>
      </c>
      <c r="D73" s="103"/>
      <c r="E73" s="25"/>
      <c r="F73" s="25"/>
      <c r="G73" s="25"/>
      <c r="H73" s="25"/>
      <c r="I73" s="25"/>
    </row>
    <row r="74" ht="13.75" customHeight="1">
      <c r="A74" s="101"/>
      <c r="B74" s="101"/>
      <c r="C74" t="s" s="102">
        <v>203</v>
      </c>
      <c r="D74" s="103"/>
      <c r="E74" s="25"/>
      <c r="F74" s="25"/>
      <c r="G74" s="25"/>
      <c r="H74" s="25"/>
      <c r="I74" s="25"/>
    </row>
    <row r="75" ht="15" customHeight="1">
      <c r="A75" s="104"/>
      <c r="B75" s="104"/>
      <c r="C75" t="s" s="106">
        <v>204</v>
      </c>
      <c r="D75" s="103"/>
      <c r="E75" s="25"/>
      <c r="F75" s="25"/>
      <c r="G75" s="25"/>
      <c r="H75" s="25"/>
      <c r="I75" s="25"/>
    </row>
    <row r="76" ht="14.25" customHeight="1">
      <c r="A76" s="107"/>
      <c r="B76" t="s" s="97">
        <v>84</v>
      </c>
      <c r="C76" t="s" s="108">
        <v>205</v>
      </c>
      <c r="D76" s="103"/>
      <c r="E76" s="25"/>
      <c r="F76" s="25"/>
      <c r="G76" s="25"/>
      <c r="H76" s="25"/>
      <c r="I76" s="25"/>
    </row>
    <row r="77" ht="13.75" customHeight="1">
      <c r="A77" s="101"/>
      <c r="B77" s="101"/>
      <c r="C77" t="s" s="102">
        <v>206</v>
      </c>
      <c r="D77" s="103"/>
      <c r="E77" s="25"/>
      <c r="F77" s="25"/>
      <c r="G77" s="25"/>
      <c r="H77" s="25"/>
      <c r="I77" s="25"/>
    </row>
    <row r="78" ht="13.75" customHeight="1">
      <c r="A78" s="101"/>
      <c r="B78" s="101"/>
      <c r="C78" t="s" s="102">
        <v>207</v>
      </c>
      <c r="D78" s="103"/>
      <c r="E78" s="25"/>
      <c r="F78" s="25"/>
      <c r="G78" s="25"/>
      <c r="H78" s="25"/>
      <c r="I78" s="25"/>
    </row>
    <row r="79" ht="13.75" customHeight="1">
      <c r="A79" s="101"/>
      <c r="B79" s="101"/>
      <c r="C79" t="s" s="102">
        <v>208</v>
      </c>
      <c r="D79" s="103"/>
      <c r="E79" s="25"/>
      <c r="F79" s="25"/>
      <c r="G79" s="25"/>
      <c r="H79" s="25"/>
      <c r="I79" s="25"/>
    </row>
    <row r="80" ht="15" customHeight="1">
      <c r="A80" s="104"/>
      <c r="B80" s="104"/>
      <c r="C80" t="s" s="106">
        <v>209</v>
      </c>
      <c r="D80" s="103"/>
      <c r="E80" s="25"/>
      <c r="F80" s="25"/>
      <c r="G80" s="25"/>
      <c r="H80" s="25"/>
      <c r="I80" s="25"/>
    </row>
    <row r="81" ht="14.05" customHeight="1">
      <c r="A81" s="107"/>
      <c r="B81" t="s" s="97">
        <v>87</v>
      </c>
      <c r="C81" s="98"/>
      <c r="D81" s="103"/>
      <c r="E81" s="25"/>
      <c r="F81" s="25"/>
      <c r="G81" s="25"/>
      <c r="H81" s="25"/>
      <c r="I81" s="25"/>
    </row>
    <row r="82" ht="13.75" customHeight="1">
      <c r="A82" s="101"/>
      <c r="B82" s="101"/>
      <c r="C82" t="s" s="102">
        <v>210</v>
      </c>
      <c r="D82" s="103"/>
      <c r="E82" s="25"/>
      <c r="F82" s="25"/>
      <c r="G82" s="25"/>
      <c r="H82" s="25"/>
      <c r="I82" s="25"/>
    </row>
    <row r="83" ht="13.75" customHeight="1">
      <c r="A83" s="101"/>
      <c r="B83" s="101"/>
      <c r="C83" t="s" s="102">
        <v>211</v>
      </c>
      <c r="D83" s="103"/>
      <c r="E83" s="25"/>
      <c r="F83" s="25"/>
      <c r="G83" s="25"/>
      <c r="H83" s="25"/>
      <c r="I83" s="25"/>
    </row>
    <row r="84" ht="13.75" customHeight="1">
      <c r="A84" s="101"/>
      <c r="B84" s="101"/>
      <c r="C84" t="s" s="102">
        <v>212</v>
      </c>
      <c r="D84" s="103"/>
      <c r="E84" s="25"/>
      <c r="F84" s="25"/>
      <c r="G84" s="25"/>
      <c r="H84" s="25"/>
      <c r="I84" s="25"/>
    </row>
    <row r="85" ht="13.75" customHeight="1">
      <c r="A85" s="101"/>
      <c r="B85" s="101"/>
      <c r="C85" t="s" s="102">
        <v>213</v>
      </c>
      <c r="D85" s="103"/>
      <c r="E85" s="25"/>
      <c r="F85" s="25"/>
      <c r="G85" s="25"/>
      <c r="H85" s="25"/>
      <c r="I85" s="25"/>
    </row>
    <row r="86" ht="15" customHeight="1">
      <c r="A86" s="104"/>
      <c r="B86" s="104"/>
      <c r="C86" t="s" s="106">
        <v>214</v>
      </c>
      <c r="D86" s="103"/>
      <c r="E86" s="25"/>
      <c r="F86" s="25"/>
      <c r="G86" s="25"/>
      <c r="H86" s="25"/>
      <c r="I86" s="25"/>
    </row>
    <row r="87" ht="15" customHeight="1">
      <c r="A87" s="105"/>
      <c r="B87" t="s" s="21">
        <v>90</v>
      </c>
      <c r="C87" t="s" s="109">
        <v>73</v>
      </c>
      <c r="D87" s="25"/>
      <c r="E87" s="25"/>
      <c r="F87" s="25"/>
      <c r="G87" s="25"/>
      <c r="H87" s="25"/>
      <c r="I87" s="25"/>
    </row>
    <row r="88" ht="15" customHeight="1">
      <c r="A88" s="105"/>
      <c r="B88" s="110"/>
      <c r="C88" t="s" s="106">
        <v>215</v>
      </c>
      <c r="D88" s="103"/>
      <c r="E88" s="25"/>
      <c r="F88" s="25"/>
      <c r="G88" s="25"/>
      <c r="H88" s="25"/>
      <c r="I88" s="25"/>
    </row>
    <row r="89" ht="14.25" customHeight="1">
      <c r="A89" s="107"/>
      <c r="B89" t="s" s="97">
        <v>92</v>
      </c>
      <c r="C89" t="s" s="108">
        <v>216</v>
      </c>
      <c r="D89" s="103"/>
      <c r="E89" s="25"/>
      <c r="F89" s="25"/>
      <c r="G89" s="25"/>
      <c r="H89" s="25"/>
      <c r="I89" s="25"/>
    </row>
    <row r="90" ht="13.75" customHeight="1">
      <c r="A90" s="101"/>
      <c r="B90" s="101"/>
      <c r="C90" t="s" s="102">
        <v>217</v>
      </c>
      <c r="D90" s="103"/>
      <c r="E90" s="25"/>
      <c r="F90" s="25"/>
      <c r="G90" s="25"/>
      <c r="H90" s="25"/>
      <c r="I90" s="25"/>
    </row>
    <row r="91" ht="13.75" customHeight="1">
      <c r="A91" s="101"/>
      <c r="B91" s="101"/>
      <c r="C91" t="s" s="102">
        <v>218</v>
      </c>
      <c r="D91" s="103"/>
      <c r="E91" s="25"/>
      <c r="F91" s="25"/>
      <c r="G91" s="25"/>
      <c r="H91" s="25"/>
      <c r="I91" s="25"/>
    </row>
    <row r="92" ht="13.75" customHeight="1">
      <c r="A92" s="101"/>
      <c r="B92" s="101"/>
      <c r="C92" t="s" s="102">
        <v>219</v>
      </c>
      <c r="D92" s="103"/>
      <c r="E92" s="25"/>
      <c r="F92" s="25"/>
      <c r="G92" s="25"/>
      <c r="H92" s="25"/>
      <c r="I92" s="25"/>
    </row>
    <row r="93" ht="13.75" customHeight="1">
      <c r="A93" s="101"/>
      <c r="B93" s="101"/>
      <c r="C93" t="s" s="102">
        <v>220</v>
      </c>
      <c r="D93" s="103"/>
      <c r="E93" s="25"/>
      <c r="F93" s="25"/>
      <c r="G93" s="25"/>
      <c r="H93" s="25"/>
      <c r="I93" s="25"/>
    </row>
    <row r="94" ht="13.75" customHeight="1">
      <c r="A94" s="101"/>
      <c r="B94" s="101"/>
      <c r="C94" t="s" s="102">
        <v>221</v>
      </c>
      <c r="D94" s="103"/>
      <c r="E94" s="25"/>
      <c r="F94" s="25"/>
      <c r="G94" s="25"/>
      <c r="H94" s="25"/>
      <c r="I94" s="25"/>
    </row>
    <row r="95" ht="13.75" customHeight="1">
      <c r="A95" s="101"/>
      <c r="B95" s="101"/>
      <c r="C95" t="s" s="102">
        <v>222</v>
      </c>
      <c r="D95" s="103"/>
      <c r="E95" s="25"/>
      <c r="F95" s="25"/>
      <c r="G95" s="25"/>
      <c r="H95" s="25"/>
      <c r="I95" s="25"/>
    </row>
    <row r="96" ht="13.75" customHeight="1">
      <c r="A96" s="101"/>
      <c r="B96" s="101"/>
      <c r="C96" t="s" s="102">
        <v>223</v>
      </c>
      <c r="D96" s="103"/>
      <c r="E96" s="25"/>
      <c r="F96" s="25"/>
      <c r="G96" s="25"/>
      <c r="H96" s="25"/>
      <c r="I96" s="25"/>
    </row>
    <row r="97" ht="13.75" customHeight="1">
      <c r="A97" s="101"/>
      <c r="B97" s="101"/>
      <c r="C97" t="s" s="102">
        <v>224</v>
      </c>
      <c r="D97" s="103"/>
      <c r="E97" s="25"/>
      <c r="F97" s="25"/>
      <c r="G97" s="25"/>
      <c r="H97" s="25"/>
      <c r="I97" s="25"/>
    </row>
    <row r="98" ht="13.75" customHeight="1">
      <c r="A98" s="101"/>
      <c r="B98" s="101"/>
      <c r="C98" t="s" s="102">
        <v>225</v>
      </c>
      <c r="D98" s="103"/>
      <c r="E98" s="25"/>
      <c r="F98" s="25"/>
      <c r="G98" s="25"/>
      <c r="H98" s="25"/>
      <c r="I98" s="25"/>
    </row>
    <row r="99" ht="15" customHeight="1">
      <c r="A99" s="104"/>
      <c r="B99" s="104"/>
      <c r="C99" t="s" s="106">
        <v>226</v>
      </c>
      <c r="D99" s="103"/>
      <c r="E99" s="25"/>
      <c r="F99" s="25"/>
      <c r="G99" s="25"/>
      <c r="H99" s="25"/>
      <c r="I99" s="25"/>
    </row>
    <row r="100" ht="14.25" customHeight="1">
      <c r="A100" s="111"/>
      <c r="B100" t="s" s="97">
        <v>95</v>
      </c>
      <c r="C100" t="s" s="108">
        <v>227</v>
      </c>
      <c r="D100" s="103"/>
      <c r="E100" s="25"/>
      <c r="F100" s="25"/>
      <c r="G100" s="25"/>
      <c r="H100" s="25"/>
      <c r="I100" s="25"/>
    </row>
    <row r="101" ht="13.75" customHeight="1">
      <c r="A101" s="112"/>
      <c r="B101" s="101"/>
      <c r="C101" t="s" s="102">
        <v>228</v>
      </c>
      <c r="D101" s="103"/>
      <c r="E101" s="25"/>
      <c r="F101" s="25"/>
      <c r="G101" s="25"/>
      <c r="H101" s="25"/>
      <c r="I101" s="25"/>
    </row>
    <row r="102" ht="13.75" customHeight="1">
      <c r="A102" s="112"/>
      <c r="B102" s="101"/>
      <c r="C102" t="s" s="102">
        <v>229</v>
      </c>
      <c r="D102" s="103"/>
      <c r="E102" s="25"/>
      <c r="F102" s="25"/>
      <c r="G102" s="25"/>
      <c r="H102" s="25"/>
      <c r="I102" s="25"/>
    </row>
    <row r="103" ht="13.75" customHeight="1">
      <c r="A103" s="112"/>
      <c r="B103" s="101"/>
      <c r="C103" t="s" s="102">
        <v>230</v>
      </c>
      <c r="D103" s="103"/>
      <c r="E103" s="25"/>
      <c r="F103" s="25"/>
      <c r="G103" s="25"/>
      <c r="H103" s="25"/>
      <c r="I103" s="25"/>
    </row>
    <row r="104" ht="15" customHeight="1">
      <c r="A104" s="113"/>
      <c r="B104" s="104"/>
      <c r="C104" t="s" s="106">
        <v>231</v>
      </c>
      <c r="D104" s="103"/>
      <c r="E104" s="25"/>
      <c r="F104" s="25"/>
      <c r="G104" s="25"/>
      <c r="H104" s="25"/>
      <c r="I104" s="25"/>
    </row>
    <row r="105" ht="14.25" customHeight="1">
      <c r="A105" s="111"/>
      <c r="B105" t="s" s="97">
        <v>98</v>
      </c>
      <c r="C105" t="s" s="108">
        <v>227</v>
      </c>
      <c r="D105" s="103"/>
      <c r="E105" s="25"/>
      <c r="F105" s="25"/>
      <c r="G105" s="25"/>
      <c r="H105" s="25"/>
      <c r="I105" s="25"/>
    </row>
    <row r="106" ht="13.75" customHeight="1">
      <c r="A106" s="112"/>
      <c r="B106" s="101"/>
      <c r="C106" t="s" s="102">
        <v>228</v>
      </c>
      <c r="D106" s="103"/>
      <c r="E106" s="25"/>
      <c r="F106" s="25"/>
      <c r="G106" s="25"/>
      <c r="H106" s="25"/>
      <c r="I106" s="25"/>
    </row>
    <row r="107" ht="13.75" customHeight="1">
      <c r="A107" s="112"/>
      <c r="B107" s="101"/>
      <c r="C107" t="s" s="102">
        <v>229</v>
      </c>
      <c r="D107" s="103"/>
      <c r="E107" s="25"/>
      <c r="F107" s="25"/>
      <c r="G107" s="25"/>
      <c r="H107" s="25"/>
      <c r="I107" s="25"/>
    </row>
    <row r="108" ht="13.75" customHeight="1">
      <c r="A108" s="112"/>
      <c r="B108" s="101"/>
      <c r="C108" t="s" s="102">
        <v>230</v>
      </c>
      <c r="D108" s="103"/>
      <c r="E108" s="25"/>
      <c r="F108" s="25"/>
      <c r="G108" s="25"/>
      <c r="H108" s="25"/>
      <c r="I108" s="25"/>
    </row>
    <row r="109" ht="15" customHeight="1">
      <c r="A109" s="113"/>
      <c r="B109" s="104"/>
      <c r="C109" t="s" s="106">
        <v>231</v>
      </c>
      <c r="D109" s="103"/>
      <c r="E109" s="25"/>
      <c r="F109" s="25"/>
      <c r="G109" s="25"/>
      <c r="H109" s="25"/>
      <c r="I109" s="25"/>
    </row>
    <row r="110" ht="14.25" customHeight="1">
      <c r="A110" s="111"/>
      <c r="B110" t="s" s="97">
        <v>100</v>
      </c>
      <c r="C110" t="s" s="108">
        <v>232</v>
      </c>
      <c r="D110" s="103"/>
      <c r="E110" s="25"/>
      <c r="F110" s="25"/>
      <c r="G110" s="25"/>
      <c r="H110" s="25"/>
      <c r="I110" s="25"/>
    </row>
    <row r="111" ht="15" customHeight="1">
      <c r="A111" s="113"/>
      <c r="B111" s="104"/>
      <c r="C111" t="s" s="106">
        <v>233</v>
      </c>
      <c r="D111" s="103"/>
      <c r="E111" s="25"/>
      <c r="F111" s="25"/>
      <c r="G111" s="25"/>
      <c r="H111" s="25"/>
      <c r="I111" s="25"/>
    </row>
    <row r="112" ht="15" customHeight="1">
      <c r="A112" s="114"/>
      <c r="B112" t="s" s="115">
        <v>234</v>
      </c>
      <c r="C112" t="s" s="116">
        <v>103</v>
      </c>
      <c r="D112" s="103"/>
      <c r="E112" s="25"/>
      <c r="F112" s="25"/>
      <c r="G112" s="25"/>
      <c r="H112" s="25"/>
      <c r="I112" s="25"/>
    </row>
    <row r="113" ht="14.05" customHeight="1">
      <c r="A113" s="117"/>
      <c r="B113" s="24"/>
      <c r="C113" s="24"/>
      <c r="D113" s="25"/>
      <c r="E113" s="25"/>
      <c r="F113" s="25"/>
      <c r="G113" s="25"/>
      <c r="H113" s="25"/>
      <c r="I113" s="25"/>
    </row>
    <row r="114" ht="13.55" customHeight="1">
      <c r="A114" s="27"/>
      <c r="B114" s="25"/>
      <c r="C114" s="25"/>
      <c r="D114" s="25"/>
      <c r="E114" s="25"/>
      <c r="F114" s="25"/>
      <c r="G114" s="25"/>
      <c r="H114" s="25"/>
      <c r="I114" s="25"/>
    </row>
  </sheetData>
  <mergeCells count="30">
    <mergeCell ref="A2:A5"/>
    <mergeCell ref="B2:B6"/>
    <mergeCell ref="A7:A24"/>
    <mergeCell ref="B7:B26"/>
    <mergeCell ref="A27:A33"/>
    <mergeCell ref="B27:B34"/>
    <mergeCell ref="A35:A40"/>
    <mergeCell ref="B35:B42"/>
    <mergeCell ref="A43:A49"/>
    <mergeCell ref="B43:B49"/>
    <mergeCell ref="A50:A59"/>
    <mergeCell ref="B50:B59"/>
    <mergeCell ref="A60:A63"/>
    <mergeCell ref="B60:B63"/>
    <mergeCell ref="A64:A70"/>
    <mergeCell ref="B64:B70"/>
    <mergeCell ref="A71:A75"/>
    <mergeCell ref="B71:B75"/>
    <mergeCell ref="A76:A80"/>
    <mergeCell ref="B76:B80"/>
    <mergeCell ref="A81:A86"/>
    <mergeCell ref="B81:B86"/>
    <mergeCell ref="A89:A99"/>
    <mergeCell ref="B89:B99"/>
    <mergeCell ref="A100:A104"/>
    <mergeCell ref="B100:B104"/>
    <mergeCell ref="A105:A109"/>
    <mergeCell ref="B105:B109"/>
    <mergeCell ref="A110:A111"/>
    <mergeCell ref="B110:B11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I146"/>
  <sheetViews>
    <sheetView workbookViewId="0" showGridLines="0" defaultGridColor="1"/>
  </sheetViews>
  <sheetFormatPr defaultColWidth="9.16667" defaultRowHeight="14.5" customHeight="1" outlineLevelRow="0" outlineLevelCol="0"/>
  <cols>
    <col min="1" max="1" width="9.17188" style="118" customWidth="1"/>
    <col min="2" max="2" width="29" style="118" customWidth="1"/>
    <col min="3" max="3" width="45.1719" style="118" customWidth="1"/>
    <col min="4" max="4" width="23.5" style="118" customWidth="1"/>
    <col min="5" max="9" width="9.17188" style="118" customWidth="1"/>
    <col min="10" max="16384" width="9.17188" style="118" customWidth="1"/>
  </cols>
  <sheetData>
    <row r="1" ht="13.55" customHeight="1">
      <c r="A1" t="s" s="119">
        <v>236</v>
      </c>
      <c r="B1" t="s" s="119">
        <v>237</v>
      </c>
      <c r="C1" t="s" s="119">
        <v>238</v>
      </c>
      <c r="D1" t="s" s="66">
        <v>136</v>
      </c>
      <c r="E1" t="s" s="120">
        <v>116</v>
      </c>
      <c r="F1" t="s" s="120">
        <v>137</v>
      </c>
      <c r="G1" s="121"/>
      <c r="H1" t="s" s="122">
        <v>118</v>
      </c>
      <c r="I1" s="123">
        <v>30</v>
      </c>
    </row>
    <row r="2" ht="13.55" customHeight="1">
      <c r="A2" s="124"/>
      <c r="B2" s="124"/>
      <c r="C2" s="124"/>
      <c r="D2" s="63"/>
      <c r="E2" s="76"/>
      <c r="F2" s="25"/>
      <c r="G2" s="25"/>
      <c r="H2" s="25"/>
      <c r="I2" s="25"/>
    </row>
    <row r="3" ht="13.55" customHeight="1">
      <c r="A3" s="125">
        <v>1</v>
      </c>
      <c r="B3" t="s" s="126">
        <v>239</v>
      </c>
      <c r="C3" t="s" s="127">
        <v>240</v>
      </c>
      <c r="D3" s="63"/>
      <c r="E3" t="s" s="128">
        <v>120</v>
      </c>
      <c r="F3" s="25"/>
      <c r="G3" s="25"/>
      <c r="H3" s="25"/>
      <c r="I3" s="25"/>
    </row>
    <row r="4" ht="13.55" customHeight="1">
      <c r="A4" s="124"/>
      <c r="B4" s="129"/>
      <c r="C4" t="s" s="127">
        <v>241</v>
      </c>
      <c r="D4" s="63"/>
      <c r="E4" s="76"/>
      <c r="F4" s="25"/>
      <c r="G4" s="25"/>
      <c r="H4" s="25"/>
      <c r="I4" s="25"/>
    </row>
    <row r="5" ht="13.55" customHeight="1">
      <c r="A5" s="124"/>
      <c r="B5" s="129"/>
      <c r="C5" t="s" s="127">
        <v>242</v>
      </c>
      <c r="D5" s="63"/>
      <c r="E5" s="76"/>
      <c r="F5" s="25"/>
      <c r="G5" s="25"/>
      <c r="H5" s="25"/>
      <c r="I5" s="25"/>
    </row>
    <row r="6" ht="145" customHeight="1">
      <c r="A6" s="124"/>
      <c r="B6" s="129"/>
      <c r="C6" t="s" s="55">
        <v>243</v>
      </c>
      <c r="D6" s="63"/>
      <c r="E6" s="76"/>
      <c r="F6" s="25"/>
      <c r="G6" s="25"/>
      <c r="H6" s="25"/>
      <c r="I6" s="25"/>
    </row>
    <row r="7" ht="14.6" customHeight="1">
      <c r="A7" s="125">
        <v>2</v>
      </c>
      <c r="B7" t="s" s="127">
        <v>244</v>
      </c>
      <c r="C7" t="s" s="127">
        <v>245</v>
      </c>
      <c r="D7" s="130"/>
      <c r="E7" s="76"/>
      <c r="F7" s="25"/>
      <c r="G7" s="25"/>
      <c r="H7" s="25"/>
      <c r="I7" s="25"/>
    </row>
    <row r="8" ht="13.55" customHeight="1">
      <c r="A8" s="124"/>
      <c r="B8" s="124"/>
      <c r="C8" t="s" s="127">
        <v>246</v>
      </c>
      <c r="D8" s="63"/>
      <c r="E8" s="76"/>
      <c r="F8" s="25"/>
      <c r="G8" s="25"/>
      <c r="H8" s="25"/>
      <c r="I8" s="25"/>
    </row>
    <row r="9" ht="13.55" customHeight="1">
      <c r="A9" s="124"/>
      <c r="B9" s="124"/>
      <c r="C9" t="s" s="127">
        <v>247</v>
      </c>
      <c r="D9" s="63"/>
      <c r="E9" s="76"/>
      <c r="F9" s="25"/>
      <c r="G9" s="25"/>
      <c r="H9" s="25"/>
      <c r="I9" s="25"/>
    </row>
    <row r="10" ht="13.55" customHeight="1">
      <c r="A10" s="124"/>
      <c r="B10" s="124"/>
      <c r="C10" t="s" s="127">
        <v>248</v>
      </c>
      <c r="D10" s="63"/>
      <c r="E10" s="76"/>
      <c r="F10" s="25"/>
      <c r="G10" s="25"/>
      <c r="H10" s="25"/>
      <c r="I10" s="25"/>
    </row>
    <row r="11" ht="13.55" customHeight="1">
      <c r="A11" s="124"/>
      <c r="B11" s="124"/>
      <c r="C11" t="s" s="127">
        <v>249</v>
      </c>
      <c r="D11" s="63"/>
      <c r="E11" s="76"/>
      <c r="F11" s="25"/>
      <c r="G11" s="25"/>
      <c r="H11" s="25"/>
      <c r="I11" s="25"/>
    </row>
    <row r="12" ht="13.55" customHeight="1">
      <c r="A12" s="124"/>
      <c r="B12" s="124"/>
      <c r="C12" t="s" s="127">
        <v>250</v>
      </c>
      <c r="D12" s="63"/>
      <c r="E12" s="76"/>
      <c r="F12" s="25"/>
      <c r="G12" s="25"/>
      <c r="H12" s="25"/>
      <c r="I12" s="25"/>
    </row>
    <row r="13" ht="13.55" customHeight="1">
      <c r="A13" s="124"/>
      <c r="B13" s="124"/>
      <c r="C13" t="s" s="127">
        <v>251</v>
      </c>
      <c r="D13" s="63"/>
      <c r="E13" s="76"/>
      <c r="F13" s="25"/>
      <c r="G13" s="25"/>
      <c r="H13" s="25"/>
      <c r="I13" s="25"/>
    </row>
    <row r="14" ht="13.55" customHeight="1">
      <c r="A14" s="124"/>
      <c r="B14" s="124"/>
      <c r="C14" t="s" s="127">
        <v>252</v>
      </c>
      <c r="D14" s="63"/>
      <c r="E14" s="76"/>
      <c r="F14" s="25"/>
      <c r="G14" s="25"/>
      <c r="H14" s="25"/>
      <c r="I14" s="25"/>
    </row>
    <row r="15" ht="13.55" customHeight="1">
      <c r="A15" s="124"/>
      <c r="B15" s="124"/>
      <c r="C15" t="s" s="127">
        <v>253</v>
      </c>
      <c r="D15" s="63"/>
      <c r="E15" s="76"/>
      <c r="F15" s="25"/>
      <c r="G15" s="25"/>
      <c r="H15" s="25"/>
      <c r="I15" s="25"/>
    </row>
    <row r="16" ht="13.55" customHeight="1">
      <c r="A16" s="124"/>
      <c r="B16" s="124"/>
      <c r="C16" t="s" s="127">
        <v>254</v>
      </c>
      <c r="D16" s="63"/>
      <c r="E16" s="76"/>
      <c r="F16" s="25"/>
      <c r="G16" s="25"/>
      <c r="H16" s="25"/>
      <c r="I16" s="25"/>
    </row>
    <row r="17" ht="13.55" customHeight="1">
      <c r="A17" s="124"/>
      <c r="B17" s="124"/>
      <c r="C17" t="s" s="127">
        <v>255</v>
      </c>
      <c r="D17" s="63"/>
      <c r="E17" s="76"/>
      <c r="F17" s="25"/>
      <c r="G17" s="25"/>
      <c r="H17" s="25"/>
      <c r="I17" s="25"/>
    </row>
    <row r="18" ht="13.55" customHeight="1">
      <c r="A18" s="125">
        <v>3</v>
      </c>
      <c r="B18" t="s" s="127">
        <v>256</v>
      </c>
      <c r="C18" t="s" s="127">
        <v>257</v>
      </c>
      <c r="D18" s="63"/>
      <c r="E18" s="76"/>
      <c r="F18" s="25"/>
      <c r="G18" s="25"/>
      <c r="H18" s="25"/>
      <c r="I18" s="25"/>
    </row>
    <row r="19" ht="13.55" customHeight="1">
      <c r="A19" s="124"/>
      <c r="B19" s="124"/>
      <c r="C19" t="s" s="127">
        <v>258</v>
      </c>
      <c r="D19" s="63"/>
      <c r="E19" s="76"/>
      <c r="F19" s="25"/>
      <c r="G19" s="25"/>
      <c r="H19" s="25"/>
      <c r="I19" s="25"/>
    </row>
    <row r="20" ht="13.55" customHeight="1">
      <c r="A20" s="125">
        <v>4</v>
      </c>
      <c r="B20" t="s" s="127">
        <v>259</v>
      </c>
      <c r="C20" t="s" s="127">
        <v>260</v>
      </c>
      <c r="D20" s="63"/>
      <c r="E20" s="76"/>
      <c r="F20" s="25"/>
      <c r="G20" s="25"/>
      <c r="H20" s="25"/>
      <c r="I20" s="25"/>
    </row>
    <row r="21" ht="13.55" customHeight="1">
      <c r="A21" s="124"/>
      <c r="B21" s="124"/>
      <c r="C21" t="s" s="127">
        <v>261</v>
      </c>
      <c r="D21" s="63"/>
      <c r="E21" s="76"/>
      <c r="F21" s="25"/>
      <c r="G21" s="25"/>
      <c r="H21" s="25"/>
      <c r="I21" s="25"/>
    </row>
    <row r="22" ht="13.55" customHeight="1">
      <c r="A22" s="124"/>
      <c r="B22" s="124"/>
      <c r="C22" t="s" s="127">
        <v>262</v>
      </c>
      <c r="D22" s="63"/>
      <c r="E22" s="76"/>
      <c r="F22" s="25"/>
      <c r="G22" s="25"/>
      <c r="H22" s="25"/>
      <c r="I22" s="25"/>
    </row>
    <row r="23" ht="13.55" customHeight="1">
      <c r="A23" s="124"/>
      <c r="B23" s="124"/>
      <c r="C23" t="s" s="127">
        <v>263</v>
      </c>
      <c r="D23" s="63"/>
      <c r="E23" s="76"/>
      <c r="F23" s="25"/>
      <c r="G23" s="25"/>
      <c r="H23" s="25"/>
      <c r="I23" s="25"/>
    </row>
    <row r="24" ht="13.55" customHeight="1">
      <c r="A24" s="124"/>
      <c r="B24" s="124"/>
      <c r="C24" t="s" s="127">
        <v>264</v>
      </c>
      <c r="D24" s="63"/>
      <c r="E24" s="76"/>
      <c r="F24" s="25"/>
      <c r="G24" s="25"/>
      <c r="H24" s="25"/>
      <c r="I24" s="25"/>
    </row>
    <row r="25" ht="29" customHeight="1">
      <c r="A25" s="125">
        <v>5</v>
      </c>
      <c r="B25" t="s" s="55">
        <v>265</v>
      </c>
      <c r="C25" t="s" s="131">
        <v>266</v>
      </c>
      <c r="D25" s="63"/>
      <c r="E25" s="76"/>
      <c r="F25" s="25"/>
      <c r="G25" s="25"/>
      <c r="H25" s="25"/>
      <c r="I25" s="25"/>
    </row>
    <row r="26" ht="13.55" customHeight="1">
      <c r="A26" s="124"/>
      <c r="B26" s="124"/>
      <c r="C26" t="s" s="127">
        <v>267</v>
      </c>
      <c r="D26" s="63"/>
      <c r="E26" s="76"/>
      <c r="F26" s="25"/>
      <c r="G26" s="25"/>
      <c r="H26" s="25"/>
      <c r="I26" s="25"/>
    </row>
    <row r="27" ht="13.55" customHeight="1">
      <c r="A27" s="124"/>
      <c r="B27" s="124"/>
      <c r="C27" t="s" s="127">
        <v>268</v>
      </c>
      <c r="D27" s="63"/>
      <c r="E27" s="76"/>
      <c r="F27" s="25"/>
      <c r="G27" s="25"/>
      <c r="H27" s="25"/>
      <c r="I27" s="25"/>
    </row>
    <row r="28" ht="13.55" customHeight="1">
      <c r="A28" s="124"/>
      <c r="B28" s="124"/>
      <c r="C28" t="s" s="127">
        <v>269</v>
      </c>
      <c r="D28" s="63"/>
      <c r="E28" s="76"/>
      <c r="F28" s="25"/>
      <c r="G28" s="25"/>
      <c r="H28" s="25"/>
      <c r="I28" s="25"/>
    </row>
    <row r="29" ht="13.55" customHeight="1">
      <c r="A29" s="124"/>
      <c r="B29" s="124"/>
      <c r="C29" t="s" s="127">
        <v>270</v>
      </c>
      <c r="D29" s="63"/>
      <c r="E29" s="76"/>
      <c r="F29" s="25"/>
      <c r="G29" s="25"/>
      <c r="H29" s="25"/>
      <c r="I29" s="25"/>
    </row>
    <row r="30" ht="13.55" customHeight="1">
      <c r="A30" s="125">
        <v>6</v>
      </c>
      <c r="B30" t="s" s="127">
        <v>271</v>
      </c>
      <c r="C30" t="s" s="127">
        <v>272</v>
      </c>
      <c r="D30" s="63"/>
      <c r="E30" s="76"/>
      <c r="F30" s="25"/>
      <c r="G30" s="25"/>
      <c r="H30" s="25"/>
      <c r="I30" s="25"/>
    </row>
    <row r="31" ht="13.55" customHeight="1">
      <c r="A31" s="124"/>
      <c r="B31" s="124"/>
      <c r="C31" t="s" s="127">
        <v>273</v>
      </c>
      <c r="D31" s="63"/>
      <c r="E31" s="76"/>
      <c r="F31" s="25"/>
      <c r="G31" s="25"/>
      <c r="H31" s="25"/>
      <c r="I31" s="25"/>
    </row>
    <row r="32" ht="13.55" customHeight="1">
      <c r="A32" s="124"/>
      <c r="B32" s="124"/>
      <c r="C32" t="s" s="127">
        <v>274</v>
      </c>
      <c r="D32" s="63"/>
      <c r="E32" s="76"/>
      <c r="F32" s="25"/>
      <c r="G32" s="25"/>
      <c r="H32" s="25"/>
      <c r="I32" s="25"/>
    </row>
    <row r="33" ht="13.55" customHeight="1">
      <c r="A33" s="124"/>
      <c r="B33" s="124"/>
      <c r="C33" t="s" s="127">
        <v>275</v>
      </c>
      <c r="D33" s="63"/>
      <c r="E33" s="76"/>
      <c r="F33" s="25"/>
      <c r="G33" s="25"/>
      <c r="H33" s="25"/>
      <c r="I33" s="25"/>
    </row>
    <row r="34" ht="13.55" customHeight="1">
      <c r="A34" s="124"/>
      <c r="B34" s="124"/>
      <c r="C34" t="s" s="127">
        <v>276</v>
      </c>
      <c r="D34" s="63"/>
      <c r="E34" s="76"/>
      <c r="F34" s="25"/>
      <c r="G34" s="25"/>
      <c r="H34" s="25"/>
      <c r="I34" s="25"/>
    </row>
    <row r="35" ht="13.55" customHeight="1">
      <c r="A35" s="124"/>
      <c r="B35" s="124"/>
      <c r="C35" t="s" s="127">
        <v>277</v>
      </c>
      <c r="D35" s="63"/>
      <c r="E35" s="76"/>
      <c r="F35" s="25"/>
      <c r="G35" s="25"/>
      <c r="H35" s="25"/>
      <c r="I35" s="25"/>
    </row>
    <row r="36" ht="13.55" customHeight="1">
      <c r="A36" s="124"/>
      <c r="B36" s="124"/>
      <c r="C36" t="s" s="127">
        <v>278</v>
      </c>
      <c r="D36" s="63"/>
      <c r="E36" s="76"/>
      <c r="F36" s="25"/>
      <c r="G36" s="25"/>
      <c r="H36" s="25"/>
      <c r="I36" s="25"/>
    </row>
    <row r="37" ht="13.55" customHeight="1">
      <c r="A37" s="124"/>
      <c r="B37" s="124"/>
      <c r="C37" t="s" s="127">
        <v>279</v>
      </c>
      <c r="D37" s="63"/>
      <c r="E37" s="76"/>
      <c r="F37" s="25"/>
      <c r="G37" s="25"/>
      <c r="H37" s="25"/>
      <c r="I37" s="25"/>
    </row>
    <row r="38" ht="13.55" customHeight="1">
      <c r="A38" s="124"/>
      <c r="B38" s="124"/>
      <c r="C38" t="s" s="127">
        <v>280</v>
      </c>
      <c r="D38" s="63"/>
      <c r="E38" s="76"/>
      <c r="F38" s="25"/>
      <c r="G38" s="25"/>
      <c r="H38" s="25"/>
      <c r="I38" s="25"/>
    </row>
    <row r="39" ht="13.55" customHeight="1">
      <c r="A39" s="124"/>
      <c r="B39" s="124"/>
      <c r="C39" t="s" s="127">
        <v>281</v>
      </c>
      <c r="D39" s="63"/>
      <c r="E39" s="76"/>
      <c r="F39" s="25"/>
      <c r="G39" s="25"/>
      <c r="H39" s="25"/>
      <c r="I39" s="25"/>
    </row>
    <row r="40" ht="13.55" customHeight="1">
      <c r="A40" s="124"/>
      <c r="B40" s="124"/>
      <c r="C40" t="s" s="127">
        <v>282</v>
      </c>
      <c r="D40" s="63"/>
      <c r="E40" s="76"/>
      <c r="F40" s="25"/>
      <c r="G40" s="25"/>
      <c r="H40" s="25"/>
      <c r="I40" s="25"/>
    </row>
    <row r="41" ht="13.55" customHeight="1">
      <c r="A41" s="124"/>
      <c r="B41" s="124"/>
      <c r="C41" t="s" s="127">
        <v>283</v>
      </c>
      <c r="D41" s="63"/>
      <c r="E41" s="76"/>
      <c r="F41" s="25"/>
      <c r="G41" s="25"/>
      <c r="H41" s="25"/>
      <c r="I41" s="25"/>
    </row>
    <row r="42" ht="13.55" customHeight="1">
      <c r="A42" s="124"/>
      <c r="B42" s="124"/>
      <c r="C42" t="s" s="127">
        <v>284</v>
      </c>
      <c r="D42" s="63"/>
      <c r="E42" s="76"/>
      <c r="F42" s="25"/>
      <c r="G42" s="25"/>
      <c r="H42" s="25"/>
      <c r="I42" s="25"/>
    </row>
    <row r="43" ht="13.55" customHeight="1">
      <c r="A43" s="125">
        <v>7</v>
      </c>
      <c r="B43" t="s" s="127">
        <v>285</v>
      </c>
      <c r="C43" t="s" s="127">
        <v>286</v>
      </c>
      <c r="D43" s="63"/>
      <c r="E43" s="76"/>
      <c r="F43" s="25"/>
      <c r="G43" s="25"/>
      <c r="H43" s="25"/>
      <c r="I43" s="25"/>
    </row>
    <row r="44" ht="13.55" customHeight="1">
      <c r="A44" s="124"/>
      <c r="B44" s="124"/>
      <c r="C44" t="s" s="127">
        <v>287</v>
      </c>
      <c r="D44" s="63"/>
      <c r="E44" s="76"/>
      <c r="F44" s="25"/>
      <c r="G44" s="25"/>
      <c r="H44" s="25"/>
      <c r="I44" s="25"/>
    </row>
    <row r="45" ht="13.55" customHeight="1">
      <c r="A45" s="124"/>
      <c r="B45" s="124"/>
      <c r="C45" t="s" s="127">
        <v>288</v>
      </c>
      <c r="D45" s="63"/>
      <c r="E45" s="76"/>
      <c r="F45" s="25"/>
      <c r="G45" s="25"/>
      <c r="H45" s="25"/>
      <c r="I45" s="25"/>
    </row>
    <row r="46" ht="13.55" customHeight="1">
      <c r="A46" s="124"/>
      <c r="B46" s="124"/>
      <c r="C46" t="s" s="127">
        <v>289</v>
      </c>
      <c r="D46" s="63"/>
      <c r="E46" s="76"/>
      <c r="F46" s="25"/>
      <c r="G46" s="25"/>
      <c r="H46" s="25"/>
      <c r="I46" s="25"/>
    </row>
    <row r="47" ht="13.55" customHeight="1">
      <c r="A47" s="124"/>
      <c r="B47" s="124"/>
      <c r="C47" t="s" s="127">
        <v>290</v>
      </c>
      <c r="D47" s="63"/>
      <c r="E47" s="76"/>
      <c r="F47" s="25"/>
      <c r="G47" s="25"/>
      <c r="H47" s="25"/>
      <c r="I47" s="25"/>
    </row>
    <row r="48" ht="13.55" customHeight="1">
      <c r="A48" s="124"/>
      <c r="B48" s="124"/>
      <c r="C48" t="s" s="127">
        <v>291</v>
      </c>
      <c r="D48" s="63"/>
      <c r="E48" s="76"/>
      <c r="F48" s="25"/>
      <c r="G48" s="25"/>
      <c r="H48" s="25"/>
      <c r="I48" s="25"/>
    </row>
    <row r="49" ht="13.55" customHeight="1">
      <c r="A49" s="124"/>
      <c r="B49" s="124"/>
      <c r="C49" t="s" s="127">
        <v>292</v>
      </c>
      <c r="D49" s="63"/>
      <c r="E49" s="76"/>
      <c r="F49" s="25"/>
      <c r="G49" s="25"/>
      <c r="H49" s="25"/>
      <c r="I49" s="25"/>
    </row>
    <row r="50" ht="13.55" customHeight="1">
      <c r="A50" s="125">
        <v>8</v>
      </c>
      <c r="B50" t="s" s="127">
        <v>293</v>
      </c>
      <c r="C50" t="s" s="127">
        <v>294</v>
      </c>
      <c r="D50" s="63"/>
      <c r="E50" s="76"/>
      <c r="F50" s="25"/>
      <c r="G50" s="25"/>
      <c r="H50" s="25"/>
      <c r="I50" s="25"/>
    </row>
    <row r="51" ht="13.55" customHeight="1">
      <c r="A51" s="124"/>
      <c r="B51" s="124"/>
      <c r="C51" t="s" s="127">
        <v>295</v>
      </c>
      <c r="D51" s="63"/>
      <c r="E51" s="76"/>
      <c r="F51" s="25"/>
      <c r="G51" s="25"/>
      <c r="H51" s="25"/>
      <c r="I51" s="25"/>
    </row>
    <row r="52" ht="13.55" customHeight="1">
      <c r="A52" s="124"/>
      <c r="B52" s="124"/>
      <c r="C52" s="124"/>
      <c r="D52" s="63"/>
      <c r="E52" s="76"/>
      <c r="F52" s="25"/>
      <c r="G52" s="25"/>
      <c r="H52" s="25"/>
      <c r="I52" s="25"/>
    </row>
    <row r="53" ht="13.55" customHeight="1">
      <c r="A53" s="125">
        <v>9</v>
      </c>
      <c r="B53" t="s" s="127">
        <v>296</v>
      </c>
      <c r="C53" t="s" s="127">
        <v>297</v>
      </c>
      <c r="D53" s="63"/>
      <c r="E53" s="76"/>
      <c r="F53" s="25"/>
      <c r="G53" s="25"/>
      <c r="H53" s="25"/>
      <c r="I53" s="25"/>
    </row>
    <row r="54" ht="13.55" customHeight="1">
      <c r="A54" s="124"/>
      <c r="B54" s="124"/>
      <c r="C54" t="s" s="127">
        <v>298</v>
      </c>
      <c r="D54" s="63"/>
      <c r="E54" s="76"/>
      <c r="F54" s="25"/>
      <c r="G54" s="25"/>
      <c r="H54" s="25"/>
      <c r="I54" s="25"/>
    </row>
    <row r="55" ht="13.55" customHeight="1">
      <c r="A55" s="124"/>
      <c r="B55" s="124"/>
      <c r="C55" t="s" s="127">
        <v>299</v>
      </c>
      <c r="D55" s="63"/>
      <c r="E55" s="76"/>
      <c r="F55" s="25"/>
      <c r="G55" s="25"/>
      <c r="H55" s="25"/>
      <c r="I55" s="25"/>
    </row>
    <row r="56" ht="13.55" customHeight="1">
      <c r="A56" s="124"/>
      <c r="B56" s="124"/>
      <c r="C56" t="s" s="127">
        <v>300</v>
      </c>
      <c r="D56" s="63"/>
      <c r="E56" s="76"/>
      <c r="F56" s="25"/>
      <c r="G56" s="25"/>
      <c r="H56" s="25"/>
      <c r="I56" s="25"/>
    </row>
    <row r="57" ht="13.55" customHeight="1">
      <c r="A57" s="125">
        <v>10</v>
      </c>
      <c r="B57" t="s" s="127">
        <v>301</v>
      </c>
      <c r="C57" t="s" s="127">
        <v>302</v>
      </c>
      <c r="D57" s="63"/>
      <c r="E57" s="76"/>
      <c r="F57" s="25"/>
      <c r="G57" s="25"/>
      <c r="H57" s="25"/>
      <c r="I57" s="25"/>
    </row>
    <row r="58" ht="13.55" customHeight="1">
      <c r="A58" s="124"/>
      <c r="B58" s="124"/>
      <c r="C58" t="s" s="127">
        <v>303</v>
      </c>
      <c r="D58" s="63"/>
      <c r="E58" s="76"/>
      <c r="F58" s="25"/>
      <c r="G58" s="25"/>
      <c r="H58" s="25"/>
      <c r="I58" s="25"/>
    </row>
    <row r="59" ht="13.55" customHeight="1">
      <c r="A59" s="124"/>
      <c r="B59" s="124"/>
      <c r="C59" t="s" s="127">
        <v>304</v>
      </c>
      <c r="D59" s="63"/>
      <c r="E59" s="76"/>
      <c r="F59" s="25"/>
      <c r="G59" s="25"/>
      <c r="H59" s="25"/>
      <c r="I59" s="25"/>
    </row>
    <row r="60" ht="13.55" customHeight="1">
      <c r="A60" s="124"/>
      <c r="B60" s="124"/>
      <c r="C60" t="s" s="127">
        <v>305</v>
      </c>
      <c r="D60" s="63"/>
      <c r="E60" s="76"/>
      <c r="F60" s="25"/>
      <c r="G60" s="25"/>
      <c r="H60" s="25"/>
      <c r="I60" s="25"/>
    </row>
    <row r="61" ht="13.55" customHeight="1">
      <c r="A61" s="124"/>
      <c r="B61" s="124"/>
      <c r="C61" t="s" s="127">
        <v>306</v>
      </c>
      <c r="D61" s="63"/>
      <c r="E61" s="76"/>
      <c r="F61" s="25"/>
      <c r="G61" s="25"/>
      <c r="H61" s="25"/>
      <c r="I61" s="25"/>
    </row>
    <row r="62" ht="13.55" customHeight="1">
      <c r="A62" s="125">
        <v>11</v>
      </c>
      <c r="B62" t="s" s="127">
        <v>307</v>
      </c>
      <c r="C62" t="s" s="127">
        <v>308</v>
      </c>
      <c r="D62" s="63"/>
      <c r="E62" s="76"/>
      <c r="F62" s="25"/>
      <c r="G62" s="25"/>
      <c r="H62" s="25"/>
      <c r="I62" s="25"/>
    </row>
    <row r="63" ht="13.55" customHeight="1">
      <c r="A63" s="124"/>
      <c r="B63" s="124"/>
      <c r="C63" t="s" s="127">
        <v>309</v>
      </c>
      <c r="D63" s="63"/>
      <c r="E63" s="76"/>
      <c r="F63" s="25"/>
      <c r="G63" s="25"/>
      <c r="H63" s="25"/>
      <c r="I63" s="25"/>
    </row>
    <row r="64" ht="13.55" customHeight="1">
      <c r="A64" s="124"/>
      <c r="B64" s="124"/>
      <c r="C64" t="s" s="127">
        <v>310</v>
      </c>
      <c r="D64" s="63"/>
      <c r="E64" s="76"/>
      <c r="F64" s="25"/>
      <c r="G64" s="25"/>
      <c r="H64" s="25"/>
      <c r="I64" s="25"/>
    </row>
    <row r="65" ht="13.55" customHeight="1">
      <c r="A65" s="124"/>
      <c r="B65" s="124"/>
      <c r="C65" t="s" s="127">
        <v>305</v>
      </c>
      <c r="D65" s="63"/>
      <c r="E65" s="76"/>
      <c r="F65" s="25"/>
      <c r="G65" s="25"/>
      <c r="H65" s="25"/>
      <c r="I65" s="25"/>
    </row>
    <row r="66" ht="13.55" customHeight="1">
      <c r="A66" s="124"/>
      <c r="B66" s="124"/>
      <c r="C66" t="s" s="127">
        <v>311</v>
      </c>
      <c r="D66" s="63"/>
      <c r="E66" s="76"/>
      <c r="F66" s="25"/>
      <c r="G66" s="25"/>
      <c r="H66" s="25"/>
      <c r="I66" s="25"/>
    </row>
    <row r="67" ht="13.55" customHeight="1">
      <c r="A67" s="124"/>
      <c r="B67" s="124"/>
      <c r="C67" t="s" s="127">
        <v>312</v>
      </c>
      <c r="D67" s="63"/>
      <c r="E67" s="76"/>
      <c r="F67" s="25"/>
      <c r="G67" s="25"/>
      <c r="H67" s="25"/>
      <c r="I67" s="25"/>
    </row>
    <row r="68" ht="13.55" customHeight="1">
      <c r="A68" s="124"/>
      <c r="B68" s="124"/>
      <c r="C68" t="s" s="127">
        <v>313</v>
      </c>
      <c r="D68" s="63"/>
      <c r="E68" s="76"/>
      <c r="F68" s="25"/>
      <c r="G68" s="25"/>
      <c r="H68" s="25"/>
      <c r="I68" s="25"/>
    </row>
    <row r="69" ht="13.55" customHeight="1">
      <c r="A69" s="124"/>
      <c r="B69" s="124"/>
      <c r="C69" t="s" s="127">
        <v>314</v>
      </c>
      <c r="D69" s="63"/>
      <c r="E69" s="76"/>
      <c r="F69" s="25"/>
      <c r="G69" s="25"/>
      <c r="H69" s="25"/>
      <c r="I69" s="25"/>
    </row>
    <row r="70" ht="13.55" customHeight="1">
      <c r="A70" s="125">
        <v>12</v>
      </c>
      <c r="B70" t="s" s="127">
        <v>315</v>
      </c>
      <c r="C70" t="s" s="127">
        <v>316</v>
      </c>
      <c r="D70" s="63"/>
      <c r="E70" s="76"/>
      <c r="F70" s="25"/>
      <c r="G70" s="25"/>
      <c r="H70" s="25"/>
      <c r="I70" s="25"/>
    </row>
    <row r="71" ht="13.55" customHeight="1">
      <c r="A71" s="124"/>
      <c r="B71" s="124"/>
      <c r="C71" t="s" s="127">
        <v>317</v>
      </c>
      <c r="D71" s="63"/>
      <c r="E71" s="76"/>
      <c r="F71" s="25"/>
      <c r="G71" s="25"/>
      <c r="H71" s="25"/>
      <c r="I71" s="25"/>
    </row>
    <row r="72" ht="13.55" customHeight="1">
      <c r="A72" s="124"/>
      <c r="B72" s="124"/>
      <c r="C72" t="s" s="127">
        <v>318</v>
      </c>
      <c r="D72" s="63"/>
      <c r="E72" s="76"/>
      <c r="F72" s="25"/>
      <c r="G72" s="25"/>
      <c r="H72" s="25"/>
      <c r="I72" s="25"/>
    </row>
    <row r="73" ht="13.55" customHeight="1">
      <c r="A73" s="124"/>
      <c r="B73" s="124"/>
      <c r="C73" t="s" s="127">
        <v>319</v>
      </c>
      <c r="D73" s="63"/>
      <c r="E73" s="76"/>
      <c r="F73" s="25"/>
      <c r="G73" s="25"/>
      <c r="H73" s="25"/>
      <c r="I73" s="25"/>
    </row>
    <row r="74" ht="13.55" customHeight="1">
      <c r="A74" s="125">
        <v>13</v>
      </c>
      <c r="B74" t="s" s="127">
        <v>320</v>
      </c>
      <c r="C74" t="s" s="127">
        <v>321</v>
      </c>
      <c r="D74" s="63"/>
      <c r="E74" s="76"/>
      <c r="F74" s="25"/>
      <c r="G74" s="25"/>
      <c r="H74" s="25"/>
      <c r="I74" s="25"/>
    </row>
    <row r="75" ht="13.55" customHeight="1">
      <c r="A75" s="124"/>
      <c r="B75" s="124"/>
      <c r="C75" t="s" s="127">
        <v>322</v>
      </c>
      <c r="D75" s="63"/>
      <c r="E75" s="76"/>
      <c r="F75" s="25"/>
      <c r="G75" s="25"/>
      <c r="H75" s="25"/>
      <c r="I75" s="25"/>
    </row>
    <row r="76" ht="13.55" customHeight="1">
      <c r="A76" s="124"/>
      <c r="B76" s="124"/>
      <c r="C76" t="s" s="127">
        <v>323</v>
      </c>
      <c r="D76" s="63"/>
      <c r="E76" s="76"/>
      <c r="F76" s="25"/>
      <c r="G76" s="25"/>
      <c r="H76" s="25"/>
      <c r="I76" s="25"/>
    </row>
    <row r="77" ht="13.55" customHeight="1">
      <c r="A77" s="124"/>
      <c r="B77" s="124"/>
      <c r="C77" t="s" s="127">
        <v>324</v>
      </c>
      <c r="D77" s="63"/>
      <c r="E77" s="76"/>
      <c r="F77" s="25"/>
      <c r="G77" s="25"/>
      <c r="H77" s="25"/>
      <c r="I77" s="25"/>
    </row>
    <row r="78" ht="13.55" customHeight="1">
      <c r="A78" s="125">
        <v>14</v>
      </c>
      <c r="B78" t="s" s="127">
        <v>130</v>
      </c>
      <c r="C78" t="s" s="127">
        <v>325</v>
      </c>
      <c r="D78" s="63"/>
      <c r="E78" s="76"/>
      <c r="F78" s="25"/>
      <c r="G78" s="25"/>
      <c r="H78" s="25"/>
      <c r="I78" s="25"/>
    </row>
    <row r="79" ht="13.55" customHeight="1">
      <c r="A79" s="124"/>
      <c r="B79" s="124"/>
      <c r="C79" t="s" s="127">
        <v>326</v>
      </c>
      <c r="D79" s="63"/>
      <c r="E79" s="76"/>
      <c r="F79" s="25"/>
      <c r="G79" s="25"/>
      <c r="H79" s="25"/>
      <c r="I79" s="25"/>
    </row>
    <row r="80" ht="13.55" customHeight="1">
      <c r="A80" s="124"/>
      <c r="B80" s="124"/>
      <c r="C80" t="s" s="127">
        <v>327</v>
      </c>
      <c r="D80" s="63"/>
      <c r="E80" s="76"/>
      <c r="F80" s="25"/>
      <c r="G80" s="25"/>
      <c r="H80" s="25"/>
      <c r="I80" s="25"/>
    </row>
    <row r="81" ht="13.55" customHeight="1">
      <c r="A81" s="124"/>
      <c r="B81" s="124"/>
      <c r="C81" t="s" s="127">
        <v>328</v>
      </c>
      <c r="D81" s="63"/>
      <c r="E81" s="76"/>
      <c r="F81" s="25"/>
      <c r="G81" s="25"/>
      <c r="H81" s="25"/>
      <c r="I81" s="25"/>
    </row>
    <row r="82" ht="13.55" customHeight="1">
      <c r="A82" s="124"/>
      <c r="B82" s="124"/>
      <c r="C82" t="s" s="127">
        <v>329</v>
      </c>
      <c r="D82" s="63"/>
      <c r="E82" s="76"/>
      <c r="F82" s="25"/>
      <c r="G82" s="25"/>
      <c r="H82" s="25"/>
      <c r="I82" s="25"/>
    </row>
    <row r="83" ht="13.55" customHeight="1">
      <c r="A83" s="124"/>
      <c r="B83" s="124"/>
      <c r="C83" t="s" s="127">
        <v>330</v>
      </c>
      <c r="D83" s="63"/>
      <c r="E83" s="76"/>
      <c r="F83" s="25"/>
      <c r="G83" s="25"/>
      <c r="H83" s="25"/>
      <c r="I83" s="25"/>
    </row>
    <row r="84" ht="13.55" customHeight="1">
      <c r="A84" s="124"/>
      <c r="B84" s="124"/>
      <c r="C84" t="s" s="127">
        <v>331</v>
      </c>
      <c r="D84" s="63"/>
      <c r="E84" s="76"/>
      <c r="F84" s="25"/>
      <c r="G84" s="25"/>
      <c r="H84" s="25"/>
      <c r="I84" s="25"/>
    </row>
    <row r="85" ht="13.55" customHeight="1">
      <c r="A85" s="125">
        <v>15</v>
      </c>
      <c r="B85" t="s" s="127">
        <v>332</v>
      </c>
      <c r="C85" t="s" s="127">
        <v>333</v>
      </c>
      <c r="D85" s="63"/>
      <c r="E85" s="76"/>
      <c r="F85" s="25"/>
      <c r="G85" s="25"/>
      <c r="H85" s="25"/>
      <c r="I85" s="25"/>
    </row>
    <row r="86" ht="13.55" customHeight="1">
      <c r="A86" s="124"/>
      <c r="B86" s="124"/>
      <c r="C86" t="s" s="127">
        <v>332</v>
      </c>
      <c r="D86" s="63"/>
      <c r="E86" s="76"/>
      <c r="F86" s="25"/>
      <c r="G86" s="25"/>
      <c r="H86" s="25"/>
      <c r="I86" s="25"/>
    </row>
    <row r="87" ht="13.55" customHeight="1">
      <c r="A87" s="124"/>
      <c r="B87" s="124"/>
      <c r="C87" t="s" s="127">
        <v>334</v>
      </c>
      <c r="D87" s="63"/>
      <c r="E87" s="76"/>
      <c r="F87" s="25"/>
      <c r="G87" s="25"/>
      <c r="H87" s="25"/>
      <c r="I87" s="25"/>
    </row>
    <row r="88" ht="13.55" customHeight="1">
      <c r="A88" s="124"/>
      <c r="B88" s="124"/>
      <c r="C88" t="s" s="127">
        <v>335</v>
      </c>
      <c r="D88" s="63"/>
      <c r="E88" s="76"/>
      <c r="F88" s="25"/>
      <c r="G88" s="25"/>
      <c r="H88" s="25"/>
      <c r="I88" s="25"/>
    </row>
    <row r="89" ht="13.55" customHeight="1">
      <c r="A89" s="125">
        <v>16</v>
      </c>
      <c r="B89" t="s" s="127">
        <v>269</v>
      </c>
      <c r="C89" t="s" s="127">
        <v>336</v>
      </c>
      <c r="D89" s="63"/>
      <c r="E89" s="76"/>
      <c r="F89" s="25"/>
      <c r="G89" s="25"/>
      <c r="H89" s="25"/>
      <c r="I89" s="25"/>
    </row>
    <row r="90" ht="13.55" customHeight="1">
      <c r="A90" s="124"/>
      <c r="B90" s="124"/>
      <c r="C90" t="s" s="127">
        <v>337</v>
      </c>
      <c r="D90" s="63"/>
      <c r="E90" s="76"/>
      <c r="F90" s="25"/>
      <c r="G90" s="25"/>
      <c r="H90" s="25"/>
      <c r="I90" s="25"/>
    </row>
    <row r="91" ht="13.55" customHeight="1">
      <c r="A91" s="124"/>
      <c r="B91" s="124"/>
      <c r="C91" t="s" s="127">
        <v>338</v>
      </c>
      <c r="D91" s="63"/>
      <c r="E91" s="76"/>
      <c r="F91" s="25"/>
      <c r="G91" s="25"/>
      <c r="H91" s="25"/>
      <c r="I91" s="25"/>
    </row>
    <row r="92" ht="13.55" customHeight="1">
      <c r="A92" s="124"/>
      <c r="B92" s="124"/>
      <c r="C92" t="s" s="127">
        <v>339</v>
      </c>
      <c r="D92" s="63"/>
      <c r="E92" s="76"/>
      <c r="F92" s="25"/>
      <c r="G92" s="25"/>
      <c r="H92" s="25"/>
      <c r="I92" s="25"/>
    </row>
    <row r="93" ht="13.55" customHeight="1">
      <c r="A93" s="125">
        <v>17</v>
      </c>
      <c r="B93" t="s" s="127">
        <v>340</v>
      </c>
      <c r="C93" t="s" s="127">
        <v>341</v>
      </c>
      <c r="D93" s="63"/>
      <c r="E93" s="76"/>
      <c r="F93" s="25"/>
      <c r="G93" s="25"/>
      <c r="H93" s="25"/>
      <c r="I93" s="25"/>
    </row>
    <row r="94" ht="13.55" customHeight="1">
      <c r="A94" s="124"/>
      <c r="B94" s="124"/>
      <c r="C94" t="s" s="127">
        <v>342</v>
      </c>
      <c r="D94" s="63"/>
      <c r="E94" s="76"/>
      <c r="F94" s="25"/>
      <c r="G94" s="25"/>
      <c r="H94" s="25"/>
      <c r="I94" s="25"/>
    </row>
    <row r="95" ht="13.55" customHeight="1">
      <c r="A95" s="124"/>
      <c r="B95" s="124"/>
      <c r="C95" t="s" s="127">
        <v>343</v>
      </c>
      <c r="D95" s="63"/>
      <c r="E95" s="76"/>
      <c r="F95" s="25"/>
      <c r="G95" s="25"/>
      <c r="H95" s="25"/>
      <c r="I95" s="25"/>
    </row>
    <row r="96" ht="13.55" customHeight="1">
      <c r="A96" s="124"/>
      <c r="B96" s="124"/>
      <c r="C96" t="s" s="127">
        <v>344</v>
      </c>
      <c r="D96" s="63"/>
      <c r="E96" s="76"/>
      <c r="F96" s="25"/>
      <c r="G96" s="25"/>
      <c r="H96" s="25"/>
      <c r="I96" s="25"/>
    </row>
    <row r="97" ht="13.55" customHeight="1">
      <c r="A97" s="124"/>
      <c r="B97" s="124"/>
      <c r="C97" t="s" s="127">
        <v>345</v>
      </c>
      <c r="D97" s="63"/>
      <c r="E97" s="76"/>
      <c r="F97" s="25"/>
      <c r="G97" s="25"/>
      <c r="H97" s="25"/>
      <c r="I97" s="25"/>
    </row>
    <row r="98" ht="13.55" customHeight="1">
      <c r="A98" s="124"/>
      <c r="B98" s="124"/>
      <c r="C98" t="s" s="127">
        <v>346</v>
      </c>
      <c r="D98" s="63"/>
      <c r="E98" s="76"/>
      <c r="F98" s="25"/>
      <c r="G98" s="25"/>
      <c r="H98" s="25"/>
      <c r="I98" s="25"/>
    </row>
    <row r="99" ht="13.55" customHeight="1">
      <c r="A99" s="124"/>
      <c r="B99" s="124"/>
      <c r="C99" t="s" s="127">
        <v>347</v>
      </c>
      <c r="D99" s="63"/>
      <c r="E99" s="76"/>
      <c r="F99" s="25"/>
      <c r="G99" s="25"/>
      <c r="H99" s="25"/>
      <c r="I99" s="25"/>
    </row>
    <row r="100" ht="13.55" customHeight="1">
      <c r="A100" s="125">
        <v>18</v>
      </c>
      <c r="B100" t="s" s="127">
        <v>348</v>
      </c>
      <c r="C100" t="s" s="127">
        <v>349</v>
      </c>
      <c r="D100" s="63"/>
      <c r="E100" s="76"/>
      <c r="F100" s="25"/>
      <c r="G100" s="25"/>
      <c r="H100" s="25"/>
      <c r="I100" s="25"/>
    </row>
    <row r="101" ht="13.55" customHeight="1">
      <c r="A101" s="132"/>
      <c r="B101" s="133"/>
      <c r="C101" t="s" s="127">
        <v>350</v>
      </c>
      <c r="D101" s="63"/>
      <c r="E101" s="76"/>
      <c r="F101" s="25"/>
      <c r="G101" s="25"/>
      <c r="H101" s="25"/>
      <c r="I101" s="25"/>
    </row>
    <row r="102" ht="13.55" customHeight="1">
      <c r="A102" s="124"/>
      <c r="B102" s="124"/>
      <c r="C102" t="s" s="127">
        <v>351</v>
      </c>
      <c r="D102" s="63"/>
      <c r="E102" s="76"/>
      <c r="F102" s="25"/>
      <c r="G102" s="25"/>
      <c r="H102" s="25"/>
      <c r="I102" s="25"/>
    </row>
    <row r="103" ht="13.55" customHeight="1">
      <c r="A103" s="124"/>
      <c r="B103" s="124"/>
      <c r="C103" t="s" s="127">
        <v>352</v>
      </c>
      <c r="D103" s="63"/>
      <c r="E103" s="76"/>
      <c r="F103" s="25"/>
      <c r="G103" s="25"/>
      <c r="H103" s="25"/>
      <c r="I103" s="25"/>
    </row>
    <row r="104" ht="13.55" customHeight="1">
      <c r="A104" s="124"/>
      <c r="B104" s="124"/>
      <c r="C104" t="s" s="127">
        <v>353</v>
      </c>
      <c r="D104" s="63"/>
      <c r="E104" s="76"/>
      <c r="F104" s="25"/>
      <c r="G104" s="25"/>
      <c r="H104" s="25"/>
      <c r="I104" s="25"/>
    </row>
    <row r="105" ht="13.55" customHeight="1">
      <c r="A105" s="124"/>
      <c r="B105" s="124"/>
      <c r="C105" t="s" s="127">
        <v>354</v>
      </c>
      <c r="D105" s="63"/>
      <c r="E105" s="76"/>
      <c r="F105" s="25"/>
      <c r="G105" s="25"/>
      <c r="H105" s="25"/>
      <c r="I105" s="25"/>
    </row>
    <row r="106" ht="13.55" customHeight="1">
      <c r="A106" s="124"/>
      <c r="B106" s="124"/>
      <c r="C106" t="s" s="127">
        <v>355</v>
      </c>
      <c r="D106" s="63"/>
      <c r="E106" s="76"/>
      <c r="F106" s="25"/>
      <c r="G106" s="25"/>
      <c r="H106" s="25"/>
      <c r="I106" s="25"/>
    </row>
    <row r="107" ht="13.55" customHeight="1">
      <c r="A107" s="124"/>
      <c r="B107" s="124"/>
      <c r="C107" t="s" s="127">
        <v>356</v>
      </c>
      <c r="D107" s="63"/>
      <c r="E107" s="76"/>
      <c r="F107" s="25"/>
      <c r="G107" s="25"/>
      <c r="H107" s="25"/>
      <c r="I107" s="25"/>
    </row>
    <row r="108" ht="13.55" customHeight="1">
      <c r="A108" s="124"/>
      <c r="B108" s="124"/>
      <c r="C108" t="s" s="127">
        <v>357</v>
      </c>
      <c r="D108" s="63"/>
      <c r="E108" s="76"/>
      <c r="F108" s="25"/>
      <c r="G108" s="25"/>
      <c r="H108" s="25"/>
      <c r="I108" s="25"/>
    </row>
    <row r="109" ht="13.55" customHeight="1">
      <c r="A109" s="124"/>
      <c r="B109" s="124"/>
      <c r="C109" t="s" s="127">
        <v>358</v>
      </c>
      <c r="D109" s="63"/>
      <c r="E109" s="76"/>
      <c r="F109" s="25"/>
      <c r="G109" s="25"/>
      <c r="H109" s="25"/>
      <c r="I109" s="25"/>
    </row>
    <row r="110" ht="13.55" customHeight="1">
      <c r="A110" s="124"/>
      <c r="B110" s="124"/>
      <c r="C110" s="124"/>
      <c r="D110" s="63"/>
      <c r="E110" s="76"/>
      <c r="F110" s="25"/>
      <c r="G110" s="25"/>
      <c r="H110" s="25"/>
      <c r="I110" s="25"/>
    </row>
    <row r="111" ht="13.55" customHeight="1">
      <c r="A111" s="124"/>
      <c r="B111" s="124"/>
      <c r="C111" s="124"/>
      <c r="D111" s="63"/>
      <c r="E111" s="76"/>
      <c r="F111" s="25"/>
      <c r="G111" s="25"/>
      <c r="H111" s="25"/>
      <c r="I111" s="25"/>
    </row>
    <row r="112" ht="13.55" customHeight="1">
      <c r="A112" s="124"/>
      <c r="B112" s="124"/>
      <c r="C112" s="124"/>
      <c r="D112" s="63"/>
      <c r="E112" s="76"/>
      <c r="F112" s="25"/>
      <c r="G112" s="25"/>
      <c r="H112" s="25"/>
      <c r="I112" s="25"/>
    </row>
    <row r="113" ht="13.55" customHeight="1">
      <c r="A113" s="124"/>
      <c r="B113" s="124"/>
      <c r="C113" s="124"/>
      <c r="D113" s="63"/>
      <c r="E113" s="76"/>
      <c r="F113" s="25"/>
      <c r="G113" s="25"/>
      <c r="H113" s="25"/>
      <c r="I113" s="25"/>
    </row>
    <row r="114" ht="13.55" customHeight="1">
      <c r="A114" s="124"/>
      <c r="B114" s="124"/>
      <c r="C114" s="124"/>
      <c r="D114" s="63"/>
      <c r="E114" s="76"/>
      <c r="F114" s="25"/>
      <c r="G114" s="25"/>
      <c r="H114" s="25"/>
      <c r="I114" s="25"/>
    </row>
    <row r="115" ht="13.55" customHeight="1">
      <c r="A115" s="124"/>
      <c r="B115" s="124"/>
      <c r="C115" s="124"/>
      <c r="D115" s="63"/>
      <c r="E115" s="76"/>
      <c r="F115" s="25"/>
      <c r="G115" s="25"/>
      <c r="H115" s="25"/>
      <c r="I115" s="25"/>
    </row>
    <row r="116" ht="13.55" customHeight="1">
      <c r="A116" s="124"/>
      <c r="B116" s="124"/>
      <c r="C116" s="124"/>
      <c r="D116" s="63"/>
      <c r="E116" s="76"/>
      <c r="F116" s="25"/>
      <c r="G116" s="25"/>
      <c r="H116" s="25"/>
      <c r="I116" s="25"/>
    </row>
    <row r="117" ht="13.55" customHeight="1">
      <c r="A117" s="124"/>
      <c r="B117" s="124"/>
      <c r="C117" s="124"/>
      <c r="D117" s="63"/>
      <c r="E117" s="76"/>
      <c r="F117" s="25"/>
      <c r="G117" s="25"/>
      <c r="H117" s="25"/>
      <c r="I117" s="25"/>
    </row>
    <row r="118" ht="14.6" customHeight="1">
      <c r="A118" s="124"/>
      <c r="B118" s="130"/>
      <c r="C118" s="124"/>
      <c r="D118" s="63"/>
      <c r="E118" s="76"/>
      <c r="F118" s="25"/>
      <c r="G118" s="25"/>
      <c r="H118" s="25"/>
      <c r="I118" s="25"/>
    </row>
    <row r="119" ht="13.55" customHeight="1">
      <c r="A119" s="124"/>
      <c r="B119" s="124"/>
      <c r="C119" s="124"/>
      <c r="D119" s="63"/>
      <c r="E119" s="76"/>
      <c r="F119" s="25"/>
      <c r="G119" s="25"/>
      <c r="H119" s="25"/>
      <c r="I119" s="25"/>
    </row>
    <row r="120" ht="13.55" customHeight="1">
      <c r="A120" s="124"/>
      <c r="B120" s="124"/>
      <c r="C120" s="124"/>
      <c r="D120" s="63"/>
      <c r="E120" s="76"/>
      <c r="F120" s="25"/>
      <c r="G120" s="25"/>
      <c r="H120" s="25"/>
      <c r="I120" s="25"/>
    </row>
    <row r="121" ht="13.55" customHeight="1">
      <c r="A121" s="124"/>
      <c r="B121" s="124"/>
      <c r="C121" s="124"/>
      <c r="D121" s="63"/>
      <c r="E121" s="76"/>
      <c r="F121" s="25"/>
      <c r="G121" s="25"/>
      <c r="H121" s="25"/>
      <c r="I121" s="25"/>
    </row>
    <row r="122" ht="13.55" customHeight="1">
      <c r="A122" s="124"/>
      <c r="B122" s="124"/>
      <c r="C122" s="124"/>
      <c r="D122" s="63"/>
      <c r="E122" s="76"/>
      <c r="F122" s="25"/>
      <c r="G122" s="25"/>
      <c r="H122" s="25"/>
      <c r="I122" s="25"/>
    </row>
    <row r="123" ht="14.6" customHeight="1">
      <c r="A123" s="124"/>
      <c r="B123" s="134"/>
      <c r="C123" s="124"/>
      <c r="D123" s="63"/>
      <c r="E123" s="76"/>
      <c r="F123" s="25"/>
      <c r="G123" s="25"/>
      <c r="H123" s="25"/>
      <c r="I123" s="25"/>
    </row>
    <row r="124" ht="13.55" customHeight="1">
      <c r="A124" s="124"/>
      <c r="B124" s="124"/>
      <c r="C124" s="124"/>
      <c r="D124" s="63"/>
      <c r="E124" s="76"/>
      <c r="F124" s="25"/>
      <c r="G124" s="25"/>
      <c r="H124" s="25"/>
      <c r="I124" s="25"/>
    </row>
    <row r="125" ht="13.55" customHeight="1">
      <c r="A125" s="124"/>
      <c r="B125" s="124"/>
      <c r="C125" s="124"/>
      <c r="D125" s="63"/>
      <c r="E125" s="76"/>
      <c r="F125" s="25"/>
      <c r="G125" s="25"/>
      <c r="H125" s="25"/>
      <c r="I125" s="25"/>
    </row>
    <row r="126" ht="13.55" customHeight="1">
      <c r="A126" s="124"/>
      <c r="B126" s="124"/>
      <c r="C126" s="124"/>
      <c r="D126" s="63"/>
      <c r="E126" s="76"/>
      <c r="F126" s="25"/>
      <c r="G126" s="25"/>
      <c r="H126" s="25"/>
      <c r="I126" s="25"/>
    </row>
    <row r="127" ht="13.55" customHeight="1">
      <c r="A127" s="124"/>
      <c r="B127" s="124"/>
      <c r="C127" s="124"/>
      <c r="D127" s="63"/>
      <c r="E127" s="76"/>
      <c r="F127" s="25"/>
      <c r="G127" s="25"/>
      <c r="H127" s="25"/>
      <c r="I127" s="25"/>
    </row>
    <row r="128" ht="13.55" customHeight="1">
      <c r="A128" s="124"/>
      <c r="B128" s="124"/>
      <c r="C128" s="124"/>
      <c r="D128" s="63"/>
      <c r="E128" s="76"/>
      <c r="F128" s="25"/>
      <c r="G128" s="25"/>
      <c r="H128" s="25"/>
      <c r="I128" s="25"/>
    </row>
    <row r="129" ht="13.55" customHeight="1">
      <c r="A129" s="124"/>
      <c r="B129" s="124"/>
      <c r="C129" s="124"/>
      <c r="D129" s="63"/>
      <c r="E129" s="76"/>
      <c r="F129" s="25"/>
      <c r="G129" s="25"/>
      <c r="H129" s="25"/>
      <c r="I129" s="25"/>
    </row>
    <row r="130" ht="13.55" customHeight="1">
      <c r="A130" s="124"/>
      <c r="B130" s="124"/>
      <c r="C130" s="124"/>
      <c r="D130" s="63"/>
      <c r="E130" s="76"/>
      <c r="F130" s="25"/>
      <c r="G130" s="25"/>
      <c r="H130" s="25"/>
      <c r="I130" s="25"/>
    </row>
    <row r="131" ht="13.55" customHeight="1">
      <c r="A131" s="124"/>
      <c r="B131" s="124"/>
      <c r="C131" s="124"/>
      <c r="D131" s="63"/>
      <c r="E131" s="76"/>
      <c r="F131" s="25"/>
      <c r="G131" s="25"/>
      <c r="H131" s="25"/>
      <c r="I131" s="25"/>
    </row>
    <row r="132" ht="13.55" customHeight="1">
      <c r="A132" s="124"/>
      <c r="B132" s="124"/>
      <c r="C132" s="124"/>
      <c r="D132" s="63"/>
      <c r="E132" s="76"/>
      <c r="F132" s="25"/>
      <c r="G132" s="25"/>
      <c r="H132" s="25"/>
      <c r="I132" s="25"/>
    </row>
    <row r="133" ht="13.55" customHeight="1">
      <c r="A133" s="124"/>
      <c r="B133" s="124"/>
      <c r="C133" s="124"/>
      <c r="D133" s="63"/>
      <c r="E133" s="76"/>
      <c r="F133" s="25"/>
      <c r="G133" s="25"/>
      <c r="H133" s="25"/>
      <c r="I133" s="25"/>
    </row>
    <row r="134" ht="13.55" customHeight="1">
      <c r="A134" s="124"/>
      <c r="B134" s="124"/>
      <c r="C134" s="124"/>
      <c r="D134" s="63"/>
      <c r="E134" s="76"/>
      <c r="F134" s="25"/>
      <c r="G134" s="25"/>
      <c r="H134" s="25"/>
      <c r="I134" s="25"/>
    </row>
    <row r="135" ht="13.55" customHeight="1">
      <c r="A135" s="124"/>
      <c r="B135" s="124"/>
      <c r="C135" s="124"/>
      <c r="D135" s="63"/>
      <c r="E135" s="76"/>
      <c r="F135" s="25"/>
      <c r="G135" s="25"/>
      <c r="H135" s="25"/>
      <c r="I135" s="25"/>
    </row>
    <row r="136" ht="13.55" customHeight="1">
      <c r="A136" s="124"/>
      <c r="B136" s="124"/>
      <c r="C136" s="124"/>
      <c r="D136" s="63"/>
      <c r="E136" s="76"/>
      <c r="F136" s="25"/>
      <c r="G136" s="25"/>
      <c r="H136" s="25"/>
      <c r="I136" s="25"/>
    </row>
    <row r="137" ht="13.55" customHeight="1">
      <c r="A137" s="124"/>
      <c r="B137" s="124"/>
      <c r="C137" s="124"/>
      <c r="D137" s="63"/>
      <c r="E137" s="76"/>
      <c r="F137" s="25"/>
      <c r="G137" s="25"/>
      <c r="H137" s="25"/>
      <c r="I137" s="25"/>
    </row>
    <row r="138" ht="13.55" customHeight="1">
      <c r="A138" s="124"/>
      <c r="B138" s="124"/>
      <c r="C138" s="124"/>
      <c r="D138" s="63"/>
      <c r="E138" s="76"/>
      <c r="F138" s="25"/>
      <c r="G138" s="25"/>
      <c r="H138" s="25"/>
      <c r="I138" s="25"/>
    </row>
    <row r="139" ht="13.55" customHeight="1">
      <c r="A139" s="124"/>
      <c r="B139" s="124"/>
      <c r="C139" s="124"/>
      <c r="D139" s="63"/>
      <c r="E139" s="76"/>
      <c r="F139" s="25"/>
      <c r="G139" s="25"/>
      <c r="H139" s="25"/>
      <c r="I139" s="25"/>
    </row>
    <row r="140" ht="13.55" customHeight="1">
      <c r="A140" s="124"/>
      <c r="B140" s="124"/>
      <c r="C140" s="124"/>
      <c r="D140" s="63"/>
      <c r="E140" s="76"/>
      <c r="F140" s="25"/>
      <c r="G140" s="25"/>
      <c r="H140" s="25"/>
      <c r="I140" s="25"/>
    </row>
    <row r="141" ht="13.55" customHeight="1">
      <c r="A141" s="124"/>
      <c r="B141" s="124"/>
      <c r="C141" s="124"/>
      <c r="D141" s="63"/>
      <c r="E141" s="76"/>
      <c r="F141" s="25"/>
      <c r="G141" s="25"/>
      <c r="H141" s="25"/>
      <c r="I141" s="25"/>
    </row>
    <row r="142" ht="13.55" customHeight="1">
      <c r="A142" s="124"/>
      <c r="B142" s="124"/>
      <c r="C142" s="124"/>
      <c r="D142" s="63"/>
      <c r="E142" s="76"/>
      <c r="F142" s="25"/>
      <c r="G142" s="25"/>
      <c r="H142" s="25"/>
      <c r="I142" s="25"/>
    </row>
    <row r="143" ht="13.55" customHeight="1">
      <c r="A143" s="124"/>
      <c r="B143" s="124"/>
      <c r="C143" s="124"/>
      <c r="D143" s="63"/>
      <c r="E143" s="76"/>
      <c r="F143" s="25"/>
      <c r="G143" s="25"/>
      <c r="H143" s="25"/>
      <c r="I143" s="25"/>
    </row>
    <row r="144" ht="13.55" customHeight="1">
      <c r="A144" s="124"/>
      <c r="B144" s="124"/>
      <c r="C144" s="124"/>
      <c r="D144" s="63"/>
      <c r="E144" s="76"/>
      <c r="F144" s="25"/>
      <c r="G144" s="25"/>
      <c r="H144" s="25"/>
      <c r="I144" s="25"/>
    </row>
    <row r="145" ht="13.55" customHeight="1">
      <c r="A145" s="124"/>
      <c r="B145" s="124"/>
      <c r="C145" s="124"/>
      <c r="D145" s="63"/>
      <c r="E145" s="76"/>
      <c r="F145" s="25"/>
      <c r="G145" s="25"/>
      <c r="H145" s="25"/>
      <c r="I145" s="25"/>
    </row>
    <row r="146" ht="13.55" customHeight="1">
      <c r="A146" s="124"/>
      <c r="B146" s="124"/>
      <c r="C146" s="124"/>
      <c r="D146" s="63"/>
      <c r="E146" s="76"/>
      <c r="F146" s="25"/>
      <c r="G146" s="25"/>
      <c r="H146" s="25"/>
      <c r="I146" s="2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J66"/>
  <sheetViews>
    <sheetView workbookViewId="0" showGridLines="0" defaultGridColor="1"/>
  </sheetViews>
  <sheetFormatPr defaultColWidth="8.83333" defaultRowHeight="14.5" customHeight="1" outlineLevelRow="0" outlineLevelCol="0"/>
  <cols>
    <col min="1" max="1" width="8.85156" style="135" customWidth="1"/>
    <col min="2" max="2" width="31.3516" style="135" customWidth="1"/>
    <col min="3" max="3" width="32.6719" style="135" customWidth="1"/>
    <col min="4" max="4" width="15.6719" style="135" customWidth="1"/>
    <col min="5" max="5" width="20.5" style="135" customWidth="1"/>
    <col min="6" max="10" width="8.85156" style="135" customWidth="1"/>
    <col min="11" max="16384" width="8.85156" style="135" customWidth="1"/>
  </cols>
  <sheetData>
    <row r="1" ht="13.55" customHeight="1">
      <c r="A1" t="s" s="136">
        <v>113</v>
      </c>
      <c r="B1" t="s" s="136">
        <v>360</v>
      </c>
      <c r="C1" t="s" s="136">
        <v>361</v>
      </c>
      <c r="D1" t="s" s="136">
        <v>362</v>
      </c>
      <c r="E1" t="s" s="137">
        <v>115</v>
      </c>
      <c r="F1" t="s" s="137">
        <v>116</v>
      </c>
      <c r="G1" t="s" s="137">
        <v>137</v>
      </c>
      <c r="H1" s="42"/>
      <c r="I1" t="s" s="138">
        <v>118</v>
      </c>
      <c r="J1" s="139">
        <v>27</v>
      </c>
    </row>
    <row r="2" ht="13.55" customHeight="1">
      <c r="A2" s="140">
        <v>1</v>
      </c>
      <c r="B2" t="s" s="141">
        <v>363</v>
      </c>
      <c r="C2" t="s" s="142">
        <v>364</v>
      </c>
      <c r="D2" t="s" s="141">
        <v>365</v>
      </c>
      <c r="E2" s="76"/>
      <c r="F2" s="25"/>
      <c r="G2" s="25"/>
      <c r="H2" s="25"/>
      <c r="I2" s="100"/>
      <c r="J2" s="100"/>
    </row>
    <row r="3" ht="14.6" customHeight="1">
      <c r="A3" s="63"/>
      <c r="B3" s="130"/>
      <c r="C3" t="s" s="143">
        <v>366</v>
      </c>
      <c r="D3" t="s" s="141">
        <v>365</v>
      </c>
      <c r="E3" s="76"/>
      <c r="F3" s="25"/>
      <c r="G3" s="25"/>
      <c r="H3" s="25"/>
      <c r="I3" s="25"/>
      <c r="J3" s="25"/>
    </row>
    <row r="4" ht="13.55" customHeight="1">
      <c r="A4" s="63"/>
      <c r="B4" s="63"/>
      <c r="C4" t="s" s="143">
        <v>367</v>
      </c>
      <c r="D4" t="s" s="141">
        <v>365</v>
      </c>
      <c r="E4" s="76"/>
      <c r="F4" s="25"/>
      <c r="G4" s="25"/>
      <c r="H4" s="25"/>
      <c r="I4" s="25"/>
      <c r="J4" s="25"/>
    </row>
    <row r="5" ht="13.55" customHeight="1">
      <c r="A5" s="63"/>
      <c r="B5" s="63"/>
      <c r="C5" t="s" s="142">
        <v>368</v>
      </c>
      <c r="D5" t="s" s="141">
        <v>365</v>
      </c>
      <c r="E5" s="76"/>
      <c r="F5" s="25"/>
      <c r="G5" s="25"/>
      <c r="H5" s="25"/>
      <c r="I5" s="25"/>
      <c r="J5" s="25"/>
    </row>
    <row r="6" ht="13.55" customHeight="1">
      <c r="A6" s="63"/>
      <c r="B6" s="63"/>
      <c r="C6" t="s" s="142">
        <v>369</v>
      </c>
      <c r="D6" t="s" s="141">
        <v>365</v>
      </c>
      <c r="E6" s="76"/>
      <c r="F6" s="25"/>
      <c r="G6" s="25"/>
      <c r="H6" s="25"/>
      <c r="I6" s="25"/>
      <c r="J6" s="25"/>
    </row>
    <row r="7" ht="13.55" customHeight="1">
      <c r="A7" s="63"/>
      <c r="B7" s="63"/>
      <c r="C7" t="s" s="142">
        <v>370</v>
      </c>
      <c r="D7" t="s" s="141">
        <v>365</v>
      </c>
      <c r="E7" s="76"/>
      <c r="F7" s="25"/>
      <c r="G7" s="25"/>
      <c r="H7" s="25"/>
      <c r="I7" s="25"/>
      <c r="J7" s="25"/>
    </row>
    <row r="8" ht="13.55" customHeight="1">
      <c r="A8" s="63"/>
      <c r="B8" s="63"/>
      <c r="C8" t="s" s="142">
        <v>371</v>
      </c>
      <c r="D8" t="s" s="141">
        <v>365</v>
      </c>
      <c r="E8" s="76"/>
      <c r="F8" s="25"/>
      <c r="G8" s="25"/>
      <c r="H8" s="25"/>
      <c r="I8" s="25"/>
      <c r="J8" s="25"/>
    </row>
    <row r="9" ht="13.55" customHeight="1">
      <c r="A9" s="63"/>
      <c r="B9" s="63"/>
      <c r="C9" t="s" s="141">
        <v>372</v>
      </c>
      <c r="D9" t="s" s="141">
        <v>365</v>
      </c>
      <c r="E9" s="76"/>
      <c r="F9" s="25"/>
      <c r="G9" s="25"/>
      <c r="H9" s="25"/>
      <c r="I9" s="25"/>
      <c r="J9" s="25"/>
    </row>
    <row r="10" ht="13.55" customHeight="1">
      <c r="A10" s="63"/>
      <c r="B10" s="63"/>
      <c r="C10" t="s" s="142">
        <v>373</v>
      </c>
      <c r="D10" t="s" s="141">
        <v>365</v>
      </c>
      <c r="E10" s="76"/>
      <c r="F10" s="25"/>
      <c r="G10" s="25"/>
      <c r="H10" s="25"/>
      <c r="I10" s="25"/>
      <c r="J10" s="25"/>
    </row>
    <row r="11" ht="13.55" customHeight="1">
      <c r="A11" s="140">
        <v>2</v>
      </c>
      <c r="B11" t="s" s="141">
        <v>374</v>
      </c>
      <c r="C11" t="s" s="141">
        <v>375</v>
      </c>
      <c r="D11" t="s" s="141">
        <v>365</v>
      </c>
      <c r="E11" s="76"/>
      <c r="F11" s="25"/>
      <c r="G11" s="25"/>
      <c r="H11" s="25"/>
      <c r="I11" s="25"/>
      <c r="J11" s="25"/>
    </row>
    <row r="12" ht="13.55" customHeight="1">
      <c r="A12" s="63"/>
      <c r="B12" s="63"/>
      <c r="C12" t="s" s="143">
        <v>376</v>
      </c>
      <c r="D12" t="s" s="141">
        <v>365</v>
      </c>
      <c r="E12" s="76"/>
      <c r="F12" s="25"/>
      <c r="G12" s="25"/>
      <c r="H12" s="25"/>
      <c r="I12" s="25"/>
      <c r="J12" s="25"/>
    </row>
    <row r="13" ht="13.55" customHeight="1">
      <c r="A13" s="63"/>
      <c r="B13" s="63"/>
      <c r="C13" t="s" s="141">
        <v>377</v>
      </c>
      <c r="D13" t="s" s="141">
        <v>365</v>
      </c>
      <c r="E13" s="76"/>
      <c r="F13" s="25"/>
      <c r="G13" s="25"/>
      <c r="H13" s="25"/>
      <c r="I13" s="25"/>
      <c r="J13" s="25"/>
    </row>
    <row r="14" ht="13.55" customHeight="1">
      <c r="A14" s="140">
        <v>3</v>
      </c>
      <c r="B14" t="s" s="141">
        <v>378</v>
      </c>
      <c r="C14" t="s" s="142">
        <v>379</v>
      </c>
      <c r="D14" t="s" s="141">
        <v>365</v>
      </c>
      <c r="E14" s="76"/>
      <c r="F14" s="25"/>
      <c r="G14" s="25"/>
      <c r="H14" s="25"/>
      <c r="I14" s="25"/>
      <c r="J14" s="25"/>
    </row>
    <row r="15" ht="13.55" customHeight="1">
      <c r="A15" s="63"/>
      <c r="B15" s="63"/>
      <c r="C15" t="s" s="141">
        <v>380</v>
      </c>
      <c r="D15" t="s" s="141">
        <v>365</v>
      </c>
      <c r="E15" s="76"/>
      <c r="F15" s="25"/>
      <c r="G15" s="25"/>
      <c r="H15" s="25"/>
      <c r="I15" s="25"/>
      <c r="J15" s="25"/>
    </row>
    <row r="16" ht="13.55" customHeight="1">
      <c r="A16" s="140">
        <v>4</v>
      </c>
      <c r="B16" t="s" s="141">
        <v>381</v>
      </c>
      <c r="C16" t="s" s="141">
        <v>382</v>
      </c>
      <c r="D16" t="s" s="141">
        <v>365</v>
      </c>
      <c r="E16" s="76"/>
      <c r="F16" s="25"/>
      <c r="G16" s="25"/>
      <c r="H16" s="25"/>
      <c r="I16" s="25"/>
      <c r="J16" s="25"/>
    </row>
    <row r="17" ht="13.55" customHeight="1">
      <c r="A17" s="63"/>
      <c r="B17" s="63"/>
      <c r="C17" t="s" s="143">
        <v>383</v>
      </c>
      <c r="D17" t="s" s="141">
        <v>365</v>
      </c>
      <c r="E17" s="76"/>
      <c r="F17" s="25"/>
      <c r="G17" s="25"/>
      <c r="H17" s="25"/>
      <c r="I17" s="25"/>
      <c r="J17" s="25"/>
    </row>
    <row r="18" ht="13.55" customHeight="1">
      <c r="A18" s="63"/>
      <c r="B18" s="63"/>
      <c r="C18" t="s" s="141">
        <v>384</v>
      </c>
      <c r="D18" t="s" s="141">
        <v>365</v>
      </c>
      <c r="E18" s="76"/>
      <c r="F18" s="25"/>
      <c r="G18" s="25"/>
      <c r="H18" s="25"/>
      <c r="I18" s="25"/>
      <c r="J18" s="25"/>
    </row>
    <row r="19" ht="13.55" customHeight="1">
      <c r="A19" s="140">
        <v>5</v>
      </c>
      <c r="B19" t="s" s="141">
        <v>385</v>
      </c>
      <c r="C19" t="s" s="141">
        <v>386</v>
      </c>
      <c r="D19" t="s" s="141">
        <v>365</v>
      </c>
      <c r="E19" s="76"/>
      <c r="F19" s="25"/>
      <c r="G19" s="25"/>
      <c r="H19" s="25"/>
      <c r="I19" s="25"/>
      <c r="J19" s="25"/>
    </row>
    <row r="20" ht="13.55" customHeight="1">
      <c r="A20" s="63"/>
      <c r="B20" s="63"/>
      <c r="C20" t="s" s="141">
        <v>387</v>
      </c>
      <c r="D20" t="s" s="141">
        <v>365</v>
      </c>
      <c r="E20" s="76"/>
      <c r="F20" s="25"/>
      <c r="G20" s="25"/>
      <c r="H20" s="25"/>
      <c r="I20" s="25"/>
      <c r="J20" s="25"/>
    </row>
    <row r="21" ht="13.55" customHeight="1">
      <c r="A21" s="63"/>
      <c r="B21" s="63"/>
      <c r="C21" t="s" s="141">
        <v>388</v>
      </c>
      <c r="D21" t="s" s="141">
        <v>365</v>
      </c>
      <c r="E21" s="76"/>
      <c r="F21" s="25"/>
      <c r="G21" s="25"/>
      <c r="H21" s="25"/>
      <c r="I21" s="25"/>
      <c r="J21" s="25"/>
    </row>
    <row r="22" ht="13.55" customHeight="1">
      <c r="A22" s="140">
        <v>6</v>
      </c>
      <c r="B22" t="s" s="141">
        <v>389</v>
      </c>
      <c r="C22" t="s" s="142">
        <v>390</v>
      </c>
      <c r="D22" t="s" s="141">
        <v>365</v>
      </c>
      <c r="E22" s="76"/>
      <c r="F22" s="25"/>
      <c r="G22" s="25"/>
      <c r="H22" s="25"/>
      <c r="I22" s="25"/>
      <c r="J22" s="25"/>
    </row>
    <row r="23" ht="13.55" customHeight="1">
      <c r="A23" s="63"/>
      <c r="B23" s="63"/>
      <c r="C23" t="s" s="142">
        <v>391</v>
      </c>
      <c r="D23" t="s" s="141">
        <v>365</v>
      </c>
      <c r="E23" s="76"/>
      <c r="F23" s="25"/>
      <c r="G23" s="25"/>
      <c r="H23" s="25"/>
      <c r="I23" s="25"/>
      <c r="J23" s="25"/>
    </row>
    <row r="24" ht="13.55" customHeight="1">
      <c r="A24" s="63"/>
      <c r="B24" s="63"/>
      <c r="C24" t="s" s="141">
        <v>392</v>
      </c>
      <c r="D24" t="s" s="141">
        <v>365</v>
      </c>
      <c r="E24" s="76"/>
      <c r="F24" s="25"/>
      <c r="G24" s="25"/>
      <c r="H24" s="25"/>
      <c r="I24" s="25"/>
      <c r="J24" s="25"/>
    </row>
    <row r="25" ht="13.55" customHeight="1">
      <c r="A25" s="63"/>
      <c r="B25" s="63"/>
      <c r="C25" t="s" s="143">
        <v>393</v>
      </c>
      <c r="D25" t="s" s="141">
        <v>365</v>
      </c>
      <c r="E25" s="76"/>
      <c r="F25" s="25"/>
      <c r="G25" s="25"/>
      <c r="H25" s="25"/>
      <c r="I25" s="25"/>
      <c r="J25" s="25"/>
    </row>
    <row r="26" ht="13.55" customHeight="1">
      <c r="A26" s="140">
        <v>7</v>
      </c>
      <c r="B26" t="s" s="141">
        <v>394</v>
      </c>
      <c r="C26" t="s" s="141">
        <v>395</v>
      </c>
      <c r="D26" t="s" s="141">
        <v>365</v>
      </c>
      <c r="E26" s="76"/>
      <c r="F26" s="25"/>
      <c r="G26" s="25"/>
      <c r="H26" s="25"/>
      <c r="I26" s="25"/>
      <c r="J26" s="25"/>
    </row>
    <row r="27" ht="13.55" customHeight="1">
      <c r="A27" s="63"/>
      <c r="B27" s="63"/>
      <c r="C27" t="s" s="143">
        <v>396</v>
      </c>
      <c r="D27" t="s" s="141">
        <v>365</v>
      </c>
      <c r="E27" s="76"/>
      <c r="F27" s="25"/>
      <c r="G27" s="25"/>
      <c r="H27" s="25"/>
      <c r="I27" s="25"/>
      <c r="J27" s="25"/>
    </row>
    <row r="28" ht="13.55" customHeight="1">
      <c r="A28" s="63"/>
      <c r="B28" s="63"/>
      <c r="C28" t="s" s="143">
        <v>397</v>
      </c>
      <c r="D28" t="s" s="141">
        <v>365</v>
      </c>
      <c r="E28" s="76"/>
      <c r="F28" s="25"/>
      <c r="G28" s="25"/>
      <c r="H28" s="25"/>
      <c r="I28" s="25"/>
      <c r="J28" s="25"/>
    </row>
    <row r="29" ht="13.55" customHeight="1">
      <c r="A29" s="63"/>
      <c r="B29" s="63"/>
      <c r="C29" t="s" s="141">
        <v>398</v>
      </c>
      <c r="D29" t="s" s="141">
        <v>365</v>
      </c>
      <c r="E29" s="76"/>
      <c r="F29" s="25"/>
      <c r="G29" s="25"/>
      <c r="H29" s="25"/>
      <c r="I29" s="25"/>
      <c r="J29" s="25"/>
    </row>
    <row r="30" ht="13.55" customHeight="1">
      <c r="A30" s="63"/>
      <c r="B30" s="63"/>
      <c r="C30" t="s" s="141">
        <v>399</v>
      </c>
      <c r="D30" t="s" s="141">
        <v>365</v>
      </c>
      <c r="E30" s="76"/>
      <c r="F30" s="25"/>
      <c r="G30" s="25"/>
      <c r="H30" s="25"/>
      <c r="I30" s="25"/>
      <c r="J30" s="25"/>
    </row>
    <row r="31" ht="13.55" customHeight="1">
      <c r="A31" s="63"/>
      <c r="B31" s="63"/>
      <c r="C31" t="s" s="141">
        <v>400</v>
      </c>
      <c r="D31" t="s" s="141">
        <v>365</v>
      </c>
      <c r="E31" s="76"/>
      <c r="F31" s="25"/>
      <c r="G31" s="25"/>
      <c r="H31" s="25"/>
      <c r="I31" s="25"/>
      <c r="J31" s="25"/>
    </row>
    <row r="32" ht="13.55" customHeight="1">
      <c r="A32" s="140">
        <v>8</v>
      </c>
      <c r="B32" t="s" s="141">
        <v>401</v>
      </c>
      <c r="C32" t="s" s="143">
        <v>402</v>
      </c>
      <c r="D32" t="s" s="141">
        <v>365</v>
      </c>
      <c r="E32" s="76"/>
      <c r="F32" s="25"/>
      <c r="G32" s="25"/>
      <c r="H32" s="25"/>
      <c r="I32" s="25"/>
      <c r="J32" s="25"/>
    </row>
    <row r="33" ht="13.55" customHeight="1">
      <c r="A33" s="63"/>
      <c r="B33" s="63"/>
      <c r="C33" t="s" s="143">
        <v>403</v>
      </c>
      <c r="D33" t="s" s="141">
        <v>365</v>
      </c>
      <c r="E33" s="76"/>
      <c r="F33" s="25"/>
      <c r="G33" s="25"/>
      <c r="H33" s="25"/>
      <c r="I33" s="25"/>
      <c r="J33" s="25"/>
    </row>
    <row r="34" ht="13.55" customHeight="1">
      <c r="A34" s="63"/>
      <c r="B34" s="63"/>
      <c r="C34" t="s" s="143">
        <v>404</v>
      </c>
      <c r="D34" t="s" s="141">
        <v>365</v>
      </c>
      <c r="E34" s="76"/>
      <c r="F34" s="25"/>
      <c r="G34" s="25"/>
      <c r="H34" s="25"/>
      <c r="I34" s="25"/>
      <c r="J34" s="25"/>
    </row>
    <row r="35" ht="13.55" customHeight="1">
      <c r="A35" s="140">
        <v>9</v>
      </c>
      <c r="B35" t="s" s="143">
        <v>405</v>
      </c>
      <c r="C35" t="s" s="141">
        <v>406</v>
      </c>
      <c r="D35" t="s" s="141">
        <v>365</v>
      </c>
      <c r="E35" s="76"/>
      <c r="F35" s="25"/>
      <c r="G35" s="25"/>
      <c r="H35" s="25"/>
      <c r="I35" s="25"/>
      <c r="J35" s="25"/>
    </row>
    <row r="36" ht="13.55" customHeight="1">
      <c r="A36" s="63"/>
      <c r="B36" s="63"/>
      <c r="C36" t="s" s="143">
        <v>407</v>
      </c>
      <c r="D36" t="s" s="141">
        <v>365</v>
      </c>
      <c r="E36" s="76"/>
      <c r="F36" s="25"/>
      <c r="G36" s="25"/>
      <c r="H36" s="25"/>
      <c r="I36" s="25"/>
      <c r="J36" s="25"/>
    </row>
    <row r="37" ht="13.55" customHeight="1">
      <c r="A37" s="63"/>
      <c r="B37" s="63"/>
      <c r="C37" t="s" s="143">
        <v>408</v>
      </c>
      <c r="D37" t="s" s="141">
        <v>365</v>
      </c>
      <c r="E37" s="76"/>
      <c r="F37" s="25"/>
      <c r="G37" s="25"/>
      <c r="H37" s="25"/>
      <c r="I37" s="25"/>
      <c r="J37" s="25"/>
    </row>
    <row r="38" ht="13.55" customHeight="1">
      <c r="A38" s="140">
        <v>10</v>
      </c>
      <c r="B38" t="s" s="141">
        <v>409</v>
      </c>
      <c r="C38" t="s" s="141">
        <v>410</v>
      </c>
      <c r="D38" t="s" s="141">
        <v>365</v>
      </c>
      <c r="E38" s="76"/>
      <c r="F38" s="25"/>
      <c r="G38" s="25"/>
      <c r="H38" s="25"/>
      <c r="I38" s="25"/>
      <c r="J38" s="25"/>
    </row>
    <row r="39" ht="13.55" customHeight="1">
      <c r="A39" s="63"/>
      <c r="B39" s="63"/>
      <c r="C39" t="s" s="141">
        <v>411</v>
      </c>
      <c r="D39" t="s" s="141">
        <v>365</v>
      </c>
      <c r="E39" s="76"/>
      <c r="F39" s="25"/>
      <c r="G39" s="25"/>
      <c r="H39" s="25"/>
      <c r="I39" s="25"/>
      <c r="J39" s="25"/>
    </row>
    <row r="40" ht="13.55" customHeight="1">
      <c r="A40" s="63"/>
      <c r="B40" s="63"/>
      <c r="C40" t="s" s="141">
        <v>412</v>
      </c>
      <c r="D40" t="s" s="141">
        <v>365</v>
      </c>
      <c r="E40" s="76"/>
      <c r="F40" s="25"/>
      <c r="G40" s="25"/>
      <c r="H40" s="25"/>
      <c r="I40" s="25"/>
      <c r="J40" s="25"/>
    </row>
    <row r="41" ht="13.55" customHeight="1">
      <c r="A41" s="140">
        <v>11</v>
      </c>
      <c r="B41" t="s" s="141">
        <v>413</v>
      </c>
      <c r="C41" t="s" s="143">
        <v>414</v>
      </c>
      <c r="D41" t="s" s="141">
        <v>365</v>
      </c>
      <c r="E41" s="76"/>
      <c r="F41" s="25"/>
      <c r="G41" s="25"/>
      <c r="H41" s="25"/>
      <c r="I41" s="25"/>
      <c r="J41" s="25"/>
    </row>
    <row r="42" ht="13.55" customHeight="1">
      <c r="A42" s="63"/>
      <c r="B42" s="63"/>
      <c r="C42" t="s" s="141">
        <v>415</v>
      </c>
      <c r="D42" t="s" s="141">
        <v>365</v>
      </c>
      <c r="E42" s="76"/>
      <c r="F42" s="25"/>
      <c r="G42" s="25"/>
      <c r="H42" s="25"/>
      <c r="I42" s="25"/>
      <c r="J42" s="25"/>
    </row>
    <row r="43" ht="13.55" customHeight="1">
      <c r="A43" s="63"/>
      <c r="B43" s="63"/>
      <c r="C43" t="s" s="141">
        <v>416</v>
      </c>
      <c r="D43" t="s" s="141">
        <v>365</v>
      </c>
      <c r="E43" s="76"/>
      <c r="F43" s="25"/>
      <c r="G43" s="25"/>
      <c r="H43" s="25"/>
      <c r="I43" s="25"/>
      <c r="J43" s="25"/>
    </row>
    <row r="44" ht="13.55" customHeight="1">
      <c r="A44" s="63"/>
      <c r="B44" s="63"/>
      <c r="C44" t="s" s="141">
        <v>417</v>
      </c>
      <c r="D44" t="s" s="141">
        <v>365</v>
      </c>
      <c r="E44" s="76"/>
      <c r="F44" s="25"/>
      <c r="G44" s="25"/>
      <c r="H44" s="25"/>
      <c r="I44" s="25"/>
      <c r="J44" s="25"/>
    </row>
    <row r="45" ht="13.55" customHeight="1">
      <c r="A45" s="63"/>
      <c r="B45" s="63"/>
      <c r="C45" t="s" s="141">
        <v>418</v>
      </c>
      <c r="D45" t="s" s="141">
        <v>365</v>
      </c>
      <c r="E45" s="76"/>
      <c r="F45" s="25"/>
      <c r="G45" s="25"/>
      <c r="H45" s="25"/>
      <c r="I45" s="25"/>
      <c r="J45" s="25"/>
    </row>
    <row r="46" ht="13.55" customHeight="1">
      <c r="A46" s="63"/>
      <c r="B46" s="63"/>
      <c r="C46" t="s" s="143">
        <v>419</v>
      </c>
      <c r="D46" t="s" s="141">
        <v>365</v>
      </c>
      <c r="E46" s="76"/>
      <c r="F46" s="25"/>
      <c r="G46" s="25"/>
      <c r="H46" s="25"/>
      <c r="I46" s="25"/>
      <c r="J46" s="25"/>
    </row>
    <row r="47" ht="13.55" customHeight="1">
      <c r="A47" s="63"/>
      <c r="B47" s="63"/>
      <c r="C47" t="s" s="142">
        <v>420</v>
      </c>
      <c r="D47" t="s" s="141">
        <v>365</v>
      </c>
      <c r="E47" s="76"/>
      <c r="F47" s="25"/>
      <c r="G47" s="25"/>
      <c r="H47" s="25"/>
      <c r="I47" s="25"/>
      <c r="J47" s="25"/>
    </row>
    <row r="48" ht="13.55" customHeight="1">
      <c r="A48" s="63"/>
      <c r="B48" s="63"/>
      <c r="C48" t="s" s="143">
        <v>421</v>
      </c>
      <c r="D48" t="s" s="141">
        <v>365</v>
      </c>
      <c r="E48" s="76"/>
      <c r="F48" s="25"/>
      <c r="G48" s="25"/>
      <c r="H48" s="25"/>
      <c r="I48" s="25"/>
      <c r="J48" s="25"/>
    </row>
    <row r="49" ht="13.55" customHeight="1">
      <c r="A49" s="63"/>
      <c r="B49" s="63"/>
      <c r="C49" t="s" s="141">
        <v>422</v>
      </c>
      <c r="D49" t="s" s="141">
        <v>365</v>
      </c>
      <c r="E49" s="76"/>
      <c r="F49" s="25"/>
      <c r="G49" s="25"/>
      <c r="H49" s="25"/>
      <c r="I49" s="25"/>
      <c r="J49" s="25"/>
    </row>
    <row r="50" ht="13.55" customHeight="1">
      <c r="A50" s="63"/>
      <c r="B50" s="63"/>
      <c r="C50" t="s" s="143">
        <v>423</v>
      </c>
      <c r="D50" t="s" s="141">
        <v>365</v>
      </c>
      <c r="E50" s="144"/>
      <c r="F50" s="25"/>
      <c r="G50" s="25"/>
      <c r="H50" s="25"/>
      <c r="I50" s="25"/>
      <c r="J50" s="25"/>
    </row>
    <row r="51" ht="29" customHeight="1">
      <c r="A51" s="140">
        <v>12</v>
      </c>
      <c r="B51" t="s" s="141">
        <v>424</v>
      </c>
      <c r="C51" t="s" s="142">
        <v>425</v>
      </c>
      <c r="D51" t="s" s="141">
        <v>365</v>
      </c>
      <c r="E51" t="s" s="145">
        <v>426</v>
      </c>
      <c r="F51" s="146"/>
      <c r="G51" s="25"/>
      <c r="H51" s="25"/>
      <c r="I51" s="25"/>
      <c r="J51" s="25"/>
    </row>
    <row r="52" ht="13.55" customHeight="1">
      <c r="A52" s="63"/>
      <c r="B52" s="63"/>
      <c r="C52" t="s" s="142">
        <v>427</v>
      </c>
      <c r="D52" t="s" s="141">
        <v>365</v>
      </c>
      <c r="E52" s="147"/>
      <c r="F52" s="25"/>
      <c r="G52" s="25"/>
      <c r="H52" s="25"/>
      <c r="I52" s="25"/>
      <c r="J52" s="25"/>
    </row>
    <row r="53" ht="13.55" customHeight="1">
      <c r="A53" s="63"/>
      <c r="B53" s="63"/>
      <c r="C53" t="s" s="143">
        <v>428</v>
      </c>
      <c r="D53" t="s" s="141">
        <v>365</v>
      </c>
      <c r="E53" s="76"/>
      <c r="F53" s="25"/>
      <c r="G53" s="25"/>
      <c r="H53" s="25"/>
      <c r="I53" s="25"/>
      <c r="J53" s="25"/>
    </row>
    <row r="54" ht="13.55" customHeight="1">
      <c r="A54" s="63"/>
      <c r="B54" s="63"/>
      <c r="C54" t="s" s="141">
        <v>429</v>
      </c>
      <c r="D54" t="s" s="141">
        <v>365</v>
      </c>
      <c r="E54" s="76"/>
      <c r="F54" s="25"/>
      <c r="G54" s="25"/>
      <c r="H54" s="25"/>
      <c r="I54" s="25"/>
      <c r="J54" s="25"/>
    </row>
    <row r="55" ht="13.55" customHeight="1">
      <c r="A55" s="63"/>
      <c r="B55" s="63"/>
      <c r="C55" t="s" s="142">
        <v>430</v>
      </c>
      <c r="D55" t="s" s="141">
        <v>365</v>
      </c>
      <c r="E55" s="76"/>
      <c r="F55" s="25"/>
      <c r="G55" s="25"/>
      <c r="H55" s="25"/>
      <c r="I55" s="25"/>
      <c r="J55" s="25"/>
    </row>
    <row r="56" ht="13.55" customHeight="1">
      <c r="A56" s="63"/>
      <c r="B56" s="63"/>
      <c r="C56" t="s" s="142">
        <v>431</v>
      </c>
      <c r="D56" t="s" s="141">
        <v>365</v>
      </c>
      <c r="E56" s="76"/>
      <c r="F56" s="25"/>
      <c r="G56" s="25"/>
      <c r="H56" s="25"/>
      <c r="I56" s="25"/>
      <c r="J56" s="25"/>
    </row>
    <row r="57" ht="13.55" customHeight="1">
      <c r="A57" s="63"/>
      <c r="B57" s="63"/>
      <c r="C57" t="s" s="142">
        <v>432</v>
      </c>
      <c r="D57" t="s" s="141">
        <v>365</v>
      </c>
      <c r="E57" s="76"/>
      <c r="F57" s="25"/>
      <c r="G57" s="25"/>
      <c r="H57" s="25"/>
      <c r="I57" s="25"/>
      <c r="J57" s="25"/>
    </row>
    <row r="58" ht="13.55" customHeight="1">
      <c r="A58" s="63"/>
      <c r="B58" s="63"/>
      <c r="C58" t="s" s="142">
        <v>433</v>
      </c>
      <c r="D58" t="s" s="141">
        <v>365</v>
      </c>
      <c r="E58" s="76"/>
      <c r="F58" s="25"/>
      <c r="G58" s="25"/>
      <c r="H58" s="25"/>
      <c r="I58" s="25"/>
      <c r="J58" s="25"/>
    </row>
    <row r="59" ht="13.55" customHeight="1">
      <c r="A59" s="63"/>
      <c r="B59" s="63"/>
      <c r="C59" t="s" s="142">
        <v>434</v>
      </c>
      <c r="D59" t="s" s="141">
        <v>365</v>
      </c>
      <c r="E59" s="144"/>
      <c r="F59" s="25"/>
      <c r="G59" s="25"/>
      <c r="H59" s="148">
        <f>20/65</f>
        <v>0.307692307692308</v>
      </c>
      <c r="I59" s="25"/>
      <c r="J59" s="25"/>
    </row>
    <row r="60" ht="29" customHeight="1">
      <c r="A60" s="63"/>
      <c r="B60" s="63"/>
      <c r="C60" t="s" s="142">
        <v>435</v>
      </c>
      <c r="D60" t="s" s="141">
        <v>365</v>
      </c>
      <c r="E60" t="s" s="145">
        <v>426</v>
      </c>
      <c r="F60" s="146"/>
      <c r="G60" s="25"/>
      <c r="H60" s="25"/>
      <c r="I60" s="25"/>
      <c r="J60" s="25"/>
    </row>
    <row r="61" ht="13.55" customHeight="1">
      <c r="A61" s="63"/>
      <c r="B61" s="63"/>
      <c r="C61" t="s" s="143">
        <v>436</v>
      </c>
      <c r="D61" t="s" s="141">
        <v>365</v>
      </c>
      <c r="E61" s="147"/>
      <c r="F61" s="25"/>
      <c r="G61" s="25"/>
      <c r="H61" s="25"/>
      <c r="I61" s="25"/>
      <c r="J61" s="25"/>
    </row>
    <row r="62" ht="29" customHeight="1">
      <c r="A62" s="63"/>
      <c r="B62" s="63"/>
      <c r="C62" t="s" s="55">
        <v>437</v>
      </c>
      <c r="D62" t="s" s="141">
        <v>365</v>
      </c>
      <c r="E62" s="76"/>
      <c r="F62" s="25"/>
      <c r="G62" s="25"/>
      <c r="H62" s="25"/>
      <c r="I62" s="25"/>
      <c r="J62" s="25"/>
    </row>
    <row r="63" ht="13.55" customHeight="1">
      <c r="A63" s="63"/>
      <c r="B63" s="63"/>
      <c r="C63" t="s" s="149">
        <v>438</v>
      </c>
      <c r="D63" t="s" s="141">
        <v>365</v>
      </c>
      <c r="E63" s="76"/>
      <c r="F63" s="25"/>
      <c r="G63" s="25"/>
      <c r="H63" s="25"/>
      <c r="I63" s="25"/>
      <c r="J63" s="25"/>
    </row>
    <row r="64" ht="13.55" customHeight="1">
      <c r="A64" s="63"/>
      <c r="B64" s="63"/>
      <c r="C64" t="s" s="141">
        <v>439</v>
      </c>
      <c r="D64" t="s" s="141">
        <v>365</v>
      </c>
      <c r="E64" s="76"/>
      <c r="F64" s="25"/>
      <c r="G64" s="25"/>
      <c r="H64" s="25"/>
      <c r="I64" s="25"/>
      <c r="J64" s="25"/>
    </row>
    <row r="65" ht="13.55" customHeight="1">
      <c r="A65" s="63"/>
      <c r="B65" s="63"/>
      <c r="C65" t="s" s="142">
        <v>440</v>
      </c>
      <c r="D65" t="s" s="141">
        <v>365</v>
      </c>
      <c r="E65" s="144"/>
      <c r="F65" s="25"/>
      <c r="G65" s="25"/>
      <c r="H65" s="25"/>
      <c r="I65" s="25"/>
      <c r="J65" s="25"/>
    </row>
    <row r="66" ht="29" customHeight="1">
      <c r="A66" s="150"/>
      <c r="B66" s="70"/>
      <c r="C66" t="s" s="151">
        <v>441</v>
      </c>
      <c r="D66" t="s" s="141">
        <v>365</v>
      </c>
      <c r="E66" t="s" s="152">
        <v>442</v>
      </c>
      <c r="F66" s="146"/>
      <c r="G66" s="25"/>
      <c r="H66" s="25"/>
      <c r="I66" s="25"/>
      <c r="J66" s="2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G13"/>
  <sheetViews>
    <sheetView workbookViewId="0" showGridLines="0" defaultGridColor="1"/>
  </sheetViews>
  <sheetFormatPr defaultColWidth="8.83333" defaultRowHeight="14.5" customHeight="1" outlineLevelRow="0" outlineLevelCol="0"/>
  <cols>
    <col min="1" max="1" width="70.8516" style="153" customWidth="1"/>
    <col min="2" max="2" width="10.6719" style="153" customWidth="1"/>
    <col min="3" max="3" width="11" style="153" customWidth="1"/>
    <col min="4" max="4" width="11.8516" style="153" customWidth="1"/>
    <col min="5" max="7" width="8.85156" style="153" customWidth="1"/>
    <col min="8" max="16384" width="8.85156" style="153" customWidth="1"/>
  </cols>
  <sheetData>
    <row r="1" ht="15" customHeight="1">
      <c r="A1" t="s" s="154">
        <v>444</v>
      </c>
      <c r="B1" t="s" s="155">
        <v>136</v>
      </c>
      <c r="C1" t="s" s="122">
        <v>116</v>
      </c>
      <c r="D1" t="s" s="122">
        <v>445</v>
      </c>
      <c r="E1" s="156"/>
      <c r="F1" t="s" s="157">
        <v>118</v>
      </c>
      <c r="G1" s="139">
        <v>12</v>
      </c>
    </row>
    <row r="2" ht="14.05" customHeight="1">
      <c r="A2" t="s" s="158">
        <v>446</v>
      </c>
      <c r="B2" s="159"/>
      <c r="C2" s="25"/>
      <c r="D2" s="25"/>
      <c r="E2" s="25"/>
      <c r="F2" s="100"/>
      <c r="G2" s="100"/>
    </row>
    <row r="3" ht="13.55" customHeight="1">
      <c r="A3" t="s" s="160">
        <v>447</v>
      </c>
      <c r="B3" s="159"/>
      <c r="C3" s="25"/>
      <c r="D3" s="25"/>
      <c r="E3" s="25"/>
      <c r="F3" s="25"/>
      <c r="G3" s="25"/>
    </row>
    <row r="4" ht="13.55" customHeight="1">
      <c r="A4" t="s" s="160">
        <v>448</v>
      </c>
      <c r="B4" s="159"/>
      <c r="C4" s="25"/>
      <c r="D4" s="25"/>
      <c r="E4" s="25"/>
      <c r="F4" s="25"/>
      <c r="G4" s="25"/>
    </row>
    <row r="5" ht="15" customHeight="1">
      <c r="A5" t="s" s="161">
        <v>449</v>
      </c>
      <c r="B5" s="159"/>
      <c r="C5" s="25"/>
      <c r="D5" s="25"/>
      <c r="E5" s="25"/>
      <c r="F5" s="25"/>
      <c r="G5" s="25"/>
    </row>
    <row r="6" ht="14.05" customHeight="1">
      <c r="A6" t="s" s="158">
        <v>450</v>
      </c>
      <c r="B6" s="159"/>
      <c r="C6" s="25"/>
      <c r="D6" s="25"/>
      <c r="E6" s="25"/>
      <c r="F6" s="25"/>
      <c r="G6" s="25"/>
    </row>
    <row r="7" ht="13.55" customHeight="1">
      <c r="A7" t="s" s="160">
        <v>451</v>
      </c>
      <c r="B7" s="159"/>
      <c r="C7" s="25"/>
      <c r="D7" s="25"/>
      <c r="E7" s="25"/>
      <c r="F7" s="25"/>
      <c r="G7" s="25"/>
    </row>
    <row r="8" ht="15" customHeight="1">
      <c r="A8" t="s" s="161">
        <v>452</v>
      </c>
      <c r="B8" s="159"/>
      <c r="C8" s="25"/>
      <c r="D8" s="25"/>
      <c r="E8" s="25"/>
      <c r="F8" s="25"/>
      <c r="G8" s="25"/>
    </row>
    <row r="9" ht="14.05" customHeight="1">
      <c r="A9" t="s" s="158">
        <v>453</v>
      </c>
      <c r="B9" s="159"/>
      <c r="C9" s="25"/>
      <c r="D9" s="25"/>
      <c r="E9" s="25"/>
      <c r="F9" s="25"/>
      <c r="G9" s="25"/>
    </row>
    <row r="10" ht="15" customHeight="1">
      <c r="A10" t="s" s="161">
        <v>454</v>
      </c>
      <c r="B10" s="159"/>
      <c r="C10" s="25"/>
      <c r="D10" s="25"/>
      <c r="E10" s="25"/>
      <c r="F10" s="25"/>
      <c r="G10" s="25"/>
    </row>
    <row r="11" ht="14.05" customHeight="1">
      <c r="A11" t="s" s="158">
        <v>455</v>
      </c>
      <c r="B11" s="159"/>
      <c r="C11" s="25"/>
      <c r="D11" s="25"/>
      <c r="E11" s="25"/>
      <c r="F11" s="25"/>
      <c r="G11" s="25"/>
    </row>
    <row r="12" ht="15" customHeight="1">
      <c r="A12" t="s" s="161">
        <v>456</v>
      </c>
      <c r="B12" s="159"/>
      <c r="C12" s="25"/>
      <c r="D12" s="25"/>
      <c r="E12" s="25"/>
      <c r="F12" s="25"/>
      <c r="G12" s="25"/>
    </row>
    <row r="13" ht="15" customHeight="1">
      <c r="A13" t="s" s="162">
        <v>457</v>
      </c>
      <c r="B13" s="159"/>
      <c r="C13" s="25"/>
      <c r="D13" s="25"/>
      <c r="E13" s="25"/>
      <c r="F13" s="25"/>
      <c r="G13" s="2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