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34397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hindi.filmibeat.com</t>
        </is>
      </c>
      <c r="B2" s="2" t="n">
        <v>27324</v>
      </c>
      <c r="C2" s="2" t="n">
        <v>131</v>
      </c>
      <c r="D2" s="3">
        <f>C2/B2</f>
        <v/>
      </c>
    </row>
    <row r="3">
      <c r="A3" s="8" t="inlineStr">
        <is>
          <t>abp live news - android (com.winit.starnews.hin)</t>
        </is>
      </c>
      <c r="B3" s="2" t="n">
        <v>7105</v>
      </c>
      <c r="C3" s="2" t="n">
        <v>38</v>
      </c>
      <c r="D3" s="3">
        <f>C3/B3</f>
        <v/>
      </c>
    </row>
    <row r="4">
      <c r="A4" s="8" t="inlineStr">
        <is>
          <t>zeenews.india.com</t>
        </is>
      </c>
      <c r="B4" s="2" t="n">
        <v>6557</v>
      </c>
      <c r="C4" s="2" t="n">
        <v>36</v>
      </c>
      <c r="D4" s="3">
        <f>C4/B4</f>
        <v/>
      </c>
    </row>
    <row r="5">
      <c r="A5" s="8" t="inlineStr">
        <is>
          <t>prabhatkhabar.com</t>
        </is>
      </c>
      <c r="B5" s="2" t="n">
        <v>6265</v>
      </c>
      <c r="C5" s="2" t="n">
        <v>33</v>
      </c>
      <c r="D5" s="3">
        <f>C5/B5</f>
        <v/>
      </c>
    </row>
    <row r="6">
      <c r="A6" s="8" t="inlineStr">
        <is>
          <t>hindi.gizbot.com</t>
        </is>
      </c>
      <c r="B6" s="2" t="n">
        <v>6161</v>
      </c>
      <c r="C6" s="2" t="n">
        <v>33</v>
      </c>
      <c r="D6" s="3">
        <f>C6/B6</f>
        <v/>
      </c>
    </row>
    <row r="7">
      <c r="A7" s="8" t="inlineStr">
        <is>
          <t>sportskeeda.com</t>
        </is>
      </c>
      <c r="B7" s="2" t="n">
        <v>5870</v>
      </c>
      <c r="C7" s="2" t="n">
        <v>31</v>
      </c>
      <c r="D7" s="3">
        <f>C7/B7</f>
        <v/>
      </c>
    </row>
    <row r="8">
      <c r="A8" s="8" t="inlineStr">
        <is>
          <t>cricinfo.com</t>
        </is>
      </c>
      <c r="B8" s="2" t="n">
        <v>5620</v>
      </c>
      <c r="C8" s="2" t="n">
        <v>29</v>
      </c>
      <c r="D8" s="3">
        <f>C8/B8</f>
        <v/>
      </c>
    </row>
    <row r="9">
      <c r="A9" s="8" t="inlineStr">
        <is>
          <t>pinkvilla.com</t>
        </is>
      </c>
      <c r="B9" s="2" t="n">
        <v>5193</v>
      </c>
      <c r="C9" s="2" t="n">
        <v>26</v>
      </c>
      <c r="D9" s="3">
        <f>C9/B9</f>
        <v/>
      </c>
    </row>
    <row r="10">
      <c r="A10" s="8" t="inlineStr">
        <is>
          <t>zoomtventertainment.com</t>
        </is>
      </c>
      <c r="B10" s="2" t="n">
        <v>2209</v>
      </c>
      <c r="C10" s="2" t="n">
        <v>9</v>
      </c>
      <c r="D10" s="3">
        <f>C10/B10</f>
        <v/>
      </c>
    </row>
    <row r="11">
      <c r="A11" s="8" t="inlineStr">
        <is>
          <t>bel-india.com</t>
        </is>
      </c>
      <c r="B11" s="2" t="n">
        <v>2092</v>
      </c>
      <c r="C11" s="2" t="n">
        <v>12</v>
      </c>
      <c r="D11" s="3">
        <f>C11/B11</f>
        <v/>
      </c>
    </row>
    <row r="12">
      <c r="A12" s="8" t="inlineStr">
        <is>
          <t>naidunia.com</t>
        </is>
      </c>
      <c r="B12" s="2" t="n">
        <v>1943</v>
      </c>
      <c r="C12" s="2" t="n">
        <v>8</v>
      </c>
      <c r="D12" s="3">
        <f>C12/B12</f>
        <v/>
      </c>
    </row>
    <row r="13">
      <c r="A13" s="8" t="inlineStr">
        <is>
          <t>grihshobha.in</t>
        </is>
      </c>
      <c r="B13" s="2" t="n">
        <v>1851</v>
      </c>
      <c r="C13" s="2" t="n">
        <v>10</v>
      </c>
      <c r="D13" s="3">
        <f>C13/B13</f>
        <v/>
      </c>
    </row>
    <row r="14">
      <c r="A14" s="8" t="inlineStr">
        <is>
          <t>mangalam.com</t>
        </is>
      </c>
      <c r="B14" s="2" t="n">
        <v>1813</v>
      </c>
      <c r="C14" s="2" t="n">
        <v>10</v>
      </c>
      <c r="D14" s="3">
        <f>C14/B14</f>
        <v/>
      </c>
    </row>
    <row r="15">
      <c r="A15" s="8" t="inlineStr">
        <is>
          <t>thehindu.com</t>
        </is>
      </c>
      <c r="B15" s="2" t="n">
        <v>1679</v>
      </c>
      <c r="C15" s="2" t="n">
        <v>9</v>
      </c>
      <c r="D15" s="3">
        <f>C15/B15</f>
        <v/>
      </c>
    </row>
    <row r="16">
      <c r="A16" s="8" t="inlineStr">
        <is>
          <t>malayalam.filmibeat.com</t>
        </is>
      </c>
      <c r="B16" s="2" t="n">
        <v>1670</v>
      </c>
      <c r="C16" s="2" t="n">
        <v>7</v>
      </c>
      <c r="D16" s="3">
        <f>C16/B16</f>
        <v/>
      </c>
    </row>
    <row r="17">
      <c r="A17" s="8" t="inlineStr">
        <is>
          <t>fantasy cricket - android (com.gauthamns.fantasycricket)</t>
        </is>
      </c>
      <c r="B17" s="2" t="n">
        <v>1601</v>
      </c>
      <c r="C17" s="2" t="n">
        <v>7</v>
      </c>
      <c r="D17" s="3">
        <f>C17/B17</f>
        <v/>
      </c>
    </row>
    <row r="18">
      <c r="A18" s="8" t="inlineStr">
        <is>
          <t>indiatoday.in</t>
        </is>
      </c>
      <c r="B18" s="2" t="n">
        <v>1332</v>
      </c>
      <c r="C18" s="2" t="n">
        <v>7</v>
      </c>
      <c r="D18" s="3">
        <f>C18/B18</f>
        <v/>
      </c>
    </row>
    <row r="19">
      <c r="A19" s="8" t="inlineStr">
        <is>
          <t>news18.com</t>
        </is>
      </c>
      <c r="B19" s="2" t="n">
        <v>1170</v>
      </c>
      <c r="C19" s="2" t="n">
        <v>6</v>
      </c>
      <c r="D19" s="3">
        <f>C19/B19</f>
        <v/>
      </c>
    </row>
    <row r="20">
      <c r="A20" s="8" t="inlineStr">
        <is>
          <t>deccanchronicle.com</t>
        </is>
      </c>
      <c r="B20" s="2" t="n">
        <v>935</v>
      </c>
      <c r="C20" s="2" t="n">
        <v>4</v>
      </c>
      <c r="D20" s="3">
        <f>C20/B20</f>
        <v/>
      </c>
    </row>
    <row r="21">
      <c r="A21" s="8" t="inlineStr">
        <is>
          <t>mathrubhumi.com</t>
        </is>
      </c>
      <c r="B21" s="2" t="n">
        <v>899</v>
      </c>
      <c r="C21" s="2" t="n">
        <v>4</v>
      </c>
      <c r="D21" s="3">
        <f>C21/B21</f>
        <v/>
      </c>
    </row>
    <row r="22">
      <c r="A22" s="8" t="inlineStr">
        <is>
          <t>public hindi local news - android (com.fatafatsamachar)</t>
        </is>
      </c>
      <c r="B22" s="2" t="n">
        <v>438</v>
      </c>
      <c r="C22" s="2" t="n">
        <v>2</v>
      </c>
      <c r="D22" s="3">
        <f>C22/B22</f>
        <v/>
      </c>
    </row>
    <row r="23">
      <c r="A23" s="8" t="inlineStr">
        <is>
          <t>dailypost.in</t>
        </is>
      </c>
      <c r="B23" s="2" t="n">
        <v>430</v>
      </c>
      <c r="C23" s="2" t="n">
        <v>2</v>
      </c>
      <c r="D23" s="3">
        <f>C23/B23</f>
        <v/>
      </c>
    </row>
    <row r="24">
      <c r="A24" s="8" t="inlineStr">
        <is>
          <t>sirajlive.com</t>
        </is>
      </c>
      <c r="B24" s="2" t="n">
        <v>383</v>
      </c>
      <c r="C24" s="2" t="n">
        <v>1</v>
      </c>
      <c r="D24" s="3">
        <f>C24/B24</f>
        <v/>
      </c>
    </row>
    <row r="25">
      <c r="A25" s="8" t="inlineStr">
        <is>
          <t>mediavisionnews.in</t>
        </is>
      </c>
      <c r="B25" s="2" t="n">
        <v>376</v>
      </c>
      <c r="C25" s="2" t="n">
        <v>1</v>
      </c>
      <c r="D25" s="3">
        <f>C25/B25</f>
        <v/>
      </c>
    </row>
    <row r="26">
      <c r="A26" s="8" t="inlineStr">
        <is>
          <t>telugucinema.com</t>
        </is>
      </c>
      <c r="B26" s="2" t="n">
        <v>367</v>
      </c>
      <c r="C26" s="2" t="n">
        <v>2</v>
      </c>
      <c r="D26" s="3">
        <f>C26/B26</f>
        <v/>
      </c>
    </row>
    <row r="27">
      <c r="A27" s="8" t="inlineStr">
        <is>
          <t>ajitjalandhar.com</t>
        </is>
      </c>
      <c r="B27" s="2" t="n">
        <v>360</v>
      </c>
      <c r="C27" s="2" t="n">
        <v>1</v>
      </c>
      <c r="D27" s="3">
        <f>C27/B27</f>
        <v/>
      </c>
    </row>
    <row r="28">
      <c r="A28" s="8" t="inlineStr">
        <is>
          <t>koimoi.com</t>
        </is>
      </c>
      <c r="B28" s="2" t="n">
        <v>352</v>
      </c>
      <c r="C28" s="2" t="n">
        <v>2</v>
      </c>
      <c r="D28" s="3">
        <f>C28/B28</f>
        <v/>
      </c>
    </row>
    <row r="29">
      <c r="A29" s="8" t="inlineStr">
        <is>
          <t>nishamadhulika.com</t>
        </is>
      </c>
      <c r="B29" s="2" t="n">
        <v>345</v>
      </c>
      <c r="C29" s="2" t="n">
        <v>2</v>
      </c>
      <c r="D29" s="3">
        <f>C29/B29</f>
        <v/>
      </c>
    </row>
    <row r="30">
      <c r="A30" s="8" t="inlineStr">
        <is>
          <t>divyabhaskar.co.in</t>
        </is>
      </c>
      <c r="B30" s="2" t="n">
        <v>340</v>
      </c>
      <c r="C30" s="2" t="n">
        <v>2</v>
      </c>
      <c r="D30" s="3">
        <f>C30/B30</f>
        <v/>
      </c>
    </row>
    <row r="31">
      <c r="A31" s="8" t="inlineStr">
        <is>
          <t>vishvasnews.com</t>
        </is>
      </c>
      <c r="B31" s="2" t="n">
        <v>333</v>
      </c>
      <c r="C31" s="2" t="n">
        <v>2</v>
      </c>
      <c r="D31" s="3">
        <f>C31/B31</f>
        <v/>
      </c>
    </row>
    <row r="32">
      <c r="A32" s="8" t="inlineStr">
        <is>
          <t>malayalam.goodreturns.in</t>
        </is>
      </c>
      <c r="B32" s="2" t="n">
        <v>322</v>
      </c>
      <c r="C32" s="2" t="n">
        <v>2</v>
      </c>
      <c r="D32" s="3">
        <f>C32/B32</f>
        <v/>
      </c>
    </row>
    <row r="33">
      <c r="A33" s="8" t="inlineStr">
        <is>
          <t>rozanaspokesman.in</t>
        </is>
      </c>
      <c r="B33" s="2" t="n">
        <v>313</v>
      </c>
      <c r="C33" s="2" t="n">
        <v>1</v>
      </c>
      <c r="D33" s="3">
        <f>C33/B33</f>
        <v/>
      </c>
    </row>
    <row r="34">
      <c r="A34" s="8" t="inlineStr">
        <is>
          <t>hebbarskitchen.com</t>
        </is>
      </c>
      <c r="B34" s="2" t="n">
        <v>306</v>
      </c>
      <c r="C34" s="2" t="n">
        <v>1</v>
      </c>
      <c r="D34" s="3">
        <f>C34/B34</f>
        <v/>
      </c>
    </row>
    <row r="35">
      <c r="A35" s="8" t="inlineStr">
        <is>
          <t>economictimes.indiatimes.com</t>
        </is>
      </c>
      <c r="B35" s="2" t="n">
        <v>300</v>
      </c>
      <c r="C35" s="2" t="n">
        <v>2</v>
      </c>
      <c r="D35" s="3">
        <f>C35/B35</f>
        <v/>
      </c>
    </row>
    <row r="36">
      <c r="A36" s="8" t="inlineStr">
        <is>
          <t>infoflick.com</t>
        </is>
      </c>
      <c r="B36" s="2" t="n">
        <v>295</v>
      </c>
      <c r="C36" s="2" t="n">
        <v>1</v>
      </c>
      <c r="D36" s="3">
        <f>C36/B36</f>
        <v/>
      </c>
    </row>
    <row r="37">
      <c r="A37" s="8" t="inlineStr">
        <is>
          <t>gulte.com</t>
        </is>
      </c>
      <c r="B37" s="2" t="n">
        <v>288</v>
      </c>
      <c r="C37" s="2" t="n">
        <v>2</v>
      </c>
      <c r="D37" s="3">
        <f>C37/B37</f>
        <v/>
      </c>
    </row>
    <row r="38">
      <c r="A38" s="8" t="inlineStr">
        <is>
          <t>twentyfournews.com</t>
        </is>
      </c>
      <c r="B38" s="2" t="n">
        <v>283</v>
      </c>
      <c r="C38" s="2" t="n">
        <v>1</v>
      </c>
      <c r="D38" s="3">
        <f>C38/B38</f>
        <v/>
      </c>
    </row>
    <row r="39">
      <c r="A39" s="8" t="inlineStr">
        <is>
          <t>zee news hindi: live updates - android (com.zeenews.hindinews)</t>
        </is>
      </c>
      <c r="B39" s="2" t="n">
        <v>273</v>
      </c>
      <c r="C39" s="2" t="n">
        <v>1</v>
      </c>
      <c r="D39" s="3">
        <f>C39/B39</f>
        <v/>
      </c>
    </row>
    <row r="40">
      <c r="A40" s="8" t="inlineStr">
        <is>
          <t>swagy-jatt.com</t>
        </is>
      </c>
      <c r="B40" s="2" t="n">
        <v>265</v>
      </c>
      <c r="C40" s="2" t="n">
        <v>1</v>
      </c>
      <c r="D40" s="3">
        <f>C40/B40</f>
        <v/>
      </c>
    </row>
    <row r="41">
      <c r="A41" s="8" t="inlineStr">
        <is>
          <t>punjab.news18.com</t>
        </is>
      </c>
      <c r="B41" s="2" t="n">
        <v>260</v>
      </c>
      <c r="C41" s="2" t="n">
        <v>1</v>
      </c>
      <c r="D41" s="3">
        <f>C41/B41</f>
        <v/>
      </c>
    </row>
    <row r="42">
      <c r="A42" s="8" t="inlineStr">
        <is>
          <t>aaj tak - ios (493319791)</t>
        </is>
      </c>
      <c r="B42" s="2" t="n">
        <v>253</v>
      </c>
      <c r="C42" s="2" t="n">
        <v>2</v>
      </c>
      <c r="D42" s="3">
        <f>C42/B42</f>
        <v/>
      </c>
    </row>
    <row r="43">
      <c r="A43" s="8" t="inlineStr">
        <is>
          <t>apply.naukri.com</t>
        </is>
      </c>
      <c r="B43" s="2" t="n">
        <v>244</v>
      </c>
      <c r="C43" s="2" t="n">
        <v>1</v>
      </c>
      <c r="D43" s="3">
        <f>C43/B43</f>
        <v/>
      </c>
    </row>
    <row r="44">
      <c r="A44" s="8" t="inlineStr">
        <is>
          <t>hindustantimes.com</t>
        </is>
      </c>
      <c r="B44" s="2" t="n">
        <v>238</v>
      </c>
      <c r="C44" s="2" t="n">
        <v>1</v>
      </c>
      <c r="D44" s="3">
        <f>C44/B44</f>
        <v/>
      </c>
    </row>
    <row r="45">
      <c r="A45" s="8" t="inlineStr">
        <is>
          <t>allevents.in</t>
        </is>
      </c>
      <c r="B45" s="2" t="n">
        <v>230</v>
      </c>
      <c r="C45" s="2" t="n">
        <v>1</v>
      </c>
      <c r="D45" s="3">
        <f>C45/B45</f>
        <v/>
      </c>
    </row>
    <row r="46">
      <c r="A46" s="8" t="inlineStr">
        <is>
          <t>tamil.goodreturns.in</t>
        </is>
      </c>
      <c r="B46" s="2" t="n">
        <v>222</v>
      </c>
      <c r="C46" s="2" t="n">
        <v>1</v>
      </c>
      <c r="D46" s="3">
        <f>C46/B46</f>
        <v/>
      </c>
    </row>
    <row r="47">
      <c r="A47" s="8" t="inlineStr">
        <is>
          <t>zaobao.com.sg</t>
        </is>
      </c>
      <c r="B47" s="2" t="n">
        <v>213</v>
      </c>
      <c r="C47" s="2" t="n">
        <v>1</v>
      </c>
      <c r="D47" s="3">
        <f>C47/B47</f>
        <v/>
      </c>
    </row>
    <row r="48">
      <c r="A48" s="8" t="inlineStr">
        <is>
          <t>maalaimalar.com</t>
        </is>
      </c>
      <c r="B48" s="2" t="n">
        <v>206</v>
      </c>
      <c r="C48" s="2" t="n">
        <v>1</v>
      </c>
      <c r="D48" s="3">
        <f>C48/B48</f>
        <v/>
      </c>
    </row>
    <row r="49">
      <c r="A49" s="8" t="inlineStr">
        <is>
          <t>cricketcountry.com</t>
        </is>
      </c>
      <c r="B49" s="2" t="n">
        <v>199</v>
      </c>
      <c r="C49" s="2" t="n">
        <v>1</v>
      </c>
      <c r="D49" s="3">
        <f>C49/B49</f>
        <v/>
      </c>
    </row>
    <row r="50">
      <c r="A50" s="8" t="inlineStr">
        <is>
          <t>deccanherald.com</t>
        </is>
      </c>
      <c r="B50" s="2" t="n">
        <v>193</v>
      </c>
      <c r="C50" s="2" t="n">
        <v>2</v>
      </c>
      <c r="D50" s="3">
        <f>C50/B50</f>
        <v/>
      </c>
    </row>
    <row r="51">
      <c r="A51" s="8" t="inlineStr">
        <is>
          <t>punjabexpress.com.au</t>
        </is>
      </c>
      <c r="B51" s="2" t="n">
        <v>183</v>
      </c>
      <c r="C51" s="2" t="n">
        <v>1</v>
      </c>
      <c r="D51" s="3">
        <f>C51/B51</f>
        <v/>
      </c>
    </row>
    <row r="52">
      <c r="A52" s="8" t="inlineStr">
        <is>
          <t>dinamalar for phones - android (com.softcraft.dinamalar)</t>
        </is>
      </c>
      <c r="B52" s="2" t="n">
        <v>175</v>
      </c>
      <c r="C52" s="2" t="n">
        <v>0</v>
      </c>
      <c r="D52" s="3">
        <f>C52/B52</f>
        <v/>
      </c>
    </row>
    <row r="53">
      <c r="A53" s="8" t="inlineStr">
        <is>
          <t>world cricket championship lt - ios (486287740)</t>
        </is>
      </c>
      <c r="B53" s="2" t="n">
        <v>168</v>
      </c>
      <c r="C53" s="2" t="n">
        <v>0</v>
      </c>
      <c r="D53" s="3">
        <f>C53/B53</f>
        <v/>
      </c>
    </row>
    <row r="54">
      <c r="A54" s="8" t="inlineStr">
        <is>
          <t>indiaglitz.com</t>
        </is>
      </c>
      <c r="B54" s="2" t="n">
        <v>164</v>
      </c>
      <c r="C54" s="2" t="n">
        <v>0</v>
      </c>
      <c r="D54" s="3">
        <f>C54/B54</f>
        <v/>
      </c>
    </row>
    <row r="55">
      <c r="A55" s="8" t="inlineStr">
        <is>
          <t>teluguone.com</t>
        </is>
      </c>
      <c r="B55" s="2" t="n">
        <v>160</v>
      </c>
      <c r="C55" s="2" t="n">
        <v>0</v>
      </c>
      <c r="D55" s="3">
        <f>C55/B55</f>
        <v/>
      </c>
    </row>
    <row r="56">
      <c r="A56" s="8" t="inlineStr">
        <is>
          <t>sachkahoonpunjabi.com</t>
        </is>
      </c>
      <c r="B56" s="2" t="n">
        <v>155</v>
      </c>
      <c r="C56" s="2" t="n">
        <v>0</v>
      </c>
      <c r="D56" s="3">
        <f>C56/B56</f>
        <v/>
      </c>
    </row>
    <row r="57">
      <c r="A57" s="8" t="inlineStr">
        <is>
          <t>hindi.webdunia.com</t>
        </is>
      </c>
      <c r="B57" s="2" t="n">
        <v>150</v>
      </c>
      <c r="C57" s="2" t="n">
        <v>0</v>
      </c>
      <c r="D57" s="3">
        <f>C57/B57</f>
        <v/>
      </c>
    </row>
    <row r="58">
      <c r="A58" s="8" t="inlineStr">
        <is>
          <t>sakshi.com</t>
        </is>
      </c>
      <c r="B58" s="2" t="n">
        <v>145</v>
      </c>
      <c r="C58" s="2" t="n">
        <v>0</v>
      </c>
      <c r="D58" s="3">
        <f>C58/B58</f>
        <v/>
      </c>
    </row>
    <row r="59">
      <c r="A59" s="8" t="inlineStr">
        <is>
          <t>shine.com</t>
        </is>
      </c>
      <c r="B59" s="2" t="n">
        <v>142</v>
      </c>
      <c r="C59" s="2" t="n">
        <v>0</v>
      </c>
      <c r="D59" s="3">
        <f>C59/B59</f>
        <v/>
      </c>
    </row>
    <row r="60">
      <c r="A60" s="8" t="inlineStr">
        <is>
          <t>imsports.rediff.com</t>
        </is>
      </c>
      <c r="B60" s="2" t="n">
        <v>139</v>
      </c>
      <c r="C60" s="2" t="n">
        <v>0</v>
      </c>
      <c r="D60" s="3">
        <f>C60/B60</f>
        <v/>
      </c>
    </row>
    <row r="61">
      <c r="A61" s="8" t="inlineStr">
        <is>
          <t>missmalini.com</t>
        </is>
      </c>
      <c r="B61" s="2" t="n">
        <v>135</v>
      </c>
      <c r="C61" s="2" t="n">
        <v>0</v>
      </c>
      <c r="D61" s="3">
        <f>C61/B61</f>
        <v/>
      </c>
    </row>
    <row r="62">
      <c r="A62" s="8" t="inlineStr">
        <is>
          <t>cricketsamachar.com</t>
        </is>
      </c>
      <c r="B62" s="2" t="n">
        <v>132</v>
      </c>
      <c r="C62" s="2" t="n">
        <v>0</v>
      </c>
      <c r="D62" s="3">
        <f>C62/B62</f>
        <v/>
      </c>
    </row>
    <row r="63">
      <c r="A63" s="8" t="inlineStr">
        <is>
          <t>samayam.com</t>
        </is>
      </c>
      <c r="B63" s="2" t="n">
        <v>128</v>
      </c>
      <c r="C63" s="2" t="n">
        <v>0</v>
      </c>
      <c r="D63" s="3">
        <f>C63/B63</f>
        <v/>
      </c>
    </row>
    <row r="64">
      <c r="A64" s="8" t="inlineStr">
        <is>
          <t>andhravilas.net</t>
        </is>
      </c>
      <c r="B64" s="2" t="n">
        <v>125</v>
      </c>
      <c r="C64" s="2" t="n">
        <v>0</v>
      </c>
      <c r="D64" s="3">
        <f>C64/B64</f>
        <v/>
      </c>
    </row>
    <row r="65">
      <c r="A65" s="8" t="inlineStr">
        <is>
          <t>sundaykiss.com</t>
        </is>
      </c>
      <c r="B65" s="2" t="n">
        <v>122</v>
      </c>
      <c r="C65" s="2" t="n">
        <v>0</v>
      </c>
      <c r="D65" s="3">
        <f>C65/B65</f>
        <v/>
      </c>
    </row>
    <row r="66">
      <c r="A66" s="8" t="inlineStr">
        <is>
          <t>cricket exchange (live line) - ios (1370408703)</t>
        </is>
      </c>
      <c r="B66" s="2" t="n">
        <v>118</v>
      </c>
      <c r="C66" s="2" t="n">
        <v>0</v>
      </c>
      <c r="D66" s="3">
        <f>C66/B66</f>
        <v/>
      </c>
    </row>
    <row r="67">
      <c r="A67" s="8" t="inlineStr">
        <is>
          <t>punjabi tribune newspaper - android (com.readwhere.whitelabel.punjabitribune)</t>
        </is>
      </c>
      <c r="B67" s="2" t="n">
        <v>115</v>
      </c>
      <c r="C67" s="2" t="n">
        <v>0</v>
      </c>
      <c r="D67" s="3">
        <f>C67/B67</f>
        <v/>
      </c>
    </row>
    <row r="68">
      <c r="A68" s="8" t="inlineStr">
        <is>
          <t>navbharattimes.com</t>
        </is>
      </c>
      <c r="B68" s="2" t="n">
        <v>110</v>
      </c>
      <c r="C68" s="2" t="n">
        <v>0</v>
      </c>
      <c r="D68" s="3">
        <f>C68/B68</f>
        <v/>
      </c>
    </row>
    <row r="69">
      <c r="A69" s="8" t="inlineStr">
        <is>
          <t>theprint.in</t>
        </is>
      </c>
      <c r="B69" s="2" t="n">
        <v>106</v>
      </c>
      <c r="C69" s="2" t="n">
        <v>0</v>
      </c>
      <c r="D69" s="3">
        <f>C69/B69</f>
        <v/>
      </c>
    </row>
    <row r="70">
      <c r="A70" s="8" t="inlineStr">
        <is>
          <t>sonyliv–live cricket tv movies - ios (587794258)</t>
        </is>
      </c>
      <c r="B70" s="2" t="n">
        <v>101</v>
      </c>
      <c r="C70" s="2" t="n">
        <v>0</v>
      </c>
      <c r="D70" s="3">
        <f>C70/B70</f>
        <v/>
      </c>
    </row>
    <row r="71">
      <c r="A71" s="8" t="inlineStr">
        <is>
          <t>portfolio.rediff.com</t>
        </is>
      </c>
      <c r="B71" s="2" t="n">
        <v>98</v>
      </c>
      <c r="C71" s="2" t="n">
        <v>0</v>
      </c>
      <c r="D71" s="3">
        <f>C71/B71</f>
        <v/>
      </c>
    </row>
    <row r="72">
      <c r="A72" s="8" t="inlineStr">
        <is>
          <t>sulekha.com</t>
        </is>
      </c>
      <c r="B72" s="2" t="n">
        <v>96</v>
      </c>
      <c r="C72" s="2" t="n">
        <v>0</v>
      </c>
      <c r="D72" s="3">
        <f>C72/B72</f>
        <v/>
      </c>
    </row>
    <row r="73">
      <c r="A73" s="8" t="inlineStr">
        <is>
          <t>the espncricinfo cricket app - android (com.july.cricinfo)</t>
        </is>
      </c>
      <c r="B73" s="2" t="n">
        <v>91</v>
      </c>
      <c r="C73" s="2" t="n">
        <v>0</v>
      </c>
      <c r="D73" s="3">
        <f>C73/B73</f>
        <v/>
      </c>
    </row>
    <row r="74">
      <c r="A74" s="8" t="inlineStr">
        <is>
          <t>ptcnews.tv</t>
        </is>
      </c>
      <c r="B74" s="2" t="n">
        <v>88</v>
      </c>
      <c r="C74" s="2" t="n">
        <v>0</v>
      </c>
      <c r="D74" s="3">
        <f>C74/B74</f>
        <v/>
      </c>
    </row>
    <row r="75">
      <c r="A75" s="8" t="inlineStr">
        <is>
          <t>vanitha.in</t>
        </is>
      </c>
      <c r="B75" s="2" t="n">
        <v>85</v>
      </c>
      <c r="C75" s="2" t="n">
        <v>0</v>
      </c>
      <c r="D75" s="3">
        <f>C75/B75</f>
        <v/>
      </c>
    </row>
    <row r="76">
      <c r="A76" s="8" t="inlineStr">
        <is>
          <t>garimatimes.in</t>
        </is>
      </c>
      <c r="B76" s="2" t="n">
        <v>83</v>
      </c>
      <c r="C76" s="2" t="n">
        <v>0</v>
      </c>
      <c r="D76" s="3">
        <f>C76/B76</f>
        <v/>
      </c>
    </row>
    <row r="77">
      <c r="A77" s="8" t="inlineStr">
        <is>
          <t>beforeprint.in</t>
        </is>
      </c>
      <c r="B77" s="2" t="n">
        <v>80</v>
      </c>
      <c r="C77" s="2" t="n">
        <v>0</v>
      </c>
      <c r="D77" s="3">
        <f>C77/B77</f>
        <v/>
      </c>
    </row>
    <row r="78">
      <c r="A78" s="8" t="inlineStr">
        <is>
          <t>keralakaumudi.com</t>
        </is>
      </c>
      <c r="B78" s="2" t="n">
        <v>77</v>
      </c>
      <c r="C78" s="2" t="n">
        <v>0</v>
      </c>
      <c r="D78" s="3">
        <f>C78/B78</f>
        <v/>
      </c>
    </row>
    <row r="79">
      <c r="A79" s="8" t="inlineStr">
        <is>
          <t>indiatoday.intoday.in</t>
        </is>
      </c>
      <c r="B79" s="2" t="n">
        <v>74</v>
      </c>
      <c r="C79" s="2" t="n">
        <v>0</v>
      </c>
      <c r="D79" s="3">
        <f>C79/B79</f>
        <v/>
      </c>
    </row>
    <row r="80">
      <c r="A80" s="8" t="inlineStr">
        <is>
          <t>gujaratsamachar.com</t>
        </is>
      </c>
      <c r="B80" s="2" t="n">
        <v>71</v>
      </c>
      <c r="C80" s="2" t="n">
        <v>0</v>
      </c>
      <c r="D80" s="3">
        <f>C80/B80</f>
        <v/>
      </c>
    </row>
    <row r="81">
      <c r="A81" s="8" t="inlineStr">
        <is>
          <t>navbharat times - hindi news paper - ios (656093141)</t>
        </is>
      </c>
      <c r="B81" s="2" t="n">
        <v>69</v>
      </c>
      <c r="C81" s="2" t="n">
        <v>0</v>
      </c>
      <c r="D81" s="3">
        <f>C81/B81</f>
        <v/>
      </c>
    </row>
    <row r="82">
      <c r="A82" s="8" t="inlineStr">
        <is>
          <t>amarujala.com</t>
        </is>
      </c>
      <c r="B82" s="2" t="n">
        <v>64</v>
      </c>
      <c r="C82" s="2" t="n">
        <v>0</v>
      </c>
      <c r="D82" s="3">
        <f>C82/B82</f>
        <v/>
      </c>
    </row>
    <row r="83">
      <c r="A83" s="8" t="inlineStr">
        <is>
          <t>espncricinfo cricket - ios (417408017)</t>
        </is>
      </c>
      <c r="B83" s="2" t="n">
        <v>61</v>
      </c>
      <c r="C83" s="2" t="n">
        <v>0</v>
      </c>
      <c r="D83" s="3">
        <f>C83/B83</f>
        <v/>
      </c>
    </row>
    <row r="84">
      <c r="A84" s="8" t="inlineStr">
        <is>
          <t>getahead.rediff.com</t>
        </is>
      </c>
      <c r="B84" s="2" t="n">
        <v>58</v>
      </c>
      <c r="C84" s="2" t="n">
        <v>0</v>
      </c>
      <c r="D84" s="3">
        <f>C84/B84</f>
        <v/>
      </c>
    </row>
    <row r="85">
      <c r="A85" s="8" t="inlineStr">
        <is>
          <t>espncricinfo.com</t>
        </is>
      </c>
      <c r="B85" s="2" t="n">
        <v>55</v>
      </c>
      <c r="C85" s="2" t="n">
        <v>0</v>
      </c>
      <c r="D85" s="3">
        <f>C85/B85</f>
        <v/>
      </c>
    </row>
    <row r="86">
      <c r="A86" s="8" t="inlineStr">
        <is>
          <t>puthiyathalaimurai.com</t>
        </is>
      </c>
      <c r="B86" s="2" t="n">
        <v>52</v>
      </c>
      <c r="C86" s="2" t="n">
        <v>0</v>
      </c>
      <c r="D86" s="3">
        <f>C86/B86</f>
        <v/>
      </c>
    </row>
    <row r="87">
      <c r="A87" s="8" t="inlineStr">
        <is>
          <t>mensxp.com</t>
        </is>
      </c>
      <c r="B87" s="2" t="n">
        <v>49</v>
      </c>
      <c r="C87" s="2" t="n">
        <v>0</v>
      </c>
      <c r="D87" s="3">
        <f>C87/B87</f>
        <v/>
      </c>
    </row>
    <row r="88">
      <c r="A88" s="8" t="inlineStr">
        <is>
          <t>news by the times of india - android (com.toi.reader.activities)</t>
        </is>
      </c>
      <c r="B88" s="2" t="n">
        <v>46</v>
      </c>
      <c r="C88" s="2" t="n">
        <v>0</v>
      </c>
      <c r="D88" s="3">
        <f>C88/B88</f>
        <v/>
      </c>
    </row>
    <row r="89">
      <c r="A89" s="8" t="inlineStr">
        <is>
          <t>maalaimalar - android (com.vishwak.maalaimalarnew)</t>
        </is>
      </c>
      <c r="B89" s="2" t="n">
        <v>43</v>
      </c>
      <c r="C89" s="2" t="n">
        <v>0</v>
      </c>
      <c r="D89" s="3">
        <f>C89/B89</f>
        <v/>
      </c>
    </row>
    <row r="90">
      <c r="A90" s="8" t="inlineStr">
        <is>
          <t>welcomepunjab.in</t>
        </is>
      </c>
      <c r="B90" s="2" t="n">
        <v>41</v>
      </c>
      <c r="C90" s="2" t="n">
        <v>0</v>
      </c>
      <c r="D90" s="3">
        <f>C90/B90</f>
        <v/>
      </c>
    </row>
    <row r="91">
      <c r="A91" s="8" t="inlineStr">
        <is>
          <t>punjab.news</t>
        </is>
      </c>
      <c r="B91" s="2" t="n">
        <v>38</v>
      </c>
      <c r="C91" s="2" t="n">
        <v>0</v>
      </c>
      <c r="D91" s="3">
        <f>C91/B91</f>
        <v/>
      </c>
    </row>
    <row r="92">
      <c r="A92" s="8" t="inlineStr">
        <is>
          <t>jagatsewak.com</t>
        </is>
      </c>
      <c r="B92" s="2" t="n">
        <v>34</v>
      </c>
      <c r="C92" s="2" t="n">
        <v>0</v>
      </c>
      <c r="D92" s="3">
        <f>C92/B92</f>
        <v/>
      </c>
    </row>
    <row r="93">
      <c r="A93" s="8" t="inlineStr">
        <is>
          <t>bignewslive.com</t>
        </is>
      </c>
      <c r="B93" s="2" t="n">
        <v>31</v>
      </c>
      <c r="C93" s="2" t="n">
        <v>0</v>
      </c>
      <c r="D93" s="3">
        <f>C93/B93</f>
        <v/>
      </c>
    </row>
    <row r="94">
      <c r="A94" s="8" t="inlineStr">
        <is>
          <t>herzindagi.com</t>
        </is>
      </c>
      <c r="B94" s="2" t="n">
        <v>28</v>
      </c>
      <c r="C94" s="2" t="n">
        <v>0</v>
      </c>
      <c r="D94" s="3">
        <f>C94/B94</f>
        <v/>
      </c>
    </row>
    <row r="95">
      <c r="A95" s="8" t="inlineStr">
        <is>
          <t>cricket365.com</t>
        </is>
      </c>
      <c r="B95" s="2" t="n">
        <v>25</v>
      </c>
      <c r="C95" s="2" t="n">
        <v>0</v>
      </c>
      <c r="D95" s="3">
        <f>C95/B95</f>
        <v/>
      </c>
    </row>
    <row r="96">
      <c r="A96" s="8" t="inlineStr">
        <is>
          <t>az-india.com</t>
        </is>
      </c>
      <c r="B96" s="2" t="n">
        <v>23</v>
      </c>
      <c r="C96" s="2" t="n">
        <v>0</v>
      </c>
      <c r="D96" s="3">
        <f>C96/B96</f>
        <v/>
      </c>
    </row>
    <row r="97">
      <c r="A97" s="8" t="inlineStr">
        <is>
          <t>trade.indiamart.com</t>
        </is>
      </c>
      <c r="B97" s="2" t="n">
        <v>20</v>
      </c>
      <c r="C97" s="2" t="n">
        <v>0</v>
      </c>
      <c r="D97" s="3">
        <f>C97/B97</f>
        <v/>
      </c>
    </row>
    <row r="98">
      <c r="A98" s="8" t="inlineStr">
        <is>
          <t>gully cricket 2017 - ios (1054976379)</t>
        </is>
      </c>
      <c r="B98" s="2" t="n">
        <v>15</v>
      </c>
      <c r="C98" s="2" t="n">
        <v>0</v>
      </c>
      <c r="D98" s="3">
        <f>C98/B98</f>
        <v/>
      </c>
    </row>
    <row r="99">
      <c r="A99" s="8" t="inlineStr">
        <is>
          <t>outlookhindi.com</t>
        </is>
      </c>
      <c r="B99" s="2" t="n">
        <v>13</v>
      </c>
      <c r="C99" s="2" t="n">
        <v>0</v>
      </c>
      <c r="D99" s="3">
        <f>C99/B99</f>
        <v/>
      </c>
    </row>
    <row r="100">
      <c r="A100" s="8" t="inlineStr">
        <is>
          <t>ragalahari.com</t>
        </is>
      </c>
      <c r="B100" s="2" t="n">
        <v>10</v>
      </c>
      <c r="C100" s="2" t="n">
        <v>0</v>
      </c>
      <c r="D100" s="3">
        <f>C100/B100</f>
        <v/>
      </c>
    </row>
    <row r="101">
      <c r="A101" s="8" t="inlineStr">
        <is>
          <t>punjabi.ajitweekly.com</t>
        </is>
      </c>
      <c r="B101" s="2" t="n">
        <v>8</v>
      </c>
      <c r="C101" s="2" t="n">
        <v>0</v>
      </c>
      <c r="D101" s="3">
        <f>C101/B101</f>
        <v/>
      </c>
    </row>
    <row r="102">
      <c r="A102" s="8" t="inlineStr">
        <is>
          <t>sportscafe.in</t>
        </is>
      </c>
      <c r="B102" s="2" t="n">
        <v>6</v>
      </c>
      <c r="C102" s="2" t="n">
        <v>0</v>
      </c>
      <c r="D102" s="3">
        <f>C102/B102</f>
        <v/>
      </c>
    </row>
    <row r="103">
      <c r="A103" s="8" t="inlineStr">
        <is>
          <t>patialapolitics.com</t>
        </is>
      </c>
      <c r="B103" s="2" t="n">
        <v>2</v>
      </c>
      <c r="C103" s="2" t="n">
        <v>0</v>
      </c>
      <c r="D103" s="3">
        <f>C103/B103</f>
        <v/>
      </c>
    </row>
    <row r="104">
      <c r="A104" s="4" t="inlineStr">
        <is>
          <t>Grand Total</t>
        </is>
      </c>
      <c r="B104" s="5">
        <f>SUM(B2:B103)</f>
        <v/>
      </c>
      <c r="C104" s="5">
        <f>SUM(C2:C103)</f>
        <v/>
      </c>
      <c r="D104" s="6">
        <f>C104/B104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1412</v>
      </c>
      <c r="C2" s="2" t="n">
        <v>6</v>
      </c>
      <c r="D2" s="3">
        <f>C2/B2</f>
        <v/>
      </c>
    </row>
    <row r="3">
      <c r="A3" s="8" t="n">
        <v>1</v>
      </c>
      <c r="B3" s="2" t="n">
        <v>1023</v>
      </c>
      <c r="C3" s="2" t="n">
        <v>5</v>
      </c>
      <c r="D3" s="3">
        <f>C3/B3</f>
        <v/>
      </c>
    </row>
    <row r="4">
      <c r="A4" s="8" t="n">
        <v>2</v>
      </c>
      <c r="B4" s="2" t="n">
        <v>771</v>
      </c>
      <c r="C4" s="2" t="n">
        <v>4</v>
      </c>
      <c r="D4" s="3">
        <f>C4/B4</f>
        <v/>
      </c>
    </row>
    <row r="5">
      <c r="A5" s="8" t="n">
        <v>3</v>
      </c>
      <c r="B5" s="2" t="n">
        <v>873</v>
      </c>
      <c r="C5" s="2" t="n">
        <v>4</v>
      </c>
      <c r="D5" s="3">
        <f>C5/B5</f>
        <v/>
      </c>
    </row>
    <row r="6">
      <c r="A6" s="8" t="n">
        <v>4</v>
      </c>
      <c r="B6" s="2" t="n">
        <v>1045</v>
      </c>
      <c r="C6" s="2" t="n">
        <v>5</v>
      </c>
      <c r="D6" s="3">
        <f>C6/B6</f>
        <v/>
      </c>
    </row>
    <row r="7">
      <c r="A7" s="8" t="n">
        <v>5</v>
      </c>
      <c r="B7" s="2" t="n">
        <v>1911</v>
      </c>
      <c r="C7" s="2" t="n">
        <v>9</v>
      </c>
      <c r="D7" s="3">
        <f>C7/B7</f>
        <v/>
      </c>
    </row>
    <row r="8">
      <c r="A8" s="8" t="n">
        <v>6</v>
      </c>
      <c r="B8" s="2" t="n">
        <v>3143</v>
      </c>
      <c r="C8" s="2" t="n">
        <v>16</v>
      </c>
      <c r="D8" s="3">
        <f>C8/B8</f>
        <v/>
      </c>
    </row>
    <row r="9">
      <c r="A9" s="8" t="n">
        <v>7</v>
      </c>
      <c r="B9" s="2" t="n">
        <v>3982</v>
      </c>
      <c r="C9" s="2" t="n">
        <v>22</v>
      </c>
      <c r="D9" s="3">
        <f>C9/B9</f>
        <v/>
      </c>
    </row>
    <row r="10">
      <c r="A10" s="8" t="n">
        <v>8</v>
      </c>
      <c r="B10" s="2" t="n">
        <v>5763</v>
      </c>
      <c r="C10" s="2" t="n">
        <v>27</v>
      </c>
      <c r="D10" s="3">
        <f>C10/B10</f>
        <v/>
      </c>
    </row>
    <row r="11">
      <c r="A11" s="8" t="n">
        <v>9</v>
      </c>
      <c r="B11" s="2" t="n">
        <v>6562</v>
      </c>
      <c r="C11" s="2" t="n">
        <v>36</v>
      </c>
      <c r="D11" s="3">
        <f>C11/B11</f>
        <v/>
      </c>
    </row>
    <row r="12">
      <c r="A12" s="8" t="n">
        <v>10</v>
      </c>
      <c r="B12" s="2" t="n">
        <v>6404</v>
      </c>
      <c r="C12" s="2" t="n">
        <v>31</v>
      </c>
      <c r="D12" s="3">
        <f>C12/B12</f>
        <v/>
      </c>
    </row>
    <row r="13">
      <c r="A13" s="8" t="n">
        <v>11</v>
      </c>
      <c r="B13" s="2" t="n">
        <v>6005</v>
      </c>
      <c r="C13" s="2" t="n">
        <v>27</v>
      </c>
      <c r="D13" s="3">
        <f>C13/B13</f>
        <v/>
      </c>
    </row>
    <row r="14">
      <c r="A14" s="8" t="n">
        <v>12</v>
      </c>
      <c r="B14" s="2" t="n">
        <v>5841</v>
      </c>
      <c r="C14" s="2" t="n">
        <v>32</v>
      </c>
      <c r="D14" s="3">
        <f>C14/B14</f>
        <v/>
      </c>
    </row>
    <row r="15">
      <c r="A15" s="8" t="n">
        <v>13</v>
      </c>
      <c r="B15" s="2" t="n">
        <v>4611</v>
      </c>
      <c r="C15" s="2" t="n">
        <v>23</v>
      </c>
      <c r="D15" s="3">
        <f>C15/B15</f>
        <v/>
      </c>
    </row>
    <row r="16">
      <c r="A16" s="8" t="n">
        <v>14</v>
      </c>
      <c r="B16" s="2" t="n">
        <v>4242</v>
      </c>
      <c r="C16" s="2" t="n">
        <v>21</v>
      </c>
      <c r="D16" s="3">
        <f>C16/B16</f>
        <v/>
      </c>
    </row>
    <row r="17">
      <c r="A17" s="8" t="n">
        <v>15</v>
      </c>
      <c r="B17" s="2" t="n">
        <v>4600</v>
      </c>
      <c r="C17" s="2" t="n">
        <v>22</v>
      </c>
      <c r="D17" s="3">
        <f>C17/B17</f>
        <v/>
      </c>
    </row>
    <row r="18">
      <c r="A18" s="8" t="n">
        <v>16</v>
      </c>
      <c r="B18" s="2" t="n">
        <v>4787</v>
      </c>
      <c r="C18" s="2" t="n">
        <v>18</v>
      </c>
      <c r="D18" s="3">
        <f>C18/B18</f>
        <v/>
      </c>
    </row>
    <row r="19">
      <c r="A19" s="8" t="n">
        <v>17</v>
      </c>
      <c r="B19" s="2" t="n">
        <v>6773</v>
      </c>
      <c r="C19" s="2" t="n">
        <v>30</v>
      </c>
      <c r="D19" s="3">
        <f>C19/B19</f>
        <v/>
      </c>
    </row>
    <row r="20">
      <c r="A20" s="8" t="n">
        <v>18</v>
      </c>
      <c r="B20" s="2" t="n">
        <v>9021</v>
      </c>
      <c r="C20" s="2" t="n">
        <v>40</v>
      </c>
      <c r="D20" s="3">
        <f>C20/B20</f>
        <v/>
      </c>
    </row>
    <row r="21">
      <c r="A21" s="8" t="n">
        <v>19</v>
      </c>
      <c r="B21" s="2" t="n">
        <v>6792</v>
      </c>
      <c r="C21" s="2" t="n">
        <v>26</v>
      </c>
      <c r="D21" s="3">
        <f>C21/B21</f>
        <v/>
      </c>
    </row>
    <row r="22">
      <c r="A22" s="8" t="n">
        <v>20</v>
      </c>
      <c r="B22" s="2" t="n">
        <v>6556</v>
      </c>
      <c r="C22" s="2" t="n">
        <v>36</v>
      </c>
      <c r="D22" s="3">
        <f>C22/B22</f>
        <v/>
      </c>
    </row>
    <row r="23">
      <c r="A23" s="8" t="n">
        <v>21</v>
      </c>
      <c r="B23" s="2" t="n">
        <v>4012</v>
      </c>
      <c r="C23" s="2" t="n">
        <v>19</v>
      </c>
      <c r="D23" s="3">
        <f>C23/B23</f>
        <v/>
      </c>
    </row>
    <row r="24">
      <c r="A24" s="8" t="n">
        <v>22</v>
      </c>
      <c r="B24" s="2" t="n">
        <v>3586</v>
      </c>
      <c r="C24" s="2" t="n">
        <v>20</v>
      </c>
      <c r="D24" s="3">
        <f>C24/B24</f>
        <v/>
      </c>
    </row>
    <row r="25">
      <c r="A25" s="8" t="n">
        <v>23</v>
      </c>
      <c r="B25" s="2" t="n">
        <v>2608</v>
      </c>
      <c r="C25" s="2" t="n">
        <v>13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456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27126</v>
      </c>
      <c r="C3" s="2" t="n">
        <v>135</v>
      </c>
      <c r="D3" s="3">
        <f>C3/B3</f>
        <v/>
      </c>
    </row>
    <row r="4">
      <c r="A4" s="8" t="inlineStr">
        <is>
          <t>Criteo Commerce Grid</t>
        </is>
      </c>
      <c r="B4" s="2" t="n">
        <v>6402</v>
      </c>
      <c r="C4" s="2" t="n">
        <v>33</v>
      </c>
      <c r="D4" s="3">
        <f>C4/B4</f>
        <v/>
      </c>
    </row>
    <row r="5">
      <c r="A5" s="8" t="inlineStr">
        <is>
          <t>Epsilon Core Private Exchange</t>
        </is>
      </c>
      <c r="B5" s="2" t="n">
        <v>2410</v>
      </c>
      <c r="C5" s="2" t="n">
        <v>11</v>
      </c>
      <c r="D5" s="3">
        <f>C5/B5</f>
        <v/>
      </c>
    </row>
    <row r="6">
      <c r="A6" s="8" t="inlineStr">
        <is>
          <t>Equativ</t>
        </is>
      </c>
      <c r="B6" s="2" t="n">
        <v>1995</v>
      </c>
      <c r="C6" s="2" t="n">
        <v>10</v>
      </c>
      <c r="D6" s="3">
        <f>C6/B6</f>
        <v/>
      </c>
    </row>
    <row r="7">
      <c r="A7" s="8" t="inlineStr">
        <is>
          <t>Google Ad Manager</t>
        </is>
      </c>
      <c r="B7" s="2" t="n">
        <v>36622</v>
      </c>
      <c r="C7" s="2" t="n">
        <v>183</v>
      </c>
      <c r="D7" s="3">
        <f>C7/B7</f>
        <v/>
      </c>
    </row>
    <row r="8">
      <c r="A8" s="8" t="inlineStr">
        <is>
          <t>GumGum</t>
        </is>
      </c>
      <c r="B8" s="2" t="n">
        <v>112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79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1365</v>
      </c>
      <c r="C10" s="2" t="n">
        <v>5</v>
      </c>
      <c r="D10" s="3">
        <f>C10/B10</f>
        <v/>
      </c>
    </row>
    <row r="11">
      <c r="A11" s="8" t="inlineStr">
        <is>
          <t>Index Exchange</t>
        </is>
      </c>
      <c r="B11" s="2" t="n">
        <v>8558</v>
      </c>
      <c r="C11" s="2" t="n">
        <v>34</v>
      </c>
      <c r="D11" s="3">
        <f>C11/B11</f>
        <v/>
      </c>
    </row>
    <row r="12">
      <c r="A12" s="8" t="inlineStr">
        <is>
          <t>Kargo</t>
        </is>
      </c>
      <c r="B12" s="2" t="n">
        <v>937</v>
      </c>
      <c r="C12" s="2" t="n">
        <v>4</v>
      </c>
      <c r="D12" s="3">
        <f>C12/B12</f>
        <v/>
      </c>
    </row>
    <row r="13">
      <c r="A13" s="8" t="inlineStr">
        <is>
          <t>Magnite DV+</t>
        </is>
      </c>
      <c r="B13" s="2" t="n">
        <v>6613</v>
      </c>
      <c r="C13" s="2" t="n">
        <v>36</v>
      </c>
      <c r="D13" s="3">
        <f>C13/B13</f>
        <v/>
      </c>
    </row>
    <row r="14">
      <c r="A14" s="8" t="inlineStr">
        <is>
          <t>Media.net</t>
        </is>
      </c>
      <c r="B14" s="2" t="n">
        <v>793</v>
      </c>
      <c r="C14" s="2" t="n">
        <v>3</v>
      </c>
      <c r="D14" s="3">
        <f>C14/B14</f>
        <v/>
      </c>
    </row>
    <row r="15">
      <c r="A15" s="8" t="inlineStr">
        <is>
          <t>Microsoft Monetize</t>
        </is>
      </c>
      <c r="B15" s="2" t="n">
        <v>1313</v>
      </c>
      <c r="C15" s="2" t="n">
        <v>5</v>
      </c>
      <c r="D15" s="3">
        <f>C15/B15</f>
        <v/>
      </c>
    </row>
    <row r="16">
      <c r="A16" s="8" t="inlineStr">
        <is>
          <t>Nexxen (fka Unruly)</t>
        </is>
      </c>
      <c r="B16" s="2" t="n">
        <v>84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734</v>
      </c>
      <c r="C17" s="2" t="n">
        <v>4</v>
      </c>
      <c r="D17" s="3">
        <f>C17/B17</f>
        <v/>
      </c>
    </row>
    <row r="18">
      <c r="A18" s="8" t="inlineStr">
        <is>
          <t>PubMatic</t>
        </is>
      </c>
      <c r="B18" s="2" t="n">
        <v>5078</v>
      </c>
      <c r="C18" s="2" t="n">
        <v>20</v>
      </c>
      <c r="D18" s="3">
        <f>C18/B18</f>
        <v/>
      </c>
    </row>
    <row r="19">
      <c r="A19" s="8" t="inlineStr">
        <is>
          <t>Sovrn</t>
        </is>
      </c>
      <c r="B19" s="2" t="n">
        <v>849</v>
      </c>
      <c r="C19" s="2" t="n">
        <v>4</v>
      </c>
      <c r="D19" s="3">
        <f>C19/B19</f>
        <v/>
      </c>
    </row>
    <row r="20">
      <c r="A20" s="8" t="inlineStr">
        <is>
          <t>TeadsTv</t>
        </is>
      </c>
      <c r="B20" s="2" t="n">
        <v>156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380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261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48865</v>
      </c>
      <c r="C2" s="2" t="n">
        <v>246</v>
      </c>
      <c r="D2" s="3">
        <f>C2/B2</f>
        <v/>
      </c>
    </row>
    <row r="3">
      <c r="A3" s="8" t="inlineStr">
        <is>
          <t>Smart Phone</t>
        </is>
      </c>
      <c r="B3" s="2" t="n">
        <v>44002</v>
      </c>
      <c r="C3" s="2" t="n">
        <v>210</v>
      </c>
      <c r="D3" s="3">
        <f>C3/B3</f>
        <v/>
      </c>
    </row>
    <row r="4">
      <c r="A4" s="8" t="inlineStr">
        <is>
          <t>Tablet</t>
        </is>
      </c>
      <c r="B4" s="2" t="n">
        <v>9456</v>
      </c>
      <c r="C4" s="2" t="n">
        <v>36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5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19586</v>
      </c>
      <c r="C2" s="2" t="n">
        <v>79</v>
      </c>
      <c r="D2" s="3">
        <f>C2/B2</f>
        <v/>
      </c>
    </row>
    <row r="3">
      <c r="A3" s="8" t="inlineStr">
        <is>
          <t>Sydney</t>
        </is>
      </c>
      <c r="B3" s="2" t="n">
        <v>-511924</v>
      </c>
      <c r="C3" s="2" t="n">
        <v>-2424</v>
      </c>
      <c r="D3" s="3">
        <f>C3/B3</f>
        <v/>
      </c>
    </row>
    <row r="4">
      <c r="A4" s="8" t="inlineStr">
        <is>
          <t>Melbourne</t>
        </is>
      </c>
      <c r="B4" s="2" t="n">
        <v>10390</v>
      </c>
      <c r="C4" s="2" t="n">
        <v>50</v>
      </c>
      <c r="D4" s="3">
        <f>C4/B4</f>
        <v/>
      </c>
    </row>
    <row r="5">
      <c r="A5" s="8" t="inlineStr">
        <is>
          <t>Melbourne</t>
        </is>
      </c>
      <c r="B5" s="2" t="n">
        <v>9914</v>
      </c>
      <c r="C5" s="2" t="n">
        <v>50</v>
      </c>
      <c r="D5" s="3">
        <f>C5/B5</f>
        <v/>
      </c>
    </row>
    <row r="6">
      <c r="A6" s="8" t="inlineStr">
        <is>
          <t>Brisbane</t>
        </is>
      </c>
      <c r="B6" s="2" t="n">
        <v>5702</v>
      </c>
      <c r="C6" s="2" t="n">
        <v>26</v>
      </c>
      <c r="D6" s="3">
        <f>C6/B6</f>
        <v/>
      </c>
    </row>
    <row r="7">
      <c r="A7" s="8" t="inlineStr">
        <is>
          <t>Brisbane</t>
        </is>
      </c>
      <c r="B7" s="2" t="n">
        <v>4795</v>
      </c>
      <c r="C7" s="2" t="n">
        <v>22</v>
      </c>
      <c r="D7" s="3">
        <f>C7/B7</f>
        <v/>
      </c>
    </row>
    <row r="8">
      <c r="A8" s="8" t="inlineStr">
        <is>
          <t>Perth</t>
        </is>
      </c>
      <c r="B8" s="2" t="n">
        <v>3026</v>
      </c>
      <c r="C8" s="2" t="n">
        <v>13</v>
      </c>
      <c r="D8" s="3">
        <f>C8/B8</f>
        <v/>
      </c>
    </row>
    <row r="9">
      <c r="A9" s="8" t="inlineStr">
        <is>
          <t>Perth</t>
        </is>
      </c>
      <c r="B9" s="2" t="n">
        <v>3659</v>
      </c>
      <c r="C9" s="2" t="n">
        <v>15</v>
      </c>
      <c r="D9" s="3">
        <f>C9/B9</f>
        <v/>
      </c>
    </row>
    <row r="10">
      <c r="A10" s="8" t="inlineStr">
        <is>
          <t>Adelaide</t>
        </is>
      </c>
      <c r="B10" s="2" t="n">
        <v>2306</v>
      </c>
      <c r="C10" s="2" t="n">
        <v>9</v>
      </c>
      <c r="D10" s="3">
        <f>C10/B10</f>
        <v/>
      </c>
    </row>
    <row r="11">
      <c r="A11" s="8" t="inlineStr">
        <is>
          <t>Adelaide</t>
        </is>
      </c>
      <c r="B11" s="2" t="n">
        <v>1967</v>
      </c>
      <c r="C11" s="2" t="n">
        <v>10</v>
      </c>
      <c r="D11" s="3">
        <f>C11/B11</f>
        <v/>
      </c>
    </row>
    <row r="12">
      <c r="A12" s="8" t="inlineStr">
        <is>
          <t>Unknown</t>
        </is>
      </c>
      <c r="B12" s="2" t="n">
        <v>537</v>
      </c>
      <c r="C12" s="2" t="n">
        <v>3</v>
      </c>
      <c r="D12" s="3">
        <f>C12/B12</f>
        <v/>
      </c>
    </row>
    <row r="13">
      <c r="A13" s="8" t="inlineStr">
        <is>
          <t>Unknown</t>
        </is>
      </c>
      <c r="B13" s="2" t="n">
        <v>272</v>
      </c>
      <c r="C13" s="2" t="n">
        <v>1</v>
      </c>
      <c r="D13" s="3">
        <f>C13/B13</f>
        <v/>
      </c>
    </row>
    <row r="14">
      <c r="A14" s="8" t="inlineStr">
        <is>
          <t>Box Hill</t>
        </is>
      </c>
      <c r="B14" s="2" t="n">
        <v>487</v>
      </c>
      <c r="C14" s="2" t="n">
        <v>2</v>
      </c>
      <c r="D14" s="3">
        <f>C14/B14</f>
        <v/>
      </c>
    </row>
    <row r="15">
      <c r="A15" s="8" t="inlineStr">
        <is>
          <t>Box Hill</t>
        </is>
      </c>
      <c r="B15" s="2" t="n">
        <v>213</v>
      </c>
      <c r="C15" s="2" t="n">
        <v>1</v>
      </c>
      <c r="D15" s="3">
        <f>C15/B15</f>
        <v/>
      </c>
    </row>
    <row r="16">
      <c r="A16" s="8" t="inlineStr">
        <is>
          <t>Canberra</t>
        </is>
      </c>
      <c r="B16" s="2" t="n">
        <v>480</v>
      </c>
      <c r="C16" s="2" t="n">
        <v>2</v>
      </c>
      <c r="D16" s="3">
        <f>C16/B16</f>
        <v/>
      </c>
    </row>
    <row r="17">
      <c r="A17" s="8" t="inlineStr">
        <is>
          <t>Canberra</t>
        </is>
      </c>
      <c r="B17" s="2" t="n">
        <v>1369</v>
      </c>
      <c r="C17" s="2" t="n">
        <v>7</v>
      </c>
      <c r="D17" s="3">
        <f>C17/B17</f>
        <v/>
      </c>
    </row>
    <row r="18">
      <c r="A18" s="8" t="inlineStr">
        <is>
          <t>Gold Coast</t>
        </is>
      </c>
      <c r="B18" s="2" t="n">
        <v>456</v>
      </c>
      <c r="C18" s="2" t="n">
        <v>2</v>
      </c>
      <c r="D18" s="3">
        <f>C18/B18</f>
        <v/>
      </c>
    </row>
    <row r="19">
      <c r="A19" s="8" t="inlineStr">
        <is>
          <t>Gold Coast</t>
        </is>
      </c>
      <c r="B19" s="2" t="n">
        <v>259</v>
      </c>
      <c r="C19" s="2" t="n">
        <v>1</v>
      </c>
      <c r="D19" s="3">
        <f>C19/B19</f>
        <v/>
      </c>
    </row>
    <row r="20">
      <c r="A20" s="8" t="inlineStr">
        <is>
          <t>Craigieburn</t>
        </is>
      </c>
      <c r="B20" s="2" t="n">
        <v>386</v>
      </c>
      <c r="C20" s="2" t="n">
        <v>2</v>
      </c>
      <c r="D20" s="3">
        <f>C20/B20</f>
        <v/>
      </c>
    </row>
    <row r="21">
      <c r="A21" s="8" t="inlineStr">
        <is>
          <t>Craigieburn</t>
        </is>
      </c>
      <c r="B21" s="2" t="n">
        <v>1171</v>
      </c>
      <c r="C21" s="2" t="n">
        <v>5</v>
      </c>
      <c r="D21" s="3">
        <f>C21/B21</f>
        <v/>
      </c>
    </row>
    <row r="22">
      <c r="A22" s="8" t="inlineStr">
        <is>
          <t>Central Coast</t>
        </is>
      </c>
      <c r="B22" s="2" t="n">
        <v>282</v>
      </c>
      <c r="C22" s="2" t="n">
        <v>1</v>
      </c>
      <c r="D22" s="3">
        <f>C22/B22</f>
        <v/>
      </c>
    </row>
    <row r="23">
      <c r="A23" s="8" t="inlineStr">
        <is>
          <t>Central Coast</t>
        </is>
      </c>
      <c r="B23" s="2" t="n">
        <v>1146</v>
      </c>
      <c r="C23" s="2" t="n">
        <v>5</v>
      </c>
      <c r="D23" s="3">
        <f>C23/B23</f>
        <v/>
      </c>
    </row>
    <row r="24">
      <c r="A24" s="8" t="inlineStr">
        <is>
          <t>Hobart</t>
        </is>
      </c>
      <c r="B24" s="2" t="n">
        <v>245</v>
      </c>
      <c r="C24" s="2" t="n">
        <v>1</v>
      </c>
      <c r="D24" s="3">
        <f>C24/B24</f>
        <v/>
      </c>
    </row>
    <row r="25">
      <c r="A25" s="8" t="inlineStr">
        <is>
          <t>Hobart</t>
        </is>
      </c>
      <c r="B25" s="2" t="n">
        <v>9</v>
      </c>
      <c r="C25" s="2" t="n">
        <v>0</v>
      </c>
      <c r="D25" s="3">
        <f>C25/B25</f>
        <v/>
      </c>
    </row>
    <row r="26">
      <c r="A26" s="8" t="inlineStr">
        <is>
          <t>Hornsby</t>
        </is>
      </c>
      <c r="B26" s="2" t="n">
        <v>244</v>
      </c>
      <c r="C26" s="2" t="n">
        <v>1</v>
      </c>
      <c r="D26" s="3">
        <f>C26/B26</f>
        <v/>
      </c>
    </row>
    <row r="27">
      <c r="A27" s="8" t="inlineStr">
        <is>
          <t>Hornsby</t>
        </is>
      </c>
      <c r="B27" s="2" t="n">
        <v>628</v>
      </c>
      <c r="C27" s="2" t="n">
        <v>3</v>
      </c>
      <c r="D27" s="3">
        <f>C27/B27</f>
        <v/>
      </c>
    </row>
    <row r="28">
      <c r="A28" s="8" t="inlineStr">
        <is>
          <t>Wollongong</t>
        </is>
      </c>
      <c r="B28" s="2" t="n">
        <v>869</v>
      </c>
      <c r="C28" s="2" t="n">
        <v>3</v>
      </c>
      <c r="D28" s="3">
        <f>C28/B28</f>
        <v/>
      </c>
    </row>
    <row r="29">
      <c r="A29" s="8" t="inlineStr">
        <is>
          <t>Wollongong</t>
        </is>
      </c>
      <c r="B29" s="2" t="n">
        <v>923</v>
      </c>
      <c r="C29" s="2" t="n">
        <v>3</v>
      </c>
      <c r="D29" s="3">
        <f>C29/B29</f>
        <v/>
      </c>
    </row>
    <row r="30">
      <c r="A30" s="8" t="inlineStr">
        <is>
          <t>Newcastle</t>
        </is>
      </c>
      <c r="B30" s="2" t="n">
        <v>199</v>
      </c>
      <c r="C30" s="2" t="n">
        <v>1</v>
      </c>
      <c r="D30" s="3">
        <f>C30/B30</f>
        <v/>
      </c>
    </row>
    <row r="31">
      <c r="A31" s="8" t="inlineStr">
        <is>
          <t>Newcastle</t>
        </is>
      </c>
      <c r="B31" s="2" t="n">
        <v>193</v>
      </c>
      <c r="C31" s="2" t="n">
        <v>1</v>
      </c>
      <c r="D31" s="3">
        <f>C31/B31</f>
        <v/>
      </c>
    </row>
    <row r="32">
      <c r="A32" s="8" t="inlineStr">
        <is>
          <t>Wyndham Vale</t>
        </is>
      </c>
      <c r="B32" s="2" t="n">
        <v>189</v>
      </c>
      <c r="C32" s="2" t="n">
        <v>1</v>
      </c>
      <c r="D32" s="3">
        <f>C32/B32</f>
        <v/>
      </c>
    </row>
    <row r="33">
      <c r="A33" s="8" t="inlineStr">
        <is>
          <t>Wyndham Vale</t>
        </is>
      </c>
      <c r="B33" s="2" t="n">
        <v>1019</v>
      </c>
      <c r="C33" s="2" t="n">
        <v>6</v>
      </c>
      <c r="D33" s="3">
        <f>C33/B33</f>
        <v/>
      </c>
    </row>
    <row r="34">
      <c r="A34" s="8" t="inlineStr">
        <is>
          <t>Townsville</t>
        </is>
      </c>
      <c r="B34" s="2" t="n">
        <v>181</v>
      </c>
      <c r="C34" s="2" t="n">
        <v>1</v>
      </c>
      <c r="D34" s="3">
        <f>C34/B34</f>
        <v/>
      </c>
    </row>
    <row r="35">
      <c r="A35" s="8" t="inlineStr">
        <is>
          <t>Townsville</t>
        </is>
      </c>
      <c r="B35" s="2" t="n">
        <v>1004</v>
      </c>
      <c r="C35" s="2" t="n">
        <v>4</v>
      </c>
      <c r="D35" s="3">
        <f>C35/B35</f>
        <v/>
      </c>
    </row>
    <row r="36">
      <c r="A36" s="8" t="inlineStr">
        <is>
          <t>Cranbourne</t>
        </is>
      </c>
      <c r="B36" s="2" t="n">
        <v>175</v>
      </c>
      <c r="C36" s="2" t="n">
        <v>1</v>
      </c>
      <c r="D36" s="3">
        <f>C36/B36</f>
        <v/>
      </c>
    </row>
    <row r="37">
      <c r="A37" s="8" t="inlineStr">
        <is>
          <t>Cranbourne</t>
        </is>
      </c>
      <c r="B37" s="2" t="n">
        <v>211</v>
      </c>
      <c r="C37" s="2" t="n">
        <v>1</v>
      </c>
      <c r="D37" s="3">
        <f>C37/B37</f>
        <v/>
      </c>
    </row>
    <row r="38">
      <c r="A38" s="8" t="inlineStr">
        <is>
          <t>Cairns</t>
        </is>
      </c>
      <c r="B38" s="2" t="n">
        <v>137</v>
      </c>
      <c r="C38" s="2" t="n">
        <v>1</v>
      </c>
      <c r="D38" s="3">
        <f>C38/B38</f>
        <v/>
      </c>
    </row>
    <row r="39">
      <c r="A39" s="8" t="inlineStr">
        <is>
          <t>Cairns</t>
        </is>
      </c>
      <c r="B39" s="2" t="n">
        <v>805</v>
      </c>
      <c r="C39" s="2" t="n">
        <v>4</v>
      </c>
      <c r="D39" s="3">
        <f>C39/B39</f>
        <v/>
      </c>
    </row>
    <row r="40">
      <c r="A40" s="8" t="inlineStr">
        <is>
          <t>Berwick</t>
        </is>
      </c>
      <c r="B40" s="2" t="n">
        <v>122</v>
      </c>
      <c r="C40" s="2" t="n">
        <v>1</v>
      </c>
      <c r="D40" s="3">
        <f>C40/B40</f>
        <v/>
      </c>
    </row>
    <row r="41">
      <c r="A41" s="8" t="inlineStr">
        <is>
          <t>Berwick</t>
        </is>
      </c>
      <c r="B41" s="2" t="n">
        <v>72</v>
      </c>
      <c r="C41" s="2" t="n">
        <v>0</v>
      </c>
      <c r="D41" s="3">
        <f>C41/B41</f>
        <v/>
      </c>
    </row>
    <row r="42">
      <c r="A42" s="8" t="inlineStr">
        <is>
          <t>Leppington</t>
        </is>
      </c>
      <c r="B42" s="2" t="n">
        <v>99</v>
      </c>
      <c r="C42" s="2" t="n">
        <v>0</v>
      </c>
      <c r="D42" s="3">
        <f>C42/B42</f>
        <v/>
      </c>
    </row>
    <row r="43">
      <c r="A43" s="8" t="inlineStr">
        <is>
          <t>Leppington</t>
        </is>
      </c>
      <c r="B43" s="2" t="n">
        <v>665</v>
      </c>
      <c r="C43" s="2" t="n">
        <v>3</v>
      </c>
      <c r="D43" s="3">
        <f>C43/B43</f>
        <v/>
      </c>
    </row>
    <row r="44">
      <c r="A44" s="8" t="inlineStr">
        <is>
          <t>Mandurah</t>
        </is>
      </c>
      <c r="B44" s="2" t="n">
        <v>98</v>
      </c>
      <c r="C44" s="2" t="n">
        <v>0</v>
      </c>
      <c r="D44" s="3">
        <f>C44/B44</f>
        <v/>
      </c>
    </row>
    <row r="45">
      <c r="A45" s="8" t="inlineStr">
        <is>
          <t>Mandurah</t>
        </is>
      </c>
      <c r="B45" s="2" t="n">
        <v>11</v>
      </c>
      <c r="C45" s="2" t="n">
        <v>0</v>
      </c>
      <c r="D45" s="3">
        <f>C45/B45</f>
        <v/>
      </c>
    </row>
    <row r="46">
      <c r="A46" s="8" t="inlineStr">
        <is>
          <t>Wollert</t>
        </is>
      </c>
      <c r="B46" s="2" t="n">
        <v>92</v>
      </c>
      <c r="C46" s="2" t="n">
        <v>0</v>
      </c>
      <c r="D46" s="3">
        <f>C46/B46</f>
        <v/>
      </c>
    </row>
    <row r="47">
      <c r="A47" s="8" t="inlineStr">
        <is>
          <t>Wollert</t>
        </is>
      </c>
      <c r="B47" s="2" t="n">
        <v>448</v>
      </c>
      <c r="C47" s="2" t="n">
        <v>2</v>
      </c>
      <c r="D47" s="3">
        <f>C47/B47</f>
        <v/>
      </c>
    </row>
    <row r="48">
      <c r="A48" s="8" t="inlineStr">
        <is>
          <t>Nuriootpa</t>
        </is>
      </c>
      <c r="B48" s="2" t="n">
        <v>91</v>
      </c>
      <c r="C48" s="2" t="n">
        <v>0</v>
      </c>
      <c r="D48" s="3">
        <f>C48/B48</f>
        <v/>
      </c>
    </row>
    <row r="49">
      <c r="A49" s="8" t="inlineStr">
        <is>
          <t>Nuriootpa</t>
        </is>
      </c>
      <c r="B49" s="2" t="n">
        <v>588</v>
      </c>
      <c r="C49" s="2" t="n">
        <v>3</v>
      </c>
      <c r="D49" s="3">
        <f>C49/B49</f>
        <v/>
      </c>
    </row>
    <row r="50">
      <c r="A50" s="8" t="inlineStr">
        <is>
          <t>Catherine Field</t>
        </is>
      </c>
      <c r="B50" s="2" t="n">
        <v>552</v>
      </c>
      <c r="C50" s="2" t="n">
        <v>2</v>
      </c>
      <c r="D50" s="3">
        <f>C50/B50</f>
        <v/>
      </c>
    </row>
    <row r="51">
      <c r="A51" s="8" t="inlineStr">
        <is>
          <t>Catherine Field</t>
        </is>
      </c>
      <c r="B51" s="2" t="n">
        <v>1040</v>
      </c>
      <c r="C51" s="2" t="n">
        <v>5</v>
      </c>
      <c r="D51" s="3">
        <f>C51/B51</f>
        <v/>
      </c>
    </row>
    <row r="52">
      <c r="A52" s="8" t="inlineStr">
        <is>
          <t>Geelong</t>
        </is>
      </c>
      <c r="B52" s="2" t="n">
        <v>54</v>
      </c>
      <c r="C52" s="2" t="n">
        <v>0</v>
      </c>
      <c r="D52" s="3">
        <f>C52/B52</f>
        <v/>
      </c>
    </row>
    <row r="53">
      <c r="A53" s="8" t="inlineStr">
        <is>
          <t>Geelong</t>
        </is>
      </c>
      <c r="B53" s="2" t="n">
        <v>418</v>
      </c>
      <c r="C53" s="2" t="n">
        <v>2</v>
      </c>
      <c r="D53" s="3">
        <f>C53/B53</f>
        <v/>
      </c>
    </row>
    <row r="54">
      <c r="A54" s="8" t="inlineStr">
        <is>
          <t>Mernda</t>
        </is>
      </c>
      <c r="B54" s="2" t="n">
        <v>82</v>
      </c>
      <c r="C54" s="2" t="n">
        <v>0</v>
      </c>
      <c r="D54" s="3">
        <f>C54/B54</f>
        <v/>
      </c>
    </row>
    <row r="55">
      <c r="A55" s="8" t="inlineStr">
        <is>
          <t>Mernda</t>
        </is>
      </c>
      <c r="B55" s="2" t="n">
        <v>504</v>
      </c>
      <c r="C55" s="2" t="n">
        <v>2</v>
      </c>
      <c r="D55" s="3">
        <f>C55/B55</f>
        <v/>
      </c>
    </row>
    <row r="56">
      <c r="A56" s="8" t="inlineStr">
        <is>
          <t>Sunshine Coast</t>
        </is>
      </c>
      <c r="B56" s="2" t="n">
        <v>79</v>
      </c>
      <c r="C56" s="2" t="n">
        <v>0</v>
      </c>
      <c r="D56" s="3">
        <f>C56/B56</f>
        <v/>
      </c>
    </row>
    <row r="57">
      <c r="A57" s="8" t="inlineStr">
        <is>
          <t>Sunshine Coast</t>
        </is>
      </c>
      <c r="B57" s="2" t="n">
        <v>306</v>
      </c>
      <c r="C57" s="2" t="n">
        <v>1</v>
      </c>
      <c r="D57" s="3">
        <f>C57/B57</f>
        <v/>
      </c>
    </row>
    <row r="58">
      <c r="A58" s="8" t="inlineStr">
        <is>
          <t>Minto</t>
        </is>
      </c>
      <c r="B58" s="2" t="n">
        <v>76</v>
      </c>
      <c r="C58" s="2" t="n">
        <v>0</v>
      </c>
      <c r="D58" s="3">
        <f>C58/B58</f>
        <v/>
      </c>
    </row>
    <row r="59">
      <c r="A59" s="8" t="inlineStr">
        <is>
          <t>Minto</t>
        </is>
      </c>
      <c r="B59" s="2" t="n">
        <v>1102</v>
      </c>
      <c r="C59" s="2" t="n">
        <v>6</v>
      </c>
      <c r="D59" s="3">
        <f>C59/B59</f>
        <v/>
      </c>
    </row>
    <row r="60">
      <c r="A60" s="8" t="inlineStr">
        <is>
          <t>Mackay</t>
        </is>
      </c>
      <c r="B60" s="2" t="n">
        <v>75</v>
      </c>
      <c r="C60" s="2" t="n">
        <v>0</v>
      </c>
      <c r="D60" s="3">
        <f>C60/B60</f>
        <v/>
      </c>
    </row>
    <row r="61">
      <c r="A61" s="8" t="inlineStr">
        <is>
          <t>Mackay</t>
        </is>
      </c>
      <c r="B61" s="2" t="n">
        <v>148</v>
      </c>
      <c r="C61" s="2" t="n">
        <v>1</v>
      </c>
      <c r="D61" s="3">
        <f>C61/B61</f>
        <v/>
      </c>
    </row>
    <row r="62">
      <c r="A62" s="8" t="inlineStr">
        <is>
          <t>Deanside</t>
        </is>
      </c>
      <c r="B62" s="2" t="n">
        <v>73</v>
      </c>
      <c r="C62" s="2" t="n">
        <v>0</v>
      </c>
      <c r="D62" s="3">
        <f>C62/B62</f>
        <v/>
      </c>
    </row>
    <row r="63">
      <c r="A63" s="8" t="inlineStr">
        <is>
          <t>Deanside</t>
        </is>
      </c>
      <c r="B63" s="2" t="n">
        <v>212</v>
      </c>
      <c r="C63" s="2" t="n">
        <v>1</v>
      </c>
      <c r="D63" s="3">
        <f>C63/B63</f>
        <v/>
      </c>
    </row>
    <row r="64">
      <c r="A64" s="8" t="inlineStr">
        <is>
          <t>Toowoomba</t>
        </is>
      </c>
      <c r="B64" s="2" t="n">
        <v>242</v>
      </c>
      <c r="C64" s="2" t="n">
        <v>1</v>
      </c>
      <c r="D64" s="3">
        <f>C64/B64</f>
        <v/>
      </c>
    </row>
    <row r="65">
      <c r="A65" s="8" t="inlineStr">
        <is>
          <t>Toowoomba</t>
        </is>
      </c>
      <c r="B65" s="2" t="n">
        <v>85</v>
      </c>
      <c r="C65" s="2" t="n">
        <v>0</v>
      </c>
      <c r="D65" s="3">
        <f>C65/B65</f>
        <v/>
      </c>
    </row>
    <row r="66">
      <c r="A66" s="8" t="inlineStr">
        <is>
          <t>Glenmore Park</t>
        </is>
      </c>
      <c r="B66" s="2" t="n">
        <v>71</v>
      </c>
      <c r="C66" s="2" t="n">
        <v>0</v>
      </c>
      <c r="D66" s="3">
        <f>C66/B66</f>
        <v/>
      </c>
    </row>
    <row r="67">
      <c r="A67" s="8" t="inlineStr">
        <is>
          <t>Glenmore Park</t>
        </is>
      </c>
      <c r="B67" s="2" t="n">
        <v>801</v>
      </c>
      <c r="C67" s="2" t="n">
        <v>4</v>
      </c>
      <c r="D67" s="3">
        <f>C67/B67</f>
        <v/>
      </c>
    </row>
    <row r="68">
      <c r="A68" s="8" t="inlineStr">
        <is>
          <t>Ballarat</t>
        </is>
      </c>
      <c r="B68" s="2" t="n">
        <v>153</v>
      </c>
      <c r="C68" s="2" t="n">
        <v>1</v>
      </c>
      <c r="D68" s="3">
        <f>C68/B68</f>
        <v/>
      </c>
    </row>
    <row r="69">
      <c r="A69" s="8" t="inlineStr">
        <is>
          <t>Ballarat</t>
        </is>
      </c>
      <c r="B69" s="2" t="n">
        <v>803</v>
      </c>
      <c r="C69" s="2" t="n">
        <v>3</v>
      </c>
      <c r="D69" s="3">
        <f>C69/B69</f>
        <v/>
      </c>
    </row>
    <row r="70">
      <c r="A70" s="8" t="inlineStr">
        <is>
          <t>Epping</t>
        </is>
      </c>
      <c r="B70" s="2" t="n">
        <v>70</v>
      </c>
      <c r="C70" s="2" t="n">
        <v>0</v>
      </c>
      <c r="D70" s="3">
        <f>C70/B70</f>
        <v/>
      </c>
    </row>
    <row r="71">
      <c r="A71" s="8" t="inlineStr">
        <is>
          <t>Epping</t>
        </is>
      </c>
      <c r="B71" s="2" t="n">
        <v>788</v>
      </c>
      <c r="C71" s="2" t="n">
        <v>3</v>
      </c>
      <c r="D71" s="3">
        <f>C71/B71</f>
        <v/>
      </c>
    </row>
    <row r="72">
      <c r="A72" s="8" t="inlineStr">
        <is>
          <t>Rowville</t>
        </is>
      </c>
      <c r="B72" s="2" t="n">
        <v>68</v>
      </c>
      <c r="C72" s="2" t="n">
        <v>0</v>
      </c>
      <c r="D72" s="3">
        <f>C72/B72</f>
        <v/>
      </c>
    </row>
    <row r="73">
      <c r="A73" s="8" t="inlineStr">
        <is>
          <t>Rowville</t>
        </is>
      </c>
      <c r="B73" s="2" t="n">
        <v>510</v>
      </c>
      <c r="C73" s="2" t="n">
        <v>2</v>
      </c>
      <c r="D73" s="3">
        <f>C73/B73</f>
        <v/>
      </c>
    </row>
    <row r="74">
      <c r="A74" s="8" t="inlineStr">
        <is>
          <t>Officer</t>
        </is>
      </c>
      <c r="B74" s="2" t="n">
        <v>65</v>
      </c>
      <c r="C74" s="2" t="n">
        <v>0</v>
      </c>
      <c r="D74" s="3">
        <f>C74/B74</f>
        <v/>
      </c>
    </row>
    <row r="75">
      <c r="A75" s="8" t="inlineStr">
        <is>
          <t>Officer</t>
        </is>
      </c>
      <c r="B75" s="2" t="n">
        <v>607</v>
      </c>
      <c r="C75" s="2" t="n">
        <v>3</v>
      </c>
      <c r="D75" s="3">
        <f>C75/B75</f>
        <v/>
      </c>
    </row>
    <row r="76">
      <c r="A76" s="8" t="inlineStr">
        <is>
          <t>Liverpool City Council</t>
        </is>
      </c>
      <c r="B76" s="2" t="n">
        <v>64</v>
      </c>
      <c r="C76" s="2" t="n">
        <v>0</v>
      </c>
      <c r="D76" s="3">
        <f>C76/B76</f>
        <v/>
      </c>
    </row>
    <row r="77">
      <c r="A77" s="8" t="inlineStr">
        <is>
          <t>Liverpool City Council</t>
        </is>
      </c>
      <c r="B77" s="2" t="n">
        <v>732</v>
      </c>
      <c r="C77" s="2" t="n">
        <v>3</v>
      </c>
      <c r="D77" s="3">
        <f>C77/B77</f>
        <v/>
      </c>
    </row>
    <row r="78">
      <c r="A78" s="8" t="inlineStr">
        <is>
          <t>Pakenham</t>
        </is>
      </c>
      <c r="B78" s="2" t="n">
        <v>63</v>
      </c>
      <c r="C78" s="2" t="n">
        <v>0</v>
      </c>
      <c r="D78" s="3">
        <f>C78/B78</f>
        <v/>
      </c>
    </row>
    <row r="79">
      <c r="A79" s="8" t="inlineStr">
        <is>
          <t>Pakenham</t>
        </is>
      </c>
      <c r="B79" s="2" t="n">
        <v>583</v>
      </c>
      <c r="C79" s="2" t="n">
        <v>2</v>
      </c>
      <c r="D79" s="3">
        <f>C79/B79</f>
        <v/>
      </c>
    </row>
    <row r="80">
      <c r="A80" s="8" t="inlineStr">
        <is>
          <t>Nerang</t>
        </is>
      </c>
      <c r="B80" s="2" t="n">
        <v>61</v>
      </c>
      <c r="C80" s="2" t="n">
        <v>0</v>
      </c>
      <c r="D80" s="3">
        <f>C80/B80</f>
        <v/>
      </c>
    </row>
    <row r="81">
      <c r="A81" s="8" t="inlineStr">
        <is>
          <t>Nerang</t>
        </is>
      </c>
      <c r="B81" s="2" t="n">
        <v>650</v>
      </c>
      <c r="C81" s="2" t="n">
        <v>2</v>
      </c>
      <c r="D81" s="3">
        <f>C81/B81</f>
        <v/>
      </c>
    </row>
    <row r="82">
      <c r="A82" s="8" t="inlineStr">
        <is>
          <t>Port Macquarie</t>
        </is>
      </c>
      <c r="B82" s="2" t="n">
        <v>55</v>
      </c>
      <c r="C82" s="2" t="n">
        <v>0</v>
      </c>
      <c r="D82" s="3">
        <f>C82/B82</f>
        <v/>
      </c>
    </row>
    <row r="83">
      <c r="A83" s="8" t="inlineStr">
        <is>
          <t>Port Macquarie</t>
        </is>
      </c>
      <c r="B83" s="2" t="n">
        <v>185</v>
      </c>
      <c r="C83" s="2" t="n">
        <v>1</v>
      </c>
      <c r="D83" s="3">
        <f>C83/B83</f>
        <v/>
      </c>
    </row>
    <row r="84">
      <c r="A84" s="8" t="inlineStr">
        <is>
          <t>Dubbo</t>
        </is>
      </c>
      <c r="B84" s="2" t="n">
        <v>959</v>
      </c>
      <c r="C84" s="2" t="n">
        <v>5</v>
      </c>
      <c r="D84" s="3">
        <f>C84/B84</f>
        <v/>
      </c>
    </row>
    <row r="85">
      <c r="A85" s="8" t="inlineStr">
        <is>
          <t>Dubbo</t>
        </is>
      </c>
      <c r="B85" s="2" t="n">
        <v>494</v>
      </c>
      <c r="C85" s="2" t="n">
        <v>2</v>
      </c>
      <c r="D85" s="3">
        <f>C85/B85</f>
        <v/>
      </c>
    </row>
    <row r="86">
      <c r="A86" s="8" t="inlineStr">
        <is>
          <t>South Morang</t>
        </is>
      </c>
      <c r="B86" s="2" t="n">
        <v>568</v>
      </c>
      <c r="C86" s="2" t="n">
        <v>3</v>
      </c>
      <c r="D86" s="3">
        <f>C86/B86</f>
        <v/>
      </c>
    </row>
    <row r="87">
      <c r="A87" s="8" t="inlineStr">
        <is>
          <t>South Morang</t>
        </is>
      </c>
      <c r="B87" s="2" t="n">
        <v>422</v>
      </c>
      <c r="C87" s="2" t="n">
        <v>2</v>
      </c>
      <c r="D87" s="3">
        <f>C87/B87</f>
        <v/>
      </c>
    </row>
    <row r="88">
      <c r="A88" s="8" t="inlineStr">
        <is>
          <t>Bendigo</t>
        </is>
      </c>
      <c r="B88" s="2" t="n">
        <v>52</v>
      </c>
      <c r="C88" s="2" t="n">
        <v>0</v>
      </c>
      <c r="D88" s="3">
        <f>C88/B88</f>
        <v/>
      </c>
    </row>
    <row r="89">
      <c r="A89" s="8" t="inlineStr">
        <is>
          <t>Bendigo</t>
        </is>
      </c>
      <c r="B89" s="2" t="n">
        <v>883</v>
      </c>
      <c r="C89" s="2" t="n">
        <v>5</v>
      </c>
      <c r="D89" s="3">
        <f>C89/B89</f>
        <v/>
      </c>
    </row>
    <row r="90">
      <c r="A90" s="8" t="inlineStr">
        <is>
          <t>Byford</t>
        </is>
      </c>
      <c r="B90" s="2" t="n">
        <v>48</v>
      </c>
      <c r="C90" s="2" t="n">
        <v>0</v>
      </c>
      <c r="D90" s="3">
        <f>C90/B90</f>
        <v/>
      </c>
    </row>
    <row r="91">
      <c r="A91" s="8" t="inlineStr">
        <is>
          <t>Byford</t>
        </is>
      </c>
      <c r="B91" s="2" t="n">
        <v>334</v>
      </c>
      <c r="C91" s="2" t="n">
        <v>1</v>
      </c>
      <c r="D91" s="3">
        <f>C91/B91</f>
        <v/>
      </c>
    </row>
    <row r="92">
      <c r="A92" s="8" t="inlineStr">
        <is>
          <t>Morayfield</t>
        </is>
      </c>
      <c r="B92" s="2" t="n">
        <v>45</v>
      </c>
      <c r="C92" s="2" t="n">
        <v>0</v>
      </c>
      <c r="D92" s="3">
        <f>C92/B92</f>
        <v/>
      </c>
    </row>
    <row r="93">
      <c r="A93" s="8" t="inlineStr">
        <is>
          <t>Morayfield</t>
        </is>
      </c>
      <c r="B93" s="2" t="n">
        <v>326</v>
      </c>
      <c r="C93" s="2" t="n">
        <v>1</v>
      </c>
      <c r="D93" s="3">
        <f>C93/B93</f>
        <v/>
      </c>
    </row>
    <row r="94">
      <c r="A94" s="8" t="inlineStr">
        <is>
          <t>Albury</t>
        </is>
      </c>
      <c r="B94" s="2" t="n">
        <v>900</v>
      </c>
      <c r="C94" s="2" t="n">
        <v>5</v>
      </c>
      <c r="D94" s="3">
        <f>C94/B94</f>
        <v/>
      </c>
    </row>
    <row r="95">
      <c r="A95" s="8" t="inlineStr">
        <is>
          <t>Albury</t>
        </is>
      </c>
      <c r="B95" s="2" t="n">
        <v>579</v>
      </c>
      <c r="C95" s="2" t="n">
        <v>2</v>
      </c>
      <c r="D95" s="3">
        <f>C95/B95</f>
        <v/>
      </c>
    </row>
    <row r="96">
      <c r="A96" s="8" t="inlineStr">
        <is>
          <t>Cronulla</t>
        </is>
      </c>
      <c r="B96" s="2" t="n">
        <v>851</v>
      </c>
      <c r="C96" s="2" t="n">
        <v>3</v>
      </c>
      <c r="D96" s="3">
        <f>C96/B96</f>
        <v/>
      </c>
    </row>
    <row r="97">
      <c r="A97" s="8" t="inlineStr">
        <is>
          <t>Cronulla</t>
        </is>
      </c>
      <c r="B97" s="2" t="n">
        <v>712</v>
      </c>
      <c r="C97" s="2" t="n">
        <v>4</v>
      </c>
      <c r="D97" s="3">
        <f>C97/B97</f>
        <v/>
      </c>
    </row>
    <row r="98">
      <c r="A98" s="8" t="inlineStr">
        <is>
          <t>Nowra</t>
        </is>
      </c>
      <c r="B98" s="2" t="n">
        <v>766</v>
      </c>
      <c r="C98" s="2" t="n">
        <v>4</v>
      </c>
      <c r="D98" s="3">
        <f>C98/B98</f>
        <v/>
      </c>
    </row>
    <row r="99">
      <c r="A99" s="8" t="inlineStr">
        <is>
          <t>Nowra</t>
        </is>
      </c>
      <c r="B99" s="2" t="n">
        <v>293</v>
      </c>
      <c r="C99" s="2" t="n">
        <v>1</v>
      </c>
      <c r="D99" s="3">
        <f>C99/B99</f>
        <v/>
      </c>
    </row>
    <row r="100">
      <c r="A100" s="8" t="inlineStr">
        <is>
          <t>Launceston</t>
        </is>
      </c>
      <c r="B100" s="2" t="n">
        <v>44</v>
      </c>
      <c r="C100" s="2" t="n">
        <v>0</v>
      </c>
      <c r="D100" s="3">
        <f>C100/B100</f>
        <v/>
      </c>
    </row>
    <row r="101">
      <c r="A101" s="8" t="inlineStr">
        <is>
          <t>Launceston</t>
        </is>
      </c>
      <c r="B101" s="2" t="n">
        <v>227</v>
      </c>
      <c r="C101" s="2" t="n">
        <v>1</v>
      </c>
      <c r="D101" s="3">
        <f>C101/B101</f>
        <v/>
      </c>
    </row>
    <row r="102">
      <c r="A102" s="8" t="inlineStr">
        <is>
          <t>Greenvale</t>
        </is>
      </c>
      <c r="B102" s="2" t="n">
        <v>43</v>
      </c>
      <c r="C102" s="2" t="n">
        <v>0</v>
      </c>
      <c r="D102" s="3">
        <f>C102/B102</f>
        <v/>
      </c>
    </row>
    <row r="103">
      <c r="A103" s="8" t="inlineStr">
        <is>
          <t>Greenvale</t>
        </is>
      </c>
      <c r="B103" s="2" t="n">
        <v>276</v>
      </c>
      <c r="C103" s="2" t="n">
        <v>1</v>
      </c>
      <c r="D103" s="3">
        <f>C103/B103</f>
        <v/>
      </c>
    </row>
    <row r="104">
      <c r="A104" s="8" t="inlineStr">
        <is>
          <t>Bargara</t>
        </is>
      </c>
      <c r="B104" s="2" t="n">
        <v>852</v>
      </c>
      <c r="C104" s="2" t="n">
        <v>3</v>
      </c>
      <c r="D104" s="3">
        <f>C104/B104</f>
        <v/>
      </c>
    </row>
    <row r="105">
      <c r="A105" s="8" t="inlineStr">
        <is>
          <t>Bargara</t>
        </is>
      </c>
      <c r="B105" s="2" t="n">
        <v>637</v>
      </c>
      <c r="C105" s="2" t="n">
        <v>3</v>
      </c>
      <c r="D105" s="3">
        <f>C105/B105</f>
        <v/>
      </c>
    </row>
    <row r="106">
      <c r="A106" s="8" t="inlineStr">
        <is>
          <t>Coffs Harbour</t>
        </is>
      </c>
      <c r="B106" s="2" t="n">
        <v>42</v>
      </c>
      <c r="C106" s="2" t="n">
        <v>0</v>
      </c>
      <c r="D106" s="3">
        <f>C106/B106</f>
        <v/>
      </c>
    </row>
    <row r="107">
      <c r="A107" s="8" t="inlineStr">
        <is>
          <t>Coffs Harbour</t>
        </is>
      </c>
      <c r="B107" s="2" t="n">
        <v>901</v>
      </c>
      <c r="C107" s="2" t="n">
        <v>4</v>
      </c>
      <c r="D107" s="3">
        <f>C107/B107</f>
        <v/>
      </c>
    </row>
    <row r="108">
      <c r="A108" s="8" t="inlineStr">
        <is>
          <t>Sorell Council</t>
        </is>
      </c>
      <c r="B108" s="2" t="n">
        <v>38</v>
      </c>
      <c r="C108" s="2" t="n">
        <v>0</v>
      </c>
      <c r="D108" s="3">
        <f>C108/B108</f>
        <v/>
      </c>
    </row>
    <row r="109">
      <c r="A109" s="8" t="inlineStr">
        <is>
          <t>Sorell Council</t>
        </is>
      </c>
      <c r="B109" s="2" t="n">
        <v>673</v>
      </c>
      <c r="C109" s="2" t="n">
        <v>3</v>
      </c>
      <c r="D109" s="3">
        <f>C109/B109</f>
        <v/>
      </c>
    </row>
    <row r="110">
      <c r="A110" s="8" t="inlineStr">
        <is>
          <t>Melton South</t>
        </is>
      </c>
      <c r="B110" s="2" t="n">
        <v>836</v>
      </c>
      <c r="C110" s="2" t="n">
        <v>3</v>
      </c>
      <c r="D110" s="3">
        <f>C110/B110</f>
        <v/>
      </c>
    </row>
    <row r="111">
      <c r="A111" s="8" t="inlineStr">
        <is>
          <t>Melton South</t>
        </is>
      </c>
      <c r="B111" s="2" t="n">
        <v>118</v>
      </c>
      <c r="C111" s="2" t="n">
        <v>1</v>
      </c>
      <c r="D111" s="3">
        <f>C111/B111</f>
        <v/>
      </c>
    </row>
    <row r="112">
      <c r="A112" s="8" t="inlineStr">
        <is>
          <t>Victoria Point</t>
        </is>
      </c>
      <c r="B112" s="2" t="n">
        <v>808</v>
      </c>
      <c r="C112" s="2" t="n">
        <v>3</v>
      </c>
      <c r="D112" s="3">
        <f>C112/B112</f>
        <v/>
      </c>
    </row>
    <row r="113">
      <c r="A113" s="8" t="inlineStr">
        <is>
          <t>Victoria Point</t>
        </is>
      </c>
      <c r="B113" s="2" t="n">
        <v>146</v>
      </c>
      <c r="C113" s="2" t="n">
        <v>1</v>
      </c>
      <c r="D113" s="3">
        <f>C113/B113</f>
        <v/>
      </c>
    </row>
    <row r="114">
      <c r="A114" s="8" t="inlineStr">
        <is>
          <t>City of Salisbury</t>
        </is>
      </c>
      <c r="B114" s="2" t="n">
        <v>37</v>
      </c>
      <c r="C114" s="2" t="n">
        <v>0</v>
      </c>
      <c r="D114" s="3">
        <f>C114/B114</f>
        <v/>
      </c>
    </row>
    <row r="115">
      <c r="A115" s="8" t="inlineStr">
        <is>
          <t>City of Salisbury</t>
        </is>
      </c>
      <c r="B115" s="2" t="n">
        <v>60</v>
      </c>
      <c r="C115" s="2" t="n">
        <v>0</v>
      </c>
      <c r="D115" s="3">
        <f>C115/B115</f>
        <v/>
      </c>
    </row>
    <row r="116">
      <c r="A116" s="8" t="inlineStr">
        <is>
          <t>Bunbury</t>
        </is>
      </c>
      <c r="B116" s="2" t="n">
        <v>36</v>
      </c>
      <c r="C116" s="2" t="n">
        <v>0</v>
      </c>
      <c r="D116" s="3">
        <f>C116/B116</f>
        <v/>
      </c>
    </row>
    <row r="117">
      <c r="A117" s="8" t="inlineStr">
        <is>
          <t>Bunbury</t>
        </is>
      </c>
      <c r="B117" s="2" t="n">
        <v>1009</v>
      </c>
      <c r="C117" s="2" t="n">
        <v>5</v>
      </c>
      <c r="D117" s="3">
        <f>C117/B117</f>
        <v/>
      </c>
    </row>
    <row r="118">
      <c r="A118" s="8" t="inlineStr">
        <is>
          <t>Orange</t>
        </is>
      </c>
      <c r="B118" s="2" t="n">
        <v>1059</v>
      </c>
      <c r="C118" s="2" t="n">
        <v>5</v>
      </c>
      <c r="D118" s="3">
        <f>C118/B118</f>
        <v/>
      </c>
    </row>
    <row r="119">
      <c r="A119" s="8" t="inlineStr">
        <is>
          <t>Orange</t>
        </is>
      </c>
      <c r="B119" s="2" t="n">
        <v>548</v>
      </c>
      <c r="C119" s="2" t="n">
        <v>3</v>
      </c>
      <c r="D119" s="3">
        <f>C119/B119</f>
        <v/>
      </c>
    </row>
    <row r="120">
      <c r="A120" s="8" t="inlineStr">
        <is>
          <t>Port Pirie</t>
        </is>
      </c>
      <c r="B120" s="2" t="n">
        <v>817</v>
      </c>
      <c r="C120" s="2" t="n">
        <v>3</v>
      </c>
      <c r="D120" s="3">
        <f>C120/B120</f>
        <v/>
      </c>
    </row>
    <row r="121">
      <c r="A121" s="8" t="inlineStr">
        <is>
          <t>Port Pirie</t>
        </is>
      </c>
      <c r="B121" s="2" t="n">
        <v>380</v>
      </c>
      <c r="C121" s="2" t="n">
        <v>2</v>
      </c>
      <c r="D121" s="3">
        <f>C121/B121</f>
        <v/>
      </c>
    </row>
    <row r="122">
      <c r="A122" s="8" t="inlineStr">
        <is>
          <t>Ellenbrook</t>
        </is>
      </c>
      <c r="B122" s="2" t="n">
        <v>313</v>
      </c>
      <c r="C122" s="2" t="n">
        <v>2</v>
      </c>
      <c r="D122" s="3">
        <f>C122/B122</f>
        <v/>
      </c>
    </row>
    <row r="123">
      <c r="A123" s="8" t="inlineStr">
        <is>
          <t>Ellenbrook</t>
        </is>
      </c>
      <c r="B123" s="2" t="n">
        <v>857</v>
      </c>
      <c r="C123" s="2" t="n">
        <v>3</v>
      </c>
      <c r="D123" s="3">
        <f>C123/B123</f>
        <v/>
      </c>
    </row>
    <row r="124">
      <c r="A124" s="8" t="inlineStr">
        <is>
          <t>Munno Para West</t>
        </is>
      </c>
      <c r="B124" s="2" t="n">
        <v>80</v>
      </c>
      <c r="C124" s="2" t="n">
        <v>0</v>
      </c>
      <c r="D124" s="3">
        <f>C124/B124</f>
        <v/>
      </c>
    </row>
    <row r="125">
      <c r="A125" s="8" t="inlineStr">
        <is>
          <t>Munno Para West</t>
        </is>
      </c>
      <c r="B125" s="2" t="n">
        <v>850</v>
      </c>
      <c r="C125" s="2" t="n">
        <v>5</v>
      </c>
      <c r="D125" s="3">
        <f>C125/B125</f>
        <v/>
      </c>
    </row>
    <row r="126">
      <c r="A126" s="8" t="inlineStr">
        <is>
          <t>Thornton</t>
        </is>
      </c>
      <c r="B126" s="2" t="n">
        <v>176</v>
      </c>
      <c r="C126" s="2" t="n">
        <v>1</v>
      </c>
      <c r="D126" s="3">
        <f>C126/B126</f>
        <v/>
      </c>
    </row>
    <row r="127">
      <c r="A127" s="8" t="inlineStr">
        <is>
          <t>Thornton</t>
        </is>
      </c>
      <c r="B127" s="2" t="n">
        <v>573</v>
      </c>
      <c r="C127" s="2" t="n">
        <v>2</v>
      </c>
      <c r="D127" s="3">
        <f>C127/B127</f>
        <v/>
      </c>
    </row>
    <row r="128">
      <c r="A128" s="8" t="inlineStr">
        <is>
          <t>Maroochydore</t>
        </is>
      </c>
      <c r="B128" s="2" t="n">
        <v>35</v>
      </c>
      <c r="C128" s="2" t="n">
        <v>0</v>
      </c>
      <c r="D128" s="3">
        <f>C128/B128</f>
        <v/>
      </c>
    </row>
    <row r="129">
      <c r="A129" s="8" t="inlineStr">
        <is>
          <t>Maroochydore</t>
        </is>
      </c>
      <c r="B129" s="2" t="n">
        <v>956</v>
      </c>
      <c r="C129" s="2" t="n">
        <v>5</v>
      </c>
      <c r="D129" s="3">
        <f>C129/B129</f>
        <v/>
      </c>
    </row>
    <row r="130">
      <c r="A130" s="8" t="inlineStr">
        <is>
          <t>Maitland</t>
        </is>
      </c>
      <c r="B130" s="2" t="n">
        <v>898</v>
      </c>
      <c r="C130" s="2" t="n">
        <v>4</v>
      </c>
      <c r="D130" s="3">
        <f>C130/B130</f>
        <v/>
      </c>
    </row>
    <row r="131">
      <c r="A131" s="8" t="inlineStr">
        <is>
          <t>Maitland</t>
        </is>
      </c>
      <c r="B131" s="2" t="n">
        <v>946</v>
      </c>
      <c r="C131" s="2" t="n">
        <v>5</v>
      </c>
      <c r="D131" s="3">
        <f>C131/B131</f>
        <v/>
      </c>
    </row>
    <row r="132">
      <c r="A132" s="8" t="inlineStr">
        <is>
          <t>Denman Prospect</t>
        </is>
      </c>
      <c r="B132" s="2" t="n">
        <v>34</v>
      </c>
      <c r="C132" s="2" t="n">
        <v>0</v>
      </c>
      <c r="D132" s="3">
        <f>C132/B132</f>
        <v/>
      </c>
    </row>
    <row r="133">
      <c r="A133" s="8" t="inlineStr">
        <is>
          <t>Denman Prospect</t>
        </is>
      </c>
      <c r="B133" s="2" t="n">
        <v>351</v>
      </c>
      <c r="C133" s="2" t="n">
        <v>1</v>
      </c>
      <c r="D133" s="3">
        <f>C133/B133</f>
        <v/>
      </c>
    </row>
    <row r="134">
      <c r="A134" s="8" t="inlineStr">
        <is>
          <t>Kawana</t>
        </is>
      </c>
      <c r="B134" s="2" t="n">
        <v>33</v>
      </c>
      <c r="C134" s="2" t="n">
        <v>0</v>
      </c>
      <c r="D134" s="3">
        <f>C134/B134</f>
        <v/>
      </c>
    </row>
    <row r="135">
      <c r="A135" s="8" t="inlineStr">
        <is>
          <t>Kawana</t>
        </is>
      </c>
      <c r="B135" s="2" t="n">
        <v>643</v>
      </c>
      <c r="C135" s="2" t="n">
        <v>3</v>
      </c>
      <c r="D135" s="3">
        <f>C135/B135</f>
        <v/>
      </c>
    </row>
    <row r="136">
      <c r="A136" s="8" t="inlineStr">
        <is>
          <t>Darwin</t>
        </is>
      </c>
      <c r="B136" s="2" t="n">
        <v>32</v>
      </c>
      <c r="C136" s="2" t="n">
        <v>0</v>
      </c>
      <c r="D136" s="3">
        <f>C136/B136</f>
        <v/>
      </c>
    </row>
    <row r="137">
      <c r="A137" s="8" t="inlineStr">
        <is>
          <t>Darwin</t>
        </is>
      </c>
      <c r="B137" s="2" t="n">
        <v>811</v>
      </c>
      <c r="C137" s="2" t="n">
        <v>4</v>
      </c>
      <c r="D137" s="3">
        <f>C137/B137</f>
        <v/>
      </c>
    </row>
    <row r="138">
      <c r="A138" s="8" t="inlineStr">
        <is>
          <t>Ballajura</t>
        </is>
      </c>
      <c r="B138" s="2" t="n">
        <v>979</v>
      </c>
      <c r="C138" s="2" t="n">
        <v>5</v>
      </c>
      <c r="D138" s="3">
        <f>C138/B138</f>
        <v/>
      </c>
    </row>
    <row r="139">
      <c r="A139" s="8" t="inlineStr">
        <is>
          <t>Ballajura</t>
        </is>
      </c>
      <c r="B139" s="2" t="n">
        <v>206</v>
      </c>
      <c r="C139" s="2" t="n">
        <v>1</v>
      </c>
      <c r="D139" s="3">
        <f>C139/B139</f>
        <v/>
      </c>
    </row>
    <row r="140">
      <c r="A140" s="8" t="inlineStr">
        <is>
          <t>Buderim</t>
        </is>
      </c>
      <c r="B140" s="2" t="n">
        <v>31</v>
      </c>
      <c r="C140" s="2" t="n">
        <v>0</v>
      </c>
      <c r="D140" s="3">
        <f>C140/B140</f>
        <v/>
      </c>
    </row>
    <row r="141">
      <c r="A141" s="8" t="inlineStr">
        <is>
          <t>Buderim</t>
        </is>
      </c>
      <c r="B141" s="2" t="n">
        <v>226</v>
      </c>
      <c r="C141" s="2" t="n">
        <v>1</v>
      </c>
      <c r="D141" s="3">
        <f>C141/B141</f>
        <v/>
      </c>
    </row>
    <row r="142">
      <c r="A142" s="8" t="inlineStr">
        <is>
          <t>City of Mitcham</t>
        </is>
      </c>
      <c r="B142" s="2" t="n">
        <v>522</v>
      </c>
      <c r="C142" s="2" t="n">
        <v>2</v>
      </c>
      <c r="D142" s="3">
        <f>C142/B142</f>
        <v/>
      </c>
    </row>
    <row r="143">
      <c r="A143" s="8" t="inlineStr">
        <is>
          <t>City of Mitcham</t>
        </is>
      </c>
      <c r="B143" s="2" t="n">
        <v>969</v>
      </c>
      <c r="C143" s="2" t="n">
        <v>4</v>
      </c>
      <c r="D143" s="3">
        <f>C143/B143</f>
        <v/>
      </c>
    </row>
    <row r="144">
      <c r="A144" s="8" t="inlineStr">
        <is>
          <t>Rockhampton</t>
        </is>
      </c>
      <c r="B144" s="2" t="n">
        <v>831</v>
      </c>
      <c r="C144" s="2" t="n">
        <v>3</v>
      </c>
      <c r="D144" s="3">
        <f>C144/B144</f>
        <v/>
      </c>
    </row>
    <row r="145">
      <c r="A145" s="8" t="inlineStr">
        <is>
          <t>Rockhampton</t>
        </is>
      </c>
      <c r="B145" s="2" t="n">
        <v>911</v>
      </c>
      <c r="C145" s="2" t="n">
        <v>5</v>
      </c>
      <c r="D145" s="3">
        <f>C145/B145</f>
        <v/>
      </c>
    </row>
    <row r="146">
      <c r="A146" s="8" t="inlineStr">
        <is>
          <t>Rockbank</t>
        </is>
      </c>
      <c r="B146" s="2" t="n">
        <v>30</v>
      </c>
      <c r="C146" s="2" t="n">
        <v>0</v>
      </c>
      <c r="D146" s="3">
        <f>C146/B146</f>
        <v/>
      </c>
    </row>
    <row r="147">
      <c r="A147" s="8" t="inlineStr">
        <is>
          <t>Rockbank</t>
        </is>
      </c>
      <c r="B147" s="2" t="n">
        <v>584</v>
      </c>
      <c r="C147" s="2" t="n">
        <v>2</v>
      </c>
      <c r="D147" s="3">
        <f>C147/B147</f>
        <v/>
      </c>
    </row>
    <row r="148">
      <c r="A148" s="8" t="inlineStr">
        <is>
          <t>Kwinana Town Centre</t>
        </is>
      </c>
      <c r="B148" s="2" t="n">
        <v>135</v>
      </c>
      <c r="C148" s="2" t="n">
        <v>1</v>
      </c>
      <c r="D148" s="3">
        <f>C148/B148</f>
        <v/>
      </c>
    </row>
    <row r="149">
      <c r="A149" s="8" t="inlineStr">
        <is>
          <t>Kwinana Town Centre</t>
        </is>
      </c>
      <c r="B149" s="2" t="n">
        <v>170</v>
      </c>
      <c r="C149" s="2" t="n">
        <v>1</v>
      </c>
      <c r="D149" s="3">
        <f>C149/B149</f>
        <v/>
      </c>
    </row>
    <row r="150">
      <c r="A150" s="8" t="inlineStr">
        <is>
          <t>Epsom</t>
        </is>
      </c>
      <c r="B150" s="2" t="n">
        <v>835</v>
      </c>
      <c r="C150" s="2" t="n">
        <v>4</v>
      </c>
      <c r="D150" s="3">
        <f>C150/B150</f>
        <v/>
      </c>
    </row>
    <row r="151">
      <c r="A151" s="8" t="inlineStr">
        <is>
          <t>Epsom</t>
        </is>
      </c>
      <c r="B151" s="2" t="n">
        <v>427</v>
      </c>
      <c r="C151" s="2" t="n">
        <v>2</v>
      </c>
      <c r="D151" s="3">
        <f>C151/B151</f>
        <v/>
      </c>
    </row>
    <row r="152">
      <c r="A152" s="8" t="inlineStr">
        <is>
          <t>Lismore</t>
        </is>
      </c>
      <c r="B152" s="2" t="n">
        <v>29</v>
      </c>
      <c r="C152" s="2" t="n">
        <v>0</v>
      </c>
      <c r="D152" s="3">
        <f>C152/B152</f>
        <v/>
      </c>
    </row>
    <row r="153">
      <c r="A153" s="8" t="inlineStr">
        <is>
          <t>Lismore</t>
        </is>
      </c>
      <c r="B153" s="2" t="n">
        <v>205</v>
      </c>
      <c r="C153" s="2" t="n">
        <v>1</v>
      </c>
      <c r="D153" s="3">
        <f>C153/B153</f>
        <v/>
      </c>
    </row>
    <row r="154">
      <c r="A154" s="8" t="inlineStr">
        <is>
          <t>Bathurst</t>
        </is>
      </c>
      <c r="B154" s="2" t="n">
        <v>28</v>
      </c>
      <c r="C154" s="2" t="n">
        <v>0</v>
      </c>
      <c r="D154" s="3">
        <f>C154/B154</f>
        <v/>
      </c>
    </row>
    <row r="155">
      <c r="A155" s="8" t="inlineStr">
        <is>
          <t>Bathurst</t>
        </is>
      </c>
      <c r="B155" s="2" t="n">
        <v>994</v>
      </c>
      <c r="C155" s="2" t="n">
        <v>5</v>
      </c>
      <c r="D155" s="3">
        <f>C155/B155</f>
        <v/>
      </c>
    </row>
    <row r="156">
      <c r="A156" s="8" t="inlineStr">
        <is>
          <t>Hervey Bay</t>
        </is>
      </c>
      <c r="B156" s="2" t="n">
        <v>27</v>
      </c>
      <c r="C156" s="2" t="n">
        <v>0</v>
      </c>
      <c r="D156" s="3">
        <f>C156/B156</f>
        <v/>
      </c>
    </row>
    <row r="157">
      <c r="A157" s="8" t="inlineStr">
        <is>
          <t>Hervey Bay</t>
        </is>
      </c>
      <c r="B157" s="2" t="n">
        <v>66</v>
      </c>
      <c r="C157" s="2" t="n">
        <v>0</v>
      </c>
      <c r="D157" s="3">
        <f>C157/B157</f>
        <v/>
      </c>
    </row>
    <row r="158">
      <c r="A158" s="8" t="inlineStr">
        <is>
          <t>Wagga Wagga</t>
        </is>
      </c>
      <c r="B158" s="2" t="n">
        <v>228</v>
      </c>
      <c r="C158" s="2" t="n">
        <v>1</v>
      </c>
      <c r="D158" s="3">
        <f>C158/B158</f>
        <v/>
      </c>
    </row>
    <row r="159">
      <c r="A159" s="8" t="inlineStr">
        <is>
          <t>Wagga Wagga</t>
        </is>
      </c>
      <c r="B159" s="2" t="n">
        <v>944</v>
      </c>
      <c r="C159" s="2" t="n">
        <v>5</v>
      </c>
      <c r="D159" s="3">
        <f>C159/B159</f>
        <v/>
      </c>
    </row>
    <row r="160">
      <c r="A160" s="8" t="inlineStr">
        <is>
          <t>Melton</t>
        </is>
      </c>
      <c r="B160" s="2" t="n">
        <v>120</v>
      </c>
      <c r="C160" s="2" t="n">
        <v>0</v>
      </c>
      <c r="D160" s="3">
        <f>C160/B160</f>
        <v/>
      </c>
    </row>
    <row r="161">
      <c r="A161" s="8" t="inlineStr">
        <is>
          <t>Melton</t>
        </is>
      </c>
      <c r="B161" s="2" t="n">
        <v>1031</v>
      </c>
      <c r="C161" s="2" t="n">
        <v>4</v>
      </c>
      <c r="D161" s="3">
        <f>C161/B161</f>
        <v/>
      </c>
    </row>
    <row r="162">
      <c r="A162" s="8" t="inlineStr">
        <is>
          <t>Wellard</t>
        </is>
      </c>
      <c r="B162" s="2" t="n">
        <v>359</v>
      </c>
      <c r="C162" s="2" t="n">
        <v>1</v>
      </c>
      <c r="D162" s="3">
        <f>C162/B162</f>
        <v/>
      </c>
    </row>
    <row r="163">
      <c r="A163" s="8" t="inlineStr">
        <is>
          <t>Wellard</t>
        </is>
      </c>
      <c r="B163" s="2" t="n">
        <v>202</v>
      </c>
      <c r="C163" s="2" t="n">
        <v>1</v>
      </c>
      <c r="D163" s="3">
        <f>C163/B163</f>
        <v/>
      </c>
    </row>
    <row r="164">
      <c r="A164" s="8" t="inlineStr">
        <is>
          <t>Gympie</t>
        </is>
      </c>
      <c r="B164" s="2" t="n">
        <v>26</v>
      </c>
      <c r="C164" s="2" t="n">
        <v>0</v>
      </c>
      <c r="D164" s="3">
        <f>C164/B164</f>
        <v/>
      </c>
    </row>
    <row r="165">
      <c r="A165" s="8" t="inlineStr">
        <is>
          <t>Gympie</t>
        </is>
      </c>
      <c r="B165" s="2" t="n">
        <v>992</v>
      </c>
      <c r="C165" s="2" t="n">
        <v>5</v>
      </c>
      <c r="D165" s="3">
        <f>C165/B165</f>
        <v/>
      </c>
    </row>
    <row r="166">
      <c r="A166" s="8" t="inlineStr">
        <is>
          <t>Traralgon</t>
        </is>
      </c>
      <c r="B166" s="2" t="n">
        <v>25</v>
      </c>
      <c r="C166" s="2" t="n">
        <v>0</v>
      </c>
      <c r="D166" s="3">
        <f>C166/B166</f>
        <v/>
      </c>
    </row>
    <row r="167">
      <c r="A167" s="8" t="inlineStr">
        <is>
          <t>Traralgon</t>
        </is>
      </c>
      <c r="B167" s="2" t="n">
        <v>538</v>
      </c>
      <c r="C167" s="2" t="n">
        <v>2</v>
      </c>
      <c r="D167" s="3">
        <f>C167/B167</f>
        <v/>
      </c>
    </row>
    <row r="168">
      <c r="A168" s="8" t="inlineStr">
        <is>
          <t>Butler</t>
        </is>
      </c>
      <c r="B168" s="2" t="n">
        <v>1044</v>
      </c>
      <c r="C168" s="2" t="n">
        <v>5</v>
      </c>
      <c r="D168" s="3">
        <f>C168/B168</f>
        <v/>
      </c>
    </row>
    <row r="169">
      <c r="A169" s="8" t="inlineStr">
        <is>
          <t>Butler</t>
        </is>
      </c>
      <c r="B169" s="2" t="n">
        <v>222</v>
      </c>
      <c r="C169" s="2" t="n">
        <v>1</v>
      </c>
      <c r="D169" s="3">
        <f>C169/B169</f>
        <v/>
      </c>
    </row>
    <row r="170">
      <c r="A170" s="8" t="inlineStr">
        <is>
          <t>Armidale</t>
        </is>
      </c>
      <c r="B170" s="2" t="n">
        <v>948</v>
      </c>
      <c r="C170" s="2" t="n">
        <v>4</v>
      </c>
      <c r="D170" s="3">
        <f>C170/B170</f>
        <v/>
      </c>
    </row>
    <row r="171">
      <c r="A171" s="8" t="inlineStr">
        <is>
          <t>Armidale</t>
        </is>
      </c>
      <c r="B171" s="2" t="n">
        <v>123</v>
      </c>
      <c r="C171" s="2" t="n">
        <v>0</v>
      </c>
      <c r="D171" s="3">
        <f>C171/B171</f>
        <v/>
      </c>
    </row>
    <row r="172">
      <c r="A172" s="8" t="inlineStr">
        <is>
          <t>Cranebrook</t>
        </is>
      </c>
      <c r="B172" s="2" t="n">
        <v>24</v>
      </c>
      <c r="C172" s="2" t="n">
        <v>0</v>
      </c>
      <c r="D172" s="3">
        <f>C172/B172</f>
        <v/>
      </c>
    </row>
    <row r="173">
      <c r="A173" s="8" t="inlineStr">
        <is>
          <t>Cranebrook</t>
        </is>
      </c>
      <c r="B173" s="2" t="n">
        <v>659</v>
      </c>
      <c r="C173" s="2" t="n">
        <v>4</v>
      </c>
      <c r="D173" s="3">
        <f>C173/B173</f>
        <v/>
      </c>
    </row>
    <row r="174">
      <c r="A174" s="8" t="inlineStr">
        <is>
          <t>Greenock</t>
        </is>
      </c>
      <c r="B174" s="2" t="n">
        <v>682</v>
      </c>
      <c r="C174" s="2" t="n">
        <v>3</v>
      </c>
      <c r="D174" s="3">
        <f>C174/B174</f>
        <v/>
      </c>
    </row>
    <row r="175">
      <c r="A175" s="8" t="inlineStr">
        <is>
          <t>Greenock</t>
        </is>
      </c>
      <c r="B175" s="2" t="n">
        <v>599</v>
      </c>
      <c r="C175" s="2" t="n">
        <v>3</v>
      </c>
      <c r="D175" s="3">
        <f>C175/B175</f>
        <v/>
      </c>
    </row>
    <row r="176">
      <c r="A176" s="8" t="inlineStr">
        <is>
          <t>Douglas Park</t>
        </is>
      </c>
      <c r="B176" s="2" t="n">
        <v>995</v>
      </c>
      <c r="C176" s="2" t="n">
        <v>5</v>
      </c>
      <c r="D176" s="3">
        <f>C176/B176</f>
        <v/>
      </c>
    </row>
    <row r="177">
      <c r="A177" s="8" t="inlineStr">
        <is>
          <t>Douglas Park</t>
        </is>
      </c>
      <c r="B177" s="2" t="n">
        <v>22</v>
      </c>
      <c r="C177" s="2" t="n">
        <v>0</v>
      </c>
      <c r="D177" s="3">
        <f>C177/B177</f>
        <v/>
      </c>
    </row>
    <row r="178">
      <c r="A178" s="8" t="inlineStr">
        <is>
          <t>Holsworthy</t>
        </is>
      </c>
      <c r="B178" s="2" t="n">
        <v>562</v>
      </c>
      <c r="C178" s="2" t="n">
        <v>2</v>
      </c>
      <c r="D178" s="3">
        <f>C178/B178</f>
        <v/>
      </c>
    </row>
    <row r="179">
      <c r="A179" s="8" t="inlineStr">
        <is>
          <t>Holsworthy</t>
        </is>
      </c>
      <c r="B179" s="2" t="n">
        <v>379</v>
      </c>
      <c r="C179" s="2" t="n">
        <v>2</v>
      </c>
      <c r="D179" s="3">
        <f>C179/B179</f>
        <v/>
      </c>
    </row>
    <row r="180">
      <c r="A180" s="8" t="inlineStr">
        <is>
          <t>Caloundra</t>
        </is>
      </c>
      <c r="B180" s="2" t="n">
        <v>23</v>
      </c>
      <c r="C180" s="2" t="n">
        <v>0</v>
      </c>
      <c r="D180" s="3">
        <f>C180/B180</f>
        <v/>
      </c>
    </row>
    <row r="181">
      <c r="A181" s="8" t="inlineStr">
        <is>
          <t>Caloundra</t>
        </is>
      </c>
      <c r="B181" s="2" t="n">
        <v>77</v>
      </c>
      <c r="C181" s="2" t="n">
        <v>0</v>
      </c>
      <c r="D181" s="3">
        <f>C181/B181</f>
        <v/>
      </c>
    </row>
    <row r="182">
      <c r="A182" s="8" t="inlineStr">
        <is>
          <t>Figtree</t>
        </is>
      </c>
      <c r="B182" s="2" t="n">
        <v>108</v>
      </c>
      <c r="C182" s="2" t="n">
        <v>0</v>
      </c>
      <c r="D182" s="3">
        <f>C182/B182</f>
        <v/>
      </c>
    </row>
    <row r="183">
      <c r="A183" s="8" t="inlineStr">
        <is>
          <t>Figtree</t>
        </is>
      </c>
      <c r="B183" s="2" t="n">
        <v>260</v>
      </c>
      <c r="C183" s="2" t="n">
        <v>1</v>
      </c>
      <c r="D183" s="3">
        <f>C183/B183</f>
        <v/>
      </c>
    </row>
    <row r="184">
      <c r="A184" s="8" t="inlineStr">
        <is>
          <t>Mount Barker</t>
        </is>
      </c>
      <c r="B184" s="2" t="n">
        <v>881</v>
      </c>
      <c r="C184" s="2" t="n">
        <v>4</v>
      </c>
      <c r="D184" s="3">
        <f>C184/B184</f>
        <v/>
      </c>
    </row>
    <row r="185">
      <c r="A185" s="8" t="inlineStr">
        <is>
          <t>Mount Barker</t>
        </is>
      </c>
      <c r="B185" s="2" t="n">
        <v>429</v>
      </c>
      <c r="C185" s="2" t="n">
        <v>2</v>
      </c>
      <c r="D185" s="3">
        <f>C185/B185</f>
        <v/>
      </c>
    </row>
    <row r="186">
      <c r="A186" s="8" t="inlineStr">
        <is>
          <t>Mount Gambier</t>
        </is>
      </c>
      <c r="B186" s="2" t="n">
        <v>971</v>
      </c>
      <c r="C186" s="2" t="n">
        <v>4</v>
      </c>
      <c r="D186" s="3">
        <f>C186/B186</f>
        <v/>
      </c>
    </row>
    <row r="187">
      <c r="A187" s="8" t="inlineStr">
        <is>
          <t>Mount Gambier</t>
        </is>
      </c>
      <c r="B187" s="2" t="n">
        <v>706</v>
      </c>
      <c r="C187" s="2" t="n">
        <v>4</v>
      </c>
      <c r="D187" s="3">
        <f>C187/B187</f>
        <v/>
      </c>
    </row>
    <row r="188">
      <c r="A188" s="8" t="inlineStr">
        <is>
          <t>Richmond</t>
        </is>
      </c>
      <c r="B188" s="2" t="n">
        <v>440</v>
      </c>
      <c r="C188" s="2" t="n">
        <v>2</v>
      </c>
      <c r="D188" s="3">
        <f>C188/B188</f>
        <v/>
      </c>
    </row>
    <row r="189">
      <c r="A189" s="8" t="inlineStr">
        <is>
          <t>Richmond</t>
        </is>
      </c>
      <c r="B189" s="2" t="n">
        <v>136</v>
      </c>
      <c r="C189" s="2" t="n">
        <v>1</v>
      </c>
      <c r="D189" s="3">
        <f>C189/B189</f>
        <v/>
      </c>
    </row>
    <row r="190">
      <c r="A190" s="8" t="inlineStr">
        <is>
          <t>Armstrong Creek</t>
        </is>
      </c>
      <c r="B190" s="2" t="n">
        <v>791</v>
      </c>
      <c r="C190" s="2" t="n">
        <v>3</v>
      </c>
      <c r="D190" s="3">
        <f>C190/B190</f>
        <v/>
      </c>
    </row>
    <row r="191">
      <c r="A191" s="8" t="inlineStr">
        <is>
          <t>Armstrong Creek</t>
        </is>
      </c>
      <c r="B191" s="2" t="n">
        <v>302</v>
      </c>
      <c r="C191" s="2" t="n">
        <v>1</v>
      </c>
      <c r="D191" s="3">
        <f>C191/B191</f>
        <v/>
      </c>
    </row>
    <row r="192">
      <c r="A192" s="8" t="inlineStr">
        <is>
          <t>Tamworth</t>
        </is>
      </c>
      <c r="B192" s="2" t="n">
        <v>90</v>
      </c>
      <c r="C192" s="2" t="n">
        <v>0</v>
      </c>
      <c r="D192" s="3">
        <f>C192/B192</f>
        <v/>
      </c>
    </row>
    <row r="193">
      <c r="A193" s="8" t="inlineStr">
        <is>
          <t>Tamworth</t>
        </is>
      </c>
      <c r="B193" s="2" t="n">
        <v>727</v>
      </c>
      <c r="C193" s="2" t="n">
        <v>4</v>
      </c>
      <c r="D193" s="3">
        <f>C193/B193</f>
        <v/>
      </c>
    </row>
    <row r="194">
      <c r="A194" s="8" t="inlineStr">
        <is>
          <t>Aldinga Beach</t>
        </is>
      </c>
      <c r="B194" s="2" t="n">
        <v>747</v>
      </c>
      <c r="C194" s="2" t="n">
        <v>3</v>
      </c>
      <c r="D194" s="3">
        <f>C194/B194</f>
        <v/>
      </c>
    </row>
    <row r="195">
      <c r="A195" s="8" t="inlineStr">
        <is>
          <t>Aldinga Beach</t>
        </is>
      </c>
      <c r="B195" s="2" t="n">
        <v>795</v>
      </c>
      <c r="C195" s="2" t="n">
        <v>4</v>
      </c>
      <c r="D195" s="3">
        <f>C195/B195</f>
        <v/>
      </c>
    </row>
    <row r="196">
      <c r="A196" s="8" t="inlineStr">
        <is>
          <t>Kingston</t>
        </is>
      </c>
      <c r="B196" s="2" t="n">
        <v>810</v>
      </c>
      <c r="C196" s="2" t="n">
        <v>3</v>
      </c>
      <c r="D196" s="3">
        <f>C196/B196</f>
        <v/>
      </c>
    </row>
    <row r="197">
      <c r="A197" s="8" t="inlineStr">
        <is>
          <t>Kingston</t>
        </is>
      </c>
      <c r="B197" s="2" t="n">
        <v>595</v>
      </c>
      <c r="C197" s="2" t="n">
        <v>2</v>
      </c>
      <c r="D197" s="3">
        <f>C197/B197</f>
        <v/>
      </c>
    </row>
    <row r="198">
      <c r="A198" s="8" t="inlineStr">
        <is>
          <t>Lenah Valley</t>
        </is>
      </c>
      <c r="B198" s="2" t="n">
        <v>240</v>
      </c>
      <c r="C198" s="2" t="n">
        <v>1</v>
      </c>
      <c r="D198" s="3">
        <f>C198/B198</f>
        <v/>
      </c>
    </row>
    <row r="199">
      <c r="A199" s="8" t="inlineStr">
        <is>
          <t>The Council of the Shire of Hornsby</t>
        </is>
      </c>
      <c r="B199" s="2" t="n">
        <v>233</v>
      </c>
      <c r="C199" s="2" t="n">
        <v>1</v>
      </c>
      <c r="D199" s="3">
        <f>C199/B199</f>
        <v/>
      </c>
    </row>
    <row r="200">
      <c r="A200" s="8" t="inlineStr">
        <is>
          <t>The Council of the Shire of Hornsby</t>
        </is>
      </c>
      <c r="B200" s="2" t="n">
        <v>894</v>
      </c>
      <c r="C200" s="2" t="n">
        <v>4</v>
      </c>
      <c r="D200" s="3">
        <f>C200/B200</f>
        <v/>
      </c>
    </row>
    <row r="201">
      <c r="A201" s="8" t="inlineStr">
        <is>
          <t>Taree</t>
        </is>
      </c>
      <c r="B201" s="2" t="n">
        <v>21</v>
      </c>
      <c r="C201" s="2" t="n">
        <v>0</v>
      </c>
      <c r="D201" s="3">
        <f>C201/B201</f>
        <v/>
      </c>
    </row>
    <row r="202">
      <c r="A202" s="8" t="inlineStr">
        <is>
          <t>Taree</t>
        </is>
      </c>
      <c r="B202" s="2" t="n">
        <v>197</v>
      </c>
      <c r="C202" s="2" t="n">
        <v>1</v>
      </c>
      <c r="D202" s="3">
        <f>C202/B202</f>
        <v/>
      </c>
    </row>
    <row r="203">
      <c r="A203" s="8" t="inlineStr">
        <is>
          <t>Helensburgh</t>
        </is>
      </c>
      <c r="B203" s="2" t="n">
        <v>751</v>
      </c>
      <c r="C203" s="2" t="n">
        <v>4</v>
      </c>
      <c r="D203" s="3">
        <f>C203/B203</f>
        <v/>
      </c>
    </row>
    <row r="204">
      <c r="A204" s="8" t="inlineStr">
        <is>
          <t>Helensburgh</t>
        </is>
      </c>
      <c r="B204" s="2" t="n">
        <v>524</v>
      </c>
      <c r="C204" s="2" t="n">
        <v>3</v>
      </c>
      <c r="D204" s="3">
        <f>C204/B204</f>
        <v/>
      </c>
    </row>
    <row r="205">
      <c r="A205" s="8" t="inlineStr">
        <is>
          <t>Wallan</t>
        </is>
      </c>
      <c r="B205" s="2" t="n">
        <v>683</v>
      </c>
      <c r="C205" s="2" t="n">
        <v>3</v>
      </c>
      <c r="D205" s="3">
        <f>C205/B205</f>
        <v/>
      </c>
    </row>
    <row r="206">
      <c r="A206" s="8" t="inlineStr">
        <is>
          <t>Wallan</t>
        </is>
      </c>
      <c r="B206" s="2" t="n">
        <v>790</v>
      </c>
      <c r="C206" s="2" t="n">
        <v>4</v>
      </c>
      <c r="D206" s="3">
        <f>C206/B206</f>
        <v/>
      </c>
    </row>
    <row r="207">
      <c r="A207" s="8" t="inlineStr">
        <is>
          <t>Bowen</t>
        </is>
      </c>
      <c r="B207" s="2" t="n">
        <v>621</v>
      </c>
      <c r="C207" s="2" t="n">
        <v>3</v>
      </c>
      <c r="D207" s="3">
        <f>C207/B207</f>
        <v/>
      </c>
    </row>
    <row r="208">
      <c r="A208" s="8" t="inlineStr">
        <is>
          <t>Bowen</t>
        </is>
      </c>
      <c r="B208" s="2" t="n">
        <v>341</v>
      </c>
      <c r="C208" s="2" t="n">
        <v>2</v>
      </c>
      <c r="D208" s="3">
        <f>C208/B208</f>
        <v/>
      </c>
    </row>
    <row r="209">
      <c r="A209" s="8" t="inlineStr">
        <is>
          <t>Pinjarra</t>
        </is>
      </c>
      <c r="B209" s="2" t="n">
        <v>20</v>
      </c>
      <c r="C209" s="2" t="n">
        <v>0</v>
      </c>
      <c r="D209" s="3">
        <f>C209/B209</f>
        <v/>
      </c>
    </row>
    <row r="210">
      <c r="A210" s="8" t="inlineStr">
        <is>
          <t>Pinjarra</t>
        </is>
      </c>
      <c r="B210" s="2" t="n">
        <v>315</v>
      </c>
      <c r="C210" s="2" t="n">
        <v>1</v>
      </c>
      <c r="D210" s="3">
        <f>C210/B210</f>
        <v/>
      </c>
    </row>
    <row r="211">
      <c r="A211" s="8" t="inlineStr">
        <is>
          <t>Wahgunyah</t>
        </is>
      </c>
      <c r="B211" s="2" t="n">
        <v>41</v>
      </c>
      <c r="C211" s="2" t="n">
        <v>0</v>
      </c>
      <c r="D211" s="3">
        <f>C211/B211</f>
        <v/>
      </c>
    </row>
    <row r="212">
      <c r="A212" s="8" t="inlineStr">
        <is>
          <t>Bacchus Marsh</t>
        </is>
      </c>
      <c r="B212" s="2" t="n">
        <v>602</v>
      </c>
      <c r="C212" s="2" t="n">
        <v>3</v>
      </c>
      <c r="D212" s="3">
        <f>C212/B212</f>
        <v/>
      </c>
    </row>
    <row r="213">
      <c r="A213" s="8" t="inlineStr">
        <is>
          <t>Bacchus Marsh</t>
        </is>
      </c>
      <c r="B213" s="2" t="n">
        <v>14</v>
      </c>
      <c r="C213" s="2" t="n">
        <v>0</v>
      </c>
      <c r="D213" s="3">
        <f>C213/B213</f>
        <v/>
      </c>
    </row>
    <row r="214">
      <c r="A214" s="8" t="inlineStr">
        <is>
          <t>Bega</t>
        </is>
      </c>
      <c r="B214" s="2" t="n">
        <v>544</v>
      </c>
      <c r="C214" s="2" t="n">
        <v>2</v>
      </c>
      <c r="D214" s="3">
        <f>C214/B214</f>
        <v/>
      </c>
    </row>
    <row r="215">
      <c r="A215" s="8" t="inlineStr">
        <is>
          <t>Bega</t>
        </is>
      </c>
      <c r="B215" s="2" t="n">
        <v>941</v>
      </c>
      <c r="C215" s="2" t="n">
        <v>5</v>
      </c>
      <c r="D215" s="3">
        <f>C215/B215</f>
        <v/>
      </c>
    </row>
    <row r="216">
      <c r="A216" s="8" t="inlineStr">
        <is>
          <t>Sunbury</t>
        </is>
      </c>
      <c r="B216" s="2" t="n">
        <v>697</v>
      </c>
      <c r="C216" s="2" t="n">
        <v>3</v>
      </c>
      <c r="D216" s="3">
        <f>C216/B216</f>
        <v/>
      </c>
    </row>
    <row r="217">
      <c r="A217" s="8" t="inlineStr">
        <is>
          <t>Sunbury</t>
        </is>
      </c>
      <c r="B217" s="2" t="n">
        <v>312</v>
      </c>
      <c r="C217" s="2" t="n">
        <v>1</v>
      </c>
      <c r="D217" s="3">
        <f>C217/B217</f>
        <v/>
      </c>
    </row>
    <row r="218">
      <c r="A218" s="8" t="inlineStr">
        <is>
          <t>Karratha</t>
        </is>
      </c>
      <c r="B218" s="2" t="n">
        <v>19</v>
      </c>
      <c r="C218" s="2" t="n">
        <v>0</v>
      </c>
      <c r="D218" s="3">
        <f>C218/B218</f>
        <v/>
      </c>
    </row>
    <row r="219">
      <c r="A219" s="8" t="inlineStr">
        <is>
          <t>Karratha</t>
        </is>
      </c>
      <c r="B219" s="2" t="n">
        <v>792</v>
      </c>
      <c r="C219" s="2" t="n">
        <v>4</v>
      </c>
      <c r="D219" s="3">
        <f>C219/B219</f>
        <v/>
      </c>
    </row>
    <row r="220">
      <c r="A220" s="8" t="inlineStr">
        <is>
          <t>Murray Bridge</t>
        </is>
      </c>
      <c r="B220" s="2" t="n">
        <v>632</v>
      </c>
      <c r="C220" s="2" t="n">
        <v>2</v>
      </c>
      <c r="D220" s="3">
        <f>C220/B220</f>
        <v/>
      </c>
    </row>
    <row r="221">
      <c r="A221" s="8" t="inlineStr">
        <is>
          <t>Murray Bridge</t>
        </is>
      </c>
      <c r="B221" s="2" t="n">
        <v>929</v>
      </c>
      <c r="C221" s="2" t="n">
        <v>5</v>
      </c>
      <c r="D221" s="3">
        <f>C221/B221</f>
        <v/>
      </c>
    </row>
    <row r="222">
      <c r="A222" s="8" t="inlineStr">
        <is>
          <t>Wodonga</t>
        </is>
      </c>
      <c r="B222" s="2" t="n">
        <v>506</v>
      </c>
      <c r="C222" s="2" t="n">
        <v>3</v>
      </c>
      <c r="D222" s="3">
        <f>C222/B222</f>
        <v/>
      </c>
    </row>
    <row r="223">
      <c r="A223" s="8" t="inlineStr">
        <is>
          <t>Wodonga</t>
        </is>
      </c>
      <c r="B223" s="2" t="n">
        <v>286</v>
      </c>
      <c r="C223" s="2" t="n">
        <v>1</v>
      </c>
      <c r="D223" s="3">
        <f>C223/B223</f>
        <v/>
      </c>
    </row>
    <row r="224">
      <c r="A224" s="8" t="inlineStr">
        <is>
          <t>Bungendore</t>
        </is>
      </c>
      <c r="B224" s="2" t="n">
        <v>69</v>
      </c>
      <c r="C224" s="2" t="n">
        <v>0</v>
      </c>
      <c r="D224" s="3">
        <f>C224/B224</f>
        <v/>
      </c>
    </row>
    <row r="225">
      <c r="A225" s="8" t="inlineStr">
        <is>
          <t>Bungendore</t>
        </is>
      </c>
      <c r="B225" s="2" t="n">
        <v>139</v>
      </c>
      <c r="C225" s="2" t="n">
        <v>1</v>
      </c>
      <c r="D225" s="3">
        <f>C225/B225</f>
        <v/>
      </c>
    </row>
    <row r="226">
      <c r="A226" s="8" t="inlineStr">
        <is>
          <t>Gladstone</t>
        </is>
      </c>
      <c r="B226" s="2" t="n">
        <v>660</v>
      </c>
      <c r="C226" s="2" t="n">
        <v>3</v>
      </c>
      <c r="D226" s="3">
        <f>C226/B226</f>
        <v/>
      </c>
    </row>
    <row r="227">
      <c r="A227" s="8" t="inlineStr">
        <is>
          <t>Gladstone</t>
        </is>
      </c>
      <c r="B227" s="2" t="n">
        <v>268</v>
      </c>
      <c r="C227" s="2" t="n">
        <v>1</v>
      </c>
      <c r="D227" s="3">
        <f>C227/B227</f>
        <v/>
      </c>
    </row>
    <row r="228">
      <c r="A228" s="8" t="inlineStr">
        <is>
          <t>Grafton</t>
        </is>
      </c>
      <c r="B228" s="2" t="n">
        <v>618</v>
      </c>
      <c r="C228" s="2" t="n">
        <v>3</v>
      </c>
      <c r="D228" s="3">
        <f>C228/B228</f>
        <v/>
      </c>
    </row>
    <row r="229">
      <c r="A229" s="8" t="inlineStr">
        <is>
          <t>Grafton</t>
        </is>
      </c>
      <c r="B229" s="2" t="n">
        <v>256</v>
      </c>
      <c r="C229" s="2" t="n">
        <v>1</v>
      </c>
      <c r="D229" s="3">
        <f>C229/B229</f>
        <v/>
      </c>
    </row>
    <row r="230">
      <c r="A230" s="8" t="inlineStr">
        <is>
          <t>Colac</t>
        </is>
      </c>
      <c r="B230" s="2" t="n">
        <v>708</v>
      </c>
      <c r="C230" s="2" t="n">
        <v>4</v>
      </c>
      <c r="D230" s="3">
        <f>C230/B230</f>
        <v/>
      </c>
    </row>
    <row r="231">
      <c r="A231" s="8" t="inlineStr">
        <is>
          <t>Colac</t>
        </is>
      </c>
      <c r="B231" s="2" t="n">
        <v>679</v>
      </c>
      <c r="C231" s="2" t="n">
        <v>3</v>
      </c>
      <c r="D231" s="3">
        <f>C231/B231</f>
        <v/>
      </c>
    </row>
    <row r="232">
      <c r="A232" s="8" t="inlineStr">
        <is>
          <t>Yanchep</t>
        </is>
      </c>
      <c r="B232" s="2" t="n">
        <v>597</v>
      </c>
      <c r="C232" s="2" t="n">
        <v>3</v>
      </c>
      <c r="D232" s="3">
        <f>C232/B232</f>
        <v/>
      </c>
    </row>
    <row r="233">
      <c r="A233" s="8" t="inlineStr">
        <is>
          <t>Yanchep</t>
        </is>
      </c>
      <c r="B233" s="2" t="n">
        <v>760</v>
      </c>
      <c r="C233" s="2" t="n">
        <v>4</v>
      </c>
      <c r="D233" s="3">
        <f>C233/B233</f>
        <v/>
      </c>
    </row>
    <row r="234">
      <c r="A234" s="8" t="inlineStr">
        <is>
          <t>Griffith</t>
        </is>
      </c>
      <c r="B234" s="2" t="n">
        <v>18</v>
      </c>
      <c r="C234" s="2" t="n">
        <v>0</v>
      </c>
      <c r="D234" s="3">
        <f>C234/B234</f>
        <v/>
      </c>
    </row>
    <row r="235">
      <c r="A235" s="8" t="inlineStr">
        <is>
          <t>Griffith</t>
        </is>
      </c>
      <c r="B235" s="2" t="n">
        <v>264</v>
      </c>
      <c r="C235" s="2" t="n">
        <v>1</v>
      </c>
      <c r="D235" s="3">
        <f>C235/B235</f>
        <v/>
      </c>
    </row>
    <row r="236">
      <c r="A236" s="8" t="inlineStr">
        <is>
          <t>Shire of Mundaring</t>
        </is>
      </c>
      <c r="B236" s="2" t="n">
        <v>475</v>
      </c>
      <c r="C236" s="2" t="n">
        <v>2</v>
      </c>
      <c r="D236" s="3">
        <f>C236/B236</f>
        <v/>
      </c>
    </row>
    <row r="237">
      <c r="A237" s="8" t="inlineStr">
        <is>
          <t>Shire of Mundaring</t>
        </is>
      </c>
      <c r="B237" s="2" t="n">
        <v>182</v>
      </c>
      <c r="C237" s="2" t="n">
        <v>1</v>
      </c>
      <c r="D237" s="3">
        <f>C237/B237</f>
        <v/>
      </c>
    </row>
    <row r="238">
      <c r="A238" s="8" t="inlineStr">
        <is>
          <t>Forbes</t>
        </is>
      </c>
      <c r="B238" s="2" t="n">
        <v>403</v>
      </c>
      <c r="C238" s="2" t="n">
        <v>1</v>
      </c>
      <c r="D238" s="3">
        <f>C238/B238</f>
        <v/>
      </c>
    </row>
    <row r="239">
      <c r="A239" s="8" t="inlineStr">
        <is>
          <t>Forbes</t>
        </is>
      </c>
      <c r="B239" s="2" t="n">
        <v>439</v>
      </c>
      <c r="C239" s="2" t="n">
        <v>2</v>
      </c>
      <c r="D239" s="3">
        <f>C239/B239</f>
        <v/>
      </c>
    </row>
    <row r="240">
      <c r="A240" s="8" t="inlineStr">
        <is>
          <t>Robertson</t>
        </is>
      </c>
      <c r="B240" s="2" t="n">
        <v>278</v>
      </c>
      <c r="C240" s="2" t="n">
        <v>1</v>
      </c>
      <c r="D240" s="3">
        <f>C240/B240</f>
        <v/>
      </c>
    </row>
    <row r="241">
      <c r="A241" s="8" t="inlineStr">
        <is>
          <t>Robertson</t>
        </is>
      </c>
      <c r="B241" s="2" t="n">
        <v>680</v>
      </c>
      <c r="C241" s="2" t="n">
        <v>3</v>
      </c>
      <c r="D241" s="3">
        <f>C241/B241</f>
        <v/>
      </c>
    </row>
    <row r="242">
      <c r="A242" s="8" t="inlineStr">
        <is>
          <t>Batemans Bay</t>
        </is>
      </c>
      <c r="B242" s="2" t="n">
        <v>17</v>
      </c>
      <c r="C242" s="2" t="n">
        <v>0</v>
      </c>
      <c r="D242" s="3">
        <f>C242/B242</f>
        <v/>
      </c>
    </row>
    <row r="243">
      <c r="A243" s="8" t="inlineStr">
        <is>
          <t>Batemans Bay</t>
        </is>
      </c>
      <c r="B243" s="2" t="n">
        <v>441</v>
      </c>
      <c r="C243" s="2" t="n">
        <v>2</v>
      </c>
      <c r="D243" s="3">
        <f>C243/B243</f>
        <v/>
      </c>
    </row>
    <row r="244">
      <c r="A244" s="8" t="inlineStr">
        <is>
          <t>Mudgee</t>
        </is>
      </c>
      <c r="B244" s="2" t="n">
        <v>863</v>
      </c>
      <c r="C244" s="2" t="n">
        <v>4</v>
      </c>
      <c r="D244" s="3">
        <f>C244/B244</f>
        <v/>
      </c>
    </row>
    <row r="245">
      <c r="A245" s="8" t="inlineStr">
        <is>
          <t>Mudgee</t>
        </is>
      </c>
      <c r="B245" s="2" t="n">
        <v>636</v>
      </c>
      <c r="C245" s="2" t="n">
        <v>2</v>
      </c>
      <c r="D245" s="3">
        <f>C245/B245</f>
        <v/>
      </c>
    </row>
    <row r="246">
      <c r="A246" s="8" t="inlineStr">
        <is>
          <t>Burnie - Somerset</t>
        </is>
      </c>
      <c r="B246" s="2" t="n">
        <v>1064</v>
      </c>
      <c r="C246" s="2" t="n">
        <v>5</v>
      </c>
      <c r="D246" s="3">
        <f>C246/B246</f>
        <v/>
      </c>
    </row>
    <row r="247">
      <c r="A247" s="8" t="inlineStr">
        <is>
          <t>Burnie - Somerset</t>
        </is>
      </c>
      <c r="B247" s="2" t="n">
        <v>1053</v>
      </c>
      <c r="C247" s="2" t="n">
        <v>6</v>
      </c>
      <c r="D247" s="3">
        <f>C247/B247</f>
        <v/>
      </c>
    </row>
    <row r="248">
      <c r="A248" s="8" t="inlineStr">
        <is>
          <t>Parkes</t>
        </is>
      </c>
      <c r="B248" s="2" t="n">
        <v>479</v>
      </c>
      <c r="C248" s="2" t="n">
        <v>2</v>
      </c>
      <c r="D248" s="3">
        <f>C248/B248</f>
        <v/>
      </c>
    </row>
    <row r="249">
      <c r="A249" s="8" t="inlineStr">
        <is>
          <t>Parkes</t>
        </is>
      </c>
      <c r="B249" s="2" t="n">
        <v>119</v>
      </c>
      <c r="C249" s="2" t="n">
        <v>1</v>
      </c>
      <c r="D249" s="3">
        <f>C249/B249</f>
        <v/>
      </c>
    </row>
    <row r="250">
      <c r="A250" s="8" t="inlineStr">
        <is>
          <t>Shepparton</t>
        </is>
      </c>
      <c r="B250" s="2" t="n">
        <v>290</v>
      </c>
      <c r="C250" s="2" t="n">
        <v>2</v>
      </c>
      <c r="D250" s="3">
        <f>C250/B250</f>
        <v/>
      </c>
    </row>
    <row r="251">
      <c r="A251" s="8" t="inlineStr">
        <is>
          <t>Shepparton</t>
        </is>
      </c>
      <c r="B251" s="2" t="n">
        <v>471</v>
      </c>
      <c r="C251" s="2" t="n">
        <v>2</v>
      </c>
      <c r="D251" s="3">
        <f>C251/B251</f>
        <v/>
      </c>
    </row>
    <row r="252">
      <c r="A252" s="8" t="inlineStr">
        <is>
          <t>Bongaree</t>
        </is>
      </c>
      <c r="B252" s="2" t="n">
        <v>450</v>
      </c>
      <c r="C252" s="2" t="n">
        <v>2</v>
      </c>
      <c r="D252" s="3">
        <f>C252/B252</f>
        <v/>
      </c>
    </row>
    <row r="253">
      <c r="A253" s="8" t="inlineStr">
        <is>
          <t>Bongaree</t>
        </is>
      </c>
      <c r="B253" s="2" t="n">
        <v>631</v>
      </c>
      <c r="C253" s="2" t="n">
        <v>3</v>
      </c>
      <c r="D253" s="3">
        <f>C253/B253</f>
        <v/>
      </c>
    </row>
    <row r="254">
      <c r="A254" s="8" t="inlineStr">
        <is>
          <t>Cowaramup</t>
        </is>
      </c>
      <c r="B254" s="2" t="n">
        <v>802</v>
      </c>
      <c r="C254" s="2" t="n">
        <v>4</v>
      </c>
      <c r="D254" s="3">
        <f>C254/B254</f>
        <v/>
      </c>
    </row>
    <row r="255">
      <c r="A255" s="8" t="inlineStr">
        <is>
          <t>Oakey</t>
        </is>
      </c>
      <c r="B255" s="2" t="n">
        <v>16</v>
      </c>
      <c r="C255" s="2" t="n">
        <v>0</v>
      </c>
      <c r="D255" s="3">
        <f>C255/B255</f>
        <v/>
      </c>
    </row>
    <row r="256">
      <c r="A256" s="8" t="inlineStr">
        <is>
          <t>Oakey</t>
        </is>
      </c>
      <c r="B256" s="2" t="n">
        <v>764</v>
      </c>
      <c r="C256" s="2" t="n">
        <v>3</v>
      </c>
      <c r="D256" s="3">
        <f>C256/B256</f>
        <v/>
      </c>
    </row>
    <row r="257">
      <c r="A257" s="8" t="inlineStr">
        <is>
          <t>Woolgoolga</t>
        </is>
      </c>
      <c r="B257" s="2" t="n">
        <v>800</v>
      </c>
      <c r="C257" s="2" t="n">
        <v>3</v>
      </c>
      <c r="D257" s="3">
        <f>C257/B257</f>
        <v/>
      </c>
    </row>
    <row r="258">
      <c r="A258" s="8" t="inlineStr">
        <is>
          <t>Woolgoolga</t>
        </is>
      </c>
      <c r="B258" s="2" t="n">
        <v>333</v>
      </c>
      <c r="C258" s="2" t="n">
        <v>2</v>
      </c>
      <c r="D258" s="3">
        <f>C258/B258</f>
        <v/>
      </c>
    </row>
    <row r="259">
      <c r="A259" s="8" t="inlineStr">
        <is>
          <t>Broadford</t>
        </is>
      </c>
      <c r="B259" s="2" t="n">
        <v>585</v>
      </c>
      <c r="C259" s="2" t="n">
        <v>3</v>
      </c>
      <c r="D259" s="3">
        <f>C259/B259</f>
        <v/>
      </c>
    </row>
    <row r="260">
      <c r="A260" s="8" t="inlineStr">
        <is>
          <t>Broadford</t>
        </is>
      </c>
      <c r="B260" s="2" t="n">
        <v>546</v>
      </c>
      <c r="C260" s="2" t="n">
        <v>3</v>
      </c>
      <c r="D260" s="3">
        <f>C260/B260</f>
        <v/>
      </c>
    </row>
    <row r="261">
      <c r="A261" s="8" t="inlineStr">
        <is>
          <t>Somerville</t>
        </is>
      </c>
      <c r="B261" s="2" t="n">
        <v>354</v>
      </c>
      <c r="C261" s="2" t="n">
        <v>2</v>
      </c>
      <c r="D261" s="3">
        <f>C261/B261</f>
        <v/>
      </c>
    </row>
    <row r="262">
      <c r="A262" s="8" t="inlineStr">
        <is>
          <t>Somerville</t>
        </is>
      </c>
      <c r="B262" s="2" t="n">
        <v>347</v>
      </c>
      <c r="C262" s="2" t="n">
        <v>2</v>
      </c>
      <c r="D262" s="3">
        <f>C262/B262</f>
        <v/>
      </c>
    </row>
    <row r="263">
      <c r="A263" s="8" t="inlineStr">
        <is>
          <t>Tanunda</t>
        </is>
      </c>
      <c r="B263" s="2" t="n">
        <v>1041</v>
      </c>
      <c r="C263" s="2" t="n">
        <v>5</v>
      </c>
      <c r="D263" s="3">
        <f>C263/B263</f>
        <v/>
      </c>
    </row>
    <row r="264">
      <c r="A264" s="8" t="inlineStr">
        <is>
          <t>Tanunda</t>
        </is>
      </c>
      <c r="B264" s="2" t="n">
        <v>1046</v>
      </c>
      <c r="C264" s="2" t="n">
        <v>5</v>
      </c>
      <c r="D264" s="3">
        <f>C264/B264</f>
        <v/>
      </c>
    </row>
    <row r="265">
      <c r="A265" s="8" t="inlineStr">
        <is>
          <t>Alkimos</t>
        </is>
      </c>
      <c r="B265" s="2" t="n">
        <v>15</v>
      </c>
      <c r="C265" s="2" t="n">
        <v>0</v>
      </c>
      <c r="D265" s="3">
        <f>C265/B265</f>
        <v/>
      </c>
    </row>
    <row r="266">
      <c r="A266" s="8" t="inlineStr">
        <is>
          <t>Alkimos</t>
        </is>
      </c>
      <c r="B266" s="2" t="n">
        <v>754</v>
      </c>
      <c r="C266" s="2" t="n">
        <v>4</v>
      </c>
      <c r="D266" s="3">
        <f>C266/B266</f>
        <v/>
      </c>
    </row>
    <row r="267">
      <c r="A267" s="8" t="inlineStr">
        <is>
          <t>Junee</t>
        </is>
      </c>
      <c r="B267" s="2" t="n">
        <v>905</v>
      </c>
      <c r="C267" s="2" t="n">
        <v>4</v>
      </c>
      <c r="D267" s="3">
        <f>C267/B267</f>
        <v/>
      </c>
    </row>
    <row r="268">
      <c r="A268" s="8" t="inlineStr">
        <is>
          <t>Junee</t>
        </is>
      </c>
      <c r="B268" s="2" t="n">
        <v>1015</v>
      </c>
      <c r="C268" s="2" t="n">
        <v>4</v>
      </c>
      <c r="D268" s="3">
        <f>C268/B268</f>
        <v/>
      </c>
    </row>
    <row r="269">
      <c r="A269" s="8" t="inlineStr">
        <is>
          <t>Lavington</t>
        </is>
      </c>
      <c r="B269" s="2" t="n">
        <v>872</v>
      </c>
      <c r="C269" s="2" t="n">
        <v>4</v>
      </c>
      <c r="D269" s="3">
        <f>C269/B269</f>
        <v/>
      </c>
    </row>
    <row r="270">
      <c r="A270" s="8" t="inlineStr">
        <is>
          <t>Lavington</t>
        </is>
      </c>
      <c r="B270" s="2" t="n">
        <v>1025</v>
      </c>
      <c r="C270" s="2" t="n">
        <v>4</v>
      </c>
      <c r="D270" s="3">
        <f>C270/B270</f>
        <v/>
      </c>
    </row>
    <row r="271">
      <c r="A271" s="8" t="inlineStr">
        <is>
          <t>Dural</t>
        </is>
      </c>
      <c r="B271" s="2" t="n">
        <v>989</v>
      </c>
      <c r="C271" s="2" t="n">
        <v>5</v>
      </c>
      <c r="D271" s="3">
        <f>C271/B271</f>
        <v/>
      </c>
    </row>
    <row r="272">
      <c r="A272" s="8" t="inlineStr">
        <is>
          <t>Dural</t>
        </is>
      </c>
      <c r="B272" s="2" t="n">
        <v>870</v>
      </c>
      <c r="C272" s="2" t="n">
        <v>4</v>
      </c>
      <c r="D272" s="3">
        <f>C272/B272</f>
        <v/>
      </c>
    </row>
    <row r="273">
      <c r="A273" s="8" t="inlineStr">
        <is>
          <t>Gledswood Hills</t>
        </is>
      </c>
      <c r="B273" s="2" t="n">
        <v>126</v>
      </c>
      <c r="C273" s="2" t="n">
        <v>1</v>
      </c>
      <c r="D273" s="3">
        <f>C273/B273</f>
        <v/>
      </c>
    </row>
    <row r="274">
      <c r="A274" s="8" t="inlineStr">
        <is>
          <t>East Maitland</t>
        </is>
      </c>
      <c r="B274" s="2" t="n">
        <v>841</v>
      </c>
      <c r="C274" s="2" t="n">
        <v>4</v>
      </c>
      <c r="D274" s="3">
        <f>C274/B274</f>
        <v/>
      </c>
    </row>
    <row r="275">
      <c r="A275" s="8" t="inlineStr">
        <is>
          <t>East Maitland</t>
        </is>
      </c>
      <c r="B275" s="2" t="n">
        <v>58</v>
      </c>
      <c r="C275" s="2" t="n">
        <v>0</v>
      </c>
      <c r="D275" s="3">
        <f>C275/B275</f>
        <v/>
      </c>
    </row>
    <row r="276">
      <c r="A276" s="8" t="inlineStr">
        <is>
          <t>Jan Juc</t>
        </is>
      </c>
      <c r="B276" s="2" t="n">
        <v>1050</v>
      </c>
      <c r="C276" s="2" t="n">
        <v>5</v>
      </c>
      <c r="D276" s="3">
        <f>C276/B276</f>
        <v/>
      </c>
    </row>
    <row r="277">
      <c r="A277" s="8" t="inlineStr">
        <is>
          <t>Jan Juc</t>
        </is>
      </c>
      <c r="B277" s="2" t="n">
        <v>327</v>
      </c>
      <c r="C277" s="2" t="n">
        <v>2</v>
      </c>
      <c r="D277" s="3">
        <f>C277/B277</f>
        <v/>
      </c>
    </row>
    <row r="278">
      <c r="A278" s="8" t="inlineStr">
        <is>
          <t>Raymond Terrace</t>
        </is>
      </c>
      <c r="B278" s="2" t="n">
        <v>762</v>
      </c>
      <c r="C278" s="2" t="n">
        <v>4</v>
      </c>
      <c r="D278" s="3">
        <f>C278/B278</f>
        <v/>
      </c>
    </row>
    <row r="279">
      <c r="A279" s="8" t="inlineStr">
        <is>
          <t>Raymond Terrace</t>
        </is>
      </c>
      <c r="B279" s="2" t="n">
        <v>829</v>
      </c>
      <c r="C279" s="2" t="n">
        <v>4</v>
      </c>
      <c r="D279" s="3">
        <f>C279/B279</f>
        <v/>
      </c>
    </row>
    <row r="280">
      <c r="A280" s="8" t="inlineStr">
        <is>
          <t>Eden</t>
        </is>
      </c>
      <c r="B280" s="2" t="n">
        <v>608</v>
      </c>
      <c r="C280" s="2" t="n">
        <v>3</v>
      </c>
      <c r="D280" s="3">
        <f>C280/B280</f>
        <v/>
      </c>
    </row>
    <row r="281">
      <c r="A281" s="8" t="inlineStr">
        <is>
          <t>Eden</t>
        </is>
      </c>
      <c r="B281" s="2" t="n">
        <v>346</v>
      </c>
      <c r="C281" s="2" t="n">
        <v>1</v>
      </c>
      <c r="D281" s="3">
        <f>C281/B281</f>
        <v/>
      </c>
    </row>
    <row r="282">
      <c r="A282" s="8" t="inlineStr">
        <is>
          <t>Emerald</t>
        </is>
      </c>
      <c r="B282" s="2" t="n">
        <v>804</v>
      </c>
      <c r="C282" s="2" t="n">
        <v>4</v>
      </c>
      <c r="D282" s="3">
        <f>C282/B282</f>
        <v/>
      </c>
    </row>
    <row r="283">
      <c r="A283" s="8" t="inlineStr">
        <is>
          <t>Emerald</t>
        </is>
      </c>
      <c r="B283" s="2" t="n">
        <v>704</v>
      </c>
      <c r="C283" s="2" t="n">
        <v>4</v>
      </c>
      <c r="D283" s="3">
        <f>C283/B283</f>
        <v/>
      </c>
    </row>
    <row r="284">
      <c r="A284" s="8" t="inlineStr">
        <is>
          <t>Mount Martha</t>
        </is>
      </c>
      <c r="B284" s="2" t="n">
        <v>565</v>
      </c>
      <c r="C284" s="2" t="n">
        <v>2</v>
      </c>
      <c r="D284" s="3">
        <f>C284/B284</f>
        <v/>
      </c>
    </row>
    <row r="285">
      <c r="A285" s="8" t="inlineStr">
        <is>
          <t>Mount Martha</t>
        </is>
      </c>
      <c r="B285" s="2" t="n">
        <v>830</v>
      </c>
      <c r="C285" s="2" t="n">
        <v>4</v>
      </c>
      <c r="D285" s="3">
        <f>C285/B285</f>
        <v/>
      </c>
    </row>
    <row r="286">
      <c r="A286" s="8" t="inlineStr">
        <is>
          <t>Cooma</t>
        </is>
      </c>
      <c r="B286" s="2" t="n">
        <v>489</v>
      </c>
      <c r="C286" s="2" t="n">
        <v>2</v>
      </c>
      <c r="D286" s="3">
        <f>C286/B286</f>
        <v/>
      </c>
    </row>
    <row r="287">
      <c r="A287" s="8" t="inlineStr">
        <is>
          <t>Cooma</t>
        </is>
      </c>
      <c r="B287" s="2" t="n">
        <v>281</v>
      </c>
      <c r="C287" s="2" t="n">
        <v>1</v>
      </c>
      <c r="D287" s="3">
        <f>C287/B287</f>
        <v/>
      </c>
    </row>
    <row r="288">
      <c r="A288" s="8" t="inlineStr">
        <is>
          <t>Rosebud</t>
        </is>
      </c>
      <c r="B288" s="2" t="n">
        <v>413</v>
      </c>
      <c r="C288" s="2" t="n">
        <v>2</v>
      </c>
      <c r="D288" s="3">
        <f>C288/B288</f>
        <v/>
      </c>
    </row>
    <row r="289">
      <c r="A289" s="8" t="inlineStr">
        <is>
          <t>Rosebud</t>
        </is>
      </c>
      <c r="B289" s="2" t="n">
        <v>88</v>
      </c>
      <c r="C289" s="2" t="n">
        <v>0</v>
      </c>
      <c r="D289" s="3">
        <f>C289/B289</f>
        <v/>
      </c>
    </row>
    <row r="290">
      <c r="A290" s="8" t="inlineStr">
        <is>
          <t>Kemps Creek</t>
        </is>
      </c>
      <c r="B290" s="2" t="n">
        <v>394</v>
      </c>
      <c r="C290" s="2" t="n">
        <v>1</v>
      </c>
      <c r="D290" s="3">
        <f>C290/B290</f>
        <v/>
      </c>
    </row>
    <row r="291">
      <c r="A291" s="8" t="inlineStr">
        <is>
          <t>Kemps Creek</t>
        </is>
      </c>
      <c r="B291" s="2" t="n">
        <v>902</v>
      </c>
      <c r="C291" s="2" t="n">
        <v>5</v>
      </c>
      <c r="D291" s="3">
        <f>C291/B291</f>
        <v/>
      </c>
    </row>
    <row r="292">
      <c r="A292" s="8" t="inlineStr">
        <is>
          <t>Latrobe</t>
        </is>
      </c>
      <c r="B292" s="2" t="n">
        <v>519</v>
      </c>
      <c r="C292" s="2" t="n">
        <v>2</v>
      </c>
      <c r="D292" s="3">
        <f>C292/B292</f>
        <v/>
      </c>
    </row>
    <row r="293">
      <c r="A293" s="8" t="inlineStr">
        <is>
          <t>Latrobe</t>
        </is>
      </c>
      <c r="B293" s="2" t="n">
        <v>933</v>
      </c>
      <c r="C293" s="2" t="n">
        <v>4</v>
      </c>
      <c r="D293" s="3">
        <f>C293/B293</f>
        <v/>
      </c>
    </row>
    <row r="294">
      <c r="A294" s="8" t="inlineStr">
        <is>
          <t>Portland</t>
        </is>
      </c>
      <c r="B294" s="2" t="n">
        <v>500</v>
      </c>
      <c r="C294" s="2" t="n">
        <v>2</v>
      </c>
      <c r="D294" s="3">
        <f>C294/B294</f>
        <v/>
      </c>
    </row>
    <row r="295">
      <c r="A295" s="8" t="inlineStr">
        <is>
          <t>Portland</t>
        </is>
      </c>
      <c r="B295" s="2" t="n">
        <v>50</v>
      </c>
      <c r="C295" s="2" t="n">
        <v>0</v>
      </c>
      <c r="D295" s="3">
        <f>C295/B295</f>
        <v/>
      </c>
    </row>
    <row r="296">
      <c r="A296" s="8" t="inlineStr">
        <is>
          <t>Young</t>
        </is>
      </c>
      <c r="B296" s="2" t="n">
        <v>794</v>
      </c>
      <c r="C296" s="2" t="n">
        <v>4</v>
      </c>
      <c r="D296" s="3">
        <f>C296/B296</f>
        <v/>
      </c>
    </row>
    <row r="297">
      <c r="A297" s="8" t="inlineStr">
        <is>
          <t>Young</t>
        </is>
      </c>
      <c r="B297" s="2" t="n">
        <v>499</v>
      </c>
      <c r="C297" s="2" t="n">
        <v>3</v>
      </c>
      <c r="D297" s="3">
        <f>C297/B297</f>
        <v/>
      </c>
    </row>
    <row r="298">
      <c r="A298" s="8" t="inlineStr">
        <is>
          <t>Beveridge</t>
        </is>
      </c>
      <c r="B298" s="2" t="n">
        <v>541</v>
      </c>
      <c r="C298" s="2" t="n">
        <v>2</v>
      </c>
      <c r="D298" s="3">
        <f>C298/B298</f>
        <v/>
      </c>
    </row>
    <row r="299">
      <c r="A299" s="8" t="inlineStr">
        <is>
          <t>Beveridge</t>
        </is>
      </c>
      <c r="B299" s="2" t="n">
        <v>976</v>
      </c>
      <c r="C299" s="2" t="n">
        <v>4</v>
      </c>
      <c r="D299" s="3">
        <f>C299/B299</f>
        <v/>
      </c>
    </row>
    <row r="300">
      <c r="A300" s="8" t="inlineStr">
        <is>
          <t>Bowral</t>
        </is>
      </c>
      <c r="B300" s="2" t="n">
        <v>192</v>
      </c>
      <c r="C300" s="2" t="n">
        <v>1</v>
      </c>
      <c r="D300" s="3">
        <f>C300/B300</f>
        <v/>
      </c>
    </row>
    <row r="301">
      <c r="A301" s="8" t="inlineStr">
        <is>
          <t>Bowral</t>
        </is>
      </c>
      <c r="B301" s="2" t="n">
        <v>999</v>
      </c>
      <c r="C301" s="2" t="n">
        <v>5</v>
      </c>
      <c r="D301" s="3">
        <f>C301/B301</f>
        <v/>
      </c>
    </row>
    <row r="302">
      <c r="A302" s="8" t="inlineStr">
        <is>
          <t>Tewantin</t>
        </is>
      </c>
      <c r="B302" s="2" t="n">
        <v>464</v>
      </c>
      <c r="C302" s="2" t="n">
        <v>2</v>
      </c>
      <c r="D302" s="3">
        <f>C302/B302</f>
        <v/>
      </c>
    </row>
    <row r="303">
      <c r="A303" s="8" t="inlineStr">
        <is>
          <t>Tewantin</t>
        </is>
      </c>
      <c r="B303" s="2" t="n">
        <v>191</v>
      </c>
      <c r="C303" s="2" t="n">
        <v>1</v>
      </c>
      <c r="D303" s="3">
        <f>C303/B303</f>
        <v/>
      </c>
    </row>
    <row r="304">
      <c r="A304" s="8" t="inlineStr">
        <is>
          <t>Warrnambool</t>
        </is>
      </c>
      <c r="B304" s="2" t="n">
        <v>758</v>
      </c>
      <c r="C304" s="2" t="n">
        <v>3</v>
      </c>
      <c r="D304" s="3">
        <f>C304/B304</f>
        <v/>
      </c>
    </row>
    <row r="305">
      <c r="A305" s="8" t="inlineStr">
        <is>
          <t>Warrnambool</t>
        </is>
      </c>
      <c r="B305" s="2" t="n">
        <v>815</v>
      </c>
      <c r="C305" s="2" t="n">
        <v>3</v>
      </c>
      <c r="D305" s="3">
        <f>C305/B305</f>
        <v/>
      </c>
    </row>
    <row r="306">
      <c r="A306" s="8" t="inlineStr">
        <is>
          <t>Goulburn</t>
        </is>
      </c>
      <c r="B306" s="2" t="n">
        <v>13</v>
      </c>
      <c r="C306" s="2" t="n">
        <v>0</v>
      </c>
      <c r="D306" s="3">
        <f>C306/B306</f>
        <v/>
      </c>
    </row>
    <row r="307">
      <c r="A307" s="8" t="inlineStr">
        <is>
          <t>Goulburn</t>
        </is>
      </c>
      <c r="B307" s="2" t="n">
        <v>304</v>
      </c>
      <c r="C307" s="2" t="n">
        <v>1</v>
      </c>
      <c r="D307" s="3">
        <f>C307/B307</f>
        <v/>
      </c>
    </row>
    <row r="308">
      <c r="A308" s="8" t="inlineStr">
        <is>
          <t>Moruya</t>
        </is>
      </c>
      <c r="B308" s="2" t="n">
        <v>656</v>
      </c>
      <c r="C308" s="2" t="n">
        <v>3</v>
      </c>
      <c r="D308" s="3">
        <f>C308/B308</f>
        <v/>
      </c>
    </row>
    <row r="309">
      <c r="A309" s="8" t="inlineStr">
        <is>
          <t>Moruya</t>
        </is>
      </c>
      <c r="B309" s="2" t="n">
        <v>251</v>
      </c>
      <c r="C309" s="2" t="n">
        <v>1</v>
      </c>
      <c r="D309" s="3">
        <f>C309/B309</f>
        <v/>
      </c>
    </row>
    <row r="310">
      <c r="A310" s="8" t="inlineStr">
        <is>
          <t>Marulan</t>
        </is>
      </c>
      <c r="B310" s="2" t="n">
        <v>412</v>
      </c>
      <c r="C310" s="2" t="n">
        <v>2</v>
      </c>
      <c r="D310" s="3">
        <f>C310/B310</f>
        <v/>
      </c>
    </row>
    <row r="311">
      <c r="A311" s="8" t="inlineStr">
        <is>
          <t>Marulan</t>
        </is>
      </c>
      <c r="B311" s="2" t="n">
        <v>564</v>
      </c>
      <c r="C311" s="2" t="n">
        <v>3</v>
      </c>
      <c r="D311" s="3">
        <f>C311/B311</f>
        <v/>
      </c>
    </row>
    <row r="312">
      <c r="A312" s="8" t="inlineStr">
        <is>
          <t>Moss Vale</t>
        </is>
      </c>
      <c r="B312" s="2" t="n">
        <v>639</v>
      </c>
      <c r="C312" s="2" t="n">
        <v>3</v>
      </c>
      <c r="D312" s="3">
        <f>C312/B312</f>
        <v/>
      </c>
    </row>
    <row r="313">
      <c r="A313" s="8" t="inlineStr">
        <is>
          <t>Moss Vale</t>
        </is>
      </c>
      <c r="B313" s="2" t="n">
        <v>307</v>
      </c>
      <c r="C313" s="2" t="n">
        <v>2</v>
      </c>
      <c r="D313" s="3">
        <f>C313/B313</f>
        <v/>
      </c>
    </row>
    <row r="314">
      <c r="A314" s="8" t="inlineStr">
        <is>
          <t>Echuca</t>
        </is>
      </c>
      <c r="B314" s="2" t="n">
        <v>12</v>
      </c>
      <c r="C314" s="2" t="n">
        <v>0</v>
      </c>
      <c r="D314" s="3">
        <f>C314/B314</f>
        <v/>
      </c>
    </row>
    <row r="315">
      <c r="A315" s="8" t="inlineStr">
        <is>
          <t>Echuca</t>
        </is>
      </c>
      <c r="B315" s="2" t="n">
        <v>435</v>
      </c>
      <c r="C315" s="2" t="n">
        <v>2</v>
      </c>
      <c r="D315" s="3">
        <f>C315/B315</f>
        <v/>
      </c>
    </row>
    <row r="316">
      <c r="A316" s="8" t="inlineStr">
        <is>
          <t>Mildura</t>
        </is>
      </c>
      <c r="B316" s="2" t="n">
        <v>918</v>
      </c>
      <c r="C316" s="2" t="n">
        <v>4</v>
      </c>
      <c r="D316" s="3">
        <f>C316/B316</f>
        <v/>
      </c>
    </row>
    <row r="317">
      <c r="A317" s="8" t="inlineStr">
        <is>
          <t>Mildura</t>
        </is>
      </c>
      <c r="B317" s="2" t="n">
        <v>395</v>
      </c>
      <c r="C317" s="2" t="n">
        <v>2</v>
      </c>
      <c r="D317" s="3">
        <f>C317/B317</f>
        <v/>
      </c>
    </row>
    <row r="318">
      <c r="A318" s="8" t="inlineStr">
        <is>
          <t>Old Beach</t>
        </is>
      </c>
      <c r="B318" s="2" t="n">
        <v>102</v>
      </c>
      <c r="C318" s="2" t="n">
        <v>0</v>
      </c>
      <c r="D318" s="3">
        <f>C318/B318</f>
        <v/>
      </c>
    </row>
    <row r="319">
      <c r="A319" s="8" t="inlineStr">
        <is>
          <t>Old Beach</t>
        </is>
      </c>
      <c r="B319" s="2" t="n">
        <v>208</v>
      </c>
      <c r="C319" s="2" t="n">
        <v>1</v>
      </c>
      <c r="D319" s="3">
        <f>C319/B319</f>
        <v/>
      </c>
    </row>
    <row r="320">
      <c r="A320" s="8" t="inlineStr">
        <is>
          <t>Chirnside Park</t>
        </is>
      </c>
      <c r="B320" s="2" t="n">
        <v>1035</v>
      </c>
      <c r="C320" s="2" t="n">
        <v>4</v>
      </c>
      <c r="D320" s="3">
        <f>C320/B320</f>
        <v/>
      </c>
    </row>
    <row r="321">
      <c r="A321" s="8" t="inlineStr">
        <is>
          <t>Chirnside Park</t>
        </is>
      </c>
      <c r="B321" s="2" t="n">
        <v>159</v>
      </c>
      <c r="C321" s="2" t="n">
        <v>1</v>
      </c>
      <c r="D321" s="3">
        <f>C321/B321</f>
        <v/>
      </c>
    </row>
    <row r="322">
      <c r="A322" s="8" t="inlineStr">
        <is>
          <t>Tumut</t>
        </is>
      </c>
      <c r="B322" s="2" t="n">
        <v>378</v>
      </c>
      <c r="C322" s="2" t="n">
        <v>1</v>
      </c>
      <c r="D322" s="3">
        <f>C322/B322</f>
        <v/>
      </c>
    </row>
    <row r="323">
      <c r="A323" s="8" t="inlineStr">
        <is>
          <t>Tumut</t>
        </is>
      </c>
      <c r="B323" s="2" t="n">
        <v>879</v>
      </c>
      <c r="C323" s="2" t="n">
        <v>5</v>
      </c>
      <c r="D323" s="3">
        <f>C323/B323</f>
        <v/>
      </c>
    </row>
    <row r="324">
      <c r="A324" s="8" t="inlineStr">
        <is>
          <t>Busselton</t>
        </is>
      </c>
      <c r="B324" s="2" t="n">
        <v>1024</v>
      </c>
      <c r="C324" s="2" t="n">
        <v>5</v>
      </c>
      <c r="D324" s="3">
        <f>C324/B324</f>
        <v/>
      </c>
    </row>
    <row r="325">
      <c r="A325" s="8" t="inlineStr">
        <is>
          <t>Busselton</t>
        </is>
      </c>
      <c r="B325" s="2" t="n">
        <v>962</v>
      </c>
      <c r="C325" s="2" t="n">
        <v>5</v>
      </c>
      <c r="D325" s="3">
        <f>C325/B325</f>
        <v/>
      </c>
    </row>
    <row r="326">
      <c r="A326" s="8" t="inlineStr">
        <is>
          <t>Muswellbrook</t>
        </is>
      </c>
      <c r="B326" s="2" t="n">
        <v>438</v>
      </c>
      <c r="C326" s="2" t="n">
        <v>2</v>
      </c>
      <c r="D326" s="3">
        <f>C326/B326</f>
        <v/>
      </c>
    </row>
    <row r="327">
      <c r="A327" s="8" t="inlineStr">
        <is>
          <t>Muswellbrook</t>
        </is>
      </c>
      <c r="B327" s="2" t="n">
        <v>531</v>
      </c>
      <c r="C327" s="2" t="n">
        <v>3</v>
      </c>
      <c r="D327" s="3">
        <f>C327/B327</f>
        <v/>
      </c>
    </row>
    <row r="328">
      <c r="A328" s="8" t="inlineStr">
        <is>
          <t>Onkaparinga Hills</t>
        </is>
      </c>
      <c r="B328" s="2" t="n">
        <v>934</v>
      </c>
      <c r="C328" s="2" t="n">
        <v>5</v>
      </c>
      <c r="D328" s="3">
        <f>C328/B328</f>
        <v/>
      </c>
    </row>
    <row r="329">
      <c r="A329" s="8" t="inlineStr">
        <is>
          <t>Onkaparinga Hills</t>
        </is>
      </c>
      <c r="B329" s="2" t="n">
        <v>676</v>
      </c>
      <c r="C329" s="2" t="n">
        <v>3</v>
      </c>
      <c r="D329" s="3">
        <f>C329/B329</f>
        <v/>
      </c>
    </row>
    <row r="330">
      <c r="A330" s="8" t="inlineStr">
        <is>
          <t>Tamborine Mountain</t>
        </is>
      </c>
      <c r="B330" s="2" t="n">
        <v>131</v>
      </c>
      <c r="C330" s="2" t="n">
        <v>1</v>
      </c>
      <c r="D330" s="3">
        <f>C330/B330</f>
        <v/>
      </c>
    </row>
    <row r="331">
      <c r="A331" s="8" t="inlineStr">
        <is>
          <t>Tamborine Mountain</t>
        </is>
      </c>
      <c r="B331" s="2" t="n">
        <v>415</v>
      </c>
      <c r="C331" s="2" t="n">
        <v>2</v>
      </c>
      <c r="D331" s="3">
        <f>C331/B331</f>
        <v/>
      </c>
    </row>
    <row r="332">
      <c r="A332" s="8" t="inlineStr">
        <is>
          <t>Geraldton</t>
        </is>
      </c>
      <c r="B332" s="2" t="n">
        <v>776</v>
      </c>
      <c r="C332" s="2" t="n">
        <v>4</v>
      </c>
      <c r="D332" s="3">
        <f>C332/B332</f>
        <v/>
      </c>
    </row>
    <row r="333">
      <c r="A333" s="8" t="inlineStr">
        <is>
          <t>Geraldton</t>
        </is>
      </c>
      <c r="B333" s="2" t="n">
        <v>787</v>
      </c>
      <c r="C333" s="2" t="n">
        <v>3</v>
      </c>
      <c r="D333" s="3">
        <f>C333/B333</f>
        <v/>
      </c>
    </row>
    <row r="334">
      <c r="A334" s="8" t="inlineStr">
        <is>
          <t>Kalgoorlie - Boulder</t>
        </is>
      </c>
      <c r="B334" s="2" t="n">
        <v>855</v>
      </c>
      <c r="C334" s="2" t="n">
        <v>5</v>
      </c>
      <c r="D334" s="3">
        <f>C334/B334</f>
        <v/>
      </c>
    </row>
    <row r="335">
      <c r="A335" s="8" t="inlineStr">
        <is>
          <t>Kalgoorlie - Boulder</t>
        </is>
      </c>
      <c r="B335" s="2" t="n">
        <v>147</v>
      </c>
      <c r="C335" s="2" t="n">
        <v>1</v>
      </c>
      <c r="D335" s="3">
        <f>C335/B335</f>
        <v/>
      </c>
    </row>
    <row r="336">
      <c r="A336" s="8" t="inlineStr">
        <is>
          <t>Maryborough</t>
        </is>
      </c>
      <c r="B336" s="2" t="n">
        <v>451</v>
      </c>
      <c r="C336" s="2" t="n">
        <v>2</v>
      </c>
      <c r="D336" s="3">
        <f>C336/B336</f>
        <v/>
      </c>
    </row>
    <row r="337">
      <c r="A337" s="8" t="inlineStr">
        <is>
          <t>Maryborough</t>
        </is>
      </c>
      <c r="B337" s="2" t="n">
        <v>591</v>
      </c>
      <c r="C337" s="2" t="n">
        <v>3</v>
      </c>
      <c r="D337" s="3">
        <f>C337/B337</f>
        <v/>
      </c>
    </row>
    <row r="338">
      <c r="A338" s="8" t="inlineStr">
        <is>
          <t>Bannockburn</t>
        </is>
      </c>
      <c r="B338" s="2" t="n">
        <v>818</v>
      </c>
      <c r="C338" s="2" t="n">
        <v>4</v>
      </c>
      <c r="D338" s="3">
        <f>C338/B338</f>
        <v/>
      </c>
    </row>
    <row r="339">
      <c r="A339" s="8" t="inlineStr">
        <is>
          <t>Bannockburn</t>
        </is>
      </c>
      <c r="B339" s="2" t="n">
        <v>930</v>
      </c>
      <c r="C339" s="2" t="n">
        <v>4</v>
      </c>
      <c r="D339" s="3">
        <f>C339/B339</f>
        <v/>
      </c>
    </row>
    <row r="340">
      <c r="A340" s="8" t="inlineStr">
        <is>
          <t>Lowood</t>
        </is>
      </c>
      <c r="B340" s="2" t="n">
        <v>271</v>
      </c>
      <c r="C340" s="2" t="n">
        <v>1</v>
      </c>
      <c r="D340" s="3">
        <f>C340/B340</f>
        <v/>
      </c>
    </row>
    <row r="341">
      <c r="A341" s="8" t="inlineStr">
        <is>
          <t>Lowood</t>
        </is>
      </c>
      <c r="B341" s="2" t="n">
        <v>492</v>
      </c>
      <c r="C341" s="2" t="n">
        <v>3</v>
      </c>
      <c r="D341" s="3">
        <f>C341/B341</f>
        <v/>
      </c>
    </row>
    <row r="342">
      <c r="A342" s="8" t="inlineStr">
        <is>
          <t>Ocean Grove</t>
        </is>
      </c>
      <c r="B342" s="2" t="n">
        <v>821</v>
      </c>
      <c r="C342" s="2" t="n">
        <v>3</v>
      </c>
      <c r="D342" s="3">
        <f>C342/B342</f>
        <v/>
      </c>
    </row>
    <row r="343">
      <c r="A343" s="8" t="inlineStr">
        <is>
          <t>Ocean Grove</t>
        </is>
      </c>
      <c r="B343" s="2" t="n">
        <v>319</v>
      </c>
      <c r="C343" s="2" t="n">
        <v>1</v>
      </c>
      <c r="D343" s="3">
        <f>C343/B343</f>
        <v/>
      </c>
    </row>
    <row r="344">
      <c r="A344" s="8" t="inlineStr">
        <is>
          <t>Diamond Creek</t>
        </is>
      </c>
      <c r="B344" s="2" t="n">
        <v>1042</v>
      </c>
      <c r="C344" s="2" t="n">
        <v>5</v>
      </c>
      <c r="D344" s="3">
        <f>C344/B344</f>
        <v/>
      </c>
    </row>
    <row r="345">
      <c r="A345" s="8" t="inlineStr">
        <is>
          <t>Diamond Creek</t>
        </is>
      </c>
      <c r="B345" s="2" t="n">
        <v>813</v>
      </c>
      <c r="C345" s="2" t="n">
        <v>3</v>
      </c>
      <c r="D345" s="3">
        <f>C345/B345</f>
        <v/>
      </c>
    </row>
    <row r="346">
      <c r="A346" s="8" t="inlineStr">
        <is>
          <t>Beaudesert</t>
        </is>
      </c>
      <c r="B346" s="2" t="n">
        <v>10</v>
      </c>
      <c r="C346" s="2" t="n">
        <v>0</v>
      </c>
      <c r="D346" s="3">
        <f>C346/B346</f>
        <v/>
      </c>
    </row>
    <row r="347">
      <c r="A347" s="8" t="inlineStr">
        <is>
          <t>Beaudesert</t>
        </is>
      </c>
      <c r="B347" s="2" t="n">
        <v>292</v>
      </c>
      <c r="C347" s="2" t="n">
        <v>1</v>
      </c>
      <c r="D347" s="3">
        <f>C347/B347</f>
        <v/>
      </c>
    </row>
    <row r="348">
      <c r="A348" s="8" t="inlineStr">
        <is>
          <t>Claremont</t>
        </is>
      </c>
      <c r="B348" s="2" t="n">
        <v>423</v>
      </c>
      <c r="C348" s="2" t="n">
        <v>2</v>
      </c>
      <c r="D348" s="3">
        <f>C348/B348</f>
        <v/>
      </c>
    </row>
    <row r="349">
      <c r="A349" s="8" t="inlineStr">
        <is>
          <t>Claremont</t>
        </is>
      </c>
      <c r="B349" s="2" t="n">
        <v>763</v>
      </c>
      <c r="C349" s="2" t="n">
        <v>4</v>
      </c>
      <c r="D349" s="3">
        <f>C349/B349</f>
        <v/>
      </c>
    </row>
    <row r="350">
      <c r="A350" s="8" t="inlineStr">
        <is>
          <t>Glenorchy</t>
        </is>
      </c>
      <c r="B350" s="2" t="n">
        <v>1021</v>
      </c>
      <c r="C350" s="2" t="n">
        <v>5</v>
      </c>
      <c r="D350" s="3">
        <f>C350/B350</f>
        <v/>
      </c>
    </row>
    <row r="351">
      <c r="A351" s="8" t="inlineStr">
        <is>
          <t>Glenorchy</t>
        </is>
      </c>
      <c r="B351" s="2" t="n">
        <v>873</v>
      </c>
      <c r="C351" s="2" t="n">
        <v>3</v>
      </c>
      <c r="D351" s="3">
        <f>C351/B351</f>
        <v/>
      </c>
    </row>
    <row r="352">
      <c r="A352" s="8" t="inlineStr">
        <is>
          <t>Karabar</t>
        </is>
      </c>
      <c r="B352" s="2" t="n">
        <v>507</v>
      </c>
      <c r="C352" s="2" t="n">
        <v>2</v>
      </c>
      <c r="D352" s="3">
        <f>C352/B352</f>
        <v/>
      </c>
    </row>
    <row r="353">
      <c r="A353" s="8" t="inlineStr">
        <is>
          <t>Karabar</t>
        </is>
      </c>
      <c r="B353" s="2" t="n">
        <v>478</v>
      </c>
      <c r="C353" s="2" t="n">
        <v>2</v>
      </c>
      <c r="D353" s="3">
        <f>C353/B353</f>
        <v/>
      </c>
    </row>
    <row r="354">
      <c r="A354" s="8" t="inlineStr">
        <is>
          <t>Sale</t>
        </is>
      </c>
      <c r="B354" s="2" t="n">
        <v>330</v>
      </c>
      <c r="C354" s="2" t="n">
        <v>2</v>
      </c>
      <c r="D354" s="3">
        <f>C354/B354</f>
        <v/>
      </c>
    </row>
    <row r="355">
      <c r="A355" s="8" t="inlineStr">
        <is>
          <t>Sale</t>
        </is>
      </c>
      <c r="B355" s="2" t="n">
        <v>854</v>
      </c>
      <c r="C355" s="2" t="n">
        <v>4</v>
      </c>
      <c r="D355" s="3">
        <f>C355/B355</f>
        <v/>
      </c>
    </row>
    <row r="356">
      <c r="A356" s="8" t="inlineStr">
        <is>
          <t>McLaren Vale</t>
        </is>
      </c>
      <c r="B356" s="2" t="n">
        <v>495</v>
      </c>
      <c r="C356" s="2" t="n">
        <v>2</v>
      </c>
      <c r="D356" s="3">
        <f>C356/B356</f>
        <v/>
      </c>
    </row>
    <row r="357">
      <c r="A357" s="8" t="inlineStr">
        <is>
          <t>McLaren Vale</t>
        </is>
      </c>
      <c r="B357" s="2" t="n">
        <v>705</v>
      </c>
      <c r="C357" s="2" t="n">
        <v>3</v>
      </c>
      <c r="D357" s="3">
        <f>C357/B357</f>
        <v/>
      </c>
    </row>
    <row r="358">
      <c r="A358" s="8" t="inlineStr">
        <is>
          <t>Mittagong</t>
        </is>
      </c>
      <c r="B358" s="2" t="n">
        <v>142</v>
      </c>
      <c r="C358" s="2" t="n">
        <v>1</v>
      </c>
      <c r="D358" s="3">
        <f>C358/B358</f>
        <v/>
      </c>
    </row>
    <row r="359">
      <c r="A359" s="8" t="inlineStr">
        <is>
          <t>Mittagong</t>
        </is>
      </c>
      <c r="B359" s="2" t="n">
        <v>352</v>
      </c>
      <c r="C359" s="2" t="n">
        <v>2</v>
      </c>
      <c r="D359" s="3">
        <f>C359/B359</f>
        <v/>
      </c>
    </row>
    <row r="360">
      <c r="A360" s="8" t="inlineStr">
        <is>
          <t>Victor Harbor - Goolwa</t>
        </is>
      </c>
      <c r="B360" s="2" t="n">
        <v>849</v>
      </c>
      <c r="C360" s="2" t="n">
        <v>4</v>
      </c>
      <c r="D360" s="3">
        <f>C360/B360</f>
        <v/>
      </c>
    </row>
    <row r="361">
      <c r="A361" s="8" t="inlineStr">
        <is>
          <t>Victor Harbor - Goolwa</t>
        </is>
      </c>
      <c r="B361" s="2" t="n">
        <v>556</v>
      </c>
      <c r="C361" s="2" t="n">
        <v>3</v>
      </c>
      <c r="D361" s="3">
        <f>C361/B361</f>
        <v/>
      </c>
    </row>
    <row r="362">
      <c r="A362" s="8" t="inlineStr">
        <is>
          <t>Tea Tree Gully</t>
        </is>
      </c>
      <c r="B362" s="2" t="n">
        <v>174</v>
      </c>
      <c r="C362" s="2" t="n">
        <v>1</v>
      </c>
      <c r="D362" s="3">
        <f>C362/B362</f>
        <v/>
      </c>
    </row>
    <row r="363">
      <c r="A363" s="8" t="inlineStr">
        <is>
          <t>Tea Tree Gully</t>
        </is>
      </c>
      <c r="B363" s="2" t="n">
        <v>459</v>
      </c>
      <c r="C363" s="2" t="n">
        <v>2</v>
      </c>
      <c r="D363" s="3">
        <f>C363/B363</f>
        <v/>
      </c>
    </row>
    <row r="364">
      <c r="A364" s="8" t="inlineStr">
        <is>
          <t>Glen Forrest</t>
        </is>
      </c>
      <c r="B364" s="2" t="n">
        <v>361</v>
      </c>
      <c r="C364" s="2" t="n">
        <v>1</v>
      </c>
      <c r="D364" s="3">
        <f>C364/B364</f>
        <v/>
      </c>
    </row>
    <row r="365">
      <c r="A365" s="8" t="inlineStr">
        <is>
          <t>Glen Forrest</t>
        </is>
      </c>
      <c r="B365" s="2" t="n">
        <v>96</v>
      </c>
      <c r="C365" s="2" t="n">
        <v>0</v>
      </c>
      <c r="D365" s="3">
        <f>C365/B365</f>
        <v/>
      </c>
    </row>
    <row r="366">
      <c r="A366" s="8" t="inlineStr">
        <is>
          <t>Mount Isa</t>
        </is>
      </c>
      <c r="B366" s="2" t="n">
        <v>337</v>
      </c>
      <c r="C366" s="2" t="n">
        <v>2</v>
      </c>
      <c r="D366" s="3">
        <f>C366/B366</f>
        <v/>
      </c>
    </row>
    <row r="367">
      <c r="A367" s="8" t="inlineStr">
        <is>
          <t>Mount Isa</t>
        </is>
      </c>
      <c r="B367" s="2" t="n">
        <v>470</v>
      </c>
      <c r="C367" s="2" t="n">
        <v>3</v>
      </c>
      <c r="D367" s="3">
        <f>C367/B367</f>
        <v/>
      </c>
    </row>
    <row r="368">
      <c r="A368" s="8" t="inlineStr">
        <is>
          <t>Drouin</t>
        </is>
      </c>
      <c r="B368" s="2" t="n">
        <v>477</v>
      </c>
      <c r="C368" s="2" t="n">
        <v>2</v>
      </c>
      <c r="D368" s="3">
        <f>C368/B368</f>
        <v/>
      </c>
    </row>
    <row r="369">
      <c r="A369" s="8" t="inlineStr">
        <is>
          <t>Drouin</t>
        </is>
      </c>
      <c r="B369" s="2" t="n">
        <v>834</v>
      </c>
      <c r="C369" s="2" t="n">
        <v>4</v>
      </c>
      <c r="D369" s="3">
        <f>C369/B369</f>
        <v/>
      </c>
    </row>
    <row r="370">
      <c r="A370" s="8" t="inlineStr">
        <is>
          <t>Murwillumbah</t>
        </is>
      </c>
      <c r="B370" s="2" t="n">
        <v>8</v>
      </c>
      <c r="C370" s="2" t="n">
        <v>0</v>
      </c>
      <c r="D370" s="3">
        <f>C370/B370</f>
        <v/>
      </c>
    </row>
    <row r="371">
      <c r="A371" s="8" t="inlineStr">
        <is>
          <t>Murwillumbah</t>
        </is>
      </c>
      <c r="B371" s="2" t="n">
        <v>860</v>
      </c>
      <c r="C371" s="2" t="n">
        <v>3</v>
      </c>
      <c r="D371" s="3">
        <f>C371/B371</f>
        <v/>
      </c>
    </row>
    <row r="372">
      <c r="A372" s="8" t="inlineStr">
        <is>
          <t>Yeppoon</t>
        </is>
      </c>
      <c r="B372" s="2" t="n">
        <v>903</v>
      </c>
      <c r="C372" s="2" t="n">
        <v>4</v>
      </c>
      <c r="D372" s="3">
        <f>C372/B372</f>
        <v/>
      </c>
    </row>
    <row r="373">
      <c r="A373" s="8" t="inlineStr">
        <is>
          <t>Yeppoon</t>
        </is>
      </c>
      <c r="B373" s="2" t="n">
        <v>360</v>
      </c>
      <c r="C373" s="2" t="n">
        <v>2</v>
      </c>
      <c r="D373" s="3">
        <f>C373/B373</f>
        <v/>
      </c>
    </row>
    <row r="374">
      <c r="A374" s="8" t="inlineStr">
        <is>
          <t>Nelson Bay</t>
        </is>
      </c>
      <c r="B374" s="2" t="n">
        <v>257</v>
      </c>
      <c r="C374" s="2" t="n">
        <v>1</v>
      </c>
      <c r="D374" s="3">
        <f>C374/B374</f>
        <v/>
      </c>
    </row>
    <row r="375">
      <c r="A375" s="8" t="inlineStr">
        <is>
          <t>Nelson Bay</t>
        </is>
      </c>
      <c r="B375" s="2" t="n">
        <v>921</v>
      </c>
      <c r="C375" s="2" t="n">
        <v>4</v>
      </c>
      <c r="D375" s="3">
        <f>C375/B375</f>
        <v/>
      </c>
    </row>
    <row r="376">
      <c r="A376" s="8" t="inlineStr">
        <is>
          <t>Palmerston Municipality</t>
        </is>
      </c>
      <c r="B376" s="2" t="n">
        <v>355</v>
      </c>
      <c r="C376" s="2" t="n">
        <v>2</v>
      </c>
      <c r="D376" s="3">
        <f>C376/B376</f>
        <v/>
      </c>
    </row>
    <row r="377">
      <c r="A377" s="8" t="inlineStr">
        <is>
          <t>Palmerston Municipality</t>
        </is>
      </c>
      <c r="B377" s="2" t="n">
        <v>759</v>
      </c>
      <c r="C377" s="2" t="n">
        <v>3</v>
      </c>
      <c r="D377" s="3">
        <f>C377/B377</f>
        <v/>
      </c>
    </row>
    <row r="378">
      <c r="A378" s="8" t="inlineStr">
        <is>
          <t>Port Augusta</t>
        </is>
      </c>
      <c r="B378" s="2" t="n">
        <v>329</v>
      </c>
      <c r="C378" s="2" t="n">
        <v>2</v>
      </c>
      <c r="D378" s="3">
        <f>C378/B378</f>
        <v/>
      </c>
    </row>
    <row r="379">
      <c r="A379" s="8" t="inlineStr">
        <is>
          <t>Port Augusta</t>
        </is>
      </c>
      <c r="B379" s="2" t="n">
        <v>128</v>
      </c>
      <c r="C379" s="2" t="n">
        <v>1</v>
      </c>
      <c r="D379" s="3">
        <f>C379/B379</f>
        <v/>
      </c>
    </row>
    <row r="380">
      <c r="A380" s="8" t="inlineStr">
        <is>
          <t>Warragul</t>
        </is>
      </c>
      <c r="B380" s="2" t="n">
        <v>842</v>
      </c>
      <c r="C380" s="2" t="n">
        <v>3</v>
      </c>
      <c r="D380" s="3">
        <f>C380/B380</f>
        <v/>
      </c>
    </row>
    <row r="381">
      <c r="A381" s="8" t="inlineStr">
        <is>
          <t>Warragul</t>
        </is>
      </c>
      <c r="B381" s="2" t="n">
        <v>843</v>
      </c>
      <c r="C381" s="2" t="n">
        <v>5</v>
      </c>
      <c r="D381" s="3">
        <f>C381/B381</f>
        <v/>
      </c>
    </row>
    <row r="382">
      <c r="A382" s="8" t="inlineStr">
        <is>
          <t>Katoomba</t>
        </is>
      </c>
      <c r="B382" s="2" t="n">
        <v>297</v>
      </c>
      <c r="C382" s="2" t="n">
        <v>1</v>
      </c>
      <c r="D382" s="3">
        <f>C382/B382</f>
        <v/>
      </c>
    </row>
    <row r="383">
      <c r="A383" s="8" t="inlineStr">
        <is>
          <t>Katoomba</t>
        </is>
      </c>
      <c r="B383" s="2" t="n">
        <v>954</v>
      </c>
      <c r="C383" s="2" t="n">
        <v>5</v>
      </c>
      <c r="D383" s="3">
        <f>C383/B383</f>
        <v/>
      </c>
    </row>
    <row r="384">
      <c r="A384" s="8" t="inlineStr">
        <is>
          <t>Palmview</t>
        </is>
      </c>
      <c r="B384" s="2" t="n">
        <v>513</v>
      </c>
      <c r="C384" s="2" t="n">
        <v>3</v>
      </c>
      <c r="D384" s="3">
        <f>C384/B384</f>
        <v/>
      </c>
    </row>
    <row r="385">
      <c r="A385" s="8" t="inlineStr">
        <is>
          <t>Palmview</t>
        </is>
      </c>
      <c r="B385" s="2" t="n">
        <v>644</v>
      </c>
      <c r="C385" s="2" t="n">
        <v>2</v>
      </c>
      <c r="D385" s="3">
        <f>C385/B385</f>
        <v/>
      </c>
    </row>
    <row r="386">
      <c r="A386" s="8" t="inlineStr">
        <is>
          <t>Albany</t>
        </is>
      </c>
      <c r="B386" s="2" t="n">
        <v>398</v>
      </c>
      <c r="C386" s="2" t="n">
        <v>2</v>
      </c>
      <c r="D386" s="3">
        <f>C386/B386</f>
        <v/>
      </c>
    </row>
    <row r="387">
      <c r="A387" s="8" t="inlineStr">
        <is>
          <t>Albany</t>
        </is>
      </c>
      <c r="B387" s="2" t="n">
        <v>381</v>
      </c>
      <c r="C387" s="2" t="n">
        <v>1</v>
      </c>
      <c r="D387" s="3">
        <f>C387/B387</f>
        <v/>
      </c>
    </row>
    <row r="388">
      <c r="A388" s="8" t="inlineStr">
        <is>
          <t>Sanctuary Point</t>
        </is>
      </c>
      <c r="B388" s="2" t="n">
        <v>514</v>
      </c>
      <c r="C388" s="2" t="n">
        <v>3</v>
      </c>
      <c r="D388" s="3">
        <f>C388/B388</f>
        <v/>
      </c>
    </row>
    <row r="389">
      <c r="A389" s="8" t="inlineStr">
        <is>
          <t>Sanctuary Point</t>
        </is>
      </c>
      <c r="B389" s="2" t="n">
        <v>179</v>
      </c>
      <c r="C389" s="2" t="n">
        <v>1</v>
      </c>
      <c r="D389" s="3">
        <f>C389/B389</f>
        <v/>
      </c>
    </row>
    <row r="390">
      <c r="A390" s="8" t="inlineStr">
        <is>
          <t>Tuncurry</t>
        </is>
      </c>
      <c r="B390" s="2" t="n">
        <v>424</v>
      </c>
      <c r="C390" s="2" t="n">
        <v>2</v>
      </c>
      <c r="D390" s="3">
        <f>C390/B390</f>
        <v/>
      </c>
    </row>
    <row r="391">
      <c r="A391" s="8" t="inlineStr">
        <is>
          <t>Tuncurry</t>
        </is>
      </c>
      <c r="B391" s="2" t="n">
        <v>5</v>
      </c>
      <c r="C391" s="2" t="n">
        <v>0</v>
      </c>
      <c r="D391" s="3">
        <f>C391/B391</f>
        <v/>
      </c>
    </row>
    <row r="392">
      <c r="A392" s="8" t="inlineStr">
        <is>
          <t>Prospect Vale</t>
        </is>
      </c>
      <c r="B392" s="2" t="n">
        <v>1049</v>
      </c>
      <c r="C392" s="2" t="n">
        <v>5</v>
      </c>
      <c r="D392" s="3">
        <f>C392/B392</f>
        <v/>
      </c>
    </row>
    <row r="393">
      <c r="A393" s="8" t="inlineStr">
        <is>
          <t>Prospect Vale</t>
        </is>
      </c>
      <c r="B393" s="2" t="n">
        <v>115</v>
      </c>
      <c r="C393" s="2" t="n">
        <v>0</v>
      </c>
      <c r="D393" s="3">
        <f>C393/B393</f>
        <v/>
      </c>
    </row>
    <row r="394">
      <c r="A394" s="8" t="inlineStr">
        <is>
          <t>Baldivis</t>
        </is>
      </c>
      <c r="B394" s="2" t="n">
        <v>371</v>
      </c>
      <c r="C394" s="2" t="n">
        <v>2</v>
      </c>
      <c r="D394" s="3">
        <f>C394/B394</f>
        <v/>
      </c>
    </row>
    <row r="395">
      <c r="A395" s="8" t="inlineStr">
        <is>
          <t>Baldivis</t>
        </is>
      </c>
      <c r="B395" s="2" t="n">
        <v>908</v>
      </c>
      <c r="C395" s="2" t="n">
        <v>4</v>
      </c>
      <c r="D395" s="3">
        <f>C395/B395</f>
        <v/>
      </c>
    </row>
    <row r="396">
      <c r="A396" s="8" t="inlineStr">
        <is>
          <t>Corrimal</t>
        </is>
      </c>
      <c r="B396" s="2" t="n">
        <v>734</v>
      </c>
      <c r="C396" s="2" t="n">
        <v>3</v>
      </c>
      <c r="D396" s="3">
        <f>C396/B396</f>
        <v/>
      </c>
    </row>
    <row r="397">
      <c r="A397" s="8" t="inlineStr">
        <is>
          <t>Corrimal</t>
        </is>
      </c>
      <c r="B397" s="2" t="n">
        <v>1012</v>
      </c>
      <c r="C397" s="2" t="n">
        <v>4</v>
      </c>
      <c r="D397" s="3">
        <f>C397/B397</f>
        <v/>
      </c>
    </row>
    <row r="398">
      <c r="A398" s="8" t="inlineStr">
        <is>
          <t>Deloraine</t>
        </is>
      </c>
      <c r="B398" s="2" t="n">
        <v>318</v>
      </c>
      <c r="C398" s="2" t="n">
        <v>2</v>
      </c>
      <c r="D398" s="3">
        <f>C398/B398</f>
        <v/>
      </c>
    </row>
    <row r="399">
      <c r="A399" s="8" t="inlineStr">
        <is>
          <t>Deloraine</t>
        </is>
      </c>
      <c r="B399" s="2" t="n">
        <v>972</v>
      </c>
      <c r="C399" s="2" t="n">
        <v>4</v>
      </c>
      <c r="D399" s="3">
        <f>C399/B399</f>
        <v/>
      </c>
    </row>
    <row r="400">
      <c r="A400" s="8" t="inlineStr">
        <is>
          <t>Bonshaw</t>
        </is>
      </c>
      <c r="B400" s="2" t="n">
        <v>807</v>
      </c>
      <c r="C400" s="2" t="n">
        <v>3</v>
      </c>
      <c r="D400" s="3">
        <f>C400/B400</f>
        <v/>
      </c>
    </row>
    <row r="401">
      <c r="A401" s="8" t="inlineStr">
        <is>
          <t>Bonshaw</t>
        </is>
      </c>
      <c r="B401" s="2" t="n">
        <v>112</v>
      </c>
      <c r="C401" s="2" t="n">
        <v>0</v>
      </c>
      <c r="D401" s="3">
        <f>C401/B401</f>
        <v/>
      </c>
    </row>
    <row r="402">
      <c r="A402" s="8" t="inlineStr">
        <is>
          <t>Hobart City Council</t>
        </is>
      </c>
      <c r="B402" s="2" t="n">
        <v>121</v>
      </c>
      <c r="C402" s="2" t="n">
        <v>1</v>
      </c>
      <c r="D402" s="3">
        <f>C402/B402</f>
        <v/>
      </c>
    </row>
    <row r="403">
      <c r="A403" s="8" t="inlineStr">
        <is>
          <t>Hobart City Council</t>
        </is>
      </c>
      <c r="B403" s="2" t="n">
        <v>1000</v>
      </c>
      <c r="C403" s="2" t="n">
        <v>4</v>
      </c>
      <c r="D403" s="3">
        <f>C403/B403</f>
        <v/>
      </c>
    </row>
    <row r="404">
      <c r="A404" s="8" t="inlineStr">
        <is>
          <t>Nambour</t>
        </is>
      </c>
      <c r="B404" s="2" t="n">
        <v>663</v>
      </c>
      <c r="C404" s="2" t="n">
        <v>3</v>
      </c>
      <c r="D404" s="3">
        <f>C404/B404</f>
        <v/>
      </c>
    </row>
    <row r="405">
      <c r="A405" s="8" t="inlineStr">
        <is>
          <t>Nambour</t>
        </is>
      </c>
      <c r="B405" s="2" t="n">
        <v>586</v>
      </c>
      <c r="C405" s="2" t="n">
        <v>3</v>
      </c>
      <c r="D405" s="3">
        <f>C405/B405</f>
        <v/>
      </c>
    </row>
    <row r="406">
      <c r="A406" s="8" t="inlineStr">
        <is>
          <t>Portarlington</t>
        </is>
      </c>
      <c r="B406" s="2" t="n">
        <v>405</v>
      </c>
      <c r="C406" s="2" t="n">
        <v>2</v>
      </c>
      <c r="D406" s="3">
        <f>C406/B406</f>
        <v/>
      </c>
    </row>
    <row r="407">
      <c r="A407" s="8" t="inlineStr">
        <is>
          <t>Portarlington</t>
        </is>
      </c>
      <c r="B407" s="2" t="n">
        <v>736</v>
      </c>
      <c r="C407" s="2" t="n">
        <v>3</v>
      </c>
      <c r="D407" s="3">
        <f>C407/B407</f>
        <v/>
      </c>
    </row>
    <row r="408">
      <c r="A408" s="8" t="inlineStr">
        <is>
          <t>Mount Kuring-gai</t>
        </is>
      </c>
      <c r="B408" s="2" t="n">
        <v>858</v>
      </c>
      <c r="C408" s="2" t="n">
        <v>3</v>
      </c>
      <c r="D408" s="3">
        <f>C408/B408</f>
        <v/>
      </c>
    </row>
    <row r="409">
      <c r="A409" s="8" t="inlineStr">
        <is>
          <t>Mount Kuring-gai</t>
        </is>
      </c>
      <c r="B409" s="2" t="n">
        <v>49</v>
      </c>
      <c r="C409" s="2" t="n">
        <v>0</v>
      </c>
      <c r="D409" s="3">
        <f>C409/B409</f>
        <v/>
      </c>
    </row>
    <row r="410">
      <c r="A410" s="8" t="inlineStr">
        <is>
          <t>Ararat</t>
        </is>
      </c>
      <c r="B410" s="2" t="n">
        <v>7</v>
      </c>
      <c r="C410" s="2" t="n">
        <v>0</v>
      </c>
      <c r="D410" s="3">
        <f>C410/B410</f>
        <v/>
      </c>
    </row>
    <row r="411">
      <c r="A411" s="8" t="inlineStr">
        <is>
          <t>Ararat</t>
        </is>
      </c>
      <c r="B411" s="2" t="n">
        <v>604</v>
      </c>
      <c r="C411" s="2" t="n">
        <v>3</v>
      </c>
      <c r="D411" s="3">
        <f>C411/B411</f>
        <v/>
      </c>
    </row>
    <row r="412">
      <c r="A412" s="8" t="inlineStr">
        <is>
          <t>Port Lincoln</t>
        </is>
      </c>
      <c r="B412" s="2" t="n">
        <v>406</v>
      </c>
      <c r="C412" s="2" t="n">
        <v>1</v>
      </c>
      <c r="D412" s="3">
        <f>C412/B412</f>
        <v/>
      </c>
    </row>
    <row r="413">
      <c r="A413" s="8" t="inlineStr">
        <is>
          <t>Port Lincoln</t>
        </is>
      </c>
      <c r="B413" s="2" t="n">
        <v>156</v>
      </c>
      <c r="C413" s="2" t="n">
        <v>1</v>
      </c>
      <c r="D413" s="3">
        <f>C413/B413</f>
        <v/>
      </c>
    </row>
    <row r="414">
      <c r="A414" s="8" t="inlineStr">
        <is>
          <t>Sandstone Point</t>
        </is>
      </c>
      <c r="B414" s="2" t="n">
        <v>1047</v>
      </c>
      <c r="C414" s="2" t="n">
        <v>5</v>
      </c>
      <c r="D414" s="3">
        <f>C414/B414</f>
        <v/>
      </c>
    </row>
    <row r="415">
      <c r="A415" s="8" t="inlineStr">
        <is>
          <t>Warrandyte</t>
        </is>
      </c>
      <c r="B415" s="2" t="n">
        <v>886</v>
      </c>
      <c r="C415" s="2" t="n">
        <v>4</v>
      </c>
      <c r="D415" s="3">
        <f>C415/B415</f>
        <v/>
      </c>
    </row>
    <row r="416">
      <c r="A416" s="8" t="inlineStr">
        <is>
          <t>Warrandyte</t>
        </is>
      </c>
      <c r="B416" s="2" t="n">
        <v>558</v>
      </c>
      <c r="C416" s="2" t="n">
        <v>3</v>
      </c>
      <c r="D416" s="3">
        <f>C416/B416</f>
        <v/>
      </c>
    </row>
    <row r="417">
      <c r="A417" s="8" t="inlineStr">
        <is>
          <t>Cessnock</t>
        </is>
      </c>
      <c r="B417" s="2" t="n">
        <v>738</v>
      </c>
      <c r="C417" s="2" t="n">
        <v>3</v>
      </c>
      <c r="D417" s="3">
        <f>C417/B417</f>
        <v/>
      </c>
    </row>
    <row r="418">
      <c r="A418" s="8" t="inlineStr">
        <is>
          <t>Cessnock</t>
        </is>
      </c>
      <c r="B418" s="2" t="n">
        <v>549</v>
      </c>
      <c r="C418" s="2" t="n">
        <v>3</v>
      </c>
      <c r="D418" s="3">
        <f>C418/B418</f>
        <v/>
      </c>
    </row>
    <row r="419">
      <c r="A419" s="8" t="inlineStr">
        <is>
          <t>Devonport</t>
        </is>
      </c>
      <c r="B419" s="2" t="n">
        <v>949</v>
      </c>
      <c r="C419" s="2" t="n">
        <v>4</v>
      </c>
      <c r="D419" s="3">
        <f>C419/B419</f>
        <v/>
      </c>
    </row>
    <row r="420">
      <c r="A420" s="8" t="inlineStr">
        <is>
          <t>Devonport</t>
        </is>
      </c>
      <c r="B420" s="2" t="n">
        <v>241</v>
      </c>
      <c r="C420" s="2" t="n">
        <v>1</v>
      </c>
      <c r="D420" s="3">
        <f>C420/B420</f>
        <v/>
      </c>
    </row>
    <row r="421">
      <c r="A421" s="8" t="inlineStr">
        <is>
          <t>Blackmans Bay</t>
        </is>
      </c>
      <c r="B421" s="2" t="n">
        <v>335</v>
      </c>
      <c r="C421" s="2" t="n">
        <v>1</v>
      </c>
      <c r="D421" s="3">
        <f>C421/B421</f>
        <v/>
      </c>
    </row>
    <row r="422">
      <c r="A422" s="8" t="inlineStr">
        <is>
          <t>Blackmans Bay</t>
        </is>
      </c>
      <c r="B422" s="2" t="n">
        <v>284</v>
      </c>
      <c r="C422" s="2" t="n">
        <v>1</v>
      </c>
      <c r="D422" s="3">
        <f>C422/B422</f>
        <v/>
      </c>
    </row>
    <row r="423">
      <c r="A423" s="8" t="inlineStr">
        <is>
          <t>Central Australia</t>
        </is>
      </c>
      <c r="B423" s="2" t="n">
        <v>214</v>
      </c>
      <c r="C423" s="2" t="n">
        <v>1</v>
      </c>
      <c r="D423" s="3">
        <f>C423/B423</f>
        <v/>
      </c>
    </row>
    <row r="424">
      <c r="A424" s="8" t="inlineStr">
        <is>
          <t>Central Australia</t>
        </is>
      </c>
      <c r="B424" s="2" t="n">
        <v>296</v>
      </c>
      <c r="C424" s="2" t="n">
        <v>1</v>
      </c>
      <c r="D424" s="3">
        <f>C424/B424</f>
        <v/>
      </c>
    </row>
    <row r="425">
      <c r="A425" s="8" t="inlineStr">
        <is>
          <t>Clarence City Council</t>
        </is>
      </c>
      <c r="B425" s="2" t="n">
        <v>411</v>
      </c>
      <c r="C425" s="2" t="n">
        <v>2</v>
      </c>
      <c r="D425" s="3">
        <f>C425/B425</f>
        <v/>
      </c>
    </row>
    <row r="426">
      <c r="A426" s="8" t="inlineStr">
        <is>
          <t>Clarence City Council</t>
        </is>
      </c>
      <c r="B426" s="2" t="n">
        <v>518</v>
      </c>
      <c r="C426" s="2" t="n">
        <v>2</v>
      </c>
      <c r="D426" s="3">
        <f>C426/B426</f>
        <v/>
      </c>
    </row>
    <row r="427">
      <c r="A427" s="8" t="inlineStr">
        <is>
          <t>Foster</t>
        </is>
      </c>
      <c r="B427" s="2" t="n">
        <v>1056</v>
      </c>
      <c r="C427" s="2" t="n">
        <v>5</v>
      </c>
      <c r="D427" s="3">
        <f>C427/B427</f>
        <v/>
      </c>
    </row>
    <row r="428">
      <c r="A428" s="8" t="inlineStr">
        <is>
          <t>North Wonthaggi</t>
        </is>
      </c>
      <c r="B428" s="2" t="n">
        <v>454</v>
      </c>
      <c r="C428" s="2" t="n">
        <v>2</v>
      </c>
      <c r="D428" s="3">
        <f>C428/B428</f>
        <v/>
      </c>
    </row>
    <row r="429">
      <c r="A429" s="8" t="inlineStr">
        <is>
          <t>North Wonthaggi</t>
        </is>
      </c>
      <c r="B429" s="2" t="n">
        <v>789</v>
      </c>
      <c r="C429" s="2" t="n">
        <v>3</v>
      </c>
      <c r="D429" s="3">
        <f>C429/B429</f>
        <v/>
      </c>
    </row>
    <row r="430">
      <c r="A430" s="8" t="inlineStr">
        <is>
          <t>Sutton</t>
        </is>
      </c>
      <c r="B430" s="2" t="n">
        <v>223</v>
      </c>
      <c r="C430" s="2" t="n">
        <v>1</v>
      </c>
      <c r="D430" s="3">
        <f>C430/B430</f>
        <v/>
      </c>
    </row>
    <row r="431">
      <c r="A431" s="8" t="inlineStr">
        <is>
          <t>Sutton</t>
        </is>
      </c>
      <c r="B431" s="2" t="n">
        <v>957</v>
      </c>
      <c r="C431" s="2" t="n">
        <v>4</v>
      </c>
      <c r="D431" s="3">
        <f>C431/B431</f>
        <v/>
      </c>
    </row>
    <row r="432">
      <c r="A432" s="8" t="inlineStr">
        <is>
          <t>Teralba</t>
        </is>
      </c>
      <c r="B432" s="2" t="n">
        <v>111</v>
      </c>
      <c r="C432" s="2" t="n">
        <v>1</v>
      </c>
      <c r="D432" s="3">
        <f>C432/B432</f>
        <v/>
      </c>
    </row>
    <row r="433">
      <c r="A433" s="8" t="inlineStr">
        <is>
          <t>Teralba</t>
        </is>
      </c>
      <c r="B433" s="2" t="n">
        <v>368</v>
      </c>
      <c r="C433" s="2" t="n">
        <v>1</v>
      </c>
      <c r="D433" s="3">
        <f>C433/B433</f>
        <v/>
      </c>
    </row>
    <row r="434">
      <c r="A434" s="8" t="inlineStr">
        <is>
          <t>Wallaroo</t>
        </is>
      </c>
      <c r="B434" s="2" t="n">
        <v>323</v>
      </c>
      <c r="C434" s="2" t="n">
        <v>2</v>
      </c>
      <c r="D434" s="3">
        <f>C434/B434</f>
        <v/>
      </c>
    </row>
    <row r="435">
      <c r="A435" s="8" t="inlineStr">
        <is>
          <t>Wallaroo</t>
        </is>
      </c>
      <c r="B435" s="2" t="n">
        <v>311</v>
      </c>
      <c r="C435" s="2" t="n">
        <v>1</v>
      </c>
      <c r="D435" s="3">
        <f>C435/B435</f>
        <v/>
      </c>
    </row>
    <row r="436">
      <c r="A436" s="8" t="inlineStr">
        <is>
          <t>Australind</t>
        </is>
      </c>
      <c r="B436" s="2" t="n">
        <v>332</v>
      </c>
      <c r="C436" s="2" t="n">
        <v>2</v>
      </c>
      <c r="D436" s="3">
        <f>C436/B436</f>
        <v/>
      </c>
    </row>
    <row r="437">
      <c r="A437" s="8" t="inlineStr">
        <is>
          <t>Australind</t>
        </is>
      </c>
      <c r="B437" s="2" t="n">
        <v>686</v>
      </c>
      <c r="C437" s="2" t="n">
        <v>4</v>
      </c>
      <c r="D437" s="3">
        <f>C437/B437</f>
        <v/>
      </c>
    </row>
    <row r="438">
      <c r="A438" s="8" t="inlineStr">
        <is>
          <t>Banora Point</t>
        </is>
      </c>
      <c r="B438" s="2" t="n">
        <v>536</v>
      </c>
      <c r="C438" s="2" t="n">
        <v>3</v>
      </c>
      <c r="D438" s="3">
        <f>C438/B438</f>
        <v/>
      </c>
    </row>
    <row r="439">
      <c r="A439" s="8" t="inlineStr">
        <is>
          <t>Banora Point</t>
        </is>
      </c>
      <c r="B439" s="2" t="n">
        <v>684</v>
      </c>
      <c r="C439" s="2" t="n">
        <v>3</v>
      </c>
      <c r="D439" s="3">
        <f>C439/B439</f>
        <v/>
      </c>
    </row>
    <row r="440">
      <c r="A440" s="8" t="inlineStr">
        <is>
          <t>Belair</t>
        </is>
      </c>
      <c r="B440" s="2" t="n">
        <v>575</v>
      </c>
      <c r="C440" s="2" t="n">
        <v>2</v>
      </c>
      <c r="D440" s="3">
        <f>C440/B440</f>
        <v/>
      </c>
    </row>
    <row r="441">
      <c r="A441" s="8" t="inlineStr">
        <is>
          <t>Belair</t>
        </is>
      </c>
      <c r="B441" s="2" t="n">
        <v>391</v>
      </c>
      <c r="C441" s="2" t="n">
        <v>2</v>
      </c>
      <c r="D441" s="3">
        <f>C441/B441</f>
        <v/>
      </c>
    </row>
    <row r="442">
      <c r="A442" s="8" t="inlineStr">
        <is>
          <t>Mullumbimby</t>
        </is>
      </c>
      <c r="B442" s="2" t="n">
        <v>409</v>
      </c>
      <c r="C442" s="2" t="n">
        <v>2</v>
      </c>
      <c r="D442" s="3">
        <f>C442/B442</f>
        <v/>
      </c>
    </row>
    <row r="443">
      <c r="A443" s="8" t="inlineStr">
        <is>
          <t>Redland City</t>
        </is>
      </c>
      <c r="B443" s="2" t="n">
        <v>983</v>
      </c>
      <c r="C443" s="2" t="n">
        <v>4</v>
      </c>
      <c r="D443" s="3">
        <f>C443/B443</f>
        <v/>
      </c>
    </row>
    <row r="444">
      <c r="A444" s="8" t="inlineStr">
        <is>
          <t>Redland City</t>
        </is>
      </c>
      <c r="B444" s="2" t="n">
        <v>74</v>
      </c>
      <c r="C444" s="2" t="n">
        <v>0</v>
      </c>
      <c r="D444" s="3">
        <f>C444/B444</f>
        <v/>
      </c>
    </row>
    <row r="445">
      <c r="A445" s="8" t="inlineStr">
        <is>
          <t>Shoalhaven Heads</t>
        </is>
      </c>
      <c r="B445" s="2" t="n">
        <v>746</v>
      </c>
      <c r="C445" s="2" t="n">
        <v>3</v>
      </c>
      <c r="D445" s="3">
        <f>C445/B445</f>
        <v/>
      </c>
    </row>
    <row r="446">
      <c r="A446" s="8" t="inlineStr">
        <is>
          <t>Shoalhaven Heads</t>
        </is>
      </c>
      <c r="B446" s="2" t="n">
        <v>196</v>
      </c>
      <c r="C446" s="2" t="n">
        <v>1</v>
      </c>
      <c r="D446" s="3">
        <f>C446/B446</f>
        <v/>
      </c>
    </row>
    <row r="447">
      <c r="A447" s="8" t="inlineStr">
        <is>
          <t>Warwick</t>
        </is>
      </c>
      <c r="B447" s="2" t="n">
        <v>1003</v>
      </c>
      <c r="C447" s="2" t="n">
        <v>4</v>
      </c>
      <c r="D447" s="3">
        <f>C447/B447</f>
        <v/>
      </c>
    </row>
    <row r="448">
      <c r="A448" s="8" t="inlineStr">
        <is>
          <t>Warwick</t>
        </is>
      </c>
      <c r="B448" s="2" t="n">
        <v>263</v>
      </c>
      <c r="C448" s="2" t="n">
        <v>1</v>
      </c>
      <c r="D448" s="3">
        <f>C448/B448</f>
        <v/>
      </c>
    </row>
    <row r="449">
      <c r="A449" s="8" t="inlineStr">
        <is>
          <t>Ballina</t>
        </is>
      </c>
      <c r="B449" s="2" t="n">
        <v>6</v>
      </c>
      <c r="C449" s="2" t="n">
        <v>0</v>
      </c>
      <c r="D449" s="3">
        <f>C449/B449</f>
        <v/>
      </c>
    </row>
    <row r="450">
      <c r="A450" s="8" t="inlineStr">
        <is>
          <t>Ballina</t>
        </is>
      </c>
      <c r="B450" s="2" t="n">
        <v>316</v>
      </c>
      <c r="C450" s="2" t="n">
        <v>1</v>
      </c>
      <c r="D450" s="3">
        <f>C450/B450</f>
        <v/>
      </c>
    </row>
    <row r="451">
      <c r="A451" s="8" t="inlineStr">
        <is>
          <t>Berowra</t>
        </is>
      </c>
      <c r="B451" s="2" t="n">
        <v>194</v>
      </c>
      <c r="C451" s="2" t="n">
        <v>1</v>
      </c>
      <c r="D451" s="3">
        <f>C451/B451</f>
        <v/>
      </c>
    </row>
    <row r="452">
      <c r="A452" s="8" t="inlineStr">
        <is>
          <t>Berowra</t>
        </is>
      </c>
      <c r="B452" s="2" t="n">
        <v>414</v>
      </c>
      <c r="C452" s="2" t="n">
        <v>2</v>
      </c>
      <c r="D452" s="3">
        <f>C452/B452</f>
        <v/>
      </c>
    </row>
    <row r="453">
      <c r="A453" s="8" t="inlineStr">
        <is>
          <t>City of Campbelltown</t>
        </is>
      </c>
      <c r="B453" s="2" t="n">
        <v>772</v>
      </c>
      <c r="C453" s="2" t="n">
        <v>4</v>
      </c>
      <c r="D453" s="3">
        <f>C453/B453</f>
        <v/>
      </c>
    </row>
    <row r="454">
      <c r="A454" s="8" t="inlineStr">
        <is>
          <t>City of Campbelltown</t>
        </is>
      </c>
      <c r="B454" s="2" t="n">
        <v>965</v>
      </c>
      <c r="C454" s="2" t="n">
        <v>4</v>
      </c>
      <c r="D454" s="3">
        <f>C454/B454</f>
        <v/>
      </c>
    </row>
    <row r="455">
      <c r="A455" s="8" t="inlineStr">
        <is>
          <t>Samford Valley</t>
        </is>
      </c>
      <c r="B455" s="2" t="n">
        <v>554</v>
      </c>
      <c r="C455" s="2" t="n">
        <v>3</v>
      </c>
      <c r="D455" s="3">
        <f>C455/B455</f>
        <v/>
      </c>
    </row>
    <row r="456">
      <c r="A456" s="8" t="inlineStr">
        <is>
          <t>Samford Valley</t>
        </is>
      </c>
      <c r="B456" s="2" t="n">
        <v>426</v>
      </c>
      <c r="C456" s="2" t="n">
        <v>2</v>
      </c>
      <c r="D456" s="3">
        <f>C456/B456</f>
        <v/>
      </c>
    </row>
    <row r="457">
      <c r="A457" s="8" t="inlineStr">
        <is>
          <t>Blue Mountains</t>
        </is>
      </c>
      <c r="B457" s="2" t="n">
        <v>428</v>
      </c>
      <c r="C457" s="2" t="n">
        <v>2</v>
      </c>
      <c r="D457" s="3">
        <f>C457/B457</f>
        <v/>
      </c>
    </row>
    <row r="458">
      <c r="A458" s="8" t="inlineStr">
        <is>
          <t>Blue Mountains</t>
        </is>
      </c>
      <c r="B458" s="2" t="n">
        <v>78</v>
      </c>
      <c r="C458" s="2" t="n">
        <v>0</v>
      </c>
      <c r="D458" s="3">
        <f>C458/B458</f>
        <v/>
      </c>
    </row>
    <row r="459">
      <c r="A459" s="8" t="inlineStr">
        <is>
          <t>Tyabb</t>
        </is>
      </c>
      <c r="B459" s="2" t="n">
        <v>342</v>
      </c>
      <c r="C459" s="2" t="n">
        <v>2</v>
      </c>
      <c r="D459" s="3">
        <f>C459/B459</f>
        <v/>
      </c>
    </row>
    <row r="460">
      <c r="A460" s="8" t="inlineStr">
        <is>
          <t>Tyabb</t>
        </is>
      </c>
      <c r="B460" s="2" t="n">
        <v>1026</v>
      </c>
      <c r="C460" s="2" t="n">
        <v>6</v>
      </c>
      <c r="D460" s="3">
        <f>C460/B460</f>
        <v/>
      </c>
    </row>
    <row r="461">
      <c r="A461" s="8" t="inlineStr">
        <is>
          <t>Gables</t>
        </is>
      </c>
      <c r="B461" s="2" t="n">
        <v>357</v>
      </c>
      <c r="C461" s="2" t="n">
        <v>2</v>
      </c>
      <c r="D461" s="3">
        <f>C461/B461</f>
        <v/>
      </c>
    </row>
    <row r="462">
      <c r="A462" s="8" t="inlineStr">
        <is>
          <t>Margaret River</t>
        </is>
      </c>
      <c r="B462" s="2" t="n">
        <v>314</v>
      </c>
      <c r="C462" s="2" t="n">
        <v>1</v>
      </c>
      <c r="D462" s="3">
        <f>C462/B462</f>
        <v/>
      </c>
    </row>
    <row r="463">
      <c r="A463" s="8" t="inlineStr">
        <is>
          <t>Margaret River</t>
        </is>
      </c>
      <c r="B463" s="2" t="n">
        <v>913</v>
      </c>
      <c r="C463" s="2" t="n">
        <v>3</v>
      </c>
      <c r="D463" s="3">
        <f>C463/B463</f>
        <v/>
      </c>
    </row>
    <row r="464">
      <c r="A464" s="8" t="inlineStr">
        <is>
          <t>Newman</t>
        </is>
      </c>
      <c r="B464" s="2" t="n">
        <v>239</v>
      </c>
      <c r="C464" s="2" t="n">
        <v>1</v>
      </c>
      <c r="D464" s="3">
        <f>C464/B464</f>
        <v/>
      </c>
    </row>
    <row r="465">
      <c r="A465" s="8" t="inlineStr">
        <is>
          <t>Newman</t>
        </is>
      </c>
      <c r="B465" s="2" t="n">
        <v>178</v>
      </c>
      <c r="C465" s="2" t="n">
        <v>1</v>
      </c>
      <c r="D465" s="3">
        <f>C465/B465</f>
        <v/>
      </c>
    </row>
    <row r="466">
      <c r="A466" s="8" t="inlineStr">
        <is>
          <t>Thirroul</t>
        </is>
      </c>
      <c r="B466" s="2" t="n">
        <v>695</v>
      </c>
      <c r="C466" s="2" t="n">
        <v>3</v>
      </c>
      <c r="D466" s="3">
        <f>C466/B466</f>
        <v/>
      </c>
    </row>
    <row r="467">
      <c r="A467" s="8" t="inlineStr">
        <is>
          <t>Thirroul</t>
        </is>
      </c>
      <c r="B467" s="2" t="n">
        <v>151</v>
      </c>
      <c r="C467" s="2" t="n">
        <v>1</v>
      </c>
      <c r="D467" s="3">
        <f>C467/B467</f>
        <v/>
      </c>
    </row>
    <row r="468">
      <c r="A468" s="8" t="inlineStr">
        <is>
          <t>Yamba</t>
        </is>
      </c>
      <c r="B468" s="2" t="n">
        <v>523</v>
      </c>
      <c r="C468" s="2" t="n">
        <v>3</v>
      </c>
      <c r="D468" s="3">
        <f>C468/B468</f>
        <v/>
      </c>
    </row>
    <row r="469">
      <c r="A469" s="8" t="inlineStr">
        <is>
          <t>Yamba</t>
        </is>
      </c>
      <c r="B469" s="2" t="n">
        <v>943</v>
      </c>
      <c r="C469" s="2" t="n">
        <v>5</v>
      </c>
      <c r="D469" s="3">
        <f>C469/B469</f>
        <v/>
      </c>
    </row>
    <row r="470">
      <c r="A470" s="8" t="inlineStr">
        <is>
          <t>Camperdown</t>
        </is>
      </c>
      <c r="B470" s="2" t="n">
        <v>685</v>
      </c>
      <c r="C470" s="2" t="n">
        <v>3</v>
      </c>
      <c r="D470" s="3">
        <f>C470/B470</f>
        <v/>
      </c>
    </row>
    <row r="471">
      <c r="A471" s="8" t="inlineStr">
        <is>
          <t>Camperdown</t>
        </is>
      </c>
      <c r="B471" s="2" t="n">
        <v>592</v>
      </c>
      <c r="C471" s="2" t="n">
        <v>3</v>
      </c>
      <c r="D471" s="3">
        <f>C471/B471</f>
        <v/>
      </c>
    </row>
    <row r="472">
      <c r="A472" s="8" t="inlineStr">
        <is>
          <t>Koroit</t>
        </is>
      </c>
      <c r="B472" s="2" t="n">
        <v>907</v>
      </c>
      <c r="C472" s="2" t="n">
        <v>5</v>
      </c>
      <c r="D472" s="3">
        <f>C472/B472</f>
        <v/>
      </c>
    </row>
    <row r="473">
      <c r="A473" s="8" t="inlineStr">
        <is>
          <t>Koroit</t>
        </is>
      </c>
      <c r="B473" s="2" t="n">
        <v>910</v>
      </c>
      <c r="C473" s="2" t="n">
        <v>3</v>
      </c>
      <c r="D473" s="3">
        <f>C473/B473</f>
        <v/>
      </c>
    </row>
    <row r="474">
      <c r="A474" s="8" t="inlineStr">
        <is>
          <t>Nowra - Bomaderry</t>
        </is>
      </c>
      <c r="B474" s="2" t="n">
        <v>209</v>
      </c>
      <c r="C474" s="2" t="n">
        <v>1</v>
      </c>
      <c r="D474" s="3">
        <f>C474/B474</f>
        <v/>
      </c>
    </row>
    <row r="475">
      <c r="A475" s="8" t="inlineStr">
        <is>
          <t>Nowra - Bomaderry</t>
        </is>
      </c>
      <c r="B475" s="2" t="n">
        <v>1052</v>
      </c>
      <c r="C475" s="2" t="n">
        <v>4</v>
      </c>
      <c r="D475" s="3">
        <f>C475/B475</f>
        <v/>
      </c>
    </row>
    <row r="476">
      <c r="A476" s="8" t="inlineStr">
        <is>
          <t>Shepparton - Mooroopna</t>
        </is>
      </c>
      <c r="B476" s="2" t="n">
        <v>508</v>
      </c>
      <c r="C476" s="2" t="n">
        <v>3</v>
      </c>
      <c r="D476" s="3">
        <f>C476/B476</f>
        <v/>
      </c>
    </row>
    <row r="477">
      <c r="A477" s="8" t="inlineStr">
        <is>
          <t>Shepparton - Mooroopna</t>
        </is>
      </c>
      <c r="B477" s="2" t="n">
        <v>520</v>
      </c>
      <c r="C477" s="2" t="n">
        <v>2</v>
      </c>
      <c r="D477" s="3">
        <f>C477/B477</f>
        <v/>
      </c>
    </row>
    <row r="478">
      <c r="A478" s="8" t="inlineStr">
        <is>
          <t>Evanston Park</t>
        </is>
      </c>
      <c r="B478" s="2" t="n">
        <v>814</v>
      </c>
      <c r="C478" s="2" t="n">
        <v>4</v>
      </c>
      <c r="D478" s="3">
        <f>C478/B478</f>
        <v/>
      </c>
    </row>
    <row r="479">
      <c r="A479" s="8" t="inlineStr">
        <is>
          <t>Evanston Park</t>
        </is>
      </c>
      <c r="B479" s="2" t="n">
        <v>204</v>
      </c>
      <c r="C479" s="2" t="n">
        <v>1</v>
      </c>
      <c r="D479" s="3">
        <f>C479/B479</f>
        <v/>
      </c>
    </row>
    <row r="480">
      <c r="A480" s="8" t="inlineStr">
        <is>
          <t>Gisborne</t>
        </is>
      </c>
      <c r="B480" s="2" t="n">
        <v>273</v>
      </c>
      <c r="C480" s="2" t="n">
        <v>1</v>
      </c>
      <c r="D480" s="3">
        <f>C480/B480</f>
        <v/>
      </c>
    </row>
    <row r="481">
      <c r="A481" s="8" t="inlineStr">
        <is>
          <t>Gisborne</t>
        </is>
      </c>
      <c r="B481" s="2" t="n">
        <v>827</v>
      </c>
      <c r="C481" s="2" t="n">
        <v>4</v>
      </c>
      <c r="D481" s="3">
        <f>C481/B481</f>
        <v/>
      </c>
    </row>
    <row r="482">
      <c r="A482" s="8" t="inlineStr">
        <is>
          <t>Ingham</t>
        </is>
      </c>
      <c r="B482" s="2" t="n">
        <v>649</v>
      </c>
      <c r="C482" s="2" t="n">
        <v>3</v>
      </c>
      <c r="D482" s="3">
        <f>C482/B482</f>
        <v/>
      </c>
    </row>
    <row r="483">
      <c r="A483" s="8" t="inlineStr">
        <is>
          <t>Ingham</t>
        </is>
      </c>
      <c r="B483" s="2" t="n">
        <v>289</v>
      </c>
      <c r="C483" s="2" t="n">
        <v>1</v>
      </c>
      <c r="D483" s="3">
        <f>C483/B483</f>
        <v/>
      </c>
    </row>
    <row r="484">
      <c r="A484" s="8" t="inlineStr">
        <is>
          <t>Kununurra</t>
        </is>
      </c>
      <c r="B484" s="2" t="n">
        <v>331</v>
      </c>
      <c r="C484" s="2" t="n">
        <v>1</v>
      </c>
      <c r="D484" s="3">
        <f>C484/B484</f>
        <v/>
      </c>
    </row>
    <row r="485">
      <c r="A485" s="8" t="inlineStr">
        <is>
          <t>Kununurra</t>
        </is>
      </c>
      <c r="B485" s="2" t="n">
        <v>590</v>
      </c>
      <c r="C485" s="2" t="n">
        <v>3</v>
      </c>
      <c r="D485" s="3">
        <f>C485/B485</f>
        <v/>
      </c>
    </row>
    <row r="486">
      <c r="A486" s="8" t="inlineStr">
        <is>
          <t>Normanville</t>
        </is>
      </c>
      <c r="B486" s="2" t="n">
        <v>407</v>
      </c>
      <c r="C486" s="2" t="n">
        <v>2</v>
      </c>
      <c r="D486" s="3">
        <f>C486/B486</f>
        <v/>
      </c>
    </row>
    <row r="487">
      <c r="A487" s="8" t="inlineStr">
        <is>
          <t>Port Hedland</t>
        </is>
      </c>
      <c r="B487" s="2" t="n">
        <v>158</v>
      </c>
      <c r="C487" s="2" t="n">
        <v>1</v>
      </c>
      <c r="D487" s="3">
        <f>C487/B487</f>
        <v/>
      </c>
    </row>
    <row r="488">
      <c r="A488" s="8" t="inlineStr">
        <is>
          <t>Port Hedland</t>
        </is>
      </c>
      <c r="B488" s="2" t="n">
        <v>657</v>
      </c>
      <c r="C488" s="2" t="n">
        <v>2</v>
      </c>
      <c r="D488" s="3">
        <f>C488/B488</f>
        <v/>
      </c>
    </row>
    <row r="489">
      <c r="A489" s="8" t="inlineStr">
        <is>
          <t>Tiwi</t>
        </is>
      </c>
      <c r="B489" s="2" t="n">
        <v>230</v>
      </c>
      <c r="C489" s="2" t="n">
        <v>1</v>
      </c>
      <c r="D489" s="3">
        <f>C489/B489</f>
        <v/>
      </c>
    </row>
    <row r="490">
      <c r="A490" s="8" t="inlineStr">
        <is>
          <t>Tiwi</t>
        </is>
      </c>
      <c r="B490" s="2" t="n">
        <v>935</v>
      </c>
      <c r="C490" s="2" t="n">
        <v>4</v>
      </c>
      <c r="D490" s="3">
        <f>C490/B490</f>
        <v/>
      </c>
    </row>
    <row r="491">
      <c r="A491" s="8" t="inlineStr">
        <is>
          <t>Virginia</t>
        </is>
      </c>
      <c r="B491" s="2" t="n">
        <v>446</v>
      </c>
      <c r="C491" s="2" t="n">
        <v>2</v>
      </c>
      <c r="D491" s="3">
        <f>C491/B491</f>
        <v/>
      </c>
    </row>
    <row r="492">
      <c r="A492" s="8" t="inlineStr">
        <is>
          <t>Virginia</t>
        </is>
      </c>
      <c r="B492" s="2" t="n">
        <v>922</v>
      </c>
      <c r="C492" s="2" t="n">
        <v>4</v>
      </c>
      <c r="D492" s="3">
        <f>C492/B492</f>
        <v/>
      </c>
    </row>
    <row r="493">
      <c r="A493" s="8" t="inlineStr">
        <is>
          <t>East Tamworth</t>
        </is>
      </c>
      <c r="B493" s="2" t="n">
        <v>653</v>
      </c>
      <c r="C493" s="2" t="n">
        <v>3</v>
      </c>
      <c r="D493" s="3">
        <f>C493/B493</f>
        <v/>
      </c>
    </row>
    <row r="494">
      <c r="A494" s="8" t="inlineStr">
        <is>
          <t>East Tamworth</t>
        </is>
      </c>
      <c r="B494" s="2" t="n">
        <v>320</v>
      </c>
      <c r="C494" s="2" t="n">
        <v>1</v>
      </c>
      <c r="D494" s="3">
        <f>C494/B494</f>
        <v/>
      </c>
    </row>
    <row r="495">
      <c r="A495" s="8" t="inlineStr">
        <is>
          <t>Kilmore</t>
        </is>
      </c>
      <c r="B495" s="2" t="n">
        <v>796</v>
      </c>
      <c r="C495" s="2" t="n">
        <v>3</v>
      </c>
      <c r="D495" s="3">
        <f>C495/B495</f>
        <v/>
      </c>
    </row>
    <row r="496">
      <c r="A496" s="8" t="inlineStr">
        <is>
          <t>Kilmore</t>
        </is>
      </c>
      <c r="B496" s="2" t="n">
        <v>238</v>
      </c>
      <c r="C496" s="2" t="n">
        <v>1</v>
      </c>
      <c r="D496" s="3">
        <f>C496/B496</f>
        <v/>
      </c>
    </row>
    <row r="497">
      <c r="A497" s="8" t="inlineStr">
        <is>
          <t>Mareeba</t>
        </is>
      </c>
      <c r="B497" s="2" t="n">
        <v>127</v>
      </c>
      <c r="C497" s="2" t="n">
        <v>1</v>
      </c>
      <c r="D497" s="3">
        <f>C497/B497</f>
        <v/>
      </c>
    </row>
    <row r="498">
      <c r="A498" s="8" t="inlineStr">
        <is>
          <t>Mareeba</t>
        </is>
      </c>
      <c r="B498" s="2" t="n">
        <v>161</v>
      </c>
      <c r="C498" s="2" t="n">
        <v>1</v>
      </c>
      <c r="D498" s="3">
        <f>C498/B498</f>
        <v/>
      </c>
    </row>
    <row r="499">
      <c r="A499" s="8" t="inlineStr">
        <is>
          <t>Medowie</t>
        </is>
      </c>
      <c r="B499" s="2" t="n">
        <v>419</v>
      </c>
      <c r="C499" s="2" t="n">
        <v>2</v>
      </c>
      <c r="D499" s="3">
        <f>C499/B499</f>
        <v/>
      </c>
    </row>
    <row r="500">
      <c r="A500" s="8" t="inlineStr">
        <is>
          <t>Medowie</t>
        </is>
      </c>
      <c r="B500" s="2" t="n">
        <v>270</v>
      </c>
      <c r="C500" s="2" t="n">
        <v>1</v>
      </c>
      <c r="D500" s="3">
        <f>C500/B500</f>
        <v/>
      </c>
    </row>
    <row r="501">
      <c r="A501" s="8" t="inlineStr">
        <is>
          <t>Orchard Hills</t>
        </is>
      </c>
      <c r="B501" s="2" t="n">
        <v>1039</v>
      </c>
      <c r="C501" s="2" t="n">
        <v>5</v>
      </c>
      <c r="D501" s="3">
        <f>C501/B501</f>
        <v/>
      </c>
    </row>
    <row r="502">
      <c r="A502" s="8" t="inlineStr">
        <is>
          <t>Orchard Hills</t>
        </is>
      </c>
      <c r="B502" s="2" t="n">
        <v>833</v>
      </c>
      <c r="C502" s="2" t="n">
        <v>4</v>
      </c>
      <c r="D502" s="3">
        <f>C502/B502</f>
        <v/>
      </c>
    </row>
    <row r="503">
      <c r="A503" s="8" t="inlineStr">
        <is>
          <t>Proserpine</t>
        </is>
      </c>
      <c r="B503" s="2" t="n">
        <v>752</v>
      </c>
      <c r="C503" s="2" t="n">
        <v>3</v>
      </c>
      <c r="D503" s="3">
        <f>C503/B503</f>
        <v/>
      </c>
    </row>
    <row r="504">
      <c r="A504" s="8" t="inlineStr">
        <is>
          <t>Terrey Hills</t>
        </is>
      </c>
      <c r="B504" s="2" t="n">
        <v>553</v>
      </c>
      <c r="C504" s="2" t="n">
        <v>2</v>
      </c>
      <c r="D504" s="3">
        <f>C504/B504</f>
        <v/>
      </c>
    </row>
    <row r="505">
      <c r="A505" s="8" t="inlineStr">
        <is>
          <t>Terrey Hills</t>
        </is>
      </c>
      <c r="B505" s="2" t="n">
        <v>527</v>
      </c>
      <c r="C505" s="2" t="n">
        <v>3</v>
      </c>
      <c r="D505" s="3">
        <f>C505/B505</f>
        <v/>
      </c>
    </row>
    <row r="506">
      <c r="A506" s="8" t="inlineStr">
        <is>
          <t>Berowra Heights</t>
        </is>
      </c>
      <c r="B506" s="2" t="n">
        <v>767</v>
      </c>
      <c r="C506" s="2" t="n">
        <v>3</v>
      </c>
      <c r="D506" s="3">
        <f>C506/B506</f>
        <v/>
      </c>
    </row>
    <row r="507">
      <c r="A507" s="8" t="inlineStr">
        <is>
          <t>Berowra Heights</t>
        </is>
      </c>
      <c r="B507" s="2" t="n">
        <v>909</v>
      </c>
      <c r="C507" s="2" t="n">
        <v>3</v>
      </c>
      <c r="D507" s="3">
        <f>C507/B507</f>
        <v/>
      </c>
    </row>
    <row r="508">
      <c r="A508" s="8" t="inlineStr">
        <is>
          <t>Bowral - Mittagong</t>
        </is>
      </c>
      <c r="B508" s="2" t="n">
        <v>928</v>
      </c>
      <c r="C508" s="2" t="n">
        <v>3</v>
      </c>
      <c r="D508" s="3">
        <f>C508/B508</f>
        <v/>
      </c>
    </row>
    <row r="509">
      <c r="A509" s="8" t="inlineStr">
        <is>
          <t>Bowral - Mittagong</t>
        </is>
      </c>
      <c r="B509" s="2" t="n">
        <v>1010</v>
      </c>
      <c r="C509" s="2" t="n">
        <v>6</v>
      </c>
      <c r="D509" s="3">
        <f>C509/B509</f>
        <v/>
      </c>
    </row>
    <row r="510">
      <c r="A510" s="8" t="inlineStr">
        <is>
          <t>City of Wanneroo</t>
        </is>
      </c>
      <c r="B510" s="2" t="n">
        <v>654</v>
      </c>
      <c r="C510" s="2" t="n">
        <v>3</v>
      </c>
      <c r="D510" s="3">
        <f>C510/B510</f>
        <v/>
      </c>
    </row>
    <row r="511">
      <c r="A511" s="8" t="inlineStr">
        <is>
          <t>City of Wanneroo</t>
        </is>
      </c>
      <c r="B511" s="2" t="n">
        <v>696</v>
      </c>
      <c r="C511" s="2" t="n">
        <v>3</v>
      </c>
      <c r="D511" s="3">
        <f>C511/B511</f>
        <v/>
      </c>
    </row>
    <row r="512">
      <c r="A512" s="8" t="inlineStr">
        <is>
          <t>Clare</t>
        </is>
      </c>
      <c r="B512" s="2" t="n">
        <v>255</v>
      </c>
      <c r="C512" s="2" t="n">
        <v>1</v>
      </c>
      <c r="D512" s="3">
        <f>C512/B512</f>
        <v/>
      </c>
    </row>
    <row r="513">
      <c r="A513" s="8" t="inlineStr">
        <is>
          <t>Clare</t>
        </is>
      </c>
      <c r="B513" s="2" t="n">
        <v>874</v>
      </c>
      <c r="C513" s="2" t="n">
        <v>4</v>
      </c>
      <c r="D513" s="3">
        <f>C513/B513</f>
        <v/>
      </c>
    </row>
    <row r="514">
      <c r="A514" s="8" t="inlineStr">
        <is>
          <t>Lara</t>
        </is>
      </c>
      <c r="B514" s="2" t="n">
        <v>392</v>
      </c>
      <c r="C514" s="2" t="n">
        <v>2</v>
      </c>
      <c r="D514" s="3">
        <f>C514/B514</f>
        <v/>
      </c>
    </row>
    <row r="515">
      <c r="A515" s="8" t="inlineStr">
        <is>
          <t>Lara</t>
        </is>
      </c>
      <c r="B515" s="2" t="n">
        <v>130</v>
      </c>
      <c r="C515" s="2" t="n">
        <v>1</v>
      </c>
      <c r="D515" s="3">
        <f>C515/B515</f>
        <v/>
      </c>
    </row>
    <row r="516">
      <c r="A516" s="8" t="inlineStr">
        <is>
          <t>McCrae</t>
        </is>
      </c>
      <c r="B516" s="2" t="n">
        <v>465</v>
      </c>
      <c r="C516" s="2" t="n">
        <v>2</v>
      </c>
      <c r="D516" s="3">
        <f>C516/B516</f>
        <v/>
      </c>
    </row>
    <row r="517">
      <c r="A517" s="8" t="inlineStr">
        <is>
          <t>McCrae</t>
        </is>
      </c>
      <c r="B517" s="2" t="n">
        <v>150</v>
      </c>
      <c r="C517" s="2" t="n">
        <v>1</v>
      </c>
      <c r="D517" s="3">
        <f>C517/B517</f>
        <v/>
      </c>
    </row>
    <row r="518">
      <c r="A518" s="8" t="inlineStr">
        <is>
          <t>Wamuran</t>
        </is>
      </c>
      <c r="B518" s="2" t="n">
        <v>1007</v>
      </c>
      <c r="C518" s="2" t="n">
        <v>5</v>
      </c>
      <c r="D518" s="3">
        <f>C518/B518</f>
        <v/>
      </c>
    </row>
    <row r="519">
      <c r="A519" s="8" t="inlineStr">
        <is>
          <t>Wamuran</t>
        </is>
      </c>
      <c r="B519" s="2" t="n">
        <v>374</v>
      </c>
      <c r="C519" s="2" t="n">
        <v>2</v>
      </c>
      <c r="D519" s="3">
        <f>C519/B519</f>
        <v/>
      </c>
    </row>
    <row r="520">
      <c r="A520" s="8" t="inlineStr">
        <is>
          <t>Wonthaggi</t>
        </is>
      </c>
      <c r="B520" s="2" t="n">
        <v>655</v>
      </c>
      <c r="C520" s="2" t="n">
        <v>3</v>
      </c>
      <c r="D520" s="3">
        <f>C520/B520</f>
        <v/>
      </c>
    </row>
    <row r="521">
      <c r="A521" s="8" t="inlineStr">
        <is>
          <t>Wonthaggi</t>
        </is>
      </c>
      <c r="B521" s="2" t="n">
        <v>310</v>
      </c>
      <c r="C521" s="2" t="n">
        <v>1</v>
      </c>
      <c r="D521" s="3">
        <f>C521/B521</f>
        <v/>
      </c>
    </row>
    <row r="522">
      <c r="A522" s="8" t="inlineStr">
        <is>
          <t>Beauty Point</t>
        </is>
      </c>
      <c r="B522" s="2" t="n">
        <v>1027</v>
      </c>
      <c r="C522" s="2" t="n">
        <v>4</v>
      </c>
      <c r="D522" s="3">
        <f>C522/B522</f>
        <v/>
      </c>
    </row>
    <row r="523">
      <c r="A523" s="8" t="inlineStr">
        <is>
          <t>Broken Hill</t>
        </is>
      </c>
      <c r="B523" s="2" t="n">
        <v>4</v>
      </c>
      <c r="C523" s="2" t="n">
        <v>0</v>
      </c>
      <c r="D523" s="3">
        <f>C523/B523</f>
        <v/>
      </c>
    </row>
    <row r="524">
      <c r="A524" s="8" t="inlineStr">
        <is>
          <t>Broken Hill</t>
        </is>
      </c>
      <c r="B524" s="2" t="n">
        <v>968</v>
      </c>
      <c r="C524" s="2" t="n">
        <v>4</v>
      </c>
      <c r="D524" s="3">
        <f>C524/B524</f>
        <v/>
      </c>
    </row>
    <row r="525">
      <c r="A525" s="8" t="inlineStr">
        <is>
          <t>Chandler</t>
        </is>
      </c>
      <c r="B525" s="2" t="n">
        <v>926</v>
      </c>
      <c r="C525" s="2" t="n">
        <v>5</v>
      </c>
      <c r="D525" s="3">
        <f>C525/B525</f>
        <v/>
      </c>
    </row>
    <row r="526">
      <c r="A526" s="8" t="inlineStr">
        <is>
          <t>Chandler</t>
        </is>
      </c>
      <c r="B526" s="2" t="n">
        <v>1005</v>
      </c>
      <c r="C526" s="2" t="n">
        <v>5</v>
      </c>
      <c r="D526" s="3">
        <f>C526/B526</f>
        <v/>
      </c>
    </row>
    <row r="527">
      <c r="A527" s="8" t="inlineStr">
        <is>
          <t>Clifton Springs</t>
        </is>
      </c>
      <c r="B527" s="2" t="n">
        <v>149</v>
      </c>
      <c r="C527" s="2" t="n">
        <v>1</v>
      </c>
      <c r="D527" s="3">
        <f>C527/B527</f>
        <v/>
      </c>
    </row>
    <row r="528">
      <c r="A528" s="8" t="inlineStr">
        <is>
          <t>Clifton Springs</t>
        </is>
      </c>
      <c r="B528" s="2" t="n">
        <v>832</v>
      </c>
      <c r="C528" s="2" t="n">
        <v>4</v>
      </c>
      <c r="D528" s="3">
        <f>C528/B528</f>
        <v/>
      </c>
    </row>
    <row r="529">
      <c r="A529" s="8" t="inlineStr">
        <is>
          <t>Dunsborough</t>
        </is>
      </c>
      <c r="B529" s="2" t="n">
        <v>444</v>
      </c>
      <c r="C529" s="2" t="n">
        <v>2</v>
      </c>
      <c r="D529" s="3">
        <f>C529/B529</f>
        <v/>
      </c>
    </row>
    <row r="530">
      <c r="A530" s="8" t="inlineStr">
        <is>
          <t>Gatton</t>
        </is>
      </c>
      <c r="B530" s="2" t="n">
        <v>945</v>
      </c>
      <c r="C530" s="2" t="n">
        <v>4</v>
      </c>
      <c r="D530" s="3">
        <f>C530/B530</f>
        <v/>
      </c>
    </row>
    <row r="531">
      <c r="A531" s="8" t="inlineStr">
        <is>
          <t>Gatton</t>
        </is>
      </c>
      <c r="B531" s="2" t="n">
        <v>254</v>
      </c>
      <c r="C531" s="2" t="n">
        <v>1</v>
      </c>
      <c r="D531" s="3">
        <f>C531/B531</f>
        <v/>
      </c>
    </row>
    <row r="532">
      <c r="A532" s="8" t="inlineStr">
        <is>
          <t>Hastings</t>
        </is>
      </c>
      <c r="B532" s="2" t="n">
        <v>677</v>
      </c>
      <c r="C532" s="2" t="n">
        <v>3</v>
      </c>
      <c r="D532" s="3">
        <f>C532/B532</f>
        <v/>
      </c>
    </row>
    <row r="533">
      <c r="A533" s="8" t="inlineStr">
        <is>
          <t>Hastings</t>
        </is>
      </c>
      <c r="B533" s="2" t="n">
        <v>780</v>
      </c>
      <c r="C533" s="2" t="n">
        <v>4</v>
      </c>
      <c r="D533" s="3">
        <f>C533/B533</f>
        <v/>
      </c>
    </row>
    <row r="534">
      <c r="A534" s="8" t="inlineStr">
        <is>
          <t>Kadina</t>
        </is>
      </c>
      <c r="B534" s="2" t="n">
        <v>210</v>
      </c>
      <c r="C534" s="2" t="n">
        <v>1</v>
      </c>
      <c r="D534" s="3">
        <f>C534/B534</f>
        <v/>
      </c>
    </row>
    <row r="535">
      <c r="A535" s="8" t="inlineStr">
        <is>
          <t>Kadina</t>
        </is>
      </c>
      <c r="B535" s="2" t="n">
        <v>449</v>
      </c>
      <c r="C535" s="2" t="n">
        <v>2</v>
      </c>
      <c r="D535" s="3">
        <f>C535/B535</f>
        <v/>
      </c>
    </row>
    <row r="536">
      <c r="A536" s="8" t="inlineStr">
        <is>
          <t>Narre Warren North</t>
        </is>
      </c>
      <c r="B536" s="2" t="n">
        <v>781</v>
      </c>
      <c r="C536" s="2" t="n">
        <v>3</v>
      </c>
      <c r="D536" s="3">
        <f>C536/B536</f>
        <v/>
      </c>
    </row>
    <row r="537">
      <c r="A537" s="8" t="inlineStr">
        <is>
          <t>Narre Warren North</t>
        </is>
      </c>
      <c r="B537" s="2" t="n">
        <v>950</v>
      </c>
      <c r="C537" s="2" t="n">
        <v>4</v>
      </c>
      <c r="D537" s="3">
        <f>C537/B537</f>
        <v/>
      </c>
    </row>
    <row r="538">
      <c r="A538" s="8" t="inlineStr">
        <is>
          <t>Picton</t>
        </is>
      </c>
      <c r="B538" s="2" t="n">
        <v>430</v>
      </c>
      <c r="C538" s="2" t="n">
        <v>2</v>
      </c>
      <c r="D538" s="3">
        <f>C538/B538</f>
        <v/>
      </c>
    </row>
    <row r="539">
      <c r="A539" s="8" t="inlineStr">
        <is>
          <t>Picton</t>
        </is>
      </c>
      <c r="B539" s="2" t="n">
        <v>799</v>
      </c>
      <c r="C539" s="2" t="n">
        <v>3</v>
      </c>
      <c r="D539" s="3">
        <f>C539/B539</f>
        <v/>
      </c>
    </row>
    <row r="540">
      <c r="A540" s="8" t="inlineStr">
        <is>
          <t>Bairnsdale</t>
        </is>
      </c>
      <c r="B540" s="2" t="n">
        <v>625</v>
      </c>
      <c r="C540" s="2" t="n">
        <v>3</v>
      </c>
      <c r="D540" s="3">
        <f>C540/B540</f>
        <v/>
      </c>
    </row>
    <row r="541">
      <c r="A541" s="8" t="inlineStr">
        <is>
          <t>Bairnsdale</t>
        </is>
      </c>
      <c r="B541" s="2" t="n">
        <v>963</v>
      </c>
      <c r="C541" s="2" t="n">
        <v>5</v>
      </c>
      <c r="D541" s="3">
        <f>C541/B541</f>
        <v/>
      </c>
    </row>
    <row r="542">
      <c r="A542" s="8" t="inlineStr">
        <is>
          <t>City of Port Adelaide Enfield</t>
        </is>
      </c>
      <c r="B542" s="2" t="n">
        <v>385</v>
      </c>
      <c r="C542" s="2" t="n">
        <v>2</v>
      </c>
      <c r="D542" s="3">
        <f>C542/B542</f>
        <v/>
      </c>
    </row>
    <row r="543">
      <c r="A543" s="8" t="inlineStr">
        <is>
          <t>City of Port Adelaide Enfield</t>
        </is>
      </c>
      <c r="B543" s="2" t="n">
        <v>778</v>
      </c>
      <c r="C543" s="2" t="n">
        <v>4</v>
      </c>
      <c r="D543" s="3">
        <f>C543/B543</f>
        <v/>
      </c>
    </row>
    <row r="544">
      <c r="A544" s="8" t="inlineStr">
        <is>
          <t>Cockatoo</t>
        </is>
      </c>
      <c r="B544" s="2" t="n">
        <v>431</v>
      </c>
      <c r="C544" s="2" t="n">
        <v>2</v>
      </c>
      <c r="D544" s="3">
        <f>C544/B544</f>
        <v/>
      </c>
    </row>
    <row r="545">
      <c r="A545" s="8" t="inlineStr">
        <is>
          <t>Cockatoo</t>
        </is>
      </c>
      <c r="B545" s="2" t="n">
        <v>157</v>
      </c>
      <c r="C545" s="2" t="n">
        <v>1</v>
      </c>
      <c r="D545" s="3">
        <f>C545/B545</f>
        <v/>
      </c>
    </row>
    <row r="546">
      <c r="A546" s="8" t="inlineStr">
        <is>
          <t>Elimbah</t>
        </is>
      </c>
      <c r="B546" s="2" t="n">
        <v>243</v>
      </c>
      <c r="C546" s="2" t="n">
        <v>1</v>
      </c>
      <c r="D546" s="3">
        <f>C546/B546</f>
        <v/>
      </c>
    </row>
    <row r="547">
      <c r="A547" s="8" t="inlineStr">
        <is>
          <t>Elimbah</t>
        </is>
      </c>
      <c r="B547" s="2" t="n">
        <v>236</v>
      </c>
      <c r="C547" s="2" t="n">
        <v>1</v>
      </c>
      <c r="D547" s="3">
        <f>C547/B547</f>
        <v/>
      </c>
    </row>
    <row r="548">
      <c r="A548" s="8" t="inlineStr">
        <is>
          <t>Googong</t>
        </is>
      </c>
      <c r="B548" s="2" t="n">
        <v>757</v>
      </c>
      <c r="C548" s="2" t="n">
        <v>3</v>
      </c>
      <c r="D548" s="3">
        <f>C548/B548</f>
        <v/>
      </c>
    </row>
    <row r="549">
      <c r="A549" s="8" t="inlineStr">
        <is>
          <t>Googong</t>
        </is>
      </c>
      <c r="B549" s="2" t="n">
        <v>838</v>
      </c>
      <c r="C549" s="2" t="n">
        <v>4</v>
      </c>
      <c r="D549" s="3">
        <f>C549/B549</f>
        <v/>
      </c>
    </row>
    <row r="550">
      <c r="A550" s="8" t="inlineStr">
        <is>
          <t>Loxton</t>
        </is>
      </c>
      <c r="B550" s="2" t="n">
        <v>168</v>
      </c>
      <c r="C550" s="2" t="n">
        <v>1</v>
      </c>
      <c r="D550" s="3">
        <f>C550/B550</f>
        <v/>
      </c>
    </row>
    <row r="551">
      <c r="A551" s="8" t="inlineStr">
        <is>
          <t>Loxton</t>
        </is>
      </c>
      <c r="B551" s="2" t="n">
        <v>106</v>
      </c>
      <c r="C551" s="2" t="n">
        <v>0</v>
      </c>
      <c r="D551" s="3">
        <f>C551/B551</f>
        <v/>
      </c>
    </row>
    <row r="552">
      <c r="A552" s="8" t="inlineStr">
        <is>
          <t>Morisset</t>
        </is>
      </c>
      <c r="B552" s="2" t="n">
        <v>525</v>
      </c>
      <c r="C552" s="2" t="n">
        <v>2</v>
      </c>
      <c r="D552" s="3">
        <f>C552/B552</f>
        <v/>
      </c>
    </row>
    <row r="553">
      <c r="A553" s="8" t="inlineStr">
        <is>
          <t>Morisset</t>
        </is>
      </c>
      <c r="B553" s="2" t="n">
        <v>1023</v>
      </c>
      <c r="C553" s="2" t="n">
        <v>4</v>
      </c>
      <c r="D553" s="3">
        <f>C553/B553</f>
        <v/>
      </c>
    </row>
    <row r="554">
      <c r="A554" s="8" t="inlineStr">
        <is>
          <t>Roma</t>
        </is>
      </c>
      <c r="B554" s="2" t="n">
        <v>516</v>
      </c>
      <c r="C554" s="2" t="n">
        <v>2</v>
      </c>
      <c r="D554" s="3">
        <f>C554/B554</f>
        <v/>
      </c>
    </row>
    <row r="555">
      <c r="A555" s="8" t="inlineStr">
        <is>
          <t>Roma</t>
        </is>
      </c>
      <c r="B555" s="2" t="n">
        <v>865</v>
      </c>
      <c r="C555" s="2" t="n">
        <v>3</v>
      </c>
      <c r="D555" s="3">
        <f>C555/B555</f>
        <v/>
      </c>
    </row>
    <row r="556">
      <c r="A556" s="8" t="inlineStr">
        <is>
          <t>Vincentia</t>
        </is>
      </c>
      <c r="B556" s="2" t="n">
        <v>896</v>
      </c>
      <c r="C556" s="2" t="n">
        <v>5</v>
      </c>
      <c r="D556" s="3">
        <f>C556/B556</f>
        <v/>
      </c>
    </row>
    <row r="557">
      <c r="A557" s="8" t="inlineStr">
        <is>
          <t>Vincentia</t>
        </is>
      </c>
      <c r="B557" s="2" t="n">
        <v>891</v>
      </c>
      <c r="C557" s="2" t="n">
        <v>5</v>
      </c>
      <c r="D557" s="3">
        <f>C557/B557</f>
        <v/>
      </c>
    </row>
    <row r="558">
      <c r="A558" s="8" t="inlineStr">
        <is>
          <t>Blackwater</t>
        </is>
      </c>
      <c r="B558" s="2" t="n">
        <v>39</v>
      </c>
      <c r="C558" s="2" t="n">
        <v>0</v>
      </c>
      <c r="D558" s="3">
        <f>C558/B558</f>
        <v/>
      </c>
    </row>
    <row r="559">
      <c r="A559" s="8" t="inlineStr">
        <is>
          <t>Casino</t>
        </is>
      </c>
      <c r="B559" s="2" t="n">
        <v>1018</v>
      </c>
      <c r="C559" s="2" t="n">
        <v>4</v>
      </c>
      <c r="D559" s="3">
        <f>C559/B559</f>
        <v/>
      </c>
    </row>
    <row r="560">
      <c r="A560" s="8" t="inlineStr">
        <is>
          <t>Jimboomba</t>
        </is>
      </c>
      <c r="B560" s="2" t="n">
        <v>669</v>
      </c>
      <c r="C560" s="2" t="n">
        <v>3</v>
      </c>
      <c r="D560" s="3">
        <f>C560/B560</f>
        <v/>
      </c>
    </row>
    <row r="561">
      <c r="A561" s="8" t="inlineStr">
        <is>
          <t>Jimboomba</t>
        </is>
      </c>
      <c r="B561" s="2" t="n">
        <v>988</v>
      </c>
      <c r="C561" s="2" t="n">
        <v>4</v>
      </c>
      <c r="D561" s="3">
        <f>C561/B561</f>
        <v/>
      </c>
    </row>
    <row r="562">
      <c r="A562" s="8" t="inlineStr">
        <is>
          <t>Queanbeyan</t>
        </is>
      </c>
      <c r="B562" s="2" t="n">
        <v>955</v>
      </c>
      <c r="C562" s="2" t="n">
        <v>5</v>
      </c>
      <c r="D562" s="3">
        <f>C562/B562</f>
        <v/>
      </c>
    </row>
    <row r="563">
      <c r="A563" s="8" t="inlineStr">
        <is>
          <t>Queanbeyan</t>
        </is>
      </c>
      <c r="B563" s="2" t="n">
        <v>437</v>
      </c>
      <c r="C563" s="2" t="n">
        <v>2</v>
      </c>
      <c r="D563" s="3">
        <f>C563/B563</f>
        <v/>
      </c>
    </row>
    <row r="564">
      <c r="A564" s="8" t="inlineStr">
        <is>
          <t>Somerset</t>
        </is>
      </c>
      <c r="B564" s="2" t="n">
        <v>839</v>
      </c>
      <c r="C564" s="2" t="n">
        <v>3</v>
      </c>
      <c r="D564" s="3">
        <f>C564/B564</f>
        <v/>
      </c>
    </row>
    <row r="565">
      <c r="A565" s="8" t="inlineStr">
        <is>
          <t>Somerset</t>
        </is>
      </c>
      <c r="B565" s="2" t="n">
        <v>603</v>
      </c>
      <c r="C565" s="2" t="n">
        <v>2</v>
      </c>
      <c r="D565" s="3">
        <f>C565/B565</f>
        <v/>
      </c>
    </row>
    <row r="566">
      <c r="A566" s="8" t="inlineStr">
        <is>
          <t>Tallebudgera</t>
        </is>
      </c>
      <c r="B566" s="2" t="n">
        <v>714</v>
      </c>
      <c r="C566" s="2" t="n">
        <v>3</v>
      </c>
      <c r="D566" s="3">
        <f>C566/B566</f>
        <v/>
      </c>
    </row>
    <row r="567">
      <c r="A567" s="8" t="inlineStr">
        <is>
          <t>Burnie City Council</t>
        </is>
      </c>
      <c r="B567" s="2" t="n">
        <v>812</v>
      </c>
      <c r="C567" s="2" t="n">
        <v>3</v>
      </c>
      <c r="D567" s="3">
        <f>C567/B567</f>
        <v/>
      </c>
    </row>
    <row r="568">
      <c r="A568" s="8" t="inlineStr">
        <is>
          <t>Burnie City Council</t>
        </is>
      </c>
      <c r="B568" s="2" t="n">
        <v>1045</v>
      </c>
      <c r="C568" s="2" t="n">
        <v>6</v>
      </c>
      <c r="D568" s="3">
        <f>C568/B568</f>
        <v/>
      </c>
    </row>
    <row r="569">
      <c r="A569" s="8" t="inlineStr">
        <is>
          <t>Hurstbridge</t>
        </is>
      </c>
      <c r="B569" s="2" t="n">
        <v>739</v>
      </c>
      <c r="C569" s="2" t="n">
        <v>3</v>
      </c>
      <c r="D569" s="3">
        <f>C569/B569</f>
        <v/>
      </c>
    </row>
    <row r="570">
      <c r="A570" s="8" t="inlineStr">
        <is>
          <t>Hurstbridge</t>
        </is>
      </c>
      <c r="B570" s="2" t="n">
        <v>996</v>
      </c>
      <c r="C570" s="2" t="n">
        <v>4</v>
      </c>
      <c r="D570" s="3">
        <f>C570/B570</f>
        <v/>
      </c>
    </row>
    <row r="571">
      <c r="A571" s="8" t="inlineStr">
        <is>
          <t>Jindabyne</t>
        </is>
      </c>
      <c r="B571" s="2" t="n">
        <v>820</v>
      </c>
      <c r="C571" s="2" t="n">
        <v>4</v>
      </c>
      <c r="D571" s="3">
        <f>C571/B571</f>
        <v/>
      </c>
    </row>
    <row r="572">
      <c r="A572" s="8" t="inlineStr">
        <is>
          <t>Jindabyne</t>
        </is>
      </c>
      <c r="B572" s="2" t="n">
        <v>401</v>
      </c>
      <c r="C572" s="2" t="n">
        <v>2</v>
      </c>
      <c r="D572" s="3">
        <f>C572/B572</f>
        <v/>
      </c>
    </row>
    <row r="573">
      <c r="A573" s="8" t="inlineStr">
        <is>
          <t>Margate</t>
        </is>
      </c>
      <c r="B573" s="2" t="n">
        <v>1058</v>
      </c>
      <c r="C573" s="2" t="n">
        <v>5</v>
      </c>
      <c r="D573" s="3">
        <f>C573/B573</f>
        <v/>
      </c>
    </row>
    <row r="574">
      <c r="A574" s="8" t="inlineStr">
        <is>
          <t>Margate</t>
        </is>
      </c>
      <c r="B574" s="2" t="n">
        <v>709</v>
      </c>
      <c r="C574" s="2" t="n">
        <v>3</v>
      </c>
      <c r="D574" s="3">
        <f>C574/B574</f>
        <v/>
      </c>
    </row>
    <row r="575">
      <c r="A575" s="8" t="inlineStr">
        <is>
          <t>Salamander Bay</t>
        </is>
      </c>
      <c r="B575" s="2" t="n">
        <v>825</v>
      </c>
      <c r="C575" s="2" t="n">
        <v>4</v>
      </c>
      <c r="D575" s="3">
        <f>C575/B575</f>
        <v/>
      </c>
    </row>
    <row r="576">
      <c r="A576" s="8" t="inlineStr">
        <is>
          <t>Salamander Bay</t>
        </is>
      </c>
      <c r="B576" s="2" t="n">
        <v>400</v>
      </c>
      <c r="C576" s="2" t="n">
        <v>2</v>
      </c>
      <c r="D576" s="3">
        <f>C576/B576</f>
        <v/>
      </c>
    </row>
    <row r="577">
      <c r="A577" s="8" t="inlineStr">
        <is>
          <t>Wangaratta</t>
        </is>
      </c>
      <c r="B577" s="2" t="n">
        <v>745</v>
      </c>
      <c r="C577" s="2" t="n">
        <v>4</v>
      </c>
      <c r="D577" s="3">
        <f>C577/B577</f>
        <v/>
      </c>
    </row>
    <row r="578">
      <c r="A578" s="8" t="inlineStr">
        <is>
          <t>Wangaratta</t>
        </is>
      </c>
      <c r="B578" s="2" t="n">
        <v>1017</v>
      </c>
      <c r="C578" s="2" t="n">
        <v>6</v>
      </c>
      <c r="D578" s="3">
        <f>C578/B578</f>
        <v/>
      </c>
    </row>
    <row r="579">
      <c r="A579" s="8" t="inlineStr">
        <is>
          <t>West Wallsend</t>
        </is>
      </c>
      <c r="B579" s="2" t="n">
        <v>1054</v>
      </c>
      <c r="C579" s="2" t="n">
        <v>4</v>
      </c>
      <c r="D579" s="3">
        <f>C579/B579</f>
        <v/>
      </c>
    </row>
    <row r="580">
      <c r="A580" s="8" t="inlineStr">
        <is>
          <t>Woori Yallock</t>
        </is>
      </c>
      <c r="B580" s="2" t="n">
        <v>662</v>
      </c>
      <c r="C580" s="2" t="n">
        <v>3</v>
      </c>
      <c r="D580" s="3">
        <f>C580/B580</f>
        <v/>
      </c>
    </row>
    <row r="581">
      <c r="A581" s="8" t="inlineStr">
        <is>
          <t>Woori Yallock</t>
        </is>
      </c>
      <c r="B581" s="2" t="n">
        <v>298</v>
      </c>
      <c r="C581" s="2" t="n">
        <v>1</v>
      </c>
      <c r="D581" s="3">
        <f>C581/B581</f>
        <v/>
      </c>
    </row>
    <row r="582">
      <c r="A582" s="8" t="inlineStr">
        <is>
          <t>Beaconsfield</t>
        </is>
      </c>
      <c r="B582" s="2" t="n">
        <v>1030</v>
      </c>
      <c r="C582" s="2" t="n">
        <v>5</v>
      </c>
      <c r="D582" s="3">
        <f>C582/B582</f>
        <v/>
      </c>
    </row>
    <row r="583">
      <c r="A583" s="8" t="inlineStr">
        <is>
          <t>Beaconsfield</t>
        </is>
      </c>
      <c r="B583" s="2" t="n">
        <v>593</v>
      </c>
      <c r="C583" s="2" t="n">
        <v>3</v>
      </c>
      <c r="D583" s="3">
        <f>C583/B583</f>
        <v/>
      </c>
    </row>
    <row r="584">
      <c r="A584" s="8" t="inlineStr">
        <is>
          <t>Cornubia</t>
        </is>
      </c>
      <c r="B584" s="2" t="n">
        <v>467</v>
      </c>
      <c r="C584" s="2" t="n">
        <v>2</v>
      </c>
      <c r="D584" s="3">
        <f>C584/B584</f>
        <v/>
      </c>
    </row>
    <row r="585">
      <c r="A585" s="8" t="inlineStr">
        <is>
          <t>Cornubia</t>
        </is>
      </c>
      <c r="B585" s="2" t="n">
        <v>878</v>
      </c>
      <c r="C585" s="2" t="n">
        <v>4</v>
      </c>
      <c r="D585" s="3">
        <f>C585/B585</f>
        <v/>
      </c>
    </row>
    <row r="586">
      <c r="A586" s="8" t="inlineStr">
        <is>
          <t>Plainland</t>
        </is>
      </c>
      <c r="B586" s="2" t="n">
        <v>661</v>
      </c>
      <c r="C586" s="2" t="n">
        <v>3</v>
      </c>
      <c r="D586" s="3">
        <f>C586/B586</f>
        <v/>
      </c>
    </row>
    <row r="587">
      <c r="A587" s="8" t="inlineStr">
        <is>
          <t>Plainland</t>
        </is>
      </c>
      <c r="B587" s="2" t="n">
        <v>154</v>
      </c>
      <c r="C587" s="2" t="n">
        <v>1</v>
      </c>
      <c r="D587" s="3">
        <f>C587/B587</f>
        <v/>
      </c>
    </row>
    <row r="588">
      <c r="A588" s="8" t="inlineStr">
        <is>
          <t>Thirlmere</t>
        </is>
      </c>
      <c r="B588" s="2" t="n">
        <v>490</v>
      </c>
      <c r="C588" s="2" t="n">
        <v>2</v>
      </c>
      <c r="D588" s="3">
        <f>C588/B588</f>
        <v/>
      </c>
    </row>
    <row r="589">
      <c r="A589" s="8" t="inlineStr">
        <is>
          <t>Wentworth Falls</t>
        </is>
      </c>
      <c r="B589" s="2" t="n">
        <v>882</v>
      </c>
      <c r="C589" s="2" t="n">
        <v>4</v>
      </c>
      <c r="D589" s="3">
        <f>C589/B589</f>
        <v/>
      </c>
    </row>
    <row r="590">
      <c r="A590" s="8" t="inlineStr">
        <is>
          <t>Wentworth Falls</t>
        </is>
      </c>
      <c r="B590" s="2" t="n">
        <v>172</v>
      </c>
      <c r="C590" s="2" t="n">
        <v>1</v>
      </c>
      <c r="D590" s="3">
        <f>C590/B590</f>
        <v/>
      </c>
    </row>
    <row r="591">
      <c r="A591" s="8" t="inlineStr">
        <is>
          <t>Brunswick Heads</t>
        </is>
      </c>
      <c r="B591" s="2" t="n">
        <v>348</v>
      </c>
      <c r="C591" s="2" t="n">
        <v>1</v>
      </c>
      <c r="D591" s="3">
        <f>C591/B591</f>
        <v/>
      </c>
    </row>
    <row r="592">
      <c r="A592" s="8" t="inlineStr">
        <is>
          <t>Brunswick Heads</t>
        </is>
      </c>
      <c r="B592" s="2" t="n">
        <v>367</v>
      </c>
      <c r="C592" s="2" t="n">
        <v>2</v>
      </c>
      <c r="D592" s="3">
        <f>C592/B592</f>
        <v/>
      </c>
    </row>
    <row r="593">
      <c r="A593" s="8" t="inlineStr">
        <is>
          <t>Cannonvale</t>
        </is>
      </c>
      <c r="B593" s="2" t="n">
        <v>646</v>
      </c>
      <c r="C593" s="2" t="n">
        <v>3</v>
      </c>
      <c r="D593" s="3">
        <f>C593/B593</f>
        <v/>
      </c>
    </row>
    <row r="594">
      <c r="A594" s="8" t="inlineStr">
        <is>
          <t>Cannonvale</t>
        </is>
      </c>
      <c r="B594" s="2" t="n">
        <v>640</v>
      </c>
      <c r="C594" s="2" t="n">
        <v>3</v>
      </c>
      <c r="D594" s="3">
        <f>C594/B594</f>
        <v/>
      </c>
    </row>
    <row r="595">
      <c r="A595" s="8" t="inlineStr">
        <is>
          <t>Castlemaine</t>
        </is>
      </c>
      <c r="B595" s="2" t="n">
        <v>864</v>
      </c>
      <c r="C595" s="2" t="n">
        <v>4</v>
      </c>
      <c r="D595" s="3">
        <f>C595/B595</f>
        <v/>
      </c>
    </row>
    <row r="596">
      <c r="A596" s="8" t="inlineStr">
        <is>
          <t>Castlemaine</t>
        </is>
      </c>
      <c r="B596" s="2" t="n">
        <v>877</v>
      </c>
      <c r="C596" s="2" t="n">
        <v>4</v>
      </c>
      <c r="D596" s="3">
        <f>C596/B596</f>
        <v/>
      </c>
    </row>
    <row r="597">
      <c r="A597" s="8" t="inlineStr">
        <is>
          <t>Gawler</t>
        </is>
      </c>
      <c r="B597" s="2" t="n">
        <v>114</v>
      </c>
      <c r="C597" s="2" t="n">
        <v>0</v>
      </c>
      <c r="D597" s="3">
        <f>C597/B597</f>
        <v/>
      </c>
    </row>
    <row r="598">
      <c r="A598" s="8" t="inlineStr">
        <is>
          <t>Gawler</t>
        </is>
      </c>
      <c r="B598" s="2" t="n">
        <v>140</v>
      </c>
      <c r="C598" s="2" t="n">
        <v>1</v>
      </c>
      <c r="D598" s="3">
        <f>C598/B598</f>
        <v/>
      </c>
    </row>
    <row r="599">
      <c r="A599" s="8" t="inlineStr">
        <is>
          <t>Glen Innes</t>
        </is>
      </c>
      <c r="B599" s="2" t="n">
        <v>629</v>
      </c>
      <c r="C599" s="2" t="n">
        <v>3</v>
      </c>
      <c r="D599" s="3">
        <f>C599/B599</f>
        <v/>
      </c>
    </row>
    <row r="600">
      <c r="A600" s="8" t="inlineStr">
        <is>
          <t>Glen Innes</t>
        </is>
      </c>
      <c r="B600" s="2" t="n">
        <v>317</v>
      </c>
      <c r="C600" s="2" t="n">
        <v>1</v>
      </c>
      <c r="D600" s="3">
        <f>C600/B600</f>
        <v/>
      </c>
    </row>
    <row r="601">
      <c r="A601" s="8" t="inlineStr">
        <is>
          <t>Horsham</t>
        </is>
      </c>
      <c r="B601" s="2" t="n">
        <v>826</v>
      </c>
      <c r="C601" s="2" t="n">
        <v>3</v>
      </c>
      <c r="D601" s="3">
        <f>C601/B601</f>
        <v/>
      </c>
    </row>
    <row r="602">
      <c r="A602" s="8" t="inlineStr">
        <is>
          <t>Horsham</t>
        </is>
      </c>
      <c r="B602" s="2" t="n">
        <v>53</v>
      </c>
      <c r="C602" s="2" t="n">
        <v>0</v>
      </c>
      <c r="D602" s="3">
        <f>C602/B602</f>
        <v/>
      </c>
    </row>
    <row r="603">
      <c r="A603" s="8" t="inlineStr">
        <is>
          <t>Kialla</t>
        </is>
      </c>
      <c r="B603" s="2" t="n">
        <v>619</v>
      </c>
      <c r="C603" s="2" t="n">
        <v>3</v>
      </c>
      <c r="D603" s="3">
        <f>C603/B603</f>
        <v/>
      </c>
    </row>
    <row r="604">
      <c r="A604" s="8" t="inlineStr">
        <is>
          <t>Kialla</t>
        </is>
      </c>
      <c r="B604" s="2" t="n">
        <v>349</v>
      </c>
      <c r="C604" s="2" t="n">
        <v>1</v>
      </c>
      <c r="D604" s="3">
        <f>C604/B604</f>
        <v/>
      </c>
    </row>
    <row r="605">
      <c r="A605" s="8" t="inlineStr">
        <is>
          <t>Ku-ring-gai Council</t>
        </is>
      </c>
      <c r="B605" s="2" t="n">
        <v>219</v>
      </c>
      <c r="C605" s="2" t="n">
        <v>1</v>
      </c>
      <c r="D605" s="3">
        <f>C605/B605</f>
        <v/>
      </c>
    </row>
    <row r="606">
      <c r="A606" s="8" t="inlineStr">
        <is>
          <t>Ku-ring-gai Council</t>
        </is>
      </c>
      <c r="B606" s="2" t="n">
        <v>859</v>
      </c>
      <c r="C606" s="2" t="n">
        <v>3</v>
      </c>
      <c r="D606" s="3">
        <f>C606/B606</f>
        <v/>
      </c>
    </row>
    <row r="607">
      <c r="A607" s="8" t="inlineStr">
        <is>
          <t>Marong</t>
        </is>
      </c>
      <c r="B607" s="2" t="n">
        <v>1034</v>
      </c>
      <c r="C607" s="2" t="n">
        <v>6</v>
      </c>
      <c r="D607" s="3">
        <f>C607/B607</f>
        <v/>
      </c>
    </row>
    <row r="608">
      <c r="A608" s="8" t="inlineStr">
        <is>
          <t>Marong</t>
        </is>
      </c>
      <c r="B608" s="2" t="n">
        <v>261</v>
      </c>
      <c r="C608" s="2" t="n">
        <v>1</v>
      </c>
      <c r="D608" s="3">
        <f>C608/B608</f>
        <v/>
      </c>
    </row>
    <row r="609">
      <c r="A609" s="8" t="inlineStr">
        <is>
          <t>Romsey</t>
        </is>
      </c>
      <c r="B609" s="2" t="n">
        <v>83</v>
      </c>
      <c r="C609" s="2" t="n">
        <v>0</v>
      </c>
      <c r="D609" s="3">
        <f>C609/B609</f>
        <v/>
      </c>
    </row>
    <row r="610">
      <c r="A610" s="8" t="inlineStr">
        <is>
          <t>Romsey</t>
        </is>
      </c>
      <c r="B610" s="2" t="n">
        <v>365</v>
      </c>
      <c r="C610" s="2" t="n">
        <v>1</v>
      </c>
      <c r="D610" s="3">
        <f>C610/B610</f>
        <v/>
      </c>
    </row>
    <row r="611">
      <c r="A611" s="8" t="inlineStr">
        <is>
          <t>Swan Hill</t>
        </is>
      </c>
      <c r="B611" s="2" t="n">
        <v>756</v>
      </c>
      <c r="C611" s="2" t="n">
        <v>3</v>
      </c>
      <c r="D611" s="3">
        <f>C611/B611</f>
        <v/>
      </c>
    </row>
    <row r="612">
      <c r="A612" s="8" t="inlineStr">
        <is>
          <t>Swansea</t>
        </is>
      </c>
      <c r="B612" s="2" t="n">
        <v>997</v>
      </c>
      <c r="C612" s="2" t="n">
        <v>4</v>
      </c>
      <c r="D612" s="3">
        <f>C612/B612</f>
        <v/>
      </c>
    </row>
    <row r="613">
      <c r="A613" s="8" t="inlineStr">
        <is>
          <t>Swansea</t>
        </is>
      </c>
      <c r="B613" s="2" t="n">
        <v>363</v>
      </c>
      <c r="C613" s="2" t="n">
        <v>1</v>
      </c>
      <c r="D613" s="3">
        <f>C613/B613</f>
        <v/>
      </c>
    </row>
    <row r="614">
      <c r="A614" s="8" t="inlineStr">
        <is>
          <t>Tweed Heads</t>
        </is>
      </c>
      <c r="B614" s="2" t="n">
        <v>848</v>
      </c>
      <c r="C614" s="2" t="n">
        <v>3</v>
      </c>
      <c r="D614" s="3">
        <f>C614/B614</f>
        <v/>
      </c>
    </row>
    <row r="615">
      <c r="A615" s="8" t="inlineStr">
        <is>
          <t>Tweed Heads</t>
        </is>
      </c>
      <c r="B615" s="2" t="n">
        <v>221</v>
      </c>
      <c r="C615" s="2" t="n">
        <v>1</v>
      </c>
      <c r="D615" s="3">
        <f>C615/B615</f>
        <v/>
      </c>
    </row>
    <row r="616">
      <c r="A616" s="8" t="inlineStr">
        <is>
          <t>Ulladulla</t>
        </is>
      </c>
      <c r="B616" s="2" t="n">
        <v>325</v>
      </c>
      <c r="C616" s="2" t="n">
        <v>2</v>
      </c>
      <c r="D616" s="3">
        <f>C616/B616</f>
        <v/>
      </c>
    </row>
    <row r="617">
      <c r="A617" s="8" t="inlineStr">
        <is>
          <t>Ulladulla</t>
        </is>
      </c>
      <c r="B617" s="2" t="n">
        <v>432</v>
      </c>
      <c r="C617" s="2" t="n">
        <v>2</v>
      </c>
      <c r="D617" s="3">
        <f>C617/B617</f>
        <v/>
      </c>
    </row>
    <row r="618">
      <c r="A618" s="8" t="inlineStr">
        <is>
          <t>Bonnie Brook</t>
        </is>
      </c>
      <c r="B618" s="2" t="n">
        <v>164</v>
      </c>
      <c r="C618" s="2" t="n">
        <v>1</v>
      </c>
      <c r="D618" s="3">
        <f>C618/B618</f>
        <v/>
      </c>
    </row>
    <row r="619">
      <c r="A619" s="8" t="inlineStr">
        <is>
          <t>Bonnie Brook</t>
        </is>
      </c>
      <c r="B619" s="2" t="n">
        <v>617</v>
      </c>
      <c r="C619" s="2" t="n">
        <v>3</v>
      </c>
      <c r="D619" s="3">
        <f>C619/B619</f>
        <v/>
      </c>
    </row>
    <row r="620">
      <c r="A620" s="8" t="inlineStr">
        <is>
          <t>Bulli</t>
        </is>
      </c>
      <c r="B620" s="2" t="n">
        <v>369</v>
      </c>
      <c r="C620" s="2" t="n">
        <v>2</v>
      </c>
      <c r="D620" s="3">
        <f>C620/B620</f>
        <v/>
      </c>
    </row>
    <row r="621">
      <c r="A621" s="8" t="inlineStr">
        <is>
          <t>Bulli</t>
        </is>
      </c>
      <c r="B621" s="2" t="n">
        <v>559</v>
      </c>
      <c r="C621" s="2" t="n">
        <v>2</v>
      </c>
      <c r="D621" s="3">
        <f>C621/B621</f>
        <v/>
      </c>
    </row>
    <row r="622">
      <c r="A622" s="8" t="inlineStr">
        <is>
          <t>Bullsbrook</t>
        </is>
      </c>
      <c r="B622" s="2" t="n">
        <v>1</v>
      </c>
      <c r="C622" s="2" t="n">
        <v>0</v>
      </c>
      <c r="D622" s="3">
        <f>C622/B622</f>
        <v/>
      </c>
    </row>
    <row r="623">
      <c r="A623" s="8" t="inlineStr">
        <is>
          <t>Byron Bay</t>
        </is>
      </c>
      <c r="B623" s="2" t="n">
        <v>606</v>
      </c>
      <c r="C623" s="2" t="n">
        <v>2</v>
      </c>
      <c r="D623" s="3">
        <f>C623/B623</f>
        <v/>
      </c>
    </row>
    <row r="624">
      <c r="A624" s="8" t="inlineStr">
        <is>
          <t>Byron Bay</t>
        </is>
      </c>
      <c r="B624" s="2" t="n">
        <v>594</v>
      </c>
      <c r="C624" s="2" t="n">
        <v>3</v>
      </c>
      <c r="D624" s="3">
        <f>C624/B624</f>
        <v/>
      </c>
    </row>
    <row r="625">
      <c r="A625" s="8" t="inlineStr">
        <is>
          <t>Cooranbong</t>
        </is>
      </c>
      <c r="B625" s="2" t="n">
        <v>294</v>
      </c>
      <c r="C625" s="2" t="n">
        <v>1</v>
      </c>
      <c r="D625" s="3">
        <f>C625/B625</f>
        <v/>
      </c>
    </row>
    <row r="626">
      <c r="A626" s="8" t="inlineStr">
        <is>
          <t>Cooranbong</t>
        </is>
      </c>
      <c r="B626" s="2" t="n">
        <v>526</v>
      </c>
      <c r="C626" s="2" t="n">
        <v>2</v>
      </c>
      <c r="D626" s="3">
        <f>C626/B626</f>
        <v/>
      </c>
    </row>
    <row r="627">
      <c r="A627" s="8" t="inlineStr">
        <is>
          <t>Kingscliff</t>
        </is>
      </c>
      <c r="B627" s="2" t="n">
        <v>750</v>
      </c>
      <c r="C627" s="2" t="n">
        <v>4</v>
      </c>
      <c r="D627" s="3">
        <f>C627/B627</f>
        <v/>
      </c>
    </row>
    <row r="628">
      <c r="A628" s="8" t="inlineStr">
        <is>
          <t>Kingscliff</t>
        </is>
      </c>
      <c r="B628" s="2" t="n">
        <v>457</v>
      </c>
      <c r="C628" s="2" t="n">
        <v>2</v>
      </c>
      <c r="D628" s="3">
        <f>C628/B628</f>
        <v/>
      </c>
    </row>
    <row r="629">
      <c r="A629" s="8" t="inlineStr">
        <is>
          <t>Nambucca Heads</t>
        </is>
      </c>
      <c r="B629" s="2" t="n">
        <v>797</v>
      </c>
      <c r="C629" s="2" t="n">
        <v>3</v>
      </c>
      <c r="D629" s="3">
        <f>C629/B629</f>
        <v/>
      </c>
    </row>
    <row r="630">
      <c r="A630" s="8" t="inlineStr">
        <is>
          <t>Nambucca Heads</t>
        </is>
      </c>
      <c r="B630" s="2" t="n">
        <v>515</v>
      </c>
      <c r="C630" s="2" t="n">
        <v>3</v>
      </c>
      <c r="D630" s="3">
        <f>C630/B630</f>
        <v/>
      </c>
    </row>
    <row r="631">
      <c r="A631" s="8" t="inlineStr">
        <is>
          <t>Sussex Inlet</t>
        </is>
      </c>
      <c r="B631" s="2" t="n">
        <v>840</v>
      </c>
      <c r="C631" s="2" t="n">
        <v>3</v>
      </c>
      <c r="D631" s="3">
        <f>C631/B631</f>
        <v/>
      </c>
    </row>
    <row r="632">
      <c r="A632" s="8" t="inlineStr">
        <is>
          <t>Yarra Junction</t>
        </is>
      </c>
      <c r="B632" s="2" t="n">
        <v>535</v>
      </c>
      <c r="C632" s="2" t="n">
        <v>2</v>
      </c>
      <c r="D632" s="3">
        <f>C632/B632</f>
        <v/>
      </c>
    </row>
    <row r="633">
      <c r="A633" s="8" t="inlineStr">
        <is>
          <t>Bellingen</t>
        </is>
      </c>
      <c r="B633" s="2" t="n">
        <v>345</v>
      </c>
      <c r="C633" s="2" t="n">
        <v>1</v>
      </c>
      <c r="D633" s="3">
        <f>C633/B633</f>
        <v/>
      </c>
    </row>
    <row r="634">
      <c r="A634" s="8" t="inlineStr">
        <is>
          <t>Bellingen</t>
        </is>
      </c>
      <c r="B634" s="2" t="n">
        <v>980</v>
      </c>
      <c r="C634" s="2" t="n">
        <v>5</v>
      </c>
      <c r="D634" s="3">
        <f>C634/B634</f>
        <v/>
      </c>
    </row>
    <row r="635">
      <c r="A635" s="8" t="inlineStr">
        <is>
          <t>Bogangar</t>
        </is>
      </c>
      <c r="B635" s="2" t="n">
        <v>3</v>
      </c>
      <c r="C635" s="2" t="n">
        <v>0</v>
      </c>
      <c r="D635" s="3">
        <f>C635/B635</f>
        <v/>
      </c>
    </row>
    <row r="636">
      <c r="A636" s="8" t="inlineStr">
        <is>
          <t>Bright</t>
        </is>
      </c>
      <c r="B636" s="2" t="n">
        <v>638</v>
      </c>
      <c r="C636" s="2" t="n">
        <v>2</v>
      </c>
      <c r="D636" s="3">
        <f>C636/B636</f>
        <v/>
      </c>
    </row>
    <row r="637">
      <c r="A637" s="8" t="inlineStr">
        <is>
          <t>Fyansford</t>
        </is>
      </c>
      <c r="B637" s="2" t="n">
        <v>62</v>
      </c>
      <c r="C637" s="2" t="n">
        <v>0</v>
      </c>
      <c r="D637" s="3">
        <f>C637/B637</f>
        <v/>
      </c>
    </row>
    <row r="638">
      <c r="A638" s="8" t="inlineStr">
        <is>
          <t>Fyansford</t>
        </is>
      </c>
      <c r="B638" s="2" t="n">
        <v>366</v>
      </c>
      <c r="C638" s="2" t="n">
        <v>2</v>
      </c>
      <c r="D638" s="3">
        <f>C638/B638</f>
        <v/>
      </c>
    </row>
    <row r="639">
      <c r="A639" s="8" t="inlineStr">
        <is>
          <t>Galston</t>
        </is>
      </c>
      <c r="B639" s="2" t="n">
        <v>252</v>
      </c>
      <c r="C639" s="2" t="n">
        <v>1</v>
      </c>
      <c r="D639" s="3">
        <f>C639/B639</f>
        <v/>
      </c>
    </row>
    <row r="640">
      <c r="A640" s="8" t="inlineStr">
        <is>
          <t>Galston</t>
        </is>
      </c>
      <c r="B640" s="2" t="n">
        <v>103</v>
      </c>
      <c r="C640" s="2" t="n">
        <v>0</v>
      </c>
      <c r="D640" s="3">
        <f>C640/B640</f>
        <v/>
      </c>
    </row>
    <row r="641">
      <c r="A641" s="8" t="inlineStr">
        <is>
          <t>Greta</t>
        </is>
      </c>
      <c r="B641" s="2" t="n">
        <v>436</v>
      </c>
      <c r="C641" s="2" t="n">
        <v>2</v>
      </c>
      <c r="D641" s="3">
        <f>C641/B641</f>
        <v/>
      </c>
    </row>
    <row r="642">
      <c r="A642" s="8" t="inlineStr">
        <is>
          <t>Huonville</t>
        </is>
      </c>
      <c r="B642" s="2" t="n">
        <v>823</v>
      </c>
      <c r="C642" s="2" t="n">
        <v>4</v>
      </c>
      <c r="D642" s="3">
        <f>C642/B642</f>
        <v/>
      </c>
    </row>
    <row r="643">
      <c r="A643" s="8" t="inlineStr">
        <is>
          <t>Kiama</t>
        </is>
      </c>
      <c r="B643" s="2" t="n">
        <v>689</v>
      </c>
      <c r="C643" s="2" t="n">
        <v>4</v>
      </c>
      <c r="D643" s="3">
        <f>C643/B643</f>
        <v/>
      </c>
    </row>
    <row r="644">
      <c r="A644" s="8" t="inlineStr">
        <is>
          <t>Kiama</t>
        </is>
      </c>
      <c r="B644" s="2" t="n">
        <v>889</v>
      </c>
      <c r="C644" s="2" t="n">
        <v>5</v>
      </c>
      <c r="D644" s="3">
        <f>C644/B644</f>
        <v/>
      </c>
    </row>
    <row r="645">
      <c r="A645" s="8" t="inlineStr">
        <is>
          <t>Korunye</t>
        </is>
      </c>
      <c r="B645" s="2" t="n">
        <v>710</v>
      </c>
      <c r="C645" s="2" t="n">
        <v>3</v>
      </c>
      <c r="D645" s="3">
        <f>C645/B645</f>
        <v/>
      </c>
    </row>
    <row r="646">
      <c r="A646" s="8" t="inlineStr">
        <is>
          <t>Leongatha</t>
        </is>
      </c>
      <c r="B646" s="2" t="n">
        <v>190</v>
      </c>
      <c r="C646" s="2" t="n">
        <v>1</v>
      </c>
      <c r="D646" s="3">
        <f>C646/B646</f>
        <v/>
      </c>
    </row>
    <row r="647">
      <c r="A647" s="8" t="inlineStr">
        <is>
          <t>Leongatha</t>
        </is>
      </c>
      <c r="B647" s="2" t="n">
        <v>698</v>
      </c>
      <c r="C647" s="2" t="n">
        <v>4</v>
      </c>
      <c r="D647" s="3">
        <f>C647/B647</f>
        <v/>
      </c>
    </row>
    <row r="648">
      <c r="A648" s="8" t="inlineStr">
        <is>
          <t>Mansfield</t>
        </is>
      </c>
      <c r="B648" s="2" t="n">
        <v>577</v>
      </c>
      <c r="C648" s="2" t="n">
        <v>2</v>
      </c>
      <c r="D648" s="3">
        <f>C648/B648</f>
        <v/>
      </c>
    </row>
    <row r="649">
      <c r="A649" s="8" t="inlineStr">
        <is>
          <t>Moonbi</t>
        </is>
      </c>
      <c r="B649" s="2" t="n">
        <v>249</v>
      </c>
      <c r="C649" s="2" t="n">
        <v>1</v>
      </c>
      <c r="D649" s="3">
        <f>C649/B649</f>
        <v/>
      </c>
    </row>
    <row r="650">
      <c r="A650" s="8" t="inlineStr">
        <is>
          <t>Two Wells</t>
        </is>
      </c>
      <c r="B650" s="2" t="n">
        <v>741</v>
      </c>
      <c r="C650" s="2" t="n">
        <v>3</v>
      </c>
      <c r="D650" s="3">
        <f>C650/B650</f>
        <v/>
      </c>
    </row>
    <row r="651">
      <c r="A651" s="8" t="inlineStr">
        <is>
          <t>Two Wells</t>
        </is>
      </c>
      <c r="B651" s="2" t="n">
        <v>116</v>
      </c>
      <c r="C651" s="2" t="n">
        <v>0</v>
      </c>
      <c r="D651" s="3">
        <f>C651/B651</f>
        <v/>
      </c>
    </row>
    <row r="652">
      <c r="A652" s="8" t="inlineStr">
        <is>
          <t>Wauchope</t>
        </is>
      </c>
      <c r="B652" s="2" t="n">
        <v>188</v>
      </c>
      <c r="C652" s="2" t="n">
        <v>1</v>
      </c>
      <c r="D652" s="3">
        <f>C652/B652</f>
        <v/>
      </c>
    </row>
    <row r="653">
      <c r="A653" s="8" t="inlineStr">
        <is>
          <t>Wauchope</t>
        </is>
      </c>
      <c r="B653" s="2" t="n">
        <v>775</v>
      </c>
      <c r="C653" s="2" t="n">
        <v>3</v>
      </c>
      <c r="D653" s="3">
        <f>C653/B653</f>
        <v/>
      </c>
    </row>
    <row r="654">
      <c r="A654" s="8" t="inlineStr">
        <is>
          <t>Whittlesea</t>
        </is>
      </c>
      <c r="B654" s="2" t="n">
        <v>529</v>
      </c>
      <c r="C654" s="2" t="n">
        <v>2</v>
      </c>
      <c r="D654" s="3">
        <f>C654/B654</f>
        <v/>
      </c>
    </row>
    <row r="655">
      <c r="A655" s="8" t="inlineStr">
        <is>
          <t>Whyalla Barson</t>
        </is>
      </c>
      <c r="B655" s="2" t="n">
        <v>609</v>
      </c>
      <c r="C655" s="2" t="n">
        <v>2</v>
      </c>
      <c r="D655" s="3">
        <f>C655/B655</f>
        <v/>
      </c>
    </row>
    <row r="656">
      <c r="A656" s="8" t="inlineStr">
        <is>
          <t>Whyalla Barson</t>
        </is>
      </c>
      <c r="B656" s="2" t="n">
        <v>1036</v>
      </c>
      <c r="C656" s="2" t="n">
        <v>4</v>
      </c>
      <c r="D656" s="3">
        <f>C656/B656</f>
        <v/>
      </c>
    </row>
    <row r="657">
      <c r="A657" s="8" t="inlineStr">
        <is>
          <t>Woonona</t>
        </is>
      </c>
      <c r="B657" s="2" t="n">
        <v>528</v>
      </c>
      <c r="C657" s="2" t="n">
        <v>3</v>
      </c>
      <c r="D657" s="3">
        <f>C657/B657</f>
        <v/>
      </c>
    </row>
    <row r="658">
      <c r="A658" s="8" t="inlineStr">
        <is>
          <t>Woonona</t>
        </is>
      </c>
      <c r="B658" s="2" t="n">
        <v>630</v>
      </c>
      <c r="C658" s="2" t="n">
        <v>3</v>
      </c>
      <c r="D658" s="3">
        <f>C658/B658</f>
        <v/>
      </c>
    </row>
    <row r="659">
      <c r="A659" s="8" t="inlineStr">
        <is>
          <t>Yarrawonga</t>
        </is>
      </c>
      <c r="B659" s="2" t="n">
        <v>95</v>
      </c>
      <c r="C659" s="2" t="n">
        <v>1</v>
      </c>
      <c r="D659" s="3">
        <f>C659/B659</f>
        <v/>
      </c>
    </row>
    <row r="660">
      <c r="A660" s="8" t="inlineStr">
        <is>
          <t>Adelaide Hills Council</t>
        </is>
      </c>
      <c r="B660" s="2" t="n">
        <v>2</v>
      </c>
      <c r="C660" s="2" t="n">
        <v>0</v>
      </c>
      <c r="D660" s="3">
        <f>C660/B660</f>
        <v/>
      </c>
    </row>
    <row r="661">
      <c r="A661" s="8" t="inlineStr">
        <is>
          <t>Adelaide Hills Council</t>
        </is>
      </c>
      <c r="B661" s="2" t="n">
        <v>107</v>
      </c>
      <c r="C661" s="2" t="n">
        <v>1</v>
      </c>
      <c r="D661" s="3">
        <f>C661/B661</f>
        <v/>
      </c>
    </row>
    <row r="662">
      <c r="A662" s="8" t="inlineStr">
        <is>
          <t>Collie</t>
        </is>
      </c>
      <c r="B662" s="2" t="n">
        <v>167</v>
      </c>
      <c r="C662" s="2" t="n">
        <v>1</v>
      </c>
      <c r="D662" s="3">
        <f>C662/B662</f>
        <v/>
      </c>
    </row>
    <row r="663">
      <c r="A663" s="8" t="inlineStr">
        <is>
          <t>Cowes</t>
        </is>
      </c>
      <c r="B663" s="2" t="n">
        <v>1029</v>
      </c>
      <c r="C663" s="2" t="n">
        <v>4</v>
      </c>
      <c r="D663" s="3">
        <f>C663/B663</f>
        <v/>
      </c>
    </row>
    <row r="664">
      <c r="A664" s="8" t="inlineStr">
        <is>
          <t>Cowes</t>
        </is>
      </c>
      <c r="B664" s="2" t="n">
        <v>982</v>
      </c>
      <c r="C664" s="2" t="n">
        <v>4</v>
      </c>
      <c r="D664" s="3">
        <f>C664/B664</f>
        <v/>
      </c>
    </row>
    <row r="665">
      <c r="A665" s="8" t="inlineStr">
        <is>
          <t>Dalby</t>
        </is>
      </c>
      <c r="B665" s="2" t="n">
        <v>453</v>
      </c>
      <c r="C665" s="2" t="n">
        <v>2</v>
      </c>
      <c r="D665" s="3">
        <f>C665/B665</f>
        <v/>
      </c>
    </row>
    <row r="666">
      <c r="A666" s="8" t="inlineStr">
        <is>
          <t>Dalby</t>
        </is>
      </c>
      <c r="B666" s="2" t="n">
        <v>285</v>
      </c>
      <c r="C666" s="2" t="n">
        <v>1</v>
      </c>
      <c r="D666" s="3">
        <f>C666/B666</f>
        <v/>
      </c>
    </row>
    <row r="667">
      <c r="A667" s="8" t="inlineStr">
        <is>
          <t>Esperance</t>
        </is>
      </c>
      <c r="B667" s="2" t="n">
        <v>287</v>
      </c>
      <c r="C667" s="2" t="n">
        <v>1</v>
      </c>
      <c r="D667" s="3">
        <f>C667/B667</f>
        <v/>
      </c>
    </row>
    <row r="668">
      <c r="A668" s="8" t="inlineStr">
        <is>
          <t>Fairfield City Council</t>
        </is>
      </c>
      <c r="B668" s="2" t="n">
        <v>773</v>
      </c>
      <c r="C668" s="2" t="n">
        <v>3</v>
      </c>
      <c r="D668" s="3">
        <f>C668/B668</f>
        <v/>
      </c>
    </row>
    <row r="669">
      <c r="A669" s="8" t="inlineStr">
        <is>
          <t>Fairfield City Council</t>
        </is>
      </c>
      <c r="B669" s="2" t="n">
        <v>987</v>
      </c>
      <c r="C669" s="2" t="n">
        <v>4</v>
      </c>
      <c r="D669" s="3">
        <f>C669/B669</f>
        <v/>
      </c>
    </row>
    <row r="670">
      <c r="A670" s="8" t="inlineStr">
        <is>
          <t>Gladstone Central</t>
        </is>
      </c>
      <c r="B670" s="2" t="n">
        <v>610</v>
      </c>
      <c r="C670" s="2" t="n">
        <v>2</v>
      </c>
      <c r="D670" s="3">
        <f>C670/B670</f>
        <v/>
      </c>
    </row>
    <row r="671">
      <c r="A671" s="8" t="inlineStr">
        <is>
          <t>Gracemere</t>
        </is>
      </c>
      <c r="B671" s="2" t="n">
        <v>885</v>
      </c>
      <c r="C671" s="2" t="n">
        <v>4</v>
      </c>
      <c r="D671" s="3">
        <f>C671/B671</f>
        <v/>
      </c>
    </row>
    <row r="672">
      <c r="A672" s="8" t="inlineStr">
        <is>
          <t>Gracemere</t>
        </is>
      </c>
      <c r="B672" s="2" t="n">
        <v>476</v>
      </c>
      <c r="C672" s="2" t="n">
        <v>2</v>
      </c>
      <c r="D672" s="3">
        <f>C672/B672</f>
        <v/>
      </c>
    </row>
    <row r="673">
      <c r="A673" s="8" t="inlineStr">
        <is>
          <t>Guyra</t>
        </is>
      </c>
      <c r="B673" s="2" t="n">
        <v>425</v>
      </c>
      <c r="C673" s="2" t="n">
        <v>2</v>
      </c>
      <c r="D673" s="3">
        <f>C673/B673</f>
        <v/>
      </c>
    </row>
    <row r="674">
      <c r="A674" s="8" t="inlineStr">
        <is>
          <t>Guyra</t>
        </is>
      </c>
      <c r="B674" s="2" t="n">
        <v>729</v>
      </c>
      <c r="C674" s="2" t="n">
        <v>3</v>
      </c>
      <c r="D674" s="3">
        <f>C674/B674</f>
        <v/>
      </c>
    </row>
    <row r="675">
      <c r="A675" s="8" t="inlineStr">
        <is>
          <t>Heddon Greta</t>
        </is>
      </c>
      <c r="B675" s="2" t="n">
        <v>876</v>
      </c>
      <c r="C675" s="2" t="n">
        <v>4</v>
      </c>
      <c r="D675" s="3">
        <f>C675/B675</f>
        <v/>
      </c>
    </row>
    <row r="676">
      <c r="A676" s="8" t="inlineStr">
        <is>
          <t>Heddon Greta</t>
        </is>
      </c>
      <c r="B676" s="2" t="n">
        <v>452</v>
      </c>
      <c r="C676" s="2" t="n">
        <v>2</v>
      </c>
      <c r="D676" s="3">
        <f>C676/B676</f>
        <v/>
      </c>
    </row>
    <row r="677">
      <c r="A677" s="8" t="inlineStr">
        <is>
          <t>Legana</t>
        </is>
      </c>
      <c r="B677" s="2" t="n">
        <v>353</v>
      </c>
      <c r="C677" s="2" t="n">
        <v>1</v>
      </c>
      <c r="D677" s="3">
        <f>C677/B677</f>
        <v/>
      </c>
    </row>
    <row r="678">
      <c r="A678" s="8" t="inlineStr">
        <is>
          <t>Legana</t>
        </is>
      </c>
      <c r="B678" s="2" t="n">
        <v>642</v>
      </c>
      <c r="C678" s="2" t="n">
        <v>3</v>
      </c>
      <c r="D678" s="3">
        <f>C678/B678</f>
        <v/>
      </c>
    </row>
    <row r="679">
      <c r="A679" s="8" t="inlineStr">
        <is>
          <t>Noosaville</t>
        </is>
      </c>
      <c r="B679" s="2" t="n">
        <v>265</v>
      </c>
      <c r="C679" s="2" t="n">
        <v>1</v>
      </c>
      <c r="D679" s="3">
        <f>C679/B679</f>
        <v/>
      </c>
    </row>
    <row r="680">
      <c r="A680" s="8" t="inlineStr">
        <is>
          <t>Noosaville</t>
        </is>
      </c>
      <c r="B680" s="2" t="n">
        <v>169</v>
      </c>
      <c r="C680" s="2" t="n">
        <v>1</v>
      </c>
      <c r="D680" s="3">
        <f>C680/B680</f>
        <v/>
      </c>
    </row>
    <row r="681">
      <c r="A681" s="8" t="inlineStr">
        <is>
          <t>Nullagine</t>
        </is>
      </c>
      <c r="B681" s="2" t="n">
        <v>671</v>
      </c>
      <c r="C681" s="2" t="n">
        <v>4</v>
      </c>
      <c r="D681" s="3">
        <f>C681/B681</f>
        <v/>
      </c>
    </row>
    <row r="682">
      <c r="A682" s="8" t="inlineStr">
        <is>
          <t>Porepunkah</t>
        </is>
      </c>
      <c r="B682" s="2" t="n">
        <v>509</v>
      </c>
      <c r="C682" s="2" t="n">
        <v>2</v>
      </c>
      <c r="D682" s="3">
        <f>C682/B682</f>
        <v/>
      </c>
    </row>
    <row r="683">
      <c r="A683" s="8" t="inlineStr">
        <is>
          <t>Singleton</t>
        </is>
      </c>
      <c r="B683" s="2" t="n">
        <v>1020</v>
      </c>
      <c r="C683" s="2" t="n">
        <v>4</v>
      </c>
      <c r="D683" s="3">
        <f>C683/B683</f>
        <v/>
      </c>
    </row>
    <row r="684">
      <c r="A684" s="8" t="inlineStr">
        <is>
          <t>Singleton</t>
        </is>
      </c>
      <c r="B684" s="2" t="n">
        <v>647</v>
      </c>
      <c r="C684" s="2" t="n">
        <v>3</v>
      </c>
      <c r="D684" s="3">
        <f>C684/B684</f>
        <v/>
      </c>
    </row>
    <row r="685">
      <c r="A685" s="8" t="inlineStr">
        <is>
          <t>Two Rocks</t>
        </is>
      </c>
      <c r="B685" s="2" t="n">
        <v>977</v>
      </c>
      <c r="C685" s="2" t="n">
        <v>5</v>
      </c>
      <c r="D685" s="3">
        <f>C685/B685</f>
        <v/>
      </c>
    </row>
    <row r="686">
      <c r="A686" s="8" t="inlineStr">
        <is>
          <t>Two Rocks</t>
        </is>
      </c>
      <c r="B686" s="2" t="n">
        <v>964</v>
      </c>
      <c r="C686" s="2" t="n">
        <v>5</v>
      </c>
      <c r="D686" s="3">
        <f>C686/B686</f>
        <v/>
      </c>
    </row>
    <row r="687">
      <c r="A687" s="8" t="inlineStr">
        <is>
          <t>Williams</t>
        </is>
      </c>
      <c r="B687" s="2" t="n">
        <v>532</v>
      </c>
      <c r="C687" s="2" t="n">
        <v>3</v>
      </c>
      <c r="D687" s="3">
        <f>C687/B687</f>
        <v/>
      </c>
    </row>
    <row r="688">
      <c r="A688" s="8" t="inlineStr">
        <is>
          <t>Williams</t>
        </is>
      </c>
      <c r="B688" s="2" t="n">
        <v>939</v>
      </c>
      <c r="C688" s="2" t="n">
        <v>5</v>
      </c>
      <c r="D688" s="3">
        <f>C688/B688</f>
        <v/>
      </c>
    </row>
    <row r="689">
      <c r="A689" s="8" t="inlineStr">
        <is>
          <t>Worrigee</t>
        </is>
      </c>
      <c r="B689" s="2" t="n">
        <v>57</v>
      </c>
      <c r="C689" s="2" t="n">
        <v>0</v>
      </c>
      <c r="D689" s="3">
        <f>C689/B689</f>
        <v/>
      </c>
    </row>
    <row r="690">
      <c r="A690" s="8" t="inlineStr">
        <is>
          <t>Acton</t>
        </is>
      </c>
      <c r="B690" s="2" t="n">
        <v>578</v>
      </c>
      <c r="C690" s="2" t="n">
        <v>2</v>
      </c>
      <c r="D690" s="3">
        <f>C690/B690</f>
        <v/>
      </c>
    </row>
    <row r="691">
      <c r="A691" s="8" t="inlineStr">
        <is>
          <t>Acton</t>
        </is>
      </c>
      <c r="B691" s="2" t="n">
        <v>782</v>
      </c>
      <c r="C691" s="2" t="n">
        <v>3</v>
      </c>
      <c r="D691" s="3">
        <f>C691/B691</f>
        <v/>
      </c>
    </row>
    <row r="692">
      <c r="A692" s="8" t="inlineStr">
        <is>
          <t>Bandiana</t>
        </is>
      </c>
      <c r="B692" s="2" t="n">
        <v>981</v>
      </c>
      <c r="C692" s="2" t="n">
        <v>4</v>
      </c>
      <c r="D692" s="3">
        <f>C692/B692</f>
        <v/>
      </c>
    </row>
    <row r="693">
      <c r="A693" s="8" t="inlineStr">
        <is>
          <t>Belmont</t>
        </is>
      </c>
      <c r="B693" s="2" t="n">
        <v>283</v>
      </c>
      <c r="C693" s="2" t="n">
        <v>1</v>
      </c>
      <c r="D693" s="3">
        <f>C693/B693</f>
        <v/>
      </c>
    </row>
    <row r="694">
      <c r="A694" s="8" t="inlineStr">
        <is>
          <t>Belmont</t>
        </is>
      </c>
      <c r="B694" s="2" t="n">
        <v>420</v>
      </c>
      <c r="C694" s="2" t="n">
        <v>2</v>
      </c>
      <c r="D694" s="3">
        <f>C694/B694</f>
        <v/>
      </c>
    </row>
    <row r="695">
      <c r="A695" s="8" t="inlineStr">
        <is>
          <t>City of Tea Tree Gully</t>
        </is>
      </c>
      <c r="B695" s="2" t="n">
        <v>141</v>
      </c>
      <c r="C695" s="2" t="n">
        <v>1</v>
      </c>
      <c r="D695" s="3">
        <f>C695/B695</f>
        <v/>
      </c>
    </row>
    <row r="696">
      <c r="A696" s="8" t="inlineStr">
        <is>
          <t>City of Tea Tree Gully</t>
        </is>
      </c>
      <c r="B696" s="2" t="n">
        <v>377</v>
      </c>
      <c r="C696" s="2" t="n">
        <v>2</v>
      </c>
      <c r="D696" s="3">
        <f>C696/B696</f>
        <v/>
      </c>
    </row>
    <row r="697">
      <c r="A697" s="8" t="inlineStr">
        <is>
          <t>Doonan</t>
        </is>
      </c>
      <c r="B697" s="2" t="n">
        <v>288</v>
      </c>
      <c r="C697" s="2" t="n">
        <v>1</v>
      </c>
      <c r="D697" s="3">
        <f>C697/B697</f>
        <v/>
      </c>
    </row>
    <row r="698">
      <c r="A698" s="8" t="inlineStr">
        <is>
          <t>Doonan</t>
        </is>
      </c>
      <c r="B698" s="2" t="n">
        <v>336</v>
      </c>
      <c r="C698" s="2" t="n">
        <v>1</v>
      </c>
      <c r="D698" s="3">
        <f>C698/B698</f>
        <v/>
      </c>
    </row>
    <row r="699">
      <c r="A699" s="8" t="inlineStr">
        <is>
          <t>Leopold</t>
        </is>
      </c>
      <c r="B699" s="2" t="n">
        <v>521</v>
      </c>
      <c r="C699" s="2" t="n">
        <v>3</v>
      </c>
      <c r="D699" s="3">
        <f>C699/B699</f>
        <v/>
      </c>
    </row>
    <row r="700">
      <c r="A700" s="8" t="inlineStr">
        <is>
          <t>Leopold</t>
        </is>
      </c>
      <c r="B700" s="2" t="n">
        <v>218</v>
      </c>
      <c r="C700" s="2" t="n">
        <v>1</v>
      </c>
      <c r="D700" s="3">
        <f>C700/B700</f>
        <v/>
      </c>
    </row>
    <row r="701">
      <c r="A701" s="8" t="inlineStr">
        <is>
          <t>Melton City</t>
        </is>
      </c>
      <c r="B701" s="2" t="n">
        <v>960</v>
      </c>
      <c r="C701" s="2" t="n">
        <v>5</v>
      </c>
      <c r="D701" s="3">
        <f>C701/B701</f>
        <v/>
      </c>
    </row>
    <row r="702">
      <c r="A702" s="8" t="inlineStr">
        <is>
          <t>Melton City</t>
        </is>
      </c>
      <c r="B702" s="2" t="n">
        <v>574</v>
      </c>
      <c r="C702" s="2" t="n">
        <v>2</v>
      </c>
      <c r="D702" s="3">
        <f>C702/B702</f>
        <v/>
      </c>
    </row>
    <row r="703">
      <c r="A703" s="8" t="inlineStr">
        <is>
          <t>Mount Helena</t>
        </is>
      </c>
      <c r="B703" s="2" t="n">
        <v>555</v>
      </c>
      <c r="C703" s="2" t="n">
        <v>3</v>
      </c>
      <c r="D703" s="3">
        <f>C703/B703</f>
        <v/>
      </c>
    </row>
    <row r="704">
      <c r="A704" s="8" t="inlineStr">
        <is>
          <t>Sorell</t>
        </is>
      </c>
      <c r="B704" s="2" t="n">
        <v>626</v>
      </c>
      <c r="C704" s="2" t="n">
        <v>3</v>
      </c>
      <c r="D704" s="3">
        <f>C704/B704</f>
        <v/>
      </c>
    </row>
    <row r="705">
      <c r="A705" s="8" t="inlineStr">
        <is>
          <t>West Tamar Council</t>
        </is>
      </c>
      <c r="B705" s="2" t="n">
        <v>51</v>
      </c>
      <c r="C705" s="2" t="n">
        <v>0</v>
      </c>
      <c r="D705" s="3">
        <f>C705/B705</f>
        <v/>
      </c>
    </row>
    <row r="706">
      <c r="A706" s="8" t="inlineStr">
        <is>
          <t>Willunga</t>
        </is>
      </c>
      <c r="B706" s="2" t="n">
        <v>641</v>
      </c>
      <c r="C706" s="2" t="n">
        <v>3</v>
      </c>
      <c r="D706" s="3">
        <f>C706/B706</f>
        <v/>
      </c>
    </row>
    <row r="707">
      <c r="A707" s="8" t="inlineStr">
        <is>
          <t>Willunga</t>
        </is>
      </c>
      <c r="B707" s="2" t="n">
        <v>888</v>
      </c>
      <c r="C707" s="2" t="n">
        <v>4</v>
      </c>
      <c r="D707" s="3">
        <f>C707/B707</f>
        <v/>
      </c>
    </row>
    <row r="708">
      <c r="A708" s="8" t="inlineStr">
        <is>
          <t>Athelstone</t>
        </is>
      </c>
      <c r="B708" s="2" t="n">
        <v>720</v>
      </c>
      <c r="C708" s="2" t="n">
        <v>3</v>
      </c>
      <c r="D708" s="3">
        <f>C708/B708</f>
        <v/>
      </c>
    </row>
    <row r="709">
      <c r="A709" s="8" t="inlineStr">
        <is>
          <t>Athelstone</t>
        </is>
      </c>
      <c r="B709" s="2" t="n">
        <v>931</v>
      </c>
      <c r="C709" s="2" t="n">
        <v>4</v>
      </c>
      <c r="D709" s="3">
        <f>C709/B709</f>
        <v/>
      </c>
    </row>
    <row r="710">
      <c r="A710" s="8" t="inlineStr">
        <is>
          <t>Ayr</t>
        </is>
      </c>
      <c r="B710" s="2" t="n">
        <v>730</v>
      </c>
      <c r="C710" s="2" t="n">
        <v>3</v>
      </c>
      <c r="D710" s="3">
        <f>C710/B710</f>
        <v/>
      </c>
    </row>
    <row r="711">
      <c r="A711" s="8" t="inlineStr">
        <is>
          <t>Ayr</t>
        </is>
      </c>
      <c r="B711" s="2" t="n">
        <v>715</v>
      </c>
      <c r="C711" s="2" t="n">
        <v>4</v>
      </c>
      <c r="D711" s="3">
        <f>C711/B711</f>
        <v/>
      </c>
    </row>
    <row r="712">
      <c r="A712" s="8" t="inlineStr">
        <is>
          <t>Brisbane City</t>
        </is>
      </c>
      <c r="B712" s="2" t="n">
        <v>725</v>
      </c>
      <c r="C712" s="2" t="n">
        <v>3</v>
      </c>
      <c r="D712" s="3">
        <f>C712/B712</f>
        <v/>
      </c>
    </row>
    <row r="713">
      <c r="A713" s="8" t="inlineStr">
        <is>
          <t>Brisbane City</t>
        </is>
      </c>
      <c r="B713" s="2" t="n">
        <v>580</v>
      </c>
      <c r="C713" s="2" t="n">
        <v>3</v>
      </c>
      <c r="D713" s="3">
        <f>C713/B713</f>
        <v/>
      </c>
    </row>
    <row r="714">
      <c r="A714" s="8" t="inlineStr">
        <is>
          <t>Cable Beach</t>
        </is>
      </c>
      <c r="B714" s="2" t="n">
        <v>410</v>
      </c>
      <c r="C714" s="2" t="n">
        <v>2</v>
      </c>
      <c r="D714" s="3">
        <f>C714/B714</f>
        <v/>
      </c>
    </row>
    <row r="715">
      <c r="A715" s="8" t="inlineStr">
        <is>
          <t>Cable Beach</t>
        </is>
      </c>
      <c r="B715" s="2" t="n">
        <v>356</v>
      </c>
      <c r="C715" s="2" t="n">
        <v>2</v>
      </c>
      <c r="D715" s="3">
        <f>C715/B715</f>
        <v/>
      </c>
    </row>
    <row r="716">
      <c r="A716" s="8" t="inlineStr">
        <is>
          <t>Campania</t>
        </is>
      </c>
      <c r="B716" s="2" t="n">
        <v>473</v>
      </c>
      <c r="C716" s="2" t="n">
        <v>2</v>
      </c>
      <c r="D716" s="3">
        <f>C716/B716</f>
        <v/>
      </c>
    </row>
    <row r="717">
      <c r="A717" s="8" t="inlineStr">
        <is>
          <t>Huskisson</t>
        </is>
      </c>
      <c r="B717" s="2" t="n">
        <v>561</v>
      </c>
      <c r="C717" s="2" t="n">
        <v>3</v>
      </c>
      <c r="D717" s="3">
        <f>C717/B717</f>
        <v/>
      </c>
    </row>
    <row r="718">
      <c r="A718" s="8" t="inlineStr">
        <is>
          <t>Huskisson</t>
        </is>
      </c>
      <c r="B718" s="2" t="n">
        <v>305</v>
      </c>
      <c r="C718" s="2" t="n">
        <v>1</v>
      </c>
      <c r="D718" s="3">
        <f>C718/B718</f>
        <v/>
      </c>
    </row>
    <row r="719">
      <c r="A719" s="8" t="inlineStr">
        <is>
          <t>Karnup</t>
        </is>
      </c>
      <c r="B719" s="2" t="n">
        <v>668</v>
      </c>
      <c r="C719" s="2" t="n">
        <v>4</v>
      </c>
      <c r="D719" s="3">
        <f>C719/B719</f>
        <v/>
      </c>
    </row>
    <row r="720">
      <c r="A720" s="8" t="inlineStr">
        <is>
          <t>Karnup</t>
        </is>
      </c>
      <c r="B720" s="2" t="n">
        <v>717</v>
      </c>
      <c r="C720" s="2" t="n">
        <v>3</v>
      </c>
      <c r="D720" s="3">
        <f>C720/B720</f>
        <v/>
      </c>
    </row>
    <row r="721">
      <c r="A721" s="8" t="inlineStr">
        <is>
          <t>Koo Wee Rup</t>
        </is>
      </c>
      <c r="B721" s="2" t="n">
        <v>113</v>
      </c>
      <c r="C721" s="2" t="n">
        <v>0</v>
      </c>
      <c r="D721" s="3">
        <f>C721/B721</f>
        <v/>
      </c>
    </row>
    <row r="722">
      <c r="A722" s="8" t="inlineStr">
        <is>
          <t>Koo Wee Rup</t>
        </is>
      </c>
      <c r="B722" s="2" t="n">
        <v>207</v>
      </c>
      <c r="C722" s="2" t="n">
        <v>1</v>
      </c>
      <c r="D722" s="3">
        <f>C722/B722</f>
        <v/>
      </c>
    </row>
    <row r="723">
      <c r="A723" s="8" t="inlineStr">
        <is>
          <t>Kuranda</t>
        </is>
      </c>
      <c r="B723" s="2" t="n">
        <v>824</v>
      </c>
      <c r="C723" s="2" t="n">
        <v>3</v>
      </c>
      <c r="D723" s="3">
        <f>C723/B723</f>
        <v/>
      </c>
    </row>
    <row r="724">
      <c r="A724" s="8" t="inlineStr">
        <is>
          <t>Kuranda</t>
        </is>
      </c>
      <c r="B724" s="2" t="n">
        <v>511</v>
      </c>
      <c r="C724" s="2" t="n">
        <v>3</v>
      </c>
      <c r="D724" s="3">
        <f>C724/B724</f>
        <v/>
      </c>
    </row>
    <row r="725">
      <c r="A725" s="8" t="inlineStr">
        <is>
          <t>Landsborough</t>
        </is>
      </c>
      <c r="B725" s="2" t="n">
        <v>124</v>
      </c>
      <c r="C725" s="2" t="n">
        <v>0</v>
      </c>
      <c r="D725" s="3">
        <f>C725/B725</f>
        <v/>
      </c>
    </row>
    <row r="726">
      <c r="A726" s="8" t="inlineStr">
        <is>
          <t>Landsborough</t>
        </is>
      </c>
      <c r="B726" s="2" t="n">
        <v>984</v>
      </c>
      <c r="C726" s="2" t="n">
        <v>4</v>
      </c>
      <c r="D726" s="3">
        <f>C726/B726</f>
        <v/>
      </c>
    </row>
    <row r="727">
      <c r="A727" s="8" t="inlineStr">
        <is>
          <t>Moorooduc</t>
        </is>
      </c>
      <c r="B727" s="2" t="n">
        <v>932</v>
      </c>
      <c r="C727" s="2" t="n">
        <v>4</v>
      </c>
      <c r="D727" s="3">
        <f>C727/B727</f>
        <v/>
      </c>
    </row>
    <row r="728">
      <c r="A728" s="8" t="inlineStr">
        <is>
          <t>Moorooduc</t>
        </is>
      </c>
      <c r="B728" s="2" t="n">
        <v>740</v>
      </c>
      <c r="C728" s="2" t="n">
        <v>4</v>
      </c>
      <c r="D728" s="3">
        <f>C728/B728</f>
        <v/>
      </c>
    </row>
    <row r="729">
      <c r="A729" s="8" t="inlineStr">
        <is>
          <t>Queenscliff</t>
        </is>
      </c>
      <c r="B729" s="2" t="n">
        <v>652</v>
      </c>
      <c r="C729" s="2" t="n">
        <v>2</v>
      </c>
      <c r="D729" s="3">
        <f>C729/B729</f>
        <v/>
      </c>
    </row>
    <row r="730">
      <c r="A730" s="8" t="inlineStr">
        <is>
          <t>Queenscliff</t>
        </is>
      </c>
      <c r="B730" s="2" t="n">
        <v>1055</v>
      </c>
      <c r="C730" s="2" t="n">
        <v>5</v>
      </c>
      <c r="D730" s="3">
        <f>C730/B730</f>
        <v/>
      </c>
    </row>
    <row r="731">
      <c r="A731" s="8" t="inlineStr">
        <is>
          <t>Varroville</t>
        </is>
      </c>
      <c r="B731" s="2" t="n">
        <v>93</v>
      </c>
      <c r="C731" s="2" t="n">
        <v>0</v>
      </c>
      <c r="D731" s="3">
        <f>C731/B731</f>
        <v/>
      </c>
    </row>
    <row r="732">
      <c r="A732" s="8" t="inlineStr">
        <is>
          <t>Wynyard</t>
        </is>
      </c>
      <c r="B732" s="2" t="n">
        <v>434</v>
      </c>
      <c r="C732" s="2" t="n">
        <v>2</v>
      </c>
      <c r="D732" s="3">
        <f>C732/B732</f>
        <v/>
      </c>
    </row>
    <row r="733">
      <c r="A733" s="8" t="inlineStr">
        <is>
          <t>Yarram</t>
        </is>
      </c>
      <c r="B733" s="2" t="n">
        <v>94</v>
      </c>
      <c r="C733" s="2" t="n">
        <v>0</v>
      </c>
      <c r="D733" s="3">
        <f>C733/B733</f>
        <v/>
      </c>
    </row>
    <row r="734">
      <c r="A734" s="8" t="inlineStr">
        <is>
          <t>Yarram</t>
        </is>
      </c>
      <c r="B734" s="2" t="n">
        <v>737</v>
      </c>
      <c r="C734" s="2" t="n">
        <v>4</v>
      </c>
      <c r="D734" s="3">
        <f>C734/B734</f>
        <v/>
      </c>
    </row>
    <row r="735">
      <c r="A735" s="8" t="inlineStr">
        <is>
          <t>Anna Bay</t>
        </is>
      </c>
      <c r="B735" s="2" t="n">
        <v>533</v>
      </c>
      <c r="C735" s="2" t="n">
        <v>2</v>
      </c>
      <c r="D735" s="3">
        <f>C735/B735</f>
        <v/>
      </c>
    </row>
    <row r="736">
      <c r="A736" s="8" t="inlineStr">
        <is>
          <t>Anna Bay</t>
        </is>
      </c>
      <c r="B736" s="2" t="n">
        <v>853</v>
      </c>
      <c r="C736" s="2" t="n">
        <v>3</v>
      </c>
      <c r="D736" s="3">
        <f>C736/B736</f>
        <v/>
      </c>
    </row>
    <row r="737">
      <c r="A737" s="8" t="inlineStr">
        <is>
          <t>Batesford</t>
        </is>
      </c>
      <c r="B737" s="2" t="n">
        <v>942</v>
      </c>
      <c r="C737" s="2" t="n">
        <v>4</v>
      </c>
      <c r="D737" s="3">
        <f>C737/B737</f>
        <v/>
      </c>
    </row>
    <row r="738">
      <c r="A738" s="8" t="inlineStr">
        <is>
          <t>Benalla</t>
        </is>
      </c>
      <c r="B738" s="2" t="n">
        <v>224</v>
      </c>
      <c r="C738" s="2" t="n">
        <v>1</v>
      </c>
      <c r="D738" s="3">
        <f>C738/B738</f>
        <v/>
      </c>
    </row>
    <row r="739">
      <c r="A739" s="8" t="inlineStr">
        <is>
          <t>Benalla</t>
        </is>
      </c>
      <c r="B739" s="2" t="n">
        <v>572</v>
      </c>
      <c r="C739" s="2" t="n">
        <v>3</v>
      </c>
      <c r="D739" s="3">
        <f>C739/B739</f>
        <v/>
      </c>
    </row>
    <row r="740">
      <c r="A740" s="8" t="inlineStr">
        <is>
          <t>Bonny Hills</t>
        </is>
      </c>
      <c r="B740" s="2" t="n">
        <v>998</v>
      </c>
      <c r="C740" s="2" t="n">
        <v>4</v>
      </c>
      <c r="D740" s="3">
        <f>C740/B740</f>
        <v/>
      </c>
    </row>
    <row r="741">
      <c r="A741" s="8" t="inlineStr">
        <is>
          <t>Bonny Hills</t>
        </is>
      </c>
      <c r="B741" s="2" t="n">
        <v>961</v>
      </c>
      <c r="C741" s="2" t="n">
        <v>4</v>
      </c>
      <c r="D741" s="3">
        <f>C741/B741</f>
        <v/>
      </c>
    </row>
    <row r="742">
      <c r="A742" s="8" t="inlineStr">
        <is>
          <t>Chewton</t>
        </is>
      </c>
      <c r="B742" s="2" t="n">
        <v>543</v>
      </c>
      <c r="C742" s="2" t="n">
        <v>2</v>
      </c>
      <c r="D742" s="3">
        <f>C742/B742</f>
        <v/>
      </c>
    </row>
    <row r="743">
      <c r="A743" s="8" t="inlineStr">
        <is>
          <t>City of Playford</t>
        </is>
      </c>
      <c r="B743" s="2" t="n">
        <v>614</v>
      </c>
      <c r="C743" s="2" t="n">
        <v>3</v>
      </c>
      <c r="D743" s="3">
        <f>C743/B743</f>
        <v/>
      </c>
    </row>
    <row r="744">
      <c r="A744" s="8" t="inlineStr">
        <is>
          <t>City of Playford</t>
        </is>
      </c>
      <c r="B744" s="2" t="n">
        <v>481</v>
      </c>
      <c r="C744" s="2" t="n">
        <v>2</v>
      </c>
      <c r="D744" s="3">
        <f>C744/B744</f>
        <v/>
      </c>
    </row>
    <row r="745">
      <c r="A745" s="8" t="inlineStr">
        <is>
          <t>Coonamble</t>
        </is>
      </c>
      <c r="B745" s="2" t="n">
        <v>912</v>
      </c>
      <c r="C745" s="2" t="n">
        <v>4</v>
      </c>
      <c r="D745" s="3">
        <f>C745/B745</f>
        <v/>
      </c>
    </row>
    <row r="746">
      <c r="A746" s="8" t="inlineStr">
        <is>
          <t>Cootamundra</t>
        </is>
      </c>
      <c r="B746" s="2" t="n">
        <v>376</v>
      </c>
      <c r="C746" s="2" t="n">
        <v>2</v>
      </c>
      <c r="D746" s="3">
        <f>C746/B746</f>
        <v/>
      </c>
    </row>
    <row r="747">
      <c r="A747" s="8" t="inlineStr">
        <is>
          <t>Cootamundra</t>
        </is>
      </c>
      <c r="B747" s="2" t="n">
        <v>871</v>
      </c>
      <c r="C747" s="2" t="n">
        <v>4</v>
      </c>
      <c r="D747" s="3">
        <f>C747/B747</f>
        <v/>
      </c>
    </row>
    <row r="748">
      <c r="A748" s="8" t="inlineStr">
        <is>
          <t>Crafers - Bridgewater</t>
        </is>
      </c>
      <c r="B748" s="2" t="n">
        <v>491</v>
      </c>
      <c r="C748" s="2" t="n">
        <v>3</v>
      </c>
      <c r="D748" s="3">
        <f>C748/B748</f>
        <v/>
      </c>
    </row>
    <row r="749">
      <c r="A749" s="8" t="inlineStr">
        <is>
          <t>Crafers - Bridgewater</t>
        </is>
      </c>
      <c r="B749" s="2" t="n">
        <v>861</v>
      </c>
      <c r="C749" s="2" t="n">
        <v>4</v>
      </c>
      <c r="D749" s="3">
        <f>C749/B749</f>
        <v/>
      </c>
    </row>
    <row r="750">
      <c r="A750" s="8" t="inlineStr">
        <is>
          <t>Creswick</t>
        </is>
      </c>
      <c r="B750" s="2" t="n">
        <v>694</v>
      </c>
      <c r="C750" s="2" t="n">
        <v>4</v>
      </c>
      <c r="D750" s="3">
        <f>C750/B750</f>
        <v/>
      </c>
    </row>
    <row r="751">
      <c r="A751" s="8" t="inlineStr">
        <is>
          <t>Haddon</t>
        </is>
      </c>
      <c r="B751" s="2" t="n">
        <v>728</v>
      </c>
      <c r="C751" s="2" t="n">
        <v>4</v>
      </c>
      <c r="D751" s="3">
        <f>C751/B751</f>
        <v/>
      </c>
    </row>
    <row r="752">
      <c r="A752" s="8" t="inlineStr">
        <is>
          <t>Kurri Kurri</t>
        </is>
      </c>
      <c r="B752" s="2" t="n">
        <v>89</v>
      </c>
      <c r="C752" s="2" t="n">
        <v>0</v>
      </c>
      <c r="D752" s="3">
        <f>C752/B752</f>
        <v/>
      </c>
    </row>
    <row r="753">
      <c r="A753" s="8" t="inlineStr">
        <is>
          <t>Kurri Kurri</t>
        </is>
      </c>
      <c r="B753" s="2" t="n">
        <v>501</v>
      </c>
      <c r="C753" s="2" t="n">
        <v>3</v>
      </c>
      <c r="D753" s="3">
        <f>C753/B753</f>
        <v/>
      </c>
    </row>
    <row r="754">
      <c r="A754" s="8" t="inlineStr">
        <is>
          <t>Lang Lang</t>
        </is>
      </c>
      <c r="B754" s="2" t="n">
        <v>166</v>
      </c>
      <c r="C754" s="2" t="n">
        <v>1</v>
      </c>
      <c r="D754" s="3">
        <f>C754/B754</f>
        <v/>
      </c>
    </row>
    <row r="755">
      <c r="A755" s="8" t="inlineStr">
        <is>
          <t>Lang Lang</t>
        </is>
      </c>
      <c r="B755" s="2" t="n">
        <v>744</v>
      </c>
      <c r="C755" s="2" t="n">
        <v>3</v>
      </c>
      <c r="D755" s="3">
        <f>C755/B755</f>
        <v/>
      </c>
    </row>
    <row r="756">
      <c r="A756" s="8" t="inlineStr">
        <is>
          <t>Merimbula</t>
        </is>
      </c>
      <c r="B756" s="2" t="n">
        <v>719</v>
      </c>
      <c r="C756" s="2" t="n">
        <v>3</v>
      </c>
      <c r="D756" s="3">
        <f>C756/B756</f>
        <v/>
      </c>
    </row>
    <row r="757">
      <c r="A757" s="8" t="inlineStr">
        <is>
          <t>Merimbula</t>
        </is>
      </c>
      <c r="B757" s="2" t="n">
        <v>388</v>
      </c>
      <c r="C757" s="2" t="n">
        <v>2</v>
      </c>
      <c r="D757" s="3">
        <f>C757/B757</f>
        <v/>
      </c>
    </row>
    <row r="758">
      <c r="A758" s="8" t="inlineStr">
        <is>
          <t>Moranbah</t>
        </is>
      </c>
      <c r="B758" s="2" t="n">
        <v>399</v>
      </c>
      <c r="C758" s="2" t="n">
        <v>2</v>
      </c>
      <c r="D758" s="3">
        <f>C758/B758</f>
        <v/>
      </c>
    </row>
    <row r="759">
      <c r="A759" s="8" t="inlineStr">
        <is>
          <t>Penola</t>
        </is>
      </c>
      <c r="B759" s="2" t="n">
        <v>844</v>
      </c>
      <c r="C759" s="2" t="n">
        <v>3</v>
      </c>
      <c r="D759" s="3">
        <f>C759/B759</f>
        <v/>
      </c>
    </row>
    <row r="760">
      <c r="A760" s="8" t="inlineStr">
        <is>
          <t>Penola</t>
        </is>
      </c>
      <c r="B760" s="2" t="n">
        <v>180</v>
      </c>
      <c r="C760" s="2" t="n">
        <v>1</v>
      </c>
      <c r="D760" s="3">
        <f>C760/B760</f>
        <v/>
      </c>
    </row>
    <row r="761">
      <c r="A761" s="8" t="inlineStr">
        <is>
          <t>Renmark</t>
        </is>
      </c>
      <c r="B761" s="2" t="n">
        <v>768</v>
      </c>
      <c r="C761" s="2" t="n">
        <v>3</v>
      </c>
      <c r="D761" s="3">
        <f>C761/B761</f>
        <v/>
      </c>
    </row>
    <row r="762">
      <c r="A762" s="8" t="inlineStr">
        <is>
          <t>Saint Andrews</t>
        </is>
      </c>
      <c r="B762" s="2" t="n">
        <v>474</v>
      </c>
      <c r="C762" s="2" t="n">
        <v>2</v>
      </c>
      <c r="D762" s="3">
        <f>C762/B762</f>
        <v/>
      </c>
    </row>
    <row r="763">
      <c r="A763" s="8" t="inlineStr">
        <is>
          <t>Saint Andrews</t>
        </is>
      </c>
      <c r="B763" s="2" t="n">
        <v>235</v>
      </c>
      <c r="C763" s="2" t="n">
        <v>1</v>
      </c>
      <c r="D763" s="3">
        <f>C763/B763</f>
        <v/>
      </c>
    </row>
    <row r="764">
      <c r="A764" s="8" t="inlineStr">
        <is>
          <t>Tamborine</t>
        </is>
      </c>
      <c r="B764" s="2" t="n">
        <v>132</v>
      </c>
      <c r="C764" s="2" t="n">
        <v>1</v>
      </c>
      <c r="D764" s="3">
        <f>C764/B764</f>
        <v/>
      </c>
    </row>
    <row r="765">
      <c r="A765" s="8" t="inlineStr">
        <is>
          <t>Tamborine</t>
        </is>
      </c>
      <c r="B765" s="2" t="n">
        <v>743</v>
      </c>
      <c r="C765" s="2" t="n">
        <v>3</v>
      </c>
      <c r="D765" s="3">
        <f>C765/B765</f>
        <v/>
      </c>
    </row>
    <row r="766">
      <c r="A766" s="8" t="inlineStr">
        <is>
          <t>The Hills Shire Council</t>
        </is>
      </c>
      <c r="B766" s="2" t="n">
        <v>755</v>
      </c>
      <c r="C766" s="2" t="n">
        <v>3</v>
      </c>
      <c r="D766" s="3">
        <f>C766/B766</f>
        <v/>
      </c>
    </row>
    <row r="767">
      <c r="A767" s="8" t="inlineStr">
        <is>
          <t>The Hills Shire Council</t>
        </is>
      </c>
      <c r="B767" s="2" t="n">
        <v>100</v>
      </c>
      <c r="C767" s="2" t="n">
        <v>0</v>
      </c>
      <c r="D767" s="3">
        <f>C767/B767</f>
        <v/>
      </c>
    </row>
    <row r="768">
      <c r="A768" s="8" t="inlineStr">
        <is>
          <t>Warragamba</t>
        </is>
      </c>
      <c r="B768" s="2" t="n">
        <v>183</v>
      </c>
      <c r="C768" s="2" t="n">
        <v>1</v>
      </c>
      <c r="D768" s="3">
        <f>C768/B768</f>
        <v/>
      </c>
    </row>
    <row r="769">
      <c r="A769" s="8" t="inlineStr">
        <is>
          <t>Warragamba</t>
        </is>
      </c>
      <c r="B769" s="2" t="n">
        <v>895</v>
      </c>
      <c r="C769" s="2" t="n">
        <v>5</v>
      </c>
      <c r="D769" s="3">
        <f>C769/B769</f>
        <v/>
      </c>
    </row>
    <row r="770">
      <c r="A770" s="8" t="inlineStr">
        <is>
          <t>Biloela</t>
        </is>
      </c>
      <c r="B770" s="2" t="n">
        <v>666</v>
      </c>
      <c r="C770" s="2" t="n">
        <v>3</v>
      </c>
      <c r="D770" s="3">
        <f>C770/B770</f>
        <v/>
      </c>
    </row>
    <row r="771">
      <c r="A771" s="8" t="inlineStr">
        <is>
          <t>Biloela</t>
        </is>
      </c>
      <c r="B771" s="2" t="n">
        <v>134</v>
      </c>
      <c r="C771" s="2" t="n">
        <v>1</v>
      </c>
      <c r="D771" s="3">
        <f>C771/B771</f>
        <v/>
      </c>
    </row>
    <row r="772">
      <c r="A772" s="8" t="inlineStr">
        <is>
          <t>Bittern</t>
        </is>
      </c>
      <c r="B772" s="2" t="n">
        <v>1016</v>
      </c>
      <c r="C772" s="2" t="n">
        <v>6</v>
      </c>
      <c r="D772" s="3">
        <f>C772/B772</f>
        <v/>
      </c>
    </row>
    <row r="773">
      <c r="A773" s="8" t="inlineStr">
        <is>
          <t>Bittern</t>
        </is>
      </c>
      <c r="B773" s="2" t="n">
        <v>563</v>
      </c>
      <c r="C773" s="2" t="n">
        <v>2</v>
      </c>
      <c r="D773" s="3">
        <f>C773/B773</f>
        <v/>
      </c>
    </row>
    <row r="774">
      <c r="A774" s="8" t="inlineStr">
        <is>
          <t>Brighton</t>
        </is>
      </c>
      <c r="B774" s="2" t="n">
        <v>924</v>
      </c>
      <c r="C774" s="2" t="n">
        <v>5</v>
      </c>
      <c r="D774" s="3">
        <f>C774/B774</f>
        <v/>
      </c>
    </row>
    <row r="775">
      <c r="A775" s="8" t="inlineStr">
        <is>
          <t>Brighton</t>
        </is>
      </c>
      <c r="B775" s="2" t="n">
        <v>670</v>
      </c>
      <c r="C775" s="2" t="n">
        <v>4</v>
      </c>
      <c r="D775" s="3">
        <f>C775/B775</f>
        <v/>
      </c>
    </row>
    <row r="776">
      <c r="A776" s="8" t="inlineStr">
        <is>
          <t>Charters Towers</t>
        </is>
      </c>
      <c r="B776" s="2" t="n">
        <v>460</v>
      </c>
      <c r="C776" s="2" t="n">
        <v>2</v>
      </c>
      <c r="D776" s="3">
        <f>C776/B776</f>
        <v/>
      </c>
    </row>
    <row r="777">
      <c r="A777" s="8" t="inlineStr">
        <is>
          <t>Coles Bay</t>
        </is>
      </c>
      <c r="B777" s="2" t="n">
        <v>339</v>
      </c>
      <c r="C777" s="2" t="n">
        <v>1</v>
      </c>
      <c r="D777" s="3">
        <f>C777/B777</f>
        <v/>
      </c>
    </row>
    <row r="778">
      <c r="A778" s="8" t="inlineStr">
        <is>
          <t>Dardanup West</t>
        </is>
      </c>
      <c r="B778" s="2" t="n">
        <v>47</v>
      </c>
      <c r="C778" s="2" t="n">
        <v>0</v>
      </c>
      <c r="D778" s="3">
        <f>C778/B778</f>
        <v/>
      </c>
    </row>
    <row r="779">
      <c r="A779" s="8" t="inlineStr">
        <is>
          <t>Emu Park</t>
        </is>
      </c>
      <c r="B779" s="2" t="n">
        <v>1006</v>
      </c>
      <c r="C779" s="2" t="n">
        <v>4</v>
      </c>
      <c r="D779" s="3">
        <f>C779/B779</f>
        <v/>
      </c>
    </row>
    <row r="780">
      <c r="A780" s="8" t="inlineStr">
        <is>
          <t>Emu Park</t>
        </is>
      </c>
      <c r="B780" s="2" t="n">
        <v>81</v>
      </c>
      <c r="C780" s="2" t="n">
        <v>0</v>
      </c>
      <c r="D780" s="3">
        <f>C780/B780</f>
        <v/>
      </c>
    </row>
    <row r="781">
      <c r="A781" s="8" t="inlineStr">
        <is>
          <t>Fern Bay</t>
        </is>
      </c>
      <c r="B781" s="2" t="n">
        <v>279</v>
      </c>
      <c r="C781" s="2" t="n">
        <v>1</v>
      </c>
      <c r="D781" s="3">
        <f>C781/B781</f>
        <v/>
      </c>
    </row>
    <row r="782">
      <c r="A782" s="8" t="inlineStr">
        <is>
          <t>Hazelbrook</t>
        </is>
      </c>
      <c r="B782" s="2" t="n">
        <v>819</v>
      </c>
      <c r="C782" s="2" t="n">
        <v>4</v>
      </c>
      <c r="D782" s="3">
        <f>C782/B782</f>
        <v/>
      </c>
    </row>
    <row r="783">
      <c r="A783" s="8" t="inlineStr">
        <is>
          <t>Hazelbrook</t>
        </is>
      </c>
      <c r="B783" s="2" t="n">
        <v>472</v>
      </c>
      <c r="C783" s="2" t="n">
        <v>2</v>
      </c>
      <c r="D783" s="3">
        <f>C783/B783</f>
        <v/>
      </c>
    </row>
    <row r="784">
      <c r="A784" s="8" t="inlineStr">
        <is>
          <t>Kambalda East</t>
        </is>
      </c>
      <c r="B784" s="2" t="n">
        <v>1028</v>
      </c>
      <c r="C784" s="2" t="n">
        <v>5</v>
      </c>
      <c r="D784" s="3">
        <f>C784/B784</f>
        <v/>
      </c>
    </row>
    <row r="785">
      <c r="A785" s="8" t="inlineStr">
        <is>
          <t>Kambalda East</t>
        </is>
      </c>
      <c r="B785" s="2" t="n">
        <v>220</v>
      </c>
      <c r="C785" s="2" t="n">
        <v>1</v>
      </c>
      <c r="D785" s="3">
        <f>C785/B785</f>
        <v/>
      </c>
    </row>
    <row r="786">
      <c r="A786" s="8" t="inlineStr">
        <is>
          <t>Kurmond</t>
        </is>
      </c>
      <c r="B786" s="2" t="n">
        <v>483</v>
      </c>
      <c r="C786" s="2" t="n">
        <v>2</v>
      </c>
      <c r="D786" s="3">
        <f>C786/B786</f>
        <v/>
      </c>
    </row>
    <row r="787">
      <c r="A787" s="8" t="inlineStr">
        <is>
          <t>Kurmond</t>
        </is>
      </c>
      <c r="B787" s="2" t="n">
        <v>138</v>
      </c>
      <c r="C787" s="2" t="n">
        <v>1</v>
      </c>
      <c r="D787" s="3">
        <f>C787/B787</f>
        <v/>
      </c>
    </row>
    <row r="788">
      <c r="A788" s="8" t="inlineStr">
        <is>
          <t>Lithgow</t>
        </is>
      </c>
      <c r="B788" s="2" t="n">
        <v>322</v>
      </c>
      <c r="C788" s="2" t="n">
        <v>1</v>
      </c>
      <c r="D788" s="3">
        <f>C788/B788</f>
        <v/>
      </c>
    </row>
    <row r="789">
      <c r="A789" s="8" t="inlineStr">
        <is>
          <t>Lithgow</t>
        </is>
      </c>
      <c r="B789" s="2" t="n">
        <v>86</v>
      </c>
      <c r="C789" s="2" t="n">
        <v>0</v>
      </c>
      <c r="D789" s="3">
        <f>C789/B789</f>
        <v/>
      </c>
    </row>
    <row r="790">
      <c r="A790" s="8" t="inlineStr">
        <is>
          <t>Lobethal</t>
        </is>
      </c>
      <c r="B790" s="2" t="n">
        <v>866</v>
      </c>
      <c r="C790" s="2" t="n">
        <v>3</v>
      </c>
      <c r="D790" s="3">
        <f>C790/B790</f>
        <v/>
      </c>
    </row>
    <row r="791">
      <c r="A791" s="8" t="inlineStr">
        <is>
          <t>Lobethal</t>
        </is>
      </c>
      <c r="B791" s="2" t="n">
        <v>458</v>
      </c>
      <c r="C791" s="2" t="n">
        <v>2</v>
      </c>
      <c r="D791" s="3">
        <f>C791/B791</f>
        <v/>
      </c>
    </row>
    <row r="792">
      <c r="A792" s="8" t="inlineStr">
        <is>
          <t>Macksville</t>
        </is>
      </c>
      <c r="B792" s="2" t="n">
        <v>234</v>
      </c>
      <c r="C792" s="2" t="n">
        <v>1</v>
      </c>
      <c r="D792" s="3">
        <f>C792/B792</f>
        <v/>
      </c>
    </row>
    <row r="793">
      <c r="A793" s="8" t="inlineStr">
        <is>
          <t>Macksville</t>
        </is>
      </c>
      <c r="B793" s="2" t="n">
        <v>633</v>
      </c>
      <c r="C793" s="2" t="n">
        <v>3</v>
      </c>
      <c r="D793" s="3">
        <f>C793/B793</f>
        <v/>
      </c>
    </row>
    <row r="794">
      <c r="A794" s="8" t="inlineStr">
        <is>
          <t>Maleny</t>
        </is>
      </c>
      <c r="B794" s="2" t="n">
        <v>777</v>
      </c>
      <c r="C794" s="2" t="n">
        <v>4</v>
      </c>
      <c r="D794" s="3">
        <f>C794/B794</f>
        <v/>
      </c>
    </row>
    <row r="795">
      <c r="A795" s="8" t="inlineStr">
        <is>
          <t>Maleny</t>
        </is>
      </c>
      <c r="B795" s="2" t="n">
        <v>1057</v>
      </c>
      <c r="C795" s="2" t="n">
        <v>6</v>
      </c>
      <c r="D795" s="3">
        <f>C795/B795</f>
        <v/>
      </c>
    </row>
    <row r="796">
      <c r="A796" s="8" t="inlineStr">
        <is>
          <t>Millicent</t>
        </is>
      </c>
      <c r="B796" s="2" t="n">
        <v>344</v>
      </c>
      <c r="C796" s="2" t="n">
        <v>2</v>
      </c>
      <c r="D796" s="3">
        <f>C796/B796</f>
        <v/>
      </c>
    </row>
    <row r="797">
      <c r="A797" s="8" t="inlineStr">
        <is>
          <t>Millicent</t>
        </is>
      </c>
      <c r="B797" s="2" t="n">
        <v>384</v>
      </c>
      <c r="C797" s="2" t="n">
        <v>2</v>
      </c>
      <c r="D797" s="3">
        <f>C797/B797</f>
        <v/>
      </c>
    </row>
    <row r="798">
      <c r="A798" s="8" t="inlineStr">
        <is>
          <t>Moree</t>
        </is>
      </c>
      <c r="B798" s="2" t="n">
        <v>726</v>
      </c>
      <c r="C798" s="2" t="n">
        <v>3</v>
      </c>
      <c r="D798" s="3">
        <f>C798/B798</f>
        <v/>
      </c>
    </row>
    <row r="799">
      <c r="A799" s="8" t="inlineStr">
        <is>
          <t>Northam</t>
        </is>
      </c>
      <c r="B799" s="2" t="n">
        <v>893</v>
      </c>
      <c r="C799" s="2" t="n">
        <v>4</v>
      </c>
      <c r="D799" s="3">
        <f>C799/B799</f>
        <v/>
      </c>
    </row>
    <row r="800">
      <c r="A800" s="8" t="inlineStr">
        <is>
          <t>Northam</t>
        </is>
      </c>
      <c r="B800" s="2" t="n">
        <v>455</v>
      </c>
      <c r="C800" s="2" t="n">
        <v>2</v>
      </c>
      <c r="D800" s="3">
        <f>C800/B800</f>
        <v/>
      </c>
    </row>
    <row r="801">
      <c r="A801" s="8" t="inlineStr">
        <is>
          <t>Russell Island</t>
        </is>
      </c>
      <c r="B801" s="2" t="n">
        <v>958</v>
      </c>
      <c r="C801" s="2" t="n">
        <v>4</v>
      </c>
      <c r="D801" s="3">
        <f>C801/B801</f>
        <v/>
      </c>
    </row>
    <row r="802">
      <c r="A802" s="8" t="inlineStr">
        <is>
          <t>South West Rocks</t>
        </is>
      </c>
      <c r="B802" s="2" t="n">
        <v>496</v>
      </c>
      <c r="C802" s="2" t="n">
        <v>2</v>
      </c>
      <c r="D802" s="3">
        <f>C802/B802</f>
        <v/>
      </c>
    </row>
    <row r="803">
      <c r="A803" s="8" t="inlineStr">
        <is>
          <t>Strathalbyn</t>
        </is>
      </c>
      <c r="B803" s="2" t="n">
        <v>975</v>
      </c>
      <c r="C803" s="2" t="n">
        <v>4</v>
      </c>
      <c r="D803" s="3">
        <f>C803/B803</f>
        <v/>
      </c>
    </row>
    <row r="804">
      <c r="A804" s="8" t="inlineStr">
        <is>
          <t>Strathalbyn</t>
        </is>
      </c>
      <c r="B804" s="2" t="n">
        <v>576</v>
      </c>
      <c r="C804" s="2" t="n">
        <v>3</v>
      </c>
      <c r="D804" s="3">
        <f>C804/B804</f>
        <v/>
      </c>
    </row>
    <row r="805">
      <c r="A805" s="8" t="inlineStr">
        <is>
          <t>Tahmoor</t>
        </is>
      </c>
      <c r="B805" s="2" t="n">
        <v>674</v>
      </c>
      <c r="C805" s="2" t="n">
        <v>4</v>
      </c>
      <c r="D805" s="3">
        <f>C805/B805</f>
        <v/>
      </c>
    </row>
    <row r="806">
      <c r="A806" s="8" t="inlineStr">
        <is>
          <t>Tahmoor</t>
        </is>
      </c>
      <c r="B806" s="2" t="n">
        <v>512</v>
      </c>
      <c r="C806" s="2" t="n">
        <v>2</v>
      </c>
      <c r="D806" s="3">
        <f>C806/B806</f>
        <v/>
      </c>
    </row>
    <row r="807">
      <c r="A807" s="8" t="inlineStr">
        <is>
          <t>Ulverstone</t>
        </is>
      </c>
      <c r="B807" s="2" t="n">
        <v>390</v>
      </c>
      <c r="C807" s="2" t="n">
        <v>2</v>
      </c>
      <c r="D807" s="3">
        <f>C807/B807</f>
        <v/>
      </c>
    </row>
    <row r="808">
      <c r="A808" s="8" t="inlineStr">
        <is>
          <t>Ulverstone</t>
        </is>
      </c>
      <c r="B808" s="2" t="n">
        <v>160</v>
      </c>
      <c r="C808" s="2" t="n">
        <v>1</v>
      </c>
      <c r="D808" s="3">
        <f>C808/B808</f>
        <v/>
      </c>
    </row>
    <row r="809">
      <c r="A809" s="8" t="inlineStr">
        <is>
          <t>Warburton</t>
        </is>
      </c>
      <c r="B809" s="2" t="n">
        <v>155</v>
      </c>
      <c r="C809" s="2" t="n">
        <v>1</v>
      </c>
      <c r="D809" s="3">
        <f>C809/B809</f>
        <v/>
      </c>
    </row>
    <row r="810">
      <c r="A810" s="8" t="inlineStr">
        <is>
          <t>West Wyalong</t>
        </is>
      </c>
      <c r="B810" s="2" t="n">
        <v>635</v>
      </c>
      <c r="C810" s="2" t="n">
        <v>2</v>
      </c>
      <c r="D810" s="3">
        <f>C810/B810</f>
        <v/>
      </c>
    </row>
    <row r="811">
      <c r="A811" s="8" t="inlineStr">
        <is>
          <t>West Wyalong</t>
        </is>
      </c>
      <c r="B811" s="2" t="n">
        <v>389</v>
      </c>
      <c r="C811" s="2" t="n">
        <v>2</v>
      </c>
      <c r="D811" s="3">
        <f>C811/B811</f>
        <v/>
      </c>
    </row>
    <row r="812">
      <c r="A812" s="8" t="inlineStr">
        <is>
          <t>Whyalla Norrie</t>
        </is>
      </c>
      <c r="B812" s="2" t="n">
        <v>277</v>
      </c>
      <c r="C812" s="2" t="n">
        <v>1</v>
      </c>
      <c r="D812" s="3">
        <f>C812/B812</f>
        <v/>
      </c>
    </row>
    <row r="813">
      <c r="A813" s="8" t="inlineStr">
        <is>
          <t>Badger Creek</t>
        </is>
      </c>
      <c r="B813" s="2" t="n">
        <v>906</v>
      </c>
      <c r="C813" s="2" t="n">
        <v>3</v>
      </c>
      <c r="D813" s="3">
        <f>C813/B813</f>
        <v/>
      </c>
    </row>
    <row r="814">
      <c r="A814" s="8" t="inlineStr">
        <is>
          <t>Badger Creek</t>
        </is>
      </c>
      <c r="B814" s="2" t="n">
        <v>46</v>
      </c>
      <c r="C814" s="2" t="n">
        <v>0</v>
      </c>
      <c r="D814" s="3">
        <f>C814/B814</f>
        <v/>
      </c>
    </row>
    <row r="815">
      <c r="A815" s="8" t="inlineStr">
        <is>
          <t>Bagdad</t>
        </is>
      </c>
      <c r="B815" s="2" t="n">
        <v>534</v>
      </c>
      <c r="C815" s="2" t="n">
        <v>3</v>
      </c>
      <c r="D815" s="3">
        <f>C815/B815</f>
        <v/>
      </c>
    </row>
    <row r="816">
      <c r="A816" s="8" t="inlineStr">
        <is>
          <t>Bagdad</t>
        </is>
      </c>
      <c r="B816" s="2" t="n">
        <v>966</v>
      </c>
      <c r="C816" s="2" t="n">
        <v>5</v>
      </c>
      <c r="D816" s="3">
        <f>C816/B816</f>
        <v/>
      </c>
    </row>
    <row r="817">
      <c r="A817" s="8" t="inlineStr">
        <is>
          <t>Caboolture</t>
        </is>
      </c>
      <c r="B817" s="2" t="n">
        <v>897</v>
      </c>
      <c r="C817" s="2" t="n">
        <v>5</v>
      </c>
      <c r="D817" s="3">
        <f>C817/B817</f>
        <v/>
      </c>
    </row>
    <row r="818">
      <c r="A818" s="8" t="inlineStr">
        <is>
          <t>City of Ballarat</t>
        </is>
      </c>
      <c r="B818" s="2" t="n">
        <v>101</v>
      </c>
      <c r="C818" s="2" t="n">
        <v>0</v>
      </c>
      <c r="D818" s="3">
        <f>C818/B818</f>
        <v/>
      </c>
    </row>
    <row r="819">
      <c r="A819" s="8" t="inlineStr">
        <is>
          <t>City of Ballarat</t>
        </is>
      </c>
      <c r="B819" s="2" t="n">
        <v>748</v>
      </c>
      <c r="C819" s="2" t="n">
        <v>3</v>
      </c>
      <c r="D819" s="3">
        <f>C819/B819</f>
        <v/>
      </c>
    </row>
    <row r="820">
      <c r="A820" s="8" t="inlineStr">
        <is>
          <t>Gembrook</t>
        </is>
      </c>
      <c r="B820" s="2" t="n">
        <v>498</v>
      </c>
      <c r="C820" s="2" t="n">
        <v>2</v>
      </c>
      <c r="D820" s="3">
        <f>C820/B820</f>
        <v/>
      </c>
    </row>
    <row r="821">
      <c r="A821" s="8" t="inlineStr">
        <is>
          <t>Gunnedah</t>
        </is>
      </c>
      <c r="B821" s="2" t="n">
        <v>262</v>
      </c>
      <c r="C821" s="2" t="n">
        <v>1</v>
      </c>
      <c r="D821" s="3">
        <f>C821/B821</f>
        <v/>
      </c>
    </row>
    <row r="822">
      <c r="A822" s="8" t="inlineStr">
        <is>
          <t>Hornsby Heights</t>
        </is>
      </c>
      <c r="B822" s="2" t="n">
        <v>890</v>
      </c>
      <c r="C822" s="2" t="n">
        <v>4</v>
      </c>
      <c r="D822" s="3">
        <f>C822/B822</f>
        <v/>
      </c>
    </row>
    <row r="823">
      <c r="A823" s="8" t="inlineStr">
        <is>
          <t>Hornsby Heights</t>
        </is>
      </c>
      <c r="B823" s="2" t="n">
        <v>203</v>
      </c>
      <c r="C823" s="2" t="n">
        <v>1</v>
      </c>
      <c r="D823" s="3">
        <f>C823/B823</f>
        <v/>
      </c>
    </row>
    <row r="824">
      <c r="A824" s="8" t="inlineStr">
        <is>
          <t>Inverloch</t>
        </is>
      </c>
      <c r="B824" s="2" t="n">
        <v>915</v>
      </c>
      <c r="C824" s="2" t="n">
        <v>4</v>
      </c>
      <c r="D824" s="3">
        <f>C824/B824</f>
        <v/>
      </c>
    </row>
    <row r="825">
      <c r="A825" s="8" t="inlineStr">
        <is>
          <t>Inverloch</t>
        </is>
      </c>
      <c r="B825" s="2" t="n">
        <v>184</v>
      </c>
      <c r="C825" s="2" t="n">
        <v>1</v>
      </c>
      <c r="D825" s="3">
        <f>C825/B825</f>
        <v/>
      </c>
    </row>
    <row r="826">
      <c r="A826" s="8" t="inlineStr">
        <is>
          <t>Kangy Angy</t>
        </is>
      </c>
      <c r="B826" s="2" t="n">
        <v>421</v>
      </c>
      <c r="C826" s="2" t="n">
        <v>2</v>
      </c>
      <c r="D826" s="3">
        <f>C826/B826</f>
        <v/>
      </c>
    </row>
    <row r="827">
      <c r="A827" s="8" t="inlineStr">
        <is>
          <t>Kempsey</t>
        </is>
      </c>
      <c r="B827" s="2" t="n">
        <v>463</v>
      </c>
      <c r="C827" s="2" t="n">
        <v>2</v>
      </c>
      <c r="D827" s="3">
        <f>C827/B827</f>
        <v/>
      </c>
    </row>
    <row r="828">
      <c r="A828" s="8" t="inlineStr">
        <is>
          <t>Kempsey</t>
        </is>
      </c>
      <c r="B828" s="2" t="n">
        <v>753</v>
      </c>
      <c r="C828" s="2" t="n">
        <v>3</v>
      </c>
      <c r="D828" s="3">
        <f>C828/B828</f>
        <v/>
      </c>
    </row>
    <row r="829">
      <c r="A829" s="8" t="inlineStr">
        <is>
          <t>Knox City</t>
        </is>
      </c>
      <c r="B829" s="2" t="n">
        <v>868</v>
      </c>
      <c r="C829" s="2" t="n">
        <v>4</v>
      </c>
      <c r="D829" s="3">
        <f>C829/B829</f>
        <v/>
      </c>
    </row>
    <row r="830">
      <c r="A830" s="8" t="inlineStr">
        <is>
          <t>Kurrajong</t>
        </is>
      </c>
      <c r="B830" s="2" t="n">
        <v>195</v>
      </c>
      <c r="C830" s="2" t="n">
        <v>1</v>
      </c>
      <c r="D830" s="3">
        <f>C830/B830</f>
        <v/>
      </c>
    </row>
    <row r="831">
      <c r="A831" s="8" t="inlineStr">
        <is>
          <t>Kurrajong</t>
        </is>
      </c>
      <c r="B831" s="2" t="n">
        <v>1022</v>
      </c>
      <c r="C831" s="2" t="n">
        <v>6</v>
      </c>
      <c r="D831" s="3">
        <f>C831/B831</f>
        <v/>
      </c>
    </row>
    <row r="832">
      <c r="A832" s="8" t="inlineStr">
        <is>
          <t>Kyneton</t>
        </is>
      </c>
      <c r="B832" s="2" t="n">
        <v>144</v>
      </c>
      <c r="C832" s="2" t="n">
        <v>1</v>
      </c>
      <c r="D832" s="3">
        <f>C832/B832</f>
        <v/>
      </c>
    </row>
    <row r="833">
      <c r="A833" s="8" t="inlineStr">
        <is>
          <t>Kyneton</t>
        </is>
      </c>
      <c r="B833" s="2" t="n">
        <v>809</v>
      </c>
      <c r="C833" s="2" t="n">
        <v>3</v>
      </c>
      <c r="D833" s="3">
        <f>C833/B833</f>
        <v/>
      </c>
    </row>
    <row r="834">
      <c r="A834" s="8" t="inlineStr">
        <is>
          <t>Macclesfield</t>
        </is>
      </c>
      <c r="B834" s="2" t="n">
        <v>152</v>
      </c>
      <c r="C834" s="2" t="n">
        <v>1</v>
      </c>
      <c r="D834" s="3">
        <f>C834/B834</f>
        <v/>
      </c>
    </row>
    <row r="835">
      <c r="A835" s="8" t="inlineStr">
        <is>
          <t>Mooroopna</t>
        </is>
      </c>
      <c r="B835" s="2" t="n">
        <v>269</v>
      </c>
      <c r="C835" s="2" t="n">
        <v>1</v>
      </c>
      <c r="D835" s="3">
        <f>C835/B835</f>
        <v/>
      </c>
    </row>
    <row r="836">
      <c r="A836" s="8" t="inlineStr">
        <is>
          <t>Mooroopna</t>
        </is>
      </c>
      <c r="B836" s="2" t="n">
        <v>613</v>
      </c>
      <c r="C836" s="2" t="n">
        <v>2</v>
      </c>
      <c r="D836" s="3">
        <f>C836/B836</f>
        <v/>
      </c>
    </row>
    <row r="837">
      <c r="A837" s="8" t="inlineStr">
        <is>
          <t>Mundaring</t>
        </is>
      </c>
      <c r="B837" s="2" t="n">
        <v>486</v>
      </c>
      <c r="C837" s="2" t="n">
        <v>2</v>
      </c>
      <c r="D837" s="3">
        <f>C837/B837</f>
        <v/>
      </c>
    </row>
    <row r="838">
      <c r="A838" s="8" t="inlineStr">
        <is>
          <t>Mundaring</t>
        </is>
      </c>
      <c r="B838" s="2" t="n">
        <v>940</v>
      </c>
      <c r="C838" s="2" t="n">
        <v>4</v>
      </c>
      <c r="D838" s="3">
        <f>C838/B838</f>
        <v/>
      </c>
    </row>
    <row r="839">
      <c r="A839" s="8" t="inlineStr">
        <is>
          <t>Narromine</t>
        </is>
      </c>
      <c r="B839" s="2" t="n">
        <v>862</v>
      </c>
      <c r="C839" s="2" t="n">
        <v>5</v>
      </c>
      <c r="D839" s="3">
        <f>C839/B839</f>
        <v/>
      </c>
    </row>
    <row r="840">
      <c r="A840" s="8" t="inlineStr">
        <is>
          <t>Newcastle City Council</t>
        </is>
      </c>
      <c r="B840" s="2" t="n">
        <v>681</v>
      </c>
      <c r="C840" s="2" t="n">
        <v>3</v>
      </c>
      <c r="D840" s="3">
        <f>C840/B840</f>
        <v/>
      </c>
    </row>
    <row r="841">
      <c r="A841" s="8" t="inlineStr">
        <is>
          <t>Newcastle City Council</t>
        </is>
      </c>
      <c r="B841" s="2" t="n">
        <v>171</v>
      </c>
      <c r="C841" s="2" t="n">
        <v>1</v>
      </c>
      <c r="D841" s="3">
        <f>C841/B841</f>
        <v/>
      </c>
    </row>
    <row r="842">
      <c r="A842" s="8" t="inlineStr">
        <is>
          <t>Penguin</t>
        </is>
      </c>
      <c r="B842" s="2" t="n">
        <v>892</v>
      </c>
      <c r="C842" s="2" t="n">
        <v>4</v>
      </c>
      <c r="D842" s="3">
        <f>C842/B842</f>
        <v/>
      </c>
    </row>
    <row r="843">
      <c r="A843" s="8" t="inlineStr">
        <is>
          <t>Port Stephens Council</t>
        </is>
      </c>
      <c r="B843" s="2" t="n">
        <v>828</v>
      </c>
      <c r="C843" s="2" t="n">
        <v>3</v>
      </c>
      <c r="D843" s="3">
        <f>C843/B843</f>
        <v/>
      </c>
    </row>
    <row r="844">
      <c r="A844" s="8" t="inlineStr">
        <is>
          <t>Port Stephens Council</t>
        </is>
      </c>
      <c r="B844" s="2" t="n">
        <v>408</v>
      </c>
      <c r="C844" s="2" t="n">
        <v>2</v>
      </c>
      <c r="D844" s="3">
        <f>C844/B844</f>
        <v/>
      </c>
    </row>
    <row r="845">
      <c r="A845" s="8" t="inlineStr">
        <is>
          <t>Rainbow Beach</t>
        </is>
      </c>
      <c r="B845" s="2" t="n">
        <v>587</v>
      </c>
      <c r="C845" s="2" t="n">
        <v>3</v>
      </c>
      <c r="D845" s="3">
        <f>C845/B845</f>
        <v/>
      </c>
    </row>
    <row r="846">
      <c r="A846" s="8" t="inlineStr">
        <is>
          <t>Rainbow Beach</t>
        </is>
      </c>
      <c r="B846" s="2" t="n">
        <v>402</v>
      </c>
      <c r="C846" s="2" t="n">
        <v>2</v>
      </c>
      <c r="D846" s="3">
        <f>C846/B846</f>
        <v/>
      </c>
    </row>
    <row r="847">
      <c r="A847" s="8" t="inlineStr">
        <is>
          <t>Rosewood</t>
        </is>
      </c>
      <c r="B847" s="2" t="n">
        <v>364</v>
      </c>
      <c r="C847" s="2" t="n">
        <v>1</v>
      </c>
      <c r="D847" s="3">
        <f>C847/B847</f>
        <v/>
      </c>
    </row>
    <row r="848">
      <c r="A848" s="8" t="inlineStr">
        <is>
          <t>Rosewood</t>
        </is>
      </c>
      <c r="B848" s="2" t="n">
        <v>117</v>
      </c>
      <c r="C848" s="2" t="n">
        <v>1</v>
      </c>
      <c r="D848" s="3">
        <f>C848/B848</f>
        <v/>
      </c>
    </row>
    <row r="849">
      <c r="A849" s="8" t="inlineStr">
        <is>
          <t>Sawyers Valley</t>
        </is>
      </c>
      <c r="B849" s="2" t="n">
        <v>991</v>
      </c>
      <c r="C849" s="2" t="n">
        <v>4</v>
      </c>
      <c r="D849" s="3">
        <f>C849/B849</f>
        <v/>
      </c>
    </row>
    <row r="850">
      <c r="A850" s="8" t="inlineStr">
        <is>
          <t>Springvale</t>
        </is>
      </c>
      <c r="B850" s="2" t="n">
        <v>557</v>
      </c>
      <c r="C850" s="2" t="n">
        <v>3</v>
      </c>
      <c r="D850" s="3">
        <f>C850/B850</f>
        <v/>
      </c>
    </row>
    <row r="851">
      <c r="A851" s="8" t="inlineStr">
        <is>
          <t>Teesdale</t>
        </is>
      </c>
      <c r="B851" s="2" t="n">
        <v>672</v>
      </c>
      <c r="C851" s="2" t="n">
        <v>3</v>
      </c>
      <c r="D851" s="3">
        <f>C851/B851</f>
        <v/>
      </c>
    </row>
    <row r="852">
      <c r="A852" s="8" t="inlineStr">
        <is>
          <t>Weston</t>
        </is>
      </c>
      <c r="B852" s="2" t="n">
        <v>417</v>
      </c>
      <c r="C852" s="2" t="n">
        <v>2</v>
      </c>
      <c r="D852" s="3">
        <f>C852/B852</f>
        <v/>
      </c>
    </row>
    <row r="853">
      <c r="A853" s="8" t="inlineStr">
        <is>
          <t>Woodend</t>
        </is>
      </c>
      <c r="B853" s="2" t="n">
        <v>1051</v>
      </c>
      <c r="C853" s="2" t="n">
        <v>5</v>
      </c>
      <c r="D853" s="3">
        <f>C853/B853</f>
        <v/>
      </c>
    </row>
    <row r="854">
      <c r="A854" s="8" t="inlineStr">
        <is>
          <t>Woodend</t>
        </is>
      </c>
      <c r="B854" s="2" t="n">
        <v>620</v>
      </c>
      <c r="C854" s="2" t="n">
        <v>3</v>
      </c>
      <c r="D854" s="3">
        <f>C854/B854</f>
        <v/>
      </c>
    </row>
    <row r="855">
      <c r="A855" s="8" t="inlineStr">
        <is>
          <t>Alice Springs Municipality</t>
        </is>
      </c>
      <c r="B855" s="2" t="n">
        <v>703</v>
      </c>
      <c r="C855" s="2" t="n">
        <v>3</v>
      </c>
      <c r="D855" s="3">
        <f>C855/B855</f>
        <v/>
      </c>
    </row>
    <row r="856">
      <c r="A856" s="8" t="inlineStr">
        <is>
          <t>Alice Springs Municipality</t>
        </is>
      </c>
      <c r="B856" s="2" t="n">
        <v>461</v>
      </c>
      <c r="C856" s="2" t="n">
        <v>2</v>
      </c>
      <c r="D856" s="3">
        <f>C856/B856</f>
        <v/>
      </c>
    </row>
    <row r="857">
      <c r="A857" s="8" t="inlineStr">
        <is>
          <t>Allansford</t>
        </is>
      </c>
      <c r="B857" s="2" t="n">
        <v>806</v>
      </c>
      <c r="C857" s="2" t="n">
        <v>3</v>
      </c>
      <c r="D857" s="3">
        <f>C857/B857</f>
        <v/>
      </c>
    </row>
    <row r="858">
      <c r="A858" s="8" t="inlineStr">
        <is>
          <t>Angaston</t>
        </is>
      </c>
      <c r="B858" s="2" t="n">
        <v>651</v>
      </c>
      <c r="C858" s="2" t="n">
        <v>3</v>
      </c>
      <c r="D858" s="3">
        <f>C858/B858</f>
        <v/>
      </c>
    </row>
    <row r="859">
      <c r="A859" s="8" t="inlineStr">
        <is>
          <t>Angaston</t>
        </is>
      </c>
      <c r="B859" s="2" t="n">
        <v>627</v>
      </c>
      <c r="C859" s="2" t="n">
        <v>2</v>
      </c>
      <c r="D859" s="3">
        <f>C859/B859</f>
        <v/>
      </c>
    </row>
    <row r="860">
      <c r="A860" s="8" t="inlineStr">
        <is>
          <t>Balnarring</t>
        </is>
      </c>
      <c r="B860" s="2" t="n">
        <v>970</v>
      </c>
      <c r="C860" s="2" t="n">
        <v>4</v>
      </c>
      <c r="D860" s="3">
        <f>C860/B860</f>
        <v/>
      </c>
    </row>
    <row r="861">
      <c r="A861" s="8" t="inlineStr">
        <is>
          <t>Branxton</t>
        </is>
      </c>
      <c r="B861" s="2" t="n">
        <v>274</v>
      </c>
      <c r="C861" s="2" t="n">
        <v>1</v>
      </c>
      <c r="D861" s="3">
        <f>C861/B861</f>
        <v/>
      </c>
    </row>
    <row r="862">
      <c r="A862" s="8" t="inlineStr">
        <is>
          <t>Bunyip</t>
        </is>
      </c>
      <c r="B862" s="2" t="n">
        <v>735</v>
      </c>
      <c r="C862" s="2" t="n">
        <v>4</v>
      </c>
      <c r="D862" s="3">
        <f>C862/B862</f>
        <v/>
      </c>
    </row>
    <row r="863">
      <c r="A863" s="8" t="inlineStr">
        <is>
          <t>Chinchilla</t>
        </is>
      </c>
      <c r="B863" s="2" t="n">
        <v>601</v>
      </c>
      <c r="C863" s="2" t="n">
        <v>3</v>
      </c>
      <c r="D863" s="3">
        <f>C863/B863</f>
        <v/>
      </c>
    </row>
    <row r="864">
      <c r="A864" s="8" t="inlineStr">
        <is>
          <t>Chinchilla</t>
        </is>
      </c>
      <c r="B864" s="2" t="n">
        <v>502</v>
      </c>
      <c r="C864" s="2" t="n">
        <v>2</v>
      </c>
      <c r="D864" s="3">
        <f>C864/B864</f>
        <v/>
      </c>
    </row>
    <row r="865">
      <c r="A865" s="8" t="inlineStr">
        <is>
          <t>City of Whittlesea</t>
        </is>
      </c>
      <c r="B865" s="2" t="n">
        <v>837</v>
      </c>
      <c r="C865" s="2" t="n">
        <v>4</v>
      </c>
      <c r="D865" s="3">
        <f>C865/B865</f>
        <v/>
      </c>
    </row>
    <row r="866">
      <c r="A866" s="8" t="inlineStr">
        <is>
          <t>City of Whittlesea</t>
        </is>
      </c>
      <c r="B866" s="2" t="n">
        <v>545</v>
      </c>
      <c r="C866" s="2" t="n">
        <v>2</v>
      </c>
      <c r="D866" s="3">
        <f>C866/B866</f>
        <v/>
      </c>
    </row>
    <row r="867">
      <c r="A867" s="8" t="inlineStr">
        <is>
          <t>Cobram</t>
        </is>
      </c>
      <c r="B867" s="2" t="n">
        <v>163</v>
      </c>
      <c r="C867" s="2" t="n">
        <v>1</v>
      </c>
      <c r="D867" s="3">
        <f>C867/B867</f>
        <v/>
      </c>
    </row>
    <row r="868">
      <c r="A868" s="8" t="inlineStr">
        <is>
          <t>Cobram</t>
        </is>
      </c>
      <c r="B868" s="2" t="n">
        <v>699</v>
      </c>
      <c r="C868" s="2" t="n">
        <v>3</v>
      </c>
      <c r="D868" s="3">
        <f>C868/B868</f>
        <v/>
      </c>
    </row>
    <row r="869">
      <c r="A869" s="8" t="inlineStr">
        <is>
          <t>Daylesford</t>
        </is>
      </c>
      <c r="B869" s="2" t="n">
        <v>1014</v>
      </c>
      <c r="C869" s="2" t="n">
        <v>4</v>
      </c>
      <c r="D869" s="3">
        <f>C869/B869</f>
        <v/>
      </c>
    </row>
    <row r="870">
      <c r="A870" s="8" t="inlineStr">
        <is>
          <t>Eaglehawk</t>
        </is>
      </c>
      <c r="B870" s="2" t="n">
        <v>173</v>
      </c>
      <c r="C870" s="2" t="n">
        <v>1</v>
      </c>
      <c r="D870" s="3">
        <f>C870/B870</f>
        <v/>
      </c>
    </row>
    <row r="871">
      <c r="A871" s="8" t="inlineStr">
        <is>
          <t>Eaglehawk</t>
        </is>
      </c>
      <c r="B871" s="2" t="n">
        <v>280</v>
      </c>
      <c r="C871" s="2" t="n">
        <v>2</v>
      </c>
      <c r="D871" s="3">
        <f>C871/B871</f>
        <v/>
      </c>
    </row>
    <row r="872">
      <c r="A872" s="8" t="inlineStr">
        <is>
          <t>Eglinton</t>
        </is>
      </c>
      <c r="B872" s="2" t="n">
        <v>266</v>
      </c>
      <c r="C872" s="2" t="n">
        <v>1</v>
      </c>
      <c r="D872" s="3">
        <f>C872/B872</f>
        <v/>
      </c>
    </row>
    <row r="873">
      <c r="A873" s="8" t="inlineStr">
        <is>
          <t>Gordonvale</t>
        </is>
      </c>
      <c r="B873" s="2" t="n">
        <v>847</v>
      </c>
      <c r="C873" s="2" t="n">
        <v>4</v>
      </c>
      <c r="D873" s="3">
        <f>C873/B873</f>
        <v/>
      </c>
    </row>
    <row r="874">
      <c r="A874" s="8" t="inlineStr">
        <is>
          <t>Grenfell</t>
        </is>
      </c>
      <c r="B874" s="2" t="n">
        <v>936</v>
      </c>
      <c r="C874" s="2" t="n">
        <v>4</v>
      </c>
      <c r="D874" s="3">
        <f>C874/B874</f>
        <v/>
      </c>
    </row>
    <row r="875">
      <c r="A875" s="8" t="inlineStr">
        <is>
          <t>Grenfell</t>
        </is>
      </c>
      <c r="B875" s="2" t="n">
        <v>382</v>
      </c>
      <c r="C875" s="2" t="n">
        <v>2</v>
      </c>
      <c r="D875" s="3">
        <f>C875/B875</f>
        <v/>
      </c>
    </row>
    <row r="876">
      <c r="A876" s="8" t="inlineStr">
        <is>
          <t>Hamilton</t>
        </is>
      </c>
      <c r="B876" s="2" t="n">
        <v>774</v>
      </c>
      <c r="C876" s="2" t="n">
        <v>4</v>
      </c>
      <c r="D876" s="3">
        <f>C876/B876</f>
        <v/>
      </c>
    </row>
    <row r="877">
      <c r="A877" s="8" t="inlineStr">
        <is>
          <t>Kalimna</t>
        </is>
      </c>
      <c r="B877" s="2" t="n">
        <v>1048</v>
      </c>
      <c r="C877" s="2" t="n">
        <v>4</v>
      </c>
      <c r="D877" s="3">
        <f>C877/B877</f>
        <v/>
      </c>
    </row>
    <row r="878">
      <c r="A878" s="8" t="inlineStr">
        <is>
          <t>Kenny</t>
        </is>
      </c>
      <c r="B878" s="2" t="n">
        <v>596</v>
      </c>
      <c r="C878" s="2" t="n">
        <v>2</v>
      </c>
      <c r="D878" s="3">
        <f>C878/B878</f>
        <v/>
      </c>
    </row>
    <row r="879">
      <c r="A879" s="8" t="inlineStr">
        <is>
          <t>Kenny</t>
        </is>
      </c>
      <c r="B879" s="2" t="n">
        <v>300</v>
      </c>
      <c r="C879" s="2" t="n">
        <v>2</v>
      </c>
      <c r="D879" s="3">
        <f>C879/B879</f>
        <v/>
      </c>
    </row>
    <row r="880">
      <c r="A880" s="8" t="inlineStr">
        <is>
          <t>Kootingal</t>
        </is>
      </c>
      <c r="B880" s="2" t="n">
        <v>295</v>
      </c>
      <c r="C880" s="2" t="n">
        <v>2</v>
      </c>
      <c r="D880" s="3">
        <f>C880/B880</f>
        <v/>
      </c>
    </row>
    <row r="881">
      <c r="A881" s="8" t="inlineStr">
        <is>
          <t>Kootingal</t>
        </is>
      </c>
      <c r="B881" s="2" t="n">
        <v>343</v>
      </c>
      <c r="C881" s="2" t="n">
        <v>2</v>
      </c>
      <c r="D881" s="3">
        <f>C881/B881</f>
        <v/>
      </c>
    </row>
    <row r="882">
      <c r="A882" s="8" t="inlineStr">
        <is>
          <t>Leeton</t>
        </is>
      </c>
      <c r="B882" s="2" t="n">
        <v>645</v>
      </c>
      <c r="C882" s="2" t="n">
        <v>3</v>
      </c>
      <c r="D882" s="3">
        <f>C882/B882</f>
        <v/>
      </c>
    </row>
    <row r="883">
      <c r="A883" s="8" t="inlineStr">
        <is>
          <t>Manilla</t>
        </is>
      </c>
      <c r="B883" s="2" t="n">
        <v>974</v>
      </c>
      <c r="C883" s="2" t="n">
        <v>4</v>
      </c>
      <c r="D883" s="3">
        <f>C883/B883</f>
        <v/>
      </c>
    </row>
    <row r="884">
      <c r="A884" s="8" t="inlineStr">
        <is>
          <t>Menangle Park</t>
        </is>
      </c>
      <c r="B884" s="2" t="n">
        <v>404</v>
      </c>
      <c r="C884" s="2" t="n">
        <v>2</v>
      </c>
      <c r="D884" s="3">
        <f>C884/B884</f>
        <v/>
      </c>
    </row>
    <row r="885">
      <c r="A885" s="8" t="inlineStr">
        <is>
          <t>Moe</t>
        </is>
      </c>
      <c r="B885" s="2" t="n">
        <v>372</v>
      </c>
      <c r="C885" s="2" t="n">
        <v>2</v>
      </c>
      <c r="D885" s="3">
        <f>C885/B885</f>
        <v/>
      </c>
    </row>
    <row r="886">
      <c r="A886" s="8" t="inlineStr">
        <is>
          <t>Moe</t>
        </is>
      </c>
      <c r="B886" s="2" t="n">
        <v>309</v>
      </c>
      <c r="C886" s="2" t="n">
        <v>1</v>
      </c>
      <c r="D886" s="3">
        <f>C886/B886</f>
        <v/>
      </c>
    </row>
    <row r="887">
      <c r="A887" s="8" t="inlineStr">
        <is>
          <t>Morwell</t>
        </is>
      </c>
      <c r="B887" s="2" t="n">
        <v>785</v>
      </c>
      <c r="C887" s="2" t="n">
        <v>4</v>
      </c>
      <c r="D887" s="3">
        <f>C887/B887</f>
        <v/>
      </c>
    </row>
    <row r="888">
      <c r="A888" s="8" t="inlineStr">
        <is>
          <t>Morwell</t>
        </is>
      </c>
      <c r="B888" s="2" t="n">
        <v>658</v>
      </c>
      <c r="C888" s="2" t="n">
        <v>3</v>
      </c>
      <c r="D888" s="3">
        <f>C888/B888</f>
        <v/>
      </c>
    </row>
    <row r="889">
      <c r="A889" s="8" t="inlineStr">
        <is>
          <t>Nanango</t>
        </is>
      </c>
      <c r="B889" s="2" t="n">
        <v>786</v>
      </c>
      <c r="C889" s="2" t="n">
        <v>3</v>
      </c>
      <c r="D889" s="3">
        <f>C889/B889</f>
        <v/>
      </c>
    </row>
    <row r="890">
      <c r="A890" s="8" t="inlineStr">
        <is>
          <t>Naracoorte</t>
        </is>
      </c>
      <c r="B890" s="2" t="n">
        <v>328</v>
      </c>
      <c r="C890" s="2" t="n">
        <v>2</v>
      </c>
      <c r="D890" s="3">
        <f>C890/B890</f>
        <v/>
      </c>
    </row>
    <row r="891">
      <c r="A891" s="8" t="inlineStr">
        <is>
          <t>Narrandera</t>
        </is>
      </c>
      <c r="B891" s="2" t="n">
        <v>550</v>
      </c>
      <c r="C891" s="2" t="n">
        <v>2</v>
      </c>
      <c r="D891" s="3">
        <f>C891/B891</f>
        <v/>
      </c>
    </row>
    <row r="892">
      <c r="A892" s="8" t="inlineStr">
        <is>
          <t>New Norfolk</t>
        </is>
      </c>
      <c r="B892" s="2" t="n">
        <v>246</v>
      </c>
      <c r="C892" s="2" t="n">
        <v>1</v>
      </c>
      <c r="D892" s="3">
        <f>C892/B892</f>
        <v/>
      </c>
    </row>
    <row r="893">
      <c r="A893" s="8" t="inlineStr">
        <is>
          <t>North Richmond</t>
        </is>
      </c>
      <c r="B893" s="2" t="n">
        <v>598</v>
      </c>
      <c r="C893" s="2" t="n">
        <v>2</v>
      </c>
      <c r="D893" s="3">
        <f>C893/B893</f>
        <v/>
      </c>
    </row>
    <row r="894">
      <c r="A894" s="8" t="inlineStr">
        <is>
          <t>North Richmond</t>
        </is>
      </c>
      <c r="B894" s="2" t="n">
        <v>143</v>
      </c>
      <c r="C894" s="2" t="n">
        <v>1</v>
      </c>
      <c r="D894" s="3">
        <f>C894/B894</f>
        <v/>
      </c>
    </row>
    <row r="895">
      <c r="A895" s="8" t="inlineStr">
        <is>
          <t>North Tamworth</t>
        </is>
      </c>
      <c r="B895" s="2" t="n">
        <v>253</v>
      </c>
      <c r="C895" s="2" t="n">
        <v>1</v>
      </c>
      <c r="D895" s="3">
        <f>C895/B895</f>
        <v/>
      </c>
    </row>
    <row r="896">
      <c r="A896" s="8" t="inlineStr">
        <is>
          <t>Red Cliffs</t>
        </is>
      </c>
      <c r="B896" s="2" t="n">
        <v>731</v>
      </c>
      <c r="C896" s="2" t="n">
        <v>3</v>
      </c>
      <c r="D896" s="3">
        <f>C896/B896</f>
        <v/>
      </c>
    </row>
    <row r="897">
      <c r="A897" s="8" t="inlineStr">
        <is>
          <t>Riddells Creek</t>
        </is>
      </c>
      <c r="B897" s="2" t="n">
        <v>722</v>
      </c>
      <c r="C897" s="2" t="n">
        <v>3</v>
      </c>
      <c r="D897" s="3">
        <f>C897/B897</f>
        <v/>
      </c>
    </row>
    <row r="898">
      <c r="A898" s="8" t="inlineStr">
        <is>
          <t>Scone</t>
        </is>
      </c>
      <c r="B898" s="2" t="n">
        <v>469</v>
      </c>
      <c r="C898" s="2" t="n">
        <v>2</v>
      </c>
      <c r="D898" s="3">
        <f>C898/B898</f>
        <v/>
      </c>
    </row>
    <row r="899">
      <c r="A899" s="8" t="inlineStr">
        <is>
          <t>Shire of Capel</t>
        </is>
      </c>
      <c r="B899" s="2" t="n">
        <v>798</v>
      </c>
      <c r="C899" s="2" t="n">
        <v>3</v>
      </c>
      <c r="D899" s="3">
        <f>C899/B899</f>
        <v/>
      </c>
    </row>
    <row r="900">
      <c r="A900" s="8" t="inlineStr">
        <is>
          <t>Stanthorpe</t>
        </is>
      </c>
      <c r="B900" s="2" t="n">
        <v>493</v>
      </c>
      <c r="C900" s="2" t="n">
        <v>3</v>
      </c>
      <c r="D900" s="3">
        <f>C900/B900</f>
        <v/>
      </c>
    </row>
    <row r="901">
      <c r="A901" s="8" t="inlineStr">
        <is>
          <t>Stanthorpe</t>
        </is>
      </c>
      <c r="B901" s="2" t="n">
        <v>308</v>
      </c>
      <c r="C901" s="2" t="n">
        <v>2</v>
      </c>
      <c r="D901" s="3">
        <f>C901/B901</f>
        <v/>
      </c>
    </row>
    <row r="902">
      <c r="A902" s="8" t="inlineStr">
        <is>
          <t>Whiteman</t>
        </is>
      </c>
      <c r="B902" s="2" t="n">
        <v>84</v>
      </c>
      <c r="C902" s="2" t="n">
        <v>0</v>
      </c>
      <c r="D902" s="3">
        <f>C902/B902</f>
        <v/>
      </c>
    </row>
    <row r="903">
      <c r="A903" s="8" t="inlineStr">
        <is>
          <t>Wonga Park</t>
        </is>
      </c>
      <c r="B903" s="2" t="n">
        <v>303</v>
      </c>
      <c r="C903" s="2" t="n">
        <v>1</v>
      </c>
      <c r="D903" s="3">
        <f>C903/B903</f>
        <v/>
      </c>
    </row>
    <row r="904">
      <c r="A904" s="8" t="inlineStr">
        <is>
          <t>Wonga Park</t>
        </is>
      </c>
      <c r="B904" s="2" t="n">
        <v>291</v>
      </c>
      <c r="C904" s="2" t="n">
        <v>1</v>
      </c>
      <c r="D904" s="3">
        <f>C904/B904</f>
        <v/>
      </c>
    </row>
    <row r="905">
      <c r="A905" s="8" t="inlineStr">
        <is>
          <t>Woodford</t>
        </is>
      </c>
      <c r="B905" s="2" t="n">
        <v>462</v>
      </c>
      <c r="C905" s="2" t="n">
        <v>2</v>
      </c>
      <c r="D905" s="3">
        <f>C905/B905</f>
        <v/>
      </c>
    </row>
    <row r="906">
      <c r="A906" s="8" t="inlineStr">
        <is>
          <t>Woodford</t>
        </is>
      </c>
      <c r="B906" s="2" t="n">
        <v>1002</v>
      </c>
      <c r="C906" s="2" t="n">
        <v>5</v>
      </c>
      <c r="D906" s="3">
        <f>C906/B906</f>
        <v/>
      </c>
    </row>
    <row r="907">
      <c r="A907" s="8" t="inlineStr">
        <is>
          <t>Worrowing Heights</t>
        </is>
      </c>
      <c r="B907" s="2" t="n">
        <v>433</v>
      </c>
      <c r="C907" s="2" t="n">
        <v>2</v>
      </c>
      <c r="D907" s="3">
        <f>C907/B907</f>
        <v/>
      </c>
    </row>
    <row r="908">
      <c r="A908" s="8" t="inlineStr">
        <is>
          <t>Yarrambat</t>
        </is>
      </c>
      <c r="B908" s="2" t="n">
        <v>770</v>
      </c>
      <c r="C908" s="2" t="n">
        <v>3</v>
      </c>
      <c r="D908" s="3">
        <f>C908/B908</f>
        <v/>
      </c>
    </row>
    <row r="909">
      <c r="A909" s="8" t="inlineStr">
        <is>
          <t>Yarrambat</t>
        </is>
      </c>
      <c r="B909" s="2" t="n">
        <v>967</v>
      </c>
      <c r="C909" s="2" t="n">
        <v>5</v>
      </c>
      <c r="D909" s="3">
        <f>C909/B909</f>
        <v/>
      </c>
    </row>
    <row r="910">
      <c r="A910" s="8" t="inlineStr">
        <is>
          <t>Yass</t>
        </is>
      </c>
      <c r="B910" s="2" t="n">
        <v>324</v>
      </c>
      <c r="C910" s="2" t="n">
        <v>1</v>
      </c>
      <c r="D910" s="3">
        <f>C910/B910</f>
        <v/>
      </c>
    </row>
    <row r="911">
      <c r="A911" s="8" t="inlineStr">
        <is>
          <t>Agnes Water</t>
        </is>
      </c>
      <c r="B911" s="2" t="n">
        <v>445</v>
      </c>
      <c r="C911" s="2" t="n">
        <v>2</v>
      </c>
      <c r="D911" s="3">
        <f>C911/B911</f>
        <v/>
      </c>
    </row>
    <row r="912">
      <c r="A912" s="8" t="inlineStr">
        <is>
          <t>Beerwah</t>
        </is>
      </c>
      <c r="B912" s="2" t="n">
        <v>1011</v>
      </c>
      <c r="C912" s="2" t="n">
        <v>4</v>
      </c>
      <c r="D912" s="3">
        <f>C912/B912</f>
        <v/>
      </c>
    </row>
    <row r="913">
      <c r="A913" s="8" t="inlineStr">
        <is>
          <t>Blackheath</t>
        </is>
      </c>
      <c r="B913" s="2" t="n">
        <v>0</v>
      </c>
      <c r="C913" s="2" t="n">
        <v>0</v>
      </c>
      <c r="D913" s="3">
        <f>C913/B913</f>
        <v/>
      </c>
    </row>
    <row r="914">
      <c r="A914" s="8" t="inlineStr">
        <is>
          <t>Blackheath</t>
        </is>
      </c>
      <c r="B914" s="2" t="n">
        <v>133</v>
      </c>
      <c r="C914" s="2" t="n">
        <v>1</v>
      </c>
      <c r="D914" s="3">
        <f>C914/B914</f>
        <v/>
      </c>
    </row>
    <row r="915">
      <c r="A915" s="8" t="inlineStr">
        <is>
          <t>Bridgetown</t>
        </is>
      </c>
      <c r="B915" s="2" t="n">
        <v>362</v>
      </c>
      <c r="C915" s="2" t="n">
        <v>2</v>
      </c>
      <c r="D915" s="3">
        <f>C915/B915</f>
        <v/>
      </c>
    </row>
    <row r="916">
      <c r="A916" s="8" t="inlineStr">
        <is>
          <t>Bridgewater</t>
        </is>
      </c>
      <c r="B916" s="2" t="n">
        <v>1013</v>
      </c>
      <c r="C916" s="2" t="n">
        <v>5</v>
      </c>
      <c r="D916" s="3">
        <f>C916/B916</f>
        <v/>
      </c>
    </row>
    <row r="917">
      <c r="A917" s="8" t="inlineStr">
        <is>
          <t>Bridgewater</t>
        </is>
      </c>
      <c r="B917" s="2" t="n">
        <v>845</v>
      </c>
      <c r="C917" s="2" t="n">
        <v>4</v>
      </c>
      <c r="D917" s="3">
        <f>C917/B917</f>
        <v/>
      </c>
    </row>
    <row r="918">
      <c r="A918" s="8" t="inlineStr">
        <is>
          <t>Callala Bay</t>
        </is>
      </c>
      <c r="B918" s="2" t="n">
        <v>569</v>
      </c>
      <c r="C918" s="2" t="n">
        <v>3</v>
      </c>
      <c r="D918" s="3">
        <f>C918/B918</f>
        <v/>
      </c>
    </row>
    <row r="919">
      <c r="A919" s="8" t="inlineStr">
        <is>
          <t>Carlton</t>
        </is>
      </c>
      <c r="B919" s="2" t="n">
        <v>1001</v>
      </c>
      <c r="C919" s="2" t="n">
        <v>5</v>
      </c>
      <c r="D919" s="3">
        <f>C919/B919</f>
        <v/>
      </c>
    </row>
    <row r="920">
      <c r="A920" s="8" t="inlineStr">
        <is>
          <t>Carwoola</t>
        </is>
      </c>
      <c r="B920" s="2" t="n">
        <v>250</v>
      </c>
      <c r="C920" s="2" t="n">
        <v>1</v>
      </c>
      <c r="D920" s="3">
        <f>C920/B920</f>
        <v/>
      </c>
    </row>
    <row r="921">
      <c r="A921" s="8" t="inlineStr">
        <is>
          <t>Condobolin</t>
        </is>
      </c>
      <c r="B921" s="2" t="n">
        <v>622</v>
      </c>
      <c r="C921" s="2" t="n">
        <v>2</v>
      </c>
      <c r="D921" s="3">
        <f>C921/B921</f>
        <v/>
      </c>
    </row>
    <row r="922">
      <c r="A922" s="8" t="inlineStr">
        <is>
          <t>Copper Coast Council</t>
        </is>
      </c>
      <c r="B922" s="2" t="n">
        <v>624</v>
      </c>
      <c r="C922" s="2" t="n">
        <v>3</v>
      </c>
      <c r="D922" s="3">
        <f>C922/B922</f>
        <v/>
      </c>
    </row>
    <row r="923">
      <c r="A923" s="8" t="inlineStr">
        <is>
          <t>Copper Coast Council</t>
        </is>
      </c>
      <c r="B923" s="2" t="n">
        <v>551</v>
      </c>
      <c r="C923" s="2" t="n">
        <v>2</v>
      </c>
      <c r="D923" s="3">
        <f>C923/B923</f>
        <v/>
      </c>
    </row>
    <row r="924">
      <c r="A924" s="8" t="inlineStr">
        <is>
          <t>Corowa</t>
        </is>
      </c>
      <c r="B924" s="2" t="n">
        <v>350</v>
      </c>
      <c r="C924" s="2" t="n">
        <v>2</v>
      </c>
      <c r="D924" s="3">
        <f>C924/B924</f>
        <v/>
      </c>
    </row>
    <row r="925">
      <c r="A925" s="8" t="inlineStr">
        <is>
          <t>Cowra</t>
        </is>
      </c>
      <c r="B925" s="2" t="n">
        <v>634</v>
      </c>
      <c r="C925" s="2" t="n">
        <v>3</v>
      </c>
      <c r="D925" s="3">
        <f>C925/B925</f>
        <v/>
      </c>
    </row>
    <row r="926">
      <c r="A926" s="8" t="inlineStr">
        <is>
          <t>Cowra</t>
        </is>
      </c>
      <c r="B926" s="2" t="n">
        <v>742</v>
      </c>
      <c r="C926" s="2" t="n">
        <v>4</v>
      </c>
      <c r="D926" s="3">
        <f>C926/B926</f>
        <v/>
      </c>
    </row>
    <row r="927">
      <c r="A927" s="8" t="inlineStr">
        <is>
          <t>Culcairn</t>
        </is>
      </c>
      <c r="B927" s="2" t="n">
        <v>375</v>
      </c>
      <c r="C927" s="2" t="n">
        <v>1</v>
      </c>
      <c r="D927" s="3">
        <f>C927/B927</f>
        <v/>
      </c>
    </row>
    <row r="928">
      <c r="A928" s="8" t="inlineStr">
        <is>
          <t>Euroa</t>
        </is>
      </c>
      <c r="B928" s="2" t="n">
        <v>109</v>
      </c>
      <c r="C928" s="2" t="n">
        <v>0</v>
      </c>
      <c r="D928" s="3">
        <f>C928/B928</f>
        <v/>
      </c>
    </row>
    <row r="929">
      <c r="A929" s="8" t="inlineStr">
        <is>
          <t>Euroa</t>
        </is>
      </c>
      <c r="B929" s="2" t="n">
        <v>201</v>
      </c>
      <c r="C929" s="2" t="n">
        <v>1</v>
      </c>
      <c r="D929" s="3">
        <f>C929/B929</f>
        <v/>
      </c>
    </row>
    <row r="930">
      <c r="A930" s="8" t="inlineStr">
        <is>
          <t>Exeter</t>
        </is>
      </c>
      <c r="B930" s="2" t="n">
        <v>581</v>
      </c>
      <c r="C930" s="2" t="n">
        <v>3</v>
      </c>
      <c r="D930" s="3">
        <f>C930/B930</f>
        <v/>
      </c>
    </row>
    <row r="931">
      <c r="A931" s="8" t="inlineStr">
        <is>
          <t>Exeter</t>
        </is>
      </c>
      <c r="B931" s="2" t="n">
        <v>937</v>
      </c>
      <c r="C931" s="2" t="n">
        <v>5</v>
      </c>
      <c r="D931" s="3">
        <f>C931/B931</f>
        <v/>
      </c>
    </row>
    <row r="932">
      <c r="A932" s="8" t="inlineStr">
        <is>
          <t>Innisfail</t>
        </is>
      </c>
      <c r="B932" s="2" t="n">
        <v>497</v>
      </c>
      <c r="C932" s="2" t="n">
        <v>2</v>
      </c>
      <c r="D932" s="3">
        <f>C932/B932</f>
        <v/>
      </c>
    </row>
    <row r="933">
      <c r="A933" s="8" t="inlineStr">
        <is>
          <t>Inverell</t>
        </is>
      </c>
      <c r="B933" s="2" t="n">
        <v>571</v>
      </c>
      <c r="C933" s="2" t="n">
        <v>2</v>
      </c>
      <c r="D933" s="3">
        <f>C933/B933</f>
        <v/>
      </c>
    </row>
    <row r="934">
      <c r="A934" s="8" t="inlineStr">
        <is>
          <t>Inverell</t>
        </is>
      </c>
      <c r="B934" s="2" t="n">
        <v>248</v>
      </c>
      <c r="C934" s="2" t="n">
        <v>1</v>
      </c>
      <c r="D934" s="3">
        <f>C934/B934</f>
        <v/>
      </c>
    </row>
    <row r="935">
      <c r="A935" s="8" t="inlineStr">
        <is>
          <t>Kendall</t>
        </is>
      </c>
      <c r="B935" s="2" t="n">
        <v>793</v>
      </c>
      <c r="C935" s="2" t="n">
        <v>4</v>
      </c>
      <c r="D935" s="3">
        <f>C935/B935</f>
        <v/>
      </c>
    </row>
    <row r="936">
      <c r="A936" s="8" t="inlineStr">
        <is>
          <t>Kyabram</t>
        </is>
      </c>
      <c r="B936" s="2" t="n">
        <v>87</v>
      </c>
      <c r="C936" s="2" t="n">
        <v>0</v>
      </c>
      <c r="D936" s="3">
        <f>C936/B936</f>
        <v/>
      </c>
    </row>
    <row r="937">
      <c r="A937" s="8" t="inlineStr">
        <is>
          <t>Kyabram</t>
        </is>
      </c>
      <c r="B937" s="2" t="n">
        <v>724</v>
      </c>
      <c r="C937" s="2" t="n">
        <v>4</v>
      </c>
      <c r="D937" s="3">
        <f>C937/B937</f>
        <v/>
      </c>
    </row>
    <row r="938">
      <c r="A938" s="8" t="inlineStr">
        <is>
          <t>Lancefield</t>
        </is>
      </c>
      <c r="B938" s="2" t="n">
        <v>105</v>
      </c>
      <c r="C938" s="2" t="n">
        <v>0</v>
      </c>
      <c r="D938" s="3">
        <f>C938/B938</f>
        <v/>
      </c>
    </row>
    <row r="939">
      <c r="A939" s="8" t="inlineStr">
        <is>
          <t>Linden</t>
        </is>
      </c>
      <c r="B939" s="2" t="n">
        <v>690</v>
      </c>
      <c r="C939" s="2" t="n">
        <v>3</v>
      </c>
      <c r="D939" s="3">
        <f>C939/B939</f>
        <v/>
      </c>
    </row>
    <row r="940">
      <c r="A940" s="8" t="inlineStr">
        <is>
          <t>Little River</t>
        </is>
      </c>
      <c r="B940" s="2" t="n">
        <v>816</v>
      </c>
      <c r="C940" s="2" t="n">
        <v>4</v>
      </c>
      <c r="D940" s="3">
        <f>C940/B940</f>
        <v/>
      </c>
    </row>
    <row r="941">
      <c r="A941" s="8" t="inlineStr">
        <is>
          <t>Mornington Peninsula Shire</t>
        </is>
      </c>
      <c r="B941" s="2" t="n">
        <v>393</v>
      </c>
      <c r="C941" s="2" t="n">
        <v>2</v>
      </c>
      <c r="D941" s="3">
        <f>C941/B941</f>
        <v/>
      </c>
    </row>
    <row r="942">
      <c r="A942" s="8" t="inlineStr">
        <is>
          <t>Municipal Council of Roxby Downs</t>
        </is>
      </c>
      <c r="B942" s="2" t="n">
        <v>582</v>
      </c>
      <c r="C942" s="2" t="n">
        <v>3</v>
      </c>
      <c r="D942" s="3">
        <f>C942/B942</f>
        <v/>
      </c>
    </row>
    <row r="943">
      <c r="A943" s="8" t="inlineStr">
        <is>
          <t>Nairne</t>
        </is>
      </c>
      <c r="B943" s="2" t="n">
        <v>887</v>
      </c>
      <c r="C943" s="2" t="n">
        <v>5</v>
      </c>
      <c r="D943" s="3">
        <f>C943/B943</f>
        <v/>
      </c>
    </row>
    <row r="944">
      <c r="A944" s="8" t="inlineStr">
        <is>
          <t>Nairne</t>
        </is>
      </c>
      <c r="B944" s="2" t="n">
        <v>701</v>
      </c>
      <c r="C944" s="2" t="n">
        <v>3</v>
      </c>
      <c r="D944" s="3">
        <f>C944/B944</f>
        <v/>
      </c>
    </row>
    <row r="945">
      <c r="A945" s="8" t="inlineStr">
        <is>
          <t>Narooma</t>
        </is>
      </c>
      <c r="B945" s="2" t="n">
        <v>973</v>
      </c>
      <c r="C945" s="2" t="n">
        <v>4</v>
      </c>
      <c r="D945" s="3">
        <f>C945/B945</f>
        <v/>
      </c>
    </row>
    <row r="946">
      <c r="A946" s="8" t="inlineStr">
        <is>
          <t>Narooma</t>
        </is>
      </c>
      <c r="B946" s="2" t="n">
        <v>713</v>
      </c>
      <c r="C946" s="2" t="n">
        <v>3</v>
      </c>
      <c r="D946" s="3">
        <f>C946/B946</f>
        <v/>
      </c>
    </row>
    <row r="947">
      <c r="A947" s="8" t="inlineStr">
        <is>
          <t>Narrabri</t>
        </is>
      </c>
      <c r="B947" s="2" t="n">
        <v>560</v>
      </c>
      <c r="C947" s="2" t="n">
        <v>3</v>
      </c>
      <c r="D947" s="3">
        <f>C947/B947</f>
        <v/>
      </c>
    </row>
    <row r="948">
      <c r="A948" s="8" t="inlineStr">
        <is>
          <t>Narrabri</t>
        </is>
      </c>
      <c r="B948" s="2" t="n">
        <v>1033</v>
      </c>
      <c r="C948" s="2" t="n">
        <v>5</v>
      </c>
      <c r="D948" s="3">
        <f>C948/B948</f>
        <v/>
      </c>
    </row>
    <row r="949">
      <c r="A949" s="8" t="inlineStr">
        <is>
          <t>Narrogin</t>
        </is>
      </c>
      <c r="B949" s="2" t="n">
        <v>67</v>
      </c>
      <c r="C949" s="2" t="n">
        <v>0</v>
      </c>
      <c r="D949" s="3">
        <f>C949/B949</f>
        <v/>
      </c>
    </row>
    <row r="950">
      <c r="A950" s="8" t="inlineStr">
        <is>
          <t>New Gisborne</t>
        </is>
      </c>
      <c r="B950" s="2" t="n">
        <v>678</v>
      </c>
      <c r="C950" s="2" t="n">
        <v>3</v>
      </c>
      <c r="D950" s="3">
        <f>C950/B950</f>
        <v/>
      </c>
    </row>
    <row r="951">
      <c r="A951" s="8" t="inlineStr">
        <is>
          <t>Nowergup</t>
        </is>
      </c>
      <c r="B951" s="2" t="n">
        <v>104</v>
      </c>
      <c r="C951" s="2" t="n">
        <v>0</v>
      </c>
      <c r="D951" s="3">
        <f>C951/B951</f>
        <v/>
      </c>
    </row>
    <row r="952">
      <c r="A952" s="8" t="inlineStr">
        <is>
          <t>Nowergup</t>
        </is>
      </c>
      <c r="B952" s="2" t="n">
        <v>247</v>
      </c>
      <c r="C952" s="2" t="n">
        <v>1</v>
      </c>
      <c r="D952" s="3">
        <f>C952/B952</f>
        <v/>
      </c>
    </row>
    <row r="953">
      <c r="A953" s="8" t="inlineStr">
        <is>
          <t>Port Douglas</t>
        </is>
      </c>
      <c r="B953" s="2" t="n">
        <v>145</v>
      </c>
      <c r="C953" s="2" t="n">
        <v>1</v>
      </c>
      <c r="D953" s="3">
        <f>C953/B953</f>
        <v/>
      </c>
    </row>
    <row r="954">
      <c r="A954" s="8" t="inlineStr">
        <is>
          <t>Pottsville</t>
        </is>
      </c>
      <c r="B954" s="2" t="n">
        <v>567</v>
      </c>
      <c r="C954" s="2" t="n">
        <v>3</v>
      </c>
      <c r="D954" s="3">
        <f>C954/B954</f>
        <v/>
      </c>
    </row>
    <row r="955">
      <c r="A955" s="8" t="inlineStr">
        <is>
          <t>Pottsville</t>
        </is>
      </c>
      <c r="B955" s="2" t="n">
        <v>488</v>
      </c>
      <c r="C955" s="2" t="n">
        <v>2</v>
      </c>
      <c r="D955" s="3">
        <f>C955/B955</f>
        <v/>
      </c>
    </row>
    <row r="956">
      <c r="A956" s="8" t="inlineStr">
        <is>
          <t>Rasmussen</t>
        </is>
      </c>
      <c r="B956" s="2" t="n">
        <v>59</v>
      </c>
      <c r="C956" s="2" t="n">
        <v>0</v>
      </c>
      <c r="D956" s="3">
        <f>C956/B956</f>
        <v/>
      </c>
    </row>
    <row r="957">
      <c r="A957" s="8" t="inlineStr">
        <is>
          <t>Ravensworth</t>
        </is>
      </c>
      <c r="B957" s="2" t="n">
        <v>721</v>
      </c>
      <c r="C957" s="2" t="n">
        <v>3</v>
      </c>
      <c r="D957" s="3">
        <f>C957/B957</f>
        <v/>
      </c>
    </row>
    <row r="958">
      <c r="A958" s="8" t="inlineStr">
        <is>
          <t>Serpentine</t>
        </is>
      </c>
      <c r="B958" s="2" t="n">
        <v>675</v>
      </c>
      <c r="C958" s="2" t="n">
        <v>3</v>
      </c>
      <c r="D958" s="3">
        <f>C958/B958</f>
        <v/>
      </c>
    </row>
    <row r="959">
      <c r="A959" s="8" t="inlineStr">
        <is>
          <t>Seymour</t>
        </is>
      </c>
      <c r="B959" s="2" t="n">
        <v>917</v>
      </c>
      <c r="C959" s="2" t="n">
        <v>3</v>
      </c>
      <c r="D959" s="3">
        <f>C959/B959</f>
        <v/>
      </c>
    </row>
    <row r="960">
      <c r="A960" s="8" t="inlineStr">
        <is>
          <t>Stawell</t>
        </is>
      </c>
      <c r="B960" s="2" t="n">
        <v>938</v>
      </c>
      <c r="C960" s="2" t="n">
        <v>4</v>
      </c>
      <c r="D960" s="3">
        <f>C960/B960</f>
        <v/>
      </c>
    </row>
    <row r="961">
      <c r="A961" s="8" t="inlineStr">
        <is>
          <t>Thornhill Park</t>
        </is>
      </c>
      <c r="B961" s="2" t="n">
        <v>237</v>
      </c>
      <c r="C961" s="2" t="n">
        <v>1</v>
      </c>
      <c r="D961" s="3">
        <f>C961/B961</f>
        <v/>
      </c>
    </row>
    <row r="962">
      <c r="A962" s="8" t="inlineStr">
        <is>
          <t>Thornhill Park</t>
        </is>
      </c>
      <c r="B962" s="2" t="n">
        <v>517</v>
      </c>
      <c r="C962" s="2" t="n">
        <v>3</v>
      </c>
      <c r="D962" s="3">
        <f>C962/B962</f>
        <v/>
      </c>
    </row>
    <row r="963">
      <c r="A963" s="8" t="inlineStr">
        <is>
          <t>Wyndham City</t>
        </is>
      </c>
      <c r="B963" s="2" t="n">
        <v>162</v>
      </c>
      <c r="C963" s="2" t="n">
        <v>1</v>
      </c>
      <c r="D963" s="3">
        <f>C963/B963</f>
        <v/>
      </c>
    </row>
    <row r="964">
      <c r="A964" s="8" t="inlineStr">
        <is>
          <t>Yarra Glen</t>
        </is>
      </c>
      <c r="B964" s="2" t="n">
        <v>952</v>
      </c>
      <c r="C964" s="2" t="n">
        <v>5</v>
      </c>
      <c r="D964" s="3">
        <f>C964/B964</f>
        <v/>
      </c>
    </row>
    <row r="965">
      <c r="A965" s="8" t="inlineStr">
        <is>
          <t>Aldgate</t>
        </is>
      </c>
      <c r="B965" s="2" t="n">
        <v>186</v>
      </c>
      <c r="C965" s="2" t="n">
        <v>1</v>
      </c>
      <c r="D965" s="3">
        <f>C965/B965</f>
        <v/>
      </c>
    </row>
    <row r="966">
      <c r="A966" s="8" t="inlineStr">
        <is>
          <t>Alstonville</t>
        </is>
      </c>
      <c r="B966" s="2" t="n">
        <v>177</v>
      </c>
      <c r="C966" s="2" t="n">
        <v>1</v>
      </c>
      <c r="D966" s="3">
        <f>C966/B966</f>
        <v/>
      </c>
    </row>
    <row r="967">
      <c r="A967" s="8" t="inlineStr">
        <is>
          <t>Angle Vale</t>
        </is>
      </c>
      <c r="B967" s="2" t="n">
        <v>1038</v>
      </c>
      <c r="C967" s="2" t="n">
        <v>5</v>
      </c>
      <c r="D967" s="3">
        <f>C967/B967</f>
        <v/>
      </c>
    </row>
    <row r="968">
      <c r="A968" s="8" t="inlineStr">
        <is>
          <t>Apollo Bay</t>
        </is>
      </c>
      <c r="B968" s="2" t="n">
        <v>187</v>
      </c>
      <c r="C968" s="2" t="n">
        <v>1</v>
      </c>
      <c r="D968" s="3">
        <f>C968/B968</f>
        <v/>
      </c>
    </row>
    <row r="969">
      <c r="A969" s="8" t="inlineStr">
        <is>
          <t>Bangalow</t>
        </is>
      </c>
      <c r="B969" s="2" t="n">
        <v>612</v>
      </c>
      <c r="C969" s="2" t="n">
        <v>2</v>
      </c>
      <c r="D969" s="3">
        <f>C969/B969</f>
        <v/>
      </c>
    </row>
    <row r="970">
      <c r="A970" s="8" t="inlineStr">
        <is>
          <t>Banksia Beach</t>
        </is>
      </c>
      <c r="B970" s="2" t="n">
        <v>275</v>
      </c>
      <c r="C970" s="2" t="n">
        <v>1</v>
      </c>
      <c r="D970" s="3">
        <f>C970/B970</f>
        <v/>
      </c>
    </row>
    <row r="971">
      <c r="A971" s="8" t="inlineStr">
        <is>
          <t>Bargo</t>
        </is>
      </c>
      <c r="B971" s="2" t="n">
        <v>648</v>
      </c>
      <c r="C971" s="2" t="n">
        <v>3</v>
      </c>
      <c r="D971" s="3">
        <f>C971/B971</f>
        <v/>
      </c>
    </row>
    <row r="972">
      <c r="A972" s="8" t="inlineStr">
        <is>
          <t>Barwon Heads</t>
        </is>
      </c>
      <c r="B972" s="2" t="n">
        <v>539</v>
      </c>
      <c r="C972" s="2" t="n">
        <v>3</v>
      </c>
      <c r="D972" s="3">
        <f>C972/B972</f>
        <v/>
      </c>
    </row>
    <row r="973">
      <c r="A973" s="8" t="inlineStr">
        <is>
          <t>Beechworth</t>
        </is>
      </c>
      <c r="B973" s="2" t="n">
        <v>200</v>
      </c>
      <c r="C973" s="2" t="n">
        <v>1</v>
      </c>
      <c r="D973" s="3">
        <f>C973/B973</f>
        <v/>
      </c>
    </row>
    <row r="974">
      <c r="A974" s="8" t="inlineStr">
        <is>
          <t>Berri</t>
        </is>
      </c>
      <c r="B974" s="2" t="n">
        <v>718</v>
      </c>
      <c r="C974" s="2" t="n">
        <v>3</v>
      </c>
      <c r="D974" s="3">
        <f>C974/B974</f>
        <v/>
      </c>
    </row>
    <row r="975">
      <c r="A975" s="8" t="inlineStr">
        <is>
          <t>Brighton Council</t>
        </is>
      </c>
      <c r="B975" s="2" t="n">
        <v>373</v>
      </c>
      <c r="C975" s="2" t="n">
        <v>1</v>
      </c>
      <c r="D975" s="3">
        <f>C975/B975</f>
        <v/>
      </c>
    </row>
    <row r="976">
      <c r="A976" s="8" t="inlineStr">
        <is>
          <t>Burbank</t>
        </is>
      </c>
      <c r="B976" s="2" t="n">
        <v>198</v>
      </c>
      <c r="C976" s="2" t="n">
        <v>1</v>
      </c>
      <c r="D976" s="3">
        <f>C976/B976</f>
        <v/>
      </c>
    </row>
    <row r="977">
      <c r="A977" s="8" t="inlineStr">
        <is>
          <t>Canowindra</t>
        </is>
      </c>
      <c r="B977" s="2" t="n">
        <v>231</v>
      </c>
      <c r="C977" s="2" t="n">
        <v>1</v>
      </c>
      <c r="D977" s="3">
        <f>C977/B977</f>
        <v/>
      </c>
    </row>
    <row r="978">
      <c r="A978" s="8" t="inlineStr">
        <is>
          <t>Capel</t>
        </is>
      </c>
      <c r="B978" s="2" t="n">
        <v>530</v>
      </c>
      <c r="C978" s="2" t="n">
        <v>2</v>
      </c>
      <c r="D978" s="3">
        <f>C978/B978</f>
        <v/>
      </c>
    </row>
    <row r="979">
      <c r="A979" s="8" t="inlineStr">
        <is>
          <t>Casey City</t>
        </is>
      </c>
      <c r="B979" s="2" t="n">
        <v>217</v>
      </c>
      <c r="C979" s="2" t="n">
        <v>1</v>
      </c>
      <c r="D979" s="3">
        <f>C979/B979</f>
        <v/>
      </c>
    </row>
    <row r="980">
      <c r="A980" s="8" t="inlineStr">
        <is>
          <t>Churchill</t>
        </is>
      </c>
      <c r="B980" s="2" t="n">
        <v>693</v>
      </c>
      <c r="C980" s="2" t="n">
        <v>4</v>
      </c>
      <c r="D980" s="3">
        <f>C980/B980</f>
        <v/>
      </c>
    </row>
    <row r="981">
      <c r="A981" s="8" t="inlineStr">
        <is>
          <t>City of Onkaparinga</t>
        </is>
      </c>
      <c r="B981" s="2" t="n">
        <v>711</v>
      </c>
      <c r="C981" s="2" t="n">
        <v>3</v>
      </c>
      <c r="D981" s="3">
        <f>C981/B981</f>
        <v/>
      </c>
    </row>
    <row r="982">
      <c r="A982" s="8" t="inlineStr">
        <is>
          <t>City of Rockingham</t>
        </is>
      </c>
      <c r="B982" s="2" t="n">
        <v>914</v>
      </c>
      <c r="C982" s="2" t="n">
        <v>5</v>
      </c>
      <c r="D982" s="3">
        <f>C982/B982</f>
        <v/>
      </c>
    </row>
    <row r="983">
      <c r="A983" s="8" t="inlineStr">
        <is>
          <t>Coldstream</t>
        </is>
      </c>
      <c r="B983" s="2" t="n">
        <v>916</v>
      </c>
      <c r="C983" s="2" t="n">
        <v>4</v>
      </c>
      <c r="D983" s="3">
        <f>C983/B983</f>
        <v/>
      </c>
    </row>
    <row r="984">
      <c r="A984" s="8" t="inlineStr">
        <is>
          <t>Coolongolook</t>
        </is>
      </c>
      <c r="B984" s="2" t="n">
        <v>258</v>
      </c>
      <c r="C984" s="2" t="n">
        <v>1</v>
      </c>
      <c r="D984" s="3">
        <f>C984/B984</f>
        <v/>
      </c>
    </row>
    <row r="985">
      <c r="A985" s="8" t="inlineStr">
        <is>
          <t>Cooroy</t>
        </is>
      </c>
      <c r="B985" s="2" t="n">
        <v>216</v>
      </c>
      <c r="C985" s="2" t="n">
        <v>1</v>
      </c>
      <c r="D985" s="3">
        <f>C985/B985</f>
        <v/>
      </c>
    </row>
    <row r="986">
      <c r="A986" s="8" t="inlineStr">
        <is>
          <t>Crescent Head</t>
        </is>
      </c>
      <c r="B986" s="2" t="n">
        <v>229</v>
      </c>
      <c r="C986" s="2" t="n">
        <v>1</v>
      </c>
      <c r="D986" s="3">
        <f>C986/B986</f>
        <v/>
      </c>
    </row>
    <row r="987">
      <c r="A987" s="8" t="inlineStr">
        <is>
          <t>Cygnet</t>
        </is>
      </c>
      <c r="B987" s="2" t="n">
        <v>919</v>
      </c>
      <c r="C987" s="2" t="n">
        <v>4</v>
      </c>
      <c r="D987" s="3">
        <f>C987/B987</f>
        <v/>
      </c>
    </row>
    <row r="988">
      <c r="A988" s="8" t="inlineStr">
        <is>
          <t>Darwin Municipality</t>
        </is>
      </c>
      <c r="B988" s="2" t="n">
        <v>611</v>
      </c>
      <c r="C988" s="2" t="n">
        <v>2</v>
      </c>
      <c r="D988" s="3">
        <f>C988/B988</f>
        <v/>
      </c>
    </row>
    <row r="989">
      <c r="A989" s="8" t="inlineStr">
        <is>
          <t>Dayboro</t>
        </is>
      </c>
      <c r="B989" s="2" t="n">
        <v>985</v>
      </c>
      <c r="C989" s="2" t="n">
        <v>4</v>
      </c>
      <c r="D989" s="3">
        <f>C989/B989</f>
        <v/>
      </c>
    </row>
    <row r="990">
      <c r="A990" s="8" t="inlineStr">
        <is>
          <t>Denman</t>
        </is>
      </c>
      <c r="B990" s="2" t="n">
        <v>505</v>
      </c>
      <c r="C990" s="2" t="n">
        <v>2</v>
      </c>
      <c r="D990" s="3">
        <f>C990/B990</f>
        <v/>
      </c>
    </row>
    <row r="991">
      <c r="A991" s="8" t="inlineStr">
        <is>
          <t>Eagle Point</t>
        </is>
      </c>
      <c r="B991" s="2" t="n">
        <v>570</v>
      </c>
      <c r="C991" s="2" t="n">
        <v>2</v>
      </c>
      <c r="D991" s="3">
        <f>C991/B991</f>
        <v/>
      </c>
    </row>
    <row r="992">
      <c r="A992" s="8" t="inlineStr">
        <is>
          <t>Elphinstone</t>
        </is>
      </c>
      <c r="B992" s="2" t="n">
        <v>978</v>
      </c>
      <c r="C992" s="2" t="n">
        <v>4</v>
      </c>
      <c r="D992" s="3">
        <f>C992/B992</f>
        <v/>
      </c>
    </row>
    <row r="993">
      <c r="A993" s="8" t="inlineStr">
        <is>
          <t>Frederickton</t>
        </is>
      </c>
      <c r="B993" s="2" t="n">
        <v>447</v>
      </c>
      <c r="C993" s="2" t="n">
        <v>2</v>
      </c>
      <c r="D993" s="3">
        <f>C993/B993</f>
        <v/>
      </c>
    </row>
    <row r="994">
      <c r="A994" s="8" t="inlineStr">
        <is>
          <t>George Town</t>
        </is>
      </c>
      <c r="B994" s="2" t="n">
        <v>466</v>
      </c>
      <c r="C994" s="2" t="n">
        <v>2</v>
      </c>
      <c r="D994" s="3">
        <f>C994/B994</f>
        <v/>
      </c>
    </row>
    <row r="995">
      <c r="A995" s="8" t="inlineStr">
        <is>
          <t>Gidgegannup</t>
        </is>
      </c>
      <c r="B995" s="2" t="n">
        <v>707</v>
      </c>
      <c r="C995" s="2" t="n">
        <v>4</v>
      </c>
      <c r="D995" s="3">
        <f>C995/B995</f>
        <v/>
      </c>
    </row>
    <row r="996">
      <c r="A996" s="8" t="inlineStr">
        <is>
          <t>Glossop</t>
        </is>
      </c>
      <c r="B996" s="2" t="n">
        <v>616</v>
      </c>
      <c r="C996" s="2" t="n">
        <v>3</v>
      </c>
      <c r="D996" s="3">
        <f>C996/B996</f>
        <v/>
      </c>
    </row>
    <row r="997">
      <c r="A997" s="8" t="inlineStr">
        <is>
          <t>Hahndorf</t>
        </is>
      </c>
      <c r="B997" s="2" t="n">
        <v>990</v>
      </c>
      <c r="C997" s="2" t="n">
        <v>5</v>
      </c>
      <c r="D997" s="3">
        <f>C997/B997</f>
        <v/>
      </c>
    </row>
    <row r="998">
      <c r="A998" s="8" t="inlineStr">
        <is>
          <t>Halls Gap</t>
        </is>
      </c>
      <c r="B998" s="2" t="n">
        <v>822</v>
      </c>
      <c r="C998" s="2" t="n">
        <v>3</v>
      </c>
      <c r="D998" s="3">
        <f>C998/B998</f>
        <v/>
      </c>
    </row>
    <row r="999">
      <c r="A999" s="8" t="inlineStr">
        <is>
          <t>Harcourt</t>
        </is>
      </c>
      <c r="B999" s="2" t="n">
        <v>232</v>
      </c>
      <c r="C999" s="2" t="n">
        <v>1</v>
      </c>
      <c r="D999" s="3">
        <f>C999/B999</f>
        <v/>
      </c>
    </row>
    <row r="1000">
      <c r="A1000" s="8" t="inlineStr">
        <is>
          <t>Harden</t>
        </is>
      </c>
      <c r="B1000" s="2" t="n">
        <v>542</v>
      </c>
      <c r="C1000" s="2" t="n">
        <v>2</v>
      </c>
      <c r="D1000" s="3">
        <f>C1000/B1000</f>
        <v/>
      </c>
    </row>
    <row r="1001">
      <c r="A1001" s="8" t="inlineStr">
        <is>
          <t>Heathcote</t>
        </is>
      </c>
      <c r="B1001" s="2" t="n">
        <v>664</v>
      </c>
      <c r="C1001" s="2" t="n">
        <v>3</v>
      </c>
      <c r="D1001" s="3">
        <f>C1001/B1001</f>
        <v/>
      </c>
    </row>
    <row r="1002">
      <c r="A1002" s="8" t="inlineStr">
        <is>
          <t>Inverleigh</t>
        </is>
      </c>
      <c r="B1002" s="2" t="n">
        <v>299</v>
      </c>
      <c r="C1002" s="2" t="n">
        <v>2</v>
      </c>
      <c r="D1002" s="3">
        <f>C1002/B1002</f>
        <v/>
      </c>
    </row>
    <row r="1003">
      <c r="A1003" s="8" t="inlineStr">
        <is>
          <t>Irymple</t>
        </is>
      </c>
      <c r="B1003" s="2" t="n">
        <v>482</v>
      </c>
      <c r="C1003" s="2" t="n">
        <v>2</v>
      </c>
      <c r="D1003" s="3">
        <f>C1003/B1003</f>
        <v/>
      </c>
    </row>
    <row r="1004">
      <c r="A1004" s="8" t="inlineStr">
        <is>
          <t>Jamestown</t>
        </is>
      </c>
      <c r="B1004" s="2" t="n">
        <v>779</v>
      </c>
      <c r="C1004" s="2" t="n">
        <v>3</v>
      </c>
      <c r="D1004" s="3">
        <f>C1004/B1004</f>
        <v/>
      </c>
    </row>
    <row r="1005">
      <c r="A1005" s="8" t="inlineStr">
        <is>
          <t>Jarrahdale</t>
        </is>
      </c>
      <c r="B1005" s="2" t="n">
        <v>993</v>
      </c>
      <c r="C1005" s="2" t="n">
        <v>4</v>
      </c>
      <c r="D1005" s="3">
        <f>C1005/B1005</f>
        <v/>
      </c>
    </row>
    <row r="1006">
      <c r="A1006" s="8" t="inlineStr">
        <is>
          <t>Kalbarri</t>
        </is>
      </c>
      <c r="B1006" s="2" t="n">
        <v>396</v>
      </c>
      <c r="C1006" s="2" t="n">
        <v>2</v>
      </c>
      <c r="D1006" s="3">
        <f>C1006/B1006</f>
        <v/>
      </c>
    </row>
    <row r="1007">
      <c r="A1007" s="8" t="inlineStr">
        <is>
          <t>Kingborough Council</t>
        </is>
      </c>
      <c r="B1007" s="2" t="n">
        <v>215</v>
      </c>
      <c r="C1007" s="2" t="n">
        <v>1</v>
      </c>
      <c r="D1007" s="3">
        <f>C1007/B1007</f>
        <v/>
      </c>
    </row>
    <row r="1008">
      <c r="A1008" s="8" t="inlineStr">
        <is>
          <t>Kooragang</t>
        </is>
      </c>
      <c r="B1008" s="2" t="n">
        <v>358</v>
      </c>
      <c r="C1008" s="2" t="n">
        <v>2</v>
      </c>
      <c r="D1008" s="3">
        <f>C1008/B1008</f>
        <v/>
      </c>
    </row>
    <row r="1009">
      <c r="A1009" s="8" t="inlineStr">
        <is>
          <t>Korumburra</t>
        </is>
      </c>
      <c r="B1009" s="2" t="n">
        <v>383</v>
      </c>
      <c r="C1009" s="2" t="n">
        <v>2</v>
      </c>
      <c r="D1009" s="3">
        <f>C1009/B1009</f>
        <v/>
      </c>
    </row>
    <row r="1010">
      <c r="A1010" s="8" t="inlineStr">
        <is>
          <t>Kurwongbah</t>
        </is>
      </c>
      <c r="B1010" s="2" t="n">
        <v>338</v>
      </c>
      <c r="C1010" s="2" t="n">
        <v>2</v>
      </c>
      <c r="D1010" s="3">
        <f>C1010/B1010</f>
        <v/>
      </c>
    </row>
    <row r="1011">
      <c r="A1011" s="8" t="inlineStr">
        <is>
          <t>Macedon</t>
        </is>
      </c>
      <c r="B1011" s="2" t="n">
        <v>687</v>
      </c>
      <c r="C1011" s="2" t="n">
        <v>3</v>
      </c>
      <c r="D1011" s="3">
        <f>C1011/B1011</f>
        <v/>
      </c>
    </row>
    <row r="1012">
      <c r="A1012" s="8" t="inlineStr">
        <is>
          <t>Maclean</t>
        </is>
      </c>
      <c r="B1012" s="2" t="n">
        <v>589</v>
      </c>
      <c r="C1012" s="2" t="n">
        <v>2</v>
      </c>
      <c r="D1012" s="3">
        <f>C1012/B1012</f>
        <v/>
      </c>
    </row>
    <row r="1013">
      <c r="A1013" s="8" t="inlineStr">
        <is>
          <t>Marian</t>
        </is>
      </c>
      <c r="B1013" s="2" t="n">
        <v>765</v>
      </c>
      <c r="C1013" s="2" t="n">
        <v>3</v>
      </c>
      <c r="D1013" s="3">
        <f>C1013/B1013</f>
        <v/>
      </c>
    </row>
    <row r="1014">
      <c r="A1014" s="8" t="inlineStr">
        <is>
          <t>Menangle</t>
        </is>
      </c>
      <c r="B1014" s="2" t="n">
        <v>468</v>
      </c>
      <c r="C1014" s="2" t="n">
        <v>2</v>
      </c>
      <c r="D1014" s="3">
        <f>C1014/B1014</f>
        <v/>
      </c>
    </row>
    <row r="1015">
      <c r="A1015" s="8" t="inlineStr">
        <is>
          <t>Merbein</t>
        </is>
      </c>
      <c r="B1015" s="2" t="n">
        <v>986</v>
      </c>
      <c r="C1015" s="2" t="n">
        <v>4</v>
      </c>
      <c r="D1015" s="3">
        <f>C1015/B1015</f>
        <v/>
      </c>
    </row>
    <row r="1016">
      <c r="A1016" s="8" t="inlineStr">
        <is>
          <t>Mirboo North</t>
        </is>
      </c>
      <c r="B1016" s="2" t="n">
        <v>321</v>
      </c>
      <c r="C1016" s="2" t="n">
        <v>1</v>
      </c>
      <c r="D1016" s="3">
        <f>C1016/B1016</f>
        <v/>
      </c>
    </row>
    <row r="1017">
      <c r="A1017" s="8" t="inlineStr">
        <is>
          <t>Moama</t>
        </is>
      </c>
      <c r="B1017" s="2" t="n">
        <v>267</v>
      </c>
      <c r="C1017" s="2" t="n">
        <v>1</v>
      </c>
      <c r="D1017" s="3">
        <f>C1017/B1017</f>
        <v/>
      </c>
    </row>
    <row r="1018">
      <c r="A1018" s="8" t="inlineStr">
        <is>
          <t>Moonta Bay</t>
        </is>
      </c>
      <c r="B1018" s="2" t="n">
        <v>784</v>
      </c>
      <c r="C1018" s="2" t="n">
        <v>4</v>
      </c>
      <c r="D1018" s="3">
        <f>C1018/B1018</f>
        <v/>
      </c>
    </row>
    <row r="1019">
      <c r="A1019" s="8" t="inlineStr">
        <is>
          <t>Mount Sheila</t>
        </is>
      </c>
      <c r="B1019" s="2" t="n">
        <v>761</v>
      </c>
      <c r="C1019" s="2" t="n">
        <v>3</v>
      </c>
      <c r="D1019" s="3">
        <f>C1019/B1019</f>
        <v/>
      </c>
    </row>
    <row r="1020">
      <c r="A1020" s="8" t="inlineStr">
        <is>
          <t>Murrumbateman</t>
        </is>
      </c>
      <c r="B1020" s="2" t="n">
        <v>867</v>
      </c>
      <c r="C1020" s="2" t="n">
        <v>3</v>
      </c>
      <c r="D1020" s="3">
        <f>C1020/B1020</f>
        <v/>
      </c>
    </row>
    <row r="1021">
      <c r="A1021" s="8" t="inlineStr">
        <is>
          <t>Nillumbik Shire</t>
        </is>
      </c>
      <c r="B1021" s="2" t="n">
        <v>667</v>
      </c>
      <c r="C1021" s="2" t="n">
        <v>3</v>
      </c>
      <c r="D1021" s="3">
        <f>C1021/B1021</f>
        <v/>
      </c>
    </row>
    <row r="1022">
      <c r="A1022" s="8" t="inlineStr">
        <is>
          <t>Ninderry</t>
        </is>
      </c>
      <c r="B1022" s="2" t="n">
        <v>920</v>
      </c>
      <c r="C1022" s="2" t="n">
        <v>4</v>
      </c>
      <c r="D1022" s="3">
        <f>C1022/B1022</f>
        <v/>
      </c>
    </row>
    <row r="1023">
      <c r="A1023" s="8" t="inlineStr">
        <is>
          <t>North Haven</t>
        </is>
      </c>
      <c r="B1023" s="2" t="n">
        <v>951</v>
      </c>
      <c r="C1023" s="2" t="n">
        <v>5</v>
      </c>
      <c r="D1023" s="3">
        <f>C1023/B1023</f>
        <v/>
      </c>
    </row>
    <row r="1024">
      <c r="A1024" s="8" t="inlineStr">
        <is>
          <t>Northern Beaches Council</t>
        </is>
      </c>
      <c r="B1024" s="2" t="n">
        <v>40</v>
      </c>
      <c r="C1024" s="2" t="n">
        <v>0</v>
      </c>
      <c r="D1024" s="3">
        <f>C1024/B1024</f>
        <v/>
      </c>
    </row>
    <row r="1025">
      <c r="A1025" s="8" t="inlineStr">
        <is>
          <t>Oakford</t>
        </is>
      </c>
      <c r="B1025" s="2" t="n">
        <v>856</v>
      </c>
      <c r="C1025" s="2" t="n">
        <v>3</v>
      </c>
      <c r="D1025" s="3">
        <f>C1025/B1025</f>
        <v/>
      </c>
    </row>
    <row r="1026">
      <c r="A1026" s="8" t="inlineStr">
        <is>
          <t>Oaklands Junction</t>
        </is>
      </c>
      <c r="B1026" s="2" t="n">
        <v>56</v>
      </c>
      <c r="C1026" s="2" t="n">
        <v>0</v>
      </c>
      <c r="D1026" s="3">
        <f>C1026/B1026</f>
        <v/>
      </c>
    </row>
    <row r="1027">
      <c r="A1027" s="8" t="inlineStr">
        <is>
          <t>Palmwoods</t>
        </is>
      </c>
      <c r="B1027" s="2" t="n">
        <v>783</v>
      </c>
      <c r="C1027" s="2" t="n">
        <v>4</v>
      </c>
      <c r="D1027" s="3">
        <f>C1027/B1027</f>
        <v/>
      </c>
    </row>
    <row r="1028">
      <c r="A1028" s="8" t="inlineStr">
        <is>
          <t>Panton Hill</t>
        </is>
      </c>
      <c r="B1028" s="2" t="n">
        <v>605</v>
      </c>
      <c r="C1028" s="2" t="n">
        <v>2</v>
      </c>
      <c r="D1028" s="3">
        <f>C1028/B1028</f>
        <v/>
      </c>
    </row>
    <row r="1029">
      <c r="A1029" s="8" t="inlineStr">
        <is>
          <t>Paynesville</t>
        </is>
      </c>
      <c r="B1029" s="2" t="n">
        <v>485</v>
      </c>
      <c r="C1029" s="2" t="n">
        <v>3</v>
      </c>
      <c r="D1029" s="3">
        <f>C1029/B1029</f>
        <v/>
      </c>
    </row>
    <row r="1030">
      <c r="A1030" s="8" t="inlineStr">
        <is>
          <t>Penrith City Council</t>
        </is>
      </c>
      <c r="B1030" s="2" t="n">
        <v>540</v>
      </c>
      <c r="C1030" s="2" t="n">
        <v>2</v>
      </c>
      <c r="D1030" s="3">
        <f>C1030/B1030</f>
        <v/>
      </c>
    </row>
    <row r="1031">
      <c r="A1031" s="8" t="inlineStr">
        <is>
          <t>Plenty</t>
        </is>
      </c>
      <c r="B1031" s="2" t="n">
        <v>165</v>
      </c>
      <c r="C1031" s="2" t="n">
        <v>1</v>
      </c>
      <c r="D1031" s="3">
        <f>C1031/B1031</f>
        <v/>
      </c>
    </row>
    <row r="1032">
      <c r="A1032" s="8" t="inlineStr">
        <is>
          <t>Pomona</t>
        </is>
      </c>
      <c r="B1032" s="2" t="n">
        <v>733</v>
      </c>
      <c r="C1032" s="2" t="n">
        <v>3</v>
      </c>
      <c r="D1032" s="3">
        <f>C1032/B1032</f>
        <v/>
      </c>
    </row>
    <row r="1033">
      <c r="A1033" s="8" t="inlineStr">
        <is>
          <t>Robe</t>
        </is>
      </c>
      <c r="B1033" s="2" t="n">
        <v>702</v>
      </c>
      <c r="C1033" s="2" t="n">
        <v>4</v>
      </c>
      <c r="D1033" s="3">
        <f>C1033/B1033</f>
        <v/>
      </c>
    </row>
    <row r="1034">
      <c r="A1034" s="8" t="inlineStr">
        <is>
          <t>Rochester</t>
        </is>
      </c>
      <c r="B1034" s="2" t="n">
        <v>875</v>
      </c>
      <c r="C1034" s="2" t="n">
        <v>4</v>
      </c>
      <c r="D1034" s="3">
        <f>C1034/B1034</f>
        <v/>
      </c>
    </row>
    <row r="1035">
      <c r="A1035" s="8" t="inlineStr">
        <is>
          <t>Rosedale</t>
        </is>
      </c>
      <c r="B1035" s="2" t="n">
        <v>547</v>
      </c>
      <c r="C1035" s="2" t="n">
        <v>2</v>
      </c>
      <c r="D1035" s="3">
        <f>C1035/B1035</f>
        <v/>
      </c>
    </row>
    <row r="1036">
      <c r="A1036" s="8" t="inlineStr">
        <is>
          <t>Rylstone</t>
        </is>
      </c>
      <c r="B1036" s="2" t="n">
        <v>880</v>
      </c>
      <c r="C1036" s="2" t="n">
        <v>4</v>
      </c>
      <c r="D1036" s="3">
        <f>C1036/B1036</f>
        <v/>
      </c>
    </row>
    <row r="1037">
      <c r="A1037" s="8" t="inlineStr">
        <is>
          <t>San Remo</t>
        </is>
      </c>
      <c r="B1037" s="2" t="n">
        <v>925</v>
      </c>
      <c r="C1037" s="2" t="n">
        <v>5</v>
      </c>
      <c r="D1037" s="3">
        <f>C1037/B1037</f>
        <v/>
      </c>
    </row>
    <row r="1038">
      <c r="A1038" s="8" t="inlineStr">
        <is>
          <t>Sheffield</t>
        </is>
      </c>
      <c r="B1038" s="2" t="n">
        <v>370</v>
      </c>
      <c r="C1038" s="2" t="n">
        <v>1</v>
      </c>
      <c r="D1038" s="3">
        <f>C1038/B1038</f>
        <v/>
      </c>
    </row>
    <row r="1039">
      <c r="A1039" s="8" t="inlineStr">
        <is>
          <t>Silvan</t>
        </is>
      </c>
      <c r="B1039" s="2" t="n">
        <v>769</v>
      </c>
      <c r="C1039" s="2" t="n">
        <v>3</v>
      </c>
      <c r="D1039" s="3">
        <f>C1039/B1039</f>
        <v/>
      </c>
    </row>
    <row r="1040">
      <c r="A1040" s="8" t="inlineStr">
        <is>
          <t>Smithton</t>
        </is>
      </c>
      <c r="B1040" s="2" t="n">
        <v>125</v>
      </c>
      <c r="C1040" s="2" t="n">
        <v>1</v>
      </c>
      <c r="D1040" s="3">
        <f>C1040/B1040</f>
        <v/>
      </c>
    </row>
    <row r="1041">
      <c r="A1041" s="8" t="inlineStr">
        <is>
          <t>Somers</t>
        </is>
      </c>
      <c r="B1041" s="2" t="n">
        <v>97</v>
      </c>
      <c r="C1041" s="2" t="n">
        <v>0</v>
      </c>
      <c r="D1041" s="3">
        <f>C1041/B1041</f>
        <v/>
      </c>
    </row>
    <row r="1042">
      <c r="A1042" s="8" t="inlineStr">
        <is>
          <t>South Hedland</t>
        </is>
      </c>
      <c r="B1042" s="2" t="n">
        <v>110</v>
      </c>
      <c r="C1042" s="2" t="n">
        <v>0</v>
      </c>
      <c r="D1042" s="3">
        <f>C1042/B1042</f>
        <v/>
      </c>
    </row>
    <row r="1043">
      <c r="A1043" s="8" t="inlineStr">
        <is>
          <t>Tathra</t>
        </is>
      </c>
      <c r="B1043" s="2" t="n">
        <v>691</v>
      </c>
      <c r="C1043" s="2" t="n">
        <v>3</v>
      </c>
      <c r="D1043" s="3">
        <f>C1043/B1043</f>
        <v/>
      </c>
    </row>
    <row r="1044">
      <c r="A1044" s="8" t="inlineStr">
        <is>
          <t>Tawonga South</t>
        </is>
      </c>
      <c r="B1044" s="2" t="n">
        <v>129</v>
      </c>
      <c r="C1044" s="2" t="n">
        <v>1</v>
      </c>
      <c r="D1044" s="3">
        <f>C1044/B1044</f>
        <v/>
      </c>
    </row>
    <row r="1045">
      <c r="A1045" s="8" t="inlineStr">
        <is>
          <t>The District Council of Yankalilla</t>
        </is>
      </c>
      <c r="B1045" s="2" t="n">
        <v>716</v>
      </c>
      <c r="C1045" s="2" t="n">
        <v>3</v>
      </c>
      <c r="D1045" s="3">
        <f>C1045/B1045</f>
        <v/>
      </c>
    </row>
    <row r="1046">
      <c r="A1046" s="8" t="inlineStr">
        <is>
          <t>Trafalgar</t>
        </is>
      </c>
      <c r="B1046" s="2" t="n">
        <v>225</v>
      </c>
      <c r="C1046" s="2" t="n">
        <v>1</v>
      </c>
      <c r="D1046" s="3">
        <f>C1046/B1046</f>
        <v/>
      </c>
    </row>
    <row r="1047">
      <c r="A1047" s="8" t="inlineStr">
        <is>
          <t>Tumbarumba</t>
        </is>
      </c>
      <c r="B1047" s="2" t="n">
        <v>442</v>
      </c>
      <c r="C1047" s="2" t="n">
        <v>2</v>
      </c>
      <c r="D1047" s="3">
        <f>C1047/B1047</f>
        <v/>
      </c>
    </row>
    <row r="1048">
      <c r="A1048" s="8" t="inlineStr">
        <is>
          <t>Waikerie</t>
        </is>
      </c>
      <c r="B1048" s="2" t="n">
        <v>692</v>
      </c>
      <c r="C1048" s="2" t="n">
        <v>4</v>
      </c>
      <c r="D1048" s="3">
        <f>C1048/B1048</f>
        <v/>
      </c>
    </row>
    <row r="1049">
      <c r="A1049" s="8" t="inlineStr">
        <is>
          <t>Walcha</t>
        </is>
      </c>
      <c r="B1049" s="2" t="n">
        <v>1037</v>
      </c>
      <c r="C1049" s="2" t="n">
        <v>5</v>
      </c>
      <c r="D1049" s="3">
        <f>C1049/B1049</f>
        <v/>
      </c>
    </row>
    <row r="1050">
      <c r="A1050" s="8" t="inlineStr">
        <is>
          <t>Wamboin</t>
        </is>
      </c>
      <c r="B1050" s="2" t="n">
        <v>846</v>
      </c>
      <c r="C1050" s="2" t="n">
        <v>3</v>
      </c>
      <c r="D1050" s="3">
        <f>C1050/B1050</f>
        <v/>
      </c>
    </row>
    <row r="1051">
      <c r="A1051" s="8" t="inlineStr">
        <is>
          <t>Wasleys</t>
        </is>
      </c>
      <c r="B1051" s="2" t="n">
        <v>688</v>
      </c>
      <c r="C1051" s="2" t="n">
        <v>3</v>
      </c>
      <c r="D1051" s="3">
        <f>C1051/B1051</f>
        <v/>
      </c>
    </row>
    <row r="1052">
      <c r="A1052" s="8" t="inlineStr">
        <is>
          <t>West Wodonga</t>
        </is>
      </c>
      <c r="B1052" s="2" t="n">
        <v>749</v>
      </c>
      <c r="C1052" s="2" t="n">
        <v>4</v>
      </c>
      <c r="D1052" s="3">
        <f>C1052/B1052</f>
        <v/>
      </c>
    </row>
    <row r="1053">
      <c r="A1053" s="8" t="inlineStr">
        <is>
          <t>Western Junction</t>
        </is>
      </c>
      <c r="B1053" s="2" t="n">
        <v>301</v>
      </c>
      <c r="C1053" s="2" t="n">
        <v>1</v>
      </c>
      <c r="D1053" s="3">
        <f>C1053/B1053</f>
        <v/>
      </c>
    </row>
    <row r="1054">
      <c r="A1054" s="8" t="inlineStr">
        <is>
          <t>Whyalla</t>
        </is>
      </c>
      <c r="B1054" s="2" t="n">
        <v>623</v>
      </c>
      <c r="C1054" s="2" t="n">
        <v>3</v>
      </c>
      <c r="D1054" s="3">
        <f>C1054/B1054</f>
        <v/>
      </c>
    </row>
    <row r="1055">
      <c r="A1055" s="8" t="inlineStr">
        <is>
          <t>Williamstown</t>
        </is>
      </c>
      <c r="B1055" s="2" t="n">
        <v>416</v>
      </c>
      <c r="C1055" s="2" t="n">
        <v>1</v>
      </c>
      <c r="D1055" s="3">
        <f>C1055/B1055</f>
        <v/>
      </c>
    </row>
    <row r="1056">
      <c r="A1056" s="8" t="inlineStr">
        <is>
          <t>Wollongong City Council</t>
        </is>
      </c>
      <c r="B1056" s="2" t="n">
        <v>566</v>
      </c>
      <c r="C1056" s="2" t="n">
        <v>3</v>
      </c>
      <c r="D1056" s="3">
        <f>C1056/B1056</f>
        <v/>
      </c>
    </row>
    <row r="1057">
      <c r="A1057" s="8" t="inlineStr">
        <is>
          <t>Woombye</t>
        </is>
      </c>
      <c r="B1057" s="2" t="n">
        <v>340</v>
      </c>
      <c r="C1057" s="2" t="n">
        <v>1</v>
      </c>
      <c r="D1057" s="3">
        <f>C1057/B1057</f>
        <v/>
      </c>
    </row>
    <row r="1058">
      <c r="A1058" s="4" t="inlineStr">
        <is>
          <t>Grand Total</t>
        </is>
      </c>
      <c r="B1058" s="5">
        <f>SUM(B2:B1057)</f>
        <v/>
      </c>
      <c r="C1058" s="5">
        <f>SUM(C2:C1057)</f>
        <v/>
      </c>
      <c r="D1058" s="6">
        <f>C1058/B1058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21216</v>
      </c>
      <c r="C2" s="2" t="n">
        <v>120</v>
      </c>
      <c r="D2" s="3">
        <f>C2/B2</f>
        <v/>
      </c>
    </row>
    <row r="3">
      <c r="A3" s="8" t="inlineStr">
        <is>
          <t>25-34</t>
        </is>
      </c>
      <c r="B3" s="2" t="n">
        <v>37767</v>
      </c>
      <c r="C3" s="2" t="n">
        <v>153</v>
      </c>
      <c r="D3" s="3">
        <f>C3/B3</f>
        <v/>
      </c>
    </row>
    <row r="4">
      <c r="A4" s="8" t="inlineStr">
        <is>
          <t>35-44</t>
        </is>
      </c>
      <c r="B4" s="2" t="n">
        <v>33421</v>
      </c>
      <c r="C4" s="2" t="n">
        <v>173</v>
      </c>
      <c r="D4" s="3">
        <f>C4/B4</f>
        <v/>
      </c>
    </row>
    <row r="5">
      <c r="A5" s="8" t="inlineStr">
        <is>
          <t>45-54</t>
        </is>
      </c>
      <c r="B5" s="2" t="n">
        <v>9919</v>
      </c>
      <c r="C5" s="2" t="n">
        <v>46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65727</v>
      </c>
      <c r="C2" s="2" t="n">
        <v>289</v>
      </c>
      <c r="D2" s="3">
        <f>C2/B2</f>
        <v/>
      </c>
    </row>
    <row r="3">
      <c r="A3" s="8" t="inlineStr">
        <is>
          <t>Female</t>
        </is>
      </c>
      <c r="B3" s="2" t="n">
        <v>36596</v>
      </c>
      <c r="C3" s="2" t="n">
        <v>203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2026-05-11T10:44:38Z</dcterms:created>
  <dcterms:modified xmlns:dcterms="http://purl.org/dc/terms/" xmlns:xsi="http://www.w3.org/2001/XMLSchema-instance" xsi:type="dcterms:W3CDTF">2026-05-11T10:44:45Z</dcterms:modified>
</cp:coreProperties>
</file>