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</calcChain>
</file>

<file path=xl/sharedStrings.xml><?xml version="1.0" encoding="utf-8"?>
<sst xmlns="http://schemas.openxmlformats.org/spreadsheetml/2006/main" count="41" uniqueCount="39">
  <si>
    <t>05 April, 2026</t>
  </si>
  <si>
    <t>MPN - Chinese - Banner - Burst-2</t>
  </si>
  <si>
    <t>Daily</t>
  </si>
  <si>
    <t>02 May, 2026</t>
  </si>
  <si>
    <t>Target impressions</t>
  </si>
  <si>
    <t>Achieved impressions</t>
  </si>
  <si>
    <t>Remaining impressions</t>
  </si>
  <si>
    <t>Daily Target</t>
  </si>
  <si>
    <t>Daily Report</t>
  </si>
  <si>
    <t>Date</t>
  </si>
  <si>
    <t>Impressions</t>
  </si>
  <si>
    <t>Clicks</t>
  </si>
  <si>
    <t>CTR</t>
  </si>
  <si>
    <t>06 April, 2026</t>
  </si>
  <si>
    <t>07 April, 2026</t>
  </si>
  <si>
    <t>08 April, 2026</t>
  </si>
  <si>
    <t>09 April, 2026</t>
  </si>
  <si>
    <t>10 April, 2026</t>
  </si>
  <si>
    <t>11 April, 2026</t>
  </si>
  <si>
    <t>12 April, 2026</t>
  </si>
  <si>
    <t>13 April, 2026</t>
  </si>
  <si>
    <t>14 April, 2026</t>
  </si>
  <si>
    <t>15 April, 2026</t>
  </si>
  <si>
    <t>16 April, 2026</t>
  </si>
  <si>
    <t>17 April, 2026</t>
  </si>
  <si>
    <t>18 April, 2026</t>
  </si>
  <si>
    <t>19 April, 2026</t>
  </si>
  <si>
    <t>20 April, 2026</t>
  </si>
  <si>
    <t>21 April, 2026</t>
  </si>
  <si>
    <t>22 April, 2026</t>
  </si>
  <si>
    <t>23 April, 2026</t>
  </si>
  <si>
    <t>24 April, 2026</t>
  </si>
  <si>
    <t>25 April, 2026</t>
  </si>
  <si>
    <t>26 April, 2026</t>
  </si>
  <si>
    <t>27 April, 2026</t>
  </si>
  <si>
    <t>28 April, 2026</t>
  </si>
  <si>
    <t>29 April, 2026</t>
  </si>
  <si>
    <t>30 April, 2026</t>
  </si>
  <si>
    <t>01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</si>
</sst>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K38"/>
  <sheetViews>
    <sheetView tabSelected="1" workbookViewId="0">
      <selection activeCell="M7" sqref="M7"/>
    </sheetView>
  </sheetViews>
  <sheetFormatPr defaultColWidth="11" defaultRowHeight="14.5" x14ac:dyDescent="0.35"/>
  <sheetData>
    <row r="3" spans="7:11" x14ac:dyDescent="0.35">
      <c r="G3" s="1"/>
      <c r="H3" s="1"/>
      <c r="I3" s="1"/>
      <c r="J3" s="1"/>
      <c r="K3" s="1"/>
    </row>
    <row r="4" spans="7:11" x14ac:dyDescent="0.35">
      <c r="G4" s="1"/>
      <c r="H4" s="2" t="s">
        <v>0</v>
      </c>
      <c r="I4" s="3" t="s">
        <v>1</v>
      </c>
      <c r="J4" s="3"/>
      <c r="K4" s="2" t="s">
        <v>2</v>
      </c>
    </row>
    <row r="5" spans="7:11" x14ac:dyDescent="0.35">
      <c r="G5" s="1"/>
      <c r="H5" s="2" t="s">
        <v>3</v>
      </c>
      <c r="I5" s="4" t="s">
        <v>4</v>
      </c>
      <c r="J5" s="4"/>
      <c r="K5" s="2">
        <v>200000</v>
      </c>
    </row>
    <row r="6" spans="7:11" x14ac:dyDescent="0.35">
      <c r="G6" s="1"/>
      <c r="H6" s="1"/>
      <c r="I6" s="4" t="s">
        <v>5</v>
      </c>
      <c r="J6" s="4"/>
      <c r="K6" s="2">
        <v>200972</v>
      </c>
    </row>
    <row r="7" spans="7:11" x14ac:dyDescent="0.35">
      <c r="G7" s="1"/>
      <c r="H7" s="1"/>
      <c r="I7" s="4" t="s">
        <v>6</v>
      </c>
      <c r="J7" s="4"/>
      <c r="K7" s="2">
        <v>0</v>
      </c>
    </row>
    <row r="8" spans="7:11" x14ac:dyDescent="0.35">
      <c r="G8" s="1"/>
      <c r="H8" s="1"/>
      <c r="I8" s="4" t="s">
        <v>7</v>
      </c>
      <c r="J8" s="4"/>
      <c r="K8" s="2">
        <v>7143</v>
      </c>
    </row>
    <row r="9" spans="7:11" x14ac:dyDescent="0.35">
      <c r="G9" s="1"/>
      <c r="H9" s="2" t="s">
        <v>8</v>
      </c>
      <c r="I9" s="2">
        <v>200511</v>
      </c>
      <c r="J9" s="2">
        <v>928</v>
      </c>
      <c r="K9" s="5">
        <f>J9/I9</f>
        <v>4.6281750128421882E-3</v>
      </c>
    </row>
    <row r="10" spans="7:11" x14ac:dyDescent="0.35">
      <c r="G10" s="1"/>
      <c r="H10" s="2" t="s">
        <v>9</v>
      </c>
      <c r="I10" s="2" t="s">
        <v>10</v>
      </c>
      <c r="J10" s="2" t="s">
        <v>11</v>
      </c>
      <c r="K10" s="2" t="s">
        <v>12</v>
      </c>
    </row>
    <row r="11" spans="7:11" x14ac:dyDescent="0.35">
      <c r="G11" s="1"/>
      <c r="H11" s="2" t="s">
        <v>0</v>
      </c>
      <c r="I11" s="2">
        <v>3571</v>
      </c>
      <c r="J11" s="2">
        <v>18</v>
      </c>
      <c r="K11" s="2">
        <v>0.5</v>
      </c>
    </row>
    <row r="12" spans="7:11" x14ac:dyDescent="0.35">
      <c r="G12" s="1"/>
      <c r="H12" s="2" t="s">
        <v>13</v>
      </c>
      <c r="I12" s="2">
        <v>8476</v>
      </c>
      <c r="J12" s="2">
        <v>40</v>
      </c>
      <c r="K12" s="2">
        <v>0.47</v>
      </c>
    </row>
    <row r="13" spans="7:11" x14ac:dyDescent="0.35">
      <c r="G13" s="1"/>
      <c r="H13" s="2" t="s">
        <v>14</v>
      </c>
      <c r="I13" s="2">
        <v>8571</v>
      </c>
      <c r="J13" s="2">
        <v>45</v>
      </c>
      <c r="K13" s="2">
        <v>0.53</v>
      </c>
    </row>
    <row r="14" spans="7:11" x14ac:dyDescent="0.35">
      <c r="G14" s="1"/>
      <c r="H14" s="2" t="s">
        <v>15</v>
      </c>
      <c r="I14" s="2">
        <v>8195</v>
      </c>
      <c r="J14" s="2">
        <v>32</v>
      </c>
      <c r="K14" s="2">
        <v>0.39</v>
      </c>
    </row>
    <row r="15" spans="7:11" x14ac:dyDescent="0.35">
      <c r="G15" s="1"/>
      <c r="H15" s="2" t="s">
        <v>16</v>
      </c>
      <c r="I15" s="2">
        <v>8114</v>
      </c>
      <c r="J15" s="2">
        <v>42</v>
      </c>
      <c r="K15" s="2">
        <v>0.52</v>
      </c>
    </row>
    <row r="16" spans="7:11" x14ac:dyDescent="0.35">
      <c r="G16" s="1"/>
      <c r="H16" s="2" t="s">
        <v>17</v>
      </c>
      <c r="I16" s="2">
        <v>7483</v>
      </c>
      <c r="J16" s="2">
        <v>31</v>
      </c>
      <c r="K16" s="2">
        <v>0.41</v>
      </c>
    </row>
    <row r="17" spans="7:11" x14ac:dyDescent="0.35">
      <c r="G17" s="1"/>
      <c r="H17" s="2" t="s">
        <v>18</v>
      </c>
      <c r="I17" s="2">
        <v>7625</v>
      </c>
      <c r="J17" s="2">
        <v>33</v>
      </c>
      <c r="K17" s="2">
        <v>0.43</v>
      </c>
    </row>
    <row r="18" spans="7:11" x14ac:dyDescent="0.35">
      <c r="G18" s="1"/>
      <c r="H18" s="2" t="s">
        <v>19</v>
      </c>
      <c r="I18" s="2">
        <v>7778</v>
      </c>
      <c r="J18" s="2">
        <v>31</v>
      </c>
      <c r="K18" s="2">
        <v>0.4</v>
      </c>
    </row>
    <row r="19" spans="7:11" x14ac:dyDescent="0.35">
      <c r="G19" s="1"/>
      <c r="H19" s="2" t="s">
        <v>20</v>
      </c>
      <c r="I19" s="2">
        <v>8041</v>
      </c>
      <c r="J19" s="2">
        <v>34</v>
      </c>
      <c r="K19" s="2">
        <v>0.42</v>
      </c>
    </row>
    <row r="20" spans="7:11" x14ac:dyDescent="0.35">
      <c r="G20" s="1"/>
      <c r="H20" s="2" t="s">
        <v>21</v>
      </c>
      <c r="I20" s="2">
        <v>8180</v>
      </c>
      <c r="J20" s="2">
        <v>32</v>
      </c>
      <c r="K20" s="2">
        <v>0.39</v>
      </c>
    </row>
    <row r="21" spans="7:11" x14ac:dyDescent="0.35">
      <c r="G21" s="1"/>
      <c r="H21" s="2" t="s">
        <v>22</v>
      </c>
      <c r="I21" s="2">
        <v>7727</v>
      </c>
      <c r="J21" s="2">
        <v>41</v>
      </c>
      <c r="K21" s="2">
        <v>0.53</v>
      </c>
    </row>
    <row r="22" spans="7:11" x14ac:dyDescent="0.35">
      <c r="G22" s="1"/>
      <c r="H22" s="2" t="s">
        <v>23</v>
      </c>
      <c r="I22" s="2">
        <v>7779</v>
      </c>
      <c r="J22" s="2">
        <v>37</v>
      </c>
      <c r="K22" s="2">
        <v>0.48</v>
      </c>
    </row>
    <row r="23" spans="7:11" x14ac:dyDescent="0.35">
      <c r="G23" s="1"/>
      <c r="H23" s="2" t="s">
        <v>24</v>
      </c>
      <c r="I23" s="2">
        <v>7312</v>
      </c>
      <c r="J23" s="2">
        <v>32</v>
      </c>
      <c r="K23" s="2">
        <v>0.44</v>
      </c>
    </row>
    <row r="24" spans="7:11" x14ac:dyDescent="0.35">
      <c r="G24" s="1"/>
      <c r="H24" s="2" t="s">
        <v>25</v>
      </c>
      <c r="I24" s="2">
        <v>7141</v>
      </c>
      <c r="J24" s="2">
        <v>34</v>
      </c>
      <c r="K24" s="2">
        <v>0.48</v>
      </c>
    </row>
    <row r="25" spans="7:11" x14ac:dyDescent="0.35">
      <c r="G25" s="1"/>
      <c r="H25" s="2" t="s">
        <v>26</v>
      </c>
      <c r="I25" s="2">
        <v>6806</v>
      </c>
      <c r="J25" s="2">
        <v>33</v>
      </c>
      <c r="K25" s="2">
        <v>0.48</v>
      </c>
    </row>
    <row r="26" spans="7:11" x14ac:dyDescent="0.35">
      <c r="G26" s="1"/>
      <c r="H26" s="2" t="s">
        <v>27</v>
      </c>
      <c r="I26" s="2">
        <v>7911</v>
      </c>
      <c r="J26" s="2">
        <v>32</v>
      </c>
      <c r="K26" s="2">
        <v>0.4</v>
      </c>
    </row>
    <row r="27" spans="7:11" x14ac:dyDescent="0.35">
      <c r="G27" s="1"/>
      <c r="H27" s="2" t="s">
        <v>28</v>
      </c>
      <c r="I27" s="2">
        <v>7716</v>
      </c>
      <c r="J27" s="2">
        <v>40</v>
      </c>
      <c r="K27" s="2">
        <v>0.52</v>
      </c>
    </row>
    <row r="28" spans="7:11" x14ac:dyDescent="0.35">
      <c r="G28" s="1"/>
      <c r="H28" s="2" t="s">
        <v>29</v>
      </c>
      <c r="I28" s="2">
        <v>7607</v>
      </c>
      <c r="J28" s="2">
        <v>34</v>
      </c>
      <c r="K28" s="2">
        <v>0.45</v>
      </c>
    </row>
    <row r="29" spans="7:11" x14ac:dyDescent="0.35">
      <c r="G29" s="1"/>
      <c r="H29" s="2" t="s">
        <v>30</v>
      </c>
      <c r="I29" s="2">
        <v>6769</v>
      </c>
      <c r="J29" s="2">
        <v>37</v>
      </c>
      <c r="K29" s="2">
        <v>0.55000000000000004</v>
      </c>
    </row>
    <row r="30" spans="7:11" x14ac:dyDescent="0.35">
      <c r="G30" s="1"/>
      <c r="H30" s="2" t="s">
        <v>31</v>
      </c>
      <c r="I30" s="2">
        <v>6207</v>
      </c>
      <c r="J30" s="2">
        <v>26</v>
      </c>
      <c r="K30" s="2">
        <v>0.42</v>
      </c>
    </row>
    <row r="31" spans="7:11" x14ac:dyDescent="0.35">
      <c r="G31" s="1"/>
      <c r="H31" s="2" t="s">
        <v>32</v>
      </c>
      <c r="I31" s="2">
        <v>6683</v>
      </c>
      <c r="J31" s="2">
        <v>34</v>
      </c>
      <c r="K31" s="2">
        <v>0.51</v>
      </c>
    </row>
    <row r="32" spans="7:11" x14ac:dyDescent="0.35">
      <c r="G32" s="1"/>
      <c r="H32" s="2" t="s">
        <v>33</v>
      </c>
      <c r="I32" s="2">
        <v>6739</v>
      </c>
      <c r="J32" s="2">
        <v>35</v>
      </c>
      <c r="K32" s="2">
        <v>0.52</v>
      </c>
    </row>
    <row r="33" spans="7:11" x14ac:dyDescent="0.35">
      <c r="G33" s="1"/>
      <c r="H33" s="2" t="s">
        <v>34</v>
      </c>
      <c r="I33" s="2">
        <v>6286</v>
      </c>
      <c r="J33" s="2">
        <v>28</v>
      </c>
      <c r="K33" s="2">
        <v>0.45</v>
      </c>
    </row>
    <row r="34" spans="7:11" x14ac:dyDescent="0.35">
      <c r="G34" s="1"/>
      <c r="H34" s="2" t="s">
        <v>35</v>
      </c>
      <c r="I34" s="2">
        <v>6060</v>
      </c>
      <c r="J34" s="2">
        <v>27</v>
      </c>
      <c r="K34" s="2">
        <v>0.45</v>
      </c>
    </row>
    <row r="35" spans="7:11" x14ac:dyDescent="0.35">
      <c r="G35" s="1"/>
      <c r="H35" s="2" t="s">
        <v>36</v>
      </c>
      <c r="I35" s="2">
        <v>4669</v>
      </c>
      <c r="J35" s="2">
        <v>22</v>
      </c>
      <c r="K35" s="2">
        <v>0.47</v>
      </c>
    </row>
    <row r="36" spans="7:11" x14ac:dyDescent="0.35">
      <c r="G36" s="1"/>
      <c r="H36" s="2" t="s">
        <v>37</v>
      </c>
      <c r="I36" s="2">
        <v>4706</v>
      </c>
      <c r="J36" s="2">
        <v>24</v>
      </c>
      <c r="K36" s="2">
        <v>0.51</v>
      </c>
    </row>
    <row r="37" spans="7:11" x14ac:dyDescent="0.35">
      <c r="G37" s="1"/>
      <c r="H37" s="2" t="s">
        <v>38</v>
      </c>
      <c r="I37" s="2">
        <v>7423</v>
      </c>
      <c r="J37" s="2">
        <v>38</v>
      </c>
      <c r="K37" s="2">
        <v>0.51</v>
      </c>
    </row>
    <row r="38" spans="7:11" x14ac:dyDescent="0.35">
      <c r="G38" s="1"/>
      <c r="H38" s="2" t="s">
        <v>3</v>
      </c>
      <c r="I38" s="2">
        <v>8936</v>
      </c>
      <c r="J38" s="2">
        <v>36</v>
      </c>
      <c r="K38" s="2">
        <v>0.4</v>
      </c>
    </row>
  </sheetData>
  <mergeCells count="5">
    <mergeCell ref="I4:J4"/>
    <mergeCell ref="I5:J5"/>
    <mergeCell ref="I6:J6"/>
    <mergeCell ref="I7:J7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2026-05-07T06:19:11Z</dcterms:created>
  <dcterms:modified xsi:type="dcterms:W3CDTF">2026-05-07T06:19:33Z</dcterms:modified>
</cp:coreProperties>
</file>