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clo365-my.sharepoint.com/personal/arunsi_hcltech_com/Documents/Desktop/"/>
    </mc:Choice>
  </mc:AlternateContent>
  <xr:revisionPtr revIDLastSave="0" documentId="8_{91CED827-E13B-47BB-9A6E-9F41CD81D03D}" xr6:coauthVersionLast="47" xr6:coauthVersionMax="47" xr10:uidLastSave="{00000000-0000-0000-0000-000000000000}"/>
  <bookViews>
    <workbookView xWindow="-110" yWindow="-110" windowWidth="19420" windowHeight="10300" tabRatio="756" xr2:uid="{B486D719-83F9-4085-9F43-3F759F3A49FB}"/>
  </bookViews>
  <sheets>
    <sheet name="registration_31July_Original" sheetId="1" r:id="rId1"/>
    <sheet name="workingCopy" sheetId="4" r:id="rId2"/>
    <sheet name="Ready for print" sheetId="28" r:id="rId3"/>
  </sheets>
  <definedNames>
    <definedName name="_xlnm._FilterDatabase" localSheetId="2" hidden="1">'Ready for print'!$A$1:$J$1000</definedName>
    <definedName name="_xlnm._FilterDatabase" localSheetId="0" hidden="1">registration_31July_Original!$A$1:$H$1077</definedName>
    <definedName name="_xlnm._FilterDatabase" localSheetId="1" hidden="1">workingCopy!$A$1:$K$1000</definedName>
    <definedName name="_xlnm.Print_Area" localSheetId="1">workingCopy!$A$1:$K$1000</definedName>
  </definedNames>
  <calcPr calcId="0"/>
</workbook>
</file>

<file path=xl/calcChain.xml><?xml version="1.0" encoding="utf-8"?>
<calcChain xmlns="http://schemas.openxmlformats.org/spreadsheetml/2006/main">
  <c r="H1000" i="28" l="1"/>
  <c r="H999" i="28"/>
  <c r="H996" i="28"/>
  <c r="H995" i="28"/>
  <c r="H992" i="28"/>
  <c r="H991" i="28"/>
  <c r="H990" i="28"/>
  <c r="H988" i="28"/>
  <c r="H987" i="28"/>
  <c r="H986" i="28"/>
  <c r="H985" i="28"/>
  <c r="H984" i="28"/>
  <c r="H982" i="28"/>
  <c r="H980" i="28"/>
  <c r="H979" i="28"/>
  <c r="H978" i="28"/>
  <c r="H977" i="28"/>
  <c r="H976" i="28"/>
  <c r="H975" i="28"/>
  <c r="H974" i="28"/>
  <c r="H973" i="28"/>
  <c r="H972" i="28"/>
  <c r="H971" i="28"/>
  <c r="H970" i="28"/>
  <c r="H969" i="28"/>
  <c r="H968" i="28"/>
  <c r="H967" i="28"/>
  <c r="H966" i="28"/>
  <c r="H965" i="28"/>
  <c r="H963" i="28"/>
  <c r="H962" i="28"/>
  <c r="H961" i="28"/>
  <c r="H960" i="28"/>
  <c r="H959" i="28"/>
  <c r="H958" i="28"/>
  <c r="H957" i="28"/>
  <c r="H956" i="28"/>
  <c r="H955" i="28"/>
  <c r="H954" i="28"/>
  <c r="H952" i="28"/>
  <c r="H951" i="28"/>
  <c r="H950" i="28"/>
  <c r="H949" i="28"/>
  <c r="H948" i="28"/>
  <c r="H947" i="28"/>
  <c r="H946" i="28"/>
  <c r="H945" i="28"/>
  <c r="H944" i="28"/>
  <c r="H942" i="28"/>
  <c r="H940" i="28"/>
  <c r="H939" i="28"/>
  <c r="H938" i="28"/>
  <c r="H937" i="28"/>
  <c r="H936" i="28"/>
  <c r="H935" i="28"/>
  <c r="H934" i="28"/>
  <c r="H932" i="28"/>
  <c r="H931" i="28"/>
  <c r="H930" i="28"/>
  <c r="H929" i="28"/>
  <c r="H927" i="28"/>
  <c r="H925" i="28"/>
  <c r="H924" i="28"/>
  <c r="H923" i="28"/>
  <c r="H921" i="28"/>
  <c r="H920" i="28"/>
  <c r="H919" i="28"/>
  <c r="H918" i="28"/>
  <c r="H917" i="28"/>
  <c r="H916" i="28"/>
  <c r="H915" i="28"/>
  <c r="H914" i="28"/>
  <c r="H913" i="28"/>
  <c r="H912" i="28"/>
  <c r="H910" i="28"/>
  <c r="H909" i="28"/>
  <c r="H908" i="28"/>
  <c r="H907" i="28"/>
  <c r="H905" i="28"/>
  <c r="H904" i="28"/>
  <c r="H903" i="28"/>
  <c r="H902" i="28"/>
  <c r="H901" i="28"/>
  <c r="H900" i="28"/>
  <c r="H899" i="28"/>
  <c r="H898" i="28"/>
  <c r="H897" i="28"/>
  <c r="H896" i="28"/>
  <c r="H895" i="28"/>
  <c r="H894" i="28"/>
  <c r="H893" i="28"/>
  <c r="H892" i="28"/>
  <c r="H891" i="28"/>
  <c r="H890" i="28"/>
  <c r="H889" i="28"/>
  <c r="H887" i="28"/>
  <c r="H886" i="28"/>
  <c r="H885" i="28"/>
  <c r="H884" i="28"/>
  <c r="H883" i="28"/>
  <c r="H882" i="28"/>
  <c r="H881" i="28"/>
  <c r="H880" i="28"/>
  <c r="H878" i="28"/>
  <c r="H877" i="28"/>
  <c r="H876" i="28"/>
  <c r="H874" i="28"/>
  <c r="H873" i="28"/>
  <c r="H871" i="28"/>
  <c r="H870" i="28"/>
  <c r="H867" i="28"/>
  <c r="H866" i="28"/>
  <c r="H865" i="28"/>
  <c r="H864" i="28"/>
  <c r="H863" i="28"/>
  <c r="H861" i="28"/>
  <c r="H860" i="28"/>
  <c r="H859" i="28"/>
  <c r="H858" i="28"/>
  <c r="H857" i="28"/>
  <c r="H856" i="28"/>
  <c r="H855" i="28"/>
  <c r="H854" i="28"/>
  <c r="H853" i="28"/>
  <c r="H852" i="28"/>
  <c r="H849" i="28"/>
  <c r="H848" i="28"/>
  <c r="H846" i="28"/>
  <c r="H844" i="28"/>
  <c r="H843" i="28"/>
  <c r="H842" i="28"/>
  <c r="H840" i="28"/>
  <c r="H839" i="28"/>
  <c r="H838" i="28"/>
  <c r="H837" i="28"/>
  <c r="H836" i="28"/>
  <c r="H835" i="28"/>
  <c r="H834" i="28"/>
  <c r="H832" i="28"/>
  <c r="H831" i="28"/>
  <c r="H830" i="28"/>
  <c r="H829" i="28"/>
  <c r="H828" i="28"/>
  <c r="H827" i="28"/>
  <c r="H826" i="28"/>
  <c r="H824" i="28"/>
  <c r="H823" i="28"/>
  <c r="H821" i="28"/>
  <c r="H820" i="28"/>
  <c r="H819" i="28"/>
  <c r="H818" i="28"/>
  <c r="H817" i="28"/>
  <c r="H816" i="28"/>
  <c r="H815" i="28"/>
  <c r="H814" i="28"/>
  <c r="H813" i="28"/>
  <c r="H810" i="28"/>
  <c r="H808" i="28"/>
  <c r="H807" i="28"/>
  <c r="H806" i="28"/>
  <c r="H805" i="28"/>
  <c r="H804" i="28"/>
  <c r="H803" i="28"/>
  <c r="H802" i="28"/>
  <c r="H801" i="28"/>
  <c r="H800" i="28"/>
  <c r="H799" i="28"/>
  <c r="H798" i="28"/>
  <c r="H797" i="28"/>
  <c r="H796" i="28"/>
  <c r="H795" i="28"/>
  <c r="H794" i="28"/>
  <c r="H792" i="28"/>
  <c r="H790" i="28"/>
  <c r="H789" i="28"/>
  <c r="H788" i="28"/>
  <c r="H787" i="28"/>
  <c r="H786" i="28"/>
  <c r="H785" i="28"/>
  <c r="H784" i="28"/>
  <c r="H783" i="28"/>
  <c r="H782" i="28"/>
  <c r="H780" i="28"/>
  <c r="H779" i="28"/>
  <c r="H778" i="28"/>
  <c r="H777" i="28"/>
  <c r="H776" i="28"/>
  <c r="H775" i="28"/>
  <c r="H774" i="28"/>
  <c r="H773" i="28"/>
  <c r="H772" i="28"/>
  <c r="H771" i="28"/>
  <c r="H770" i="28"/>
  <c r="H769" i="28"/>
  <c r="H768" i="28"/>
  <c r="H767" i="28"/>
  <c r="H766" i="28"/>
  <c r="H765" i="28"/>
  <c r="H764" i="28"/>
  <c r="H763" i="28"/>
  <c r="H762" i="28"/>
  <c r="H761" i="28"/>
  <c r="H760" i="28"/>
  <c r="H759" i="28"/>
  <c r="H757" i="28"/>
  <c r="H756" i="28"/>
  <c r="H755" i="28"/>
  <c r="H753" i="28"/>
  <c r="H752" i="28"/>
  <c r="H751" i="28"/>
  <c r="H750" i="28"/>
  <c r="H749" i="28"/>
  <c r="H748" i="28"/>
  <c r="H747" i="28"/>
  <c r="H746" i="28"/>
  <c r="H745" i="28"/>
  <c r="H743" i="28"/>
  <c r="H742" i="28"/>
  <c r="H741" i="28"/>
  <c r="H740" i="28"/>
  <c r="H739" i="28"/>
  <c r="H738" i="28"/>
  <c r="H737" i="28"/>
  <c r="H736" i="28"/>
  <c r="H735" i="28"/>
  <c r="H734" i="28"/>
  <c r="H732" i="28"/>
  <c r="H731" i="28"/>
  <c r="H730" i="28"/>
  <c r="H729" i="28"/>
  <c r="H728" i="28"/>
  <c r="H727" i="28"/>
  <c r="H726" i="28"/>
  <c r="H725" i="28"/>
  <c r="H724" i="28"/>
  <c r="H722" i="28"/>
  <c r="H721" i="28"/>
  <c r="H720" i="28"/>
  <c r="H719" i="28"/>
  <c r="H718" i="28"/>
  <c r="H717" i="28"/>
  <c r="H716" i="28"/>
  <c r="H715" i="28"/>
  <c r="H714" i="28"/>
  <c r="H713" i="28"/>
  <c r="H712" i="28"/>
  <c r="H711" i="28"/>
  <c r="H710" i="28"/>
  <c r="H708" i="28"/>
  <c r="H707" i="28"/>
  <c r="H705" i="28"/>
  <c r="H704" i="28"/>
  <c r="H703" i="28"/>
  <c r="H702" i="28"/>
  <c r="H700" i="28"/>
  <c r="H698" i="28"/>
  <c r="H697" i="28"/>
  <c r="H696" i="28"/>
  <c r="H695" i="28"/>
  <c r="H693" i="28"/>
  <c r="H692" i="28"/>
  <c r="H691" i="28"/>
  <c r="H690" i="28"/>
  <c r="H688" i="28"/>
  <c r="H687" i="28"/>
  <c r="H686" i="28"/>
  <c r="H685" i="28"/>
  <c r="H683" i="28"/>
  <c r="H682" i="28"/>
  <c r="H680" i="28"/>
  <c r="H678" i="28"/>
  <c r="H677" i="28"/>
  <c r="H675" i="28"/>
  <c r="H674" i="28"/>
  <c r="H673" i="28"/>
  <c r="H672" i="28"/>
  <c r="H671" i="28"/>
  <c r="H669" i="28"/>
  <c r="H668" i="28"/>
  <c r="H667" i="28"/>
  <c r="H666" i="28"/>
  <c r="H665" i="28"/>
  <c r="H664" i="28"/>
  <c r="H663" i="28"/>
  <c r="H662" i="28"/>
  <c r="H661" i="28"/>
  <c r="H659" i="28"/>
  <c r="H658" i="28"/>
  <c r="H656" i="28"/>
  <c r="H652" i="28"/>
  <c r="H651" i="28"/>
  <c r="H649" i="28"/>
  <c r="H648" i="28"/>
  <c r="H646" i="28"/>
  <c r="H645" i="28"/>
  <c r="H644" i="28"/>
  <c r="H643" i="28"/>
  <c r="H642" i="28"/>
  <c r="H640" i="28"/>
  <c r="H639" i="28"/>
  <c r="H638" i="28"/>
  <c r="H637" i="28"/>
  <c r="H636" i="28"/>
  <c r="H635" i="28"/>
  <c r="H634" i="28"/>
  <c r="H633" i="28"/>
  <c r="H631" i="28"/>
  <c r="H630" i="28"/>
  <c r="H629" i="28"/>
  <c r="H628" i="28"/>
  <c r="H627" i="28"/>
  <c r="H624" i="28"/>
  <c r="H623" i="28"/>
  <c r="H622" i="28"/>
  <c r="H621" i="28"/>
  <c r="H620" i="28"/>
  <c r="H619" i="28"/>
  <c r="H618" i="28"/>
  <c r="H617" i="28"/>
  <c r="H616" i="28"/>
  <c r="H615" i="28"/>
  <c r="H614" i="28"/>
  <c r="H612" i="28"/>
  <c r="H611" i="28"/>
  <c r="H609" i="28"/>
  <c r="H608" i="28"/>
  <c r="H607" i="28"/>
  <c r="H605" i="28"/>
  <c r="H604" i="28"/>
  <c r="H603" i="28"/>
  <c r="H602" i="28"/>
  <c r="H601" i="28"/>
  <c r="H600" i="28"/>
  <c r="H599" i="28"/>
  <c r="H598" i="28"/>
  <c r="H597" i="28"/>
  <c r="H596" i="28"/>
  <c r="H592" i="28"/>
  <c r="H590" i="28"/>
  <c r="H589" i="28"/>
  <c r="H588" i="28"/>
  <c r="H587" i="28"/>
  <c r="H586" i="28"/>
  <c r="H585" i="28"/>
  <c r="H584" i="28"/>
  <c r="H583" i="28"/>
  <c r="H582" i="28"/>
  <c r="H581" i="28"/>
  <c r="H580" i="28"/>
  <c r="H578" i="28"/>
  <c r="H577" i="28"/>
  <c r="H576" i="28"/>
  <c r="H575" i="28"/>
  <c r="H574" i="28"/>
  <c r="H573" i="28"/>
  <c r="H572" i="28"/>
  <c r="H571" i="28"/>
  <c r="H570" i="28"/>
  <c r="H569" i="28"/>
  <c r="H567" i="28"/>
  <c r="H566" i="28"/>
  <c r="H564" i="28"/>
  <c r="H562" i="28"/>
  <c r="H560" i="28"/>
  <c r="H559" i="28"/>
  <c r="H558" i="28"/>
  <c r="H557" i="28"/>
  <c r="H556" i="28"/>
  <c r="H555" i="28"/>
  <c r="H554" i="28"/>
  <c r="H553" i="28"/>
  <c r="H552" i="28"/>
  <c r="H551" i="28"/>
  <c r="H550" i="28"/>
  <c r="H549" i="28"/>
  <c r="H548" i="28"/>
  <c r="H547" i="28"/>
  <c r="H546" i="28"/>
  <c r="H545" i="28"/>
  <c r="H543" i="28"/>
  <c r="H542" i="28"/>
  <c r="H541" i="28"/>
  <c r="H540" i="28"/>
  <c r="H539" i="28"/>
  <c r="H538" i="28"/>
  <c r="H537" i="28"/>
  <c r="H536" i="28"/>
  <c r="H535" i="28"/>
  <c r="H534" i="28"/>
  <c r="H533" i="28"/>
  <c r="H532" i="28"/>
  <c r="H531" i="28"/>
  <c r="H530" i="28"/>
  <c r="H529" i="28"/>
  <c r="H528" i="28"/>
  <c r="H527" i="28"/>
  <c r="H526" i="28"/>
  <c r="H525" i="28"/>
  <c r="H524" i="28"/>
  <c r="H523" i="28"/>
  <c r="H522" i="28"/>
  <c r="H521" i="28"/>
  <c r="H520" i="28"/>
  <c r="H519" i="28"/>
  <c r="H518" i="28"/>
  <c r="H517" i="28"/>
  <c r="H516" i="28"/>
  <c r="H515" i="28"/>
  <c r="H514" i="28"/>
  <c r="H513" i="28"/>
  <c r="H512" i="28"/>
  <c r="H510" i="28"/>
  <c r="H509" i="28"/>
  <c r="H508" i="28"/>
  <c r="H506" i="28"/>
  <c r="H505" i="28"/>
  <c r="H504" i="28"/>
  <c r="H503" i="28"/>
  <c r="H502" i="28"/>
  <c r="H501" i="28"/>
  <c r="H500" i="28"/>
  <c r="H499" i="28"/>
  <c r="H498" i="28"/>
  <c r="H497" i="28"/>
  <c r="H496" i="28"/>
  <c r="H495" i="28"/>
  <c r="H494" i="28"/>
  <c r="H493" i="28"/>
  <c r="H492" i="28"/>
  <c r="H490" i="28"/>
  <c r="H489" i="28"/>
  <c r="H488" i="28"/>
  <c r="H487" i="28"/>
  <c r="H486" i="28"/>
  <c r="H485" i="28"/>
  <c r="H484" i="28"/>
  <c r="H483" i="28"/>
  <c r="H482" i="28"/>
  <c r="H481" i="28"/>
  <c r="H480" i="28"/>
  <c r="H478" i="28"/>
  <c r="H477" i="28"/>
  <c r="H476" i="28"/>
  <c r="H475" i="28"/>
  <c r="H474" i="28"/>
  <c r="H472" i="28"/>
  <c r="H471" i="28"/>
  <c r="H470" i="28"/>
  <c r="H469" i="28"/>
  <c r="H468" i="28"/>
  <c r="H467" i="28"/>
  <c r="H466" i="28"/>
  <c r="H465" i="28"/>
  <c r="H464" i="28"/>
  <c r="H463" i="28"/>
  <c r="H462" i="28"/>
  <c r="H461" i="28"/>
  <c r="H460" i="28"/>
  <c r="H459" i="28"/>
  <c r="H457" i="28"/>
  <c r="H456" i="28"/>
  <c r="H455" i="28"/>
  <c r="H454" i="28"/>
  <c r="H453" i="28"/>
  <c r="H452" i="28"/>
  <c r="H451" i="28"/>
  <c r="H450" i="28"/>
  <c r="H449" i="28"/>
  <c r="H448" i="28"/>
  <c r="H447" i="28"/>
  <c r="H446" i="28"/>
  <c r="H445" i="28"/>
  <c r="H444" i="28"/>
  <c r="H443" i="28"/>
  <c r="H442" i="28"/>
  <c r="H441" i="28"/>
  <c r="H439" i="28"/>
  <c r="H438" i="28"/>
  <c r="H437" i="28"/>
  <c r="H435" i="28"/>
  <c r="H434" i="28"/>
  <c r="H433" i="28"/>
  <c r="H432" i="28"/>
  <c r="H430" i="28"/>
  <c r="H429" i="28"/>
  <c r="H427" i="28"/>
  <c r="H426" i="28"/>
  <c r="H425" i="28"/>
  <c r="H424" i="28"/>
  <c r="H423" i="28"/>
  <c r="H422" i="28"/>
  <c r="H421" i="28"/>
  <c r="H420" i="28"/>
  <c r="H419" i="28"/>
  <c r="H418" i="28"/>
  <c r="H414" i="28"/>
  <c r="H412" i="28"/>
  <c r="H411" i="28"/>
  <c r="H410" i="28"/>
  <c r="H409" i="28"/>
  <c r="H406" i="28"/>
  <c r="H405" i="28"/>
  <c r="H404" i="28"/>
  <c r="H403" i="28"/>
  <c r="H402" i="28"/>
  <c r="H401" i="28"/>
  <c r="H400" i="28"/>
  <c r="H399" i="28"/>
  <c r="H398" i="28"/>
  <c r="H397" i="28"/>
  <c r="H395" i="28"/>
  <c r="H394" i="28"/>
  <c r="H393" i="28"/>
  <c r="H390" i="28"/>
  <c r="H387" i="28"/>
  <c r="H386" i="28"/>
  <c r="H384" i="28"/>
  <c r="H382" i="28"/>
  <c r="H381" i="28"/>
  <c r="H380" i="28"/>
  <c r="H379" i="28"/>
  <c r="H378" i="28"/>
  <c r="H377" i="28"/>
  <c r="H376" i="28"/>
  <c r="H375" i="28"/>
  <c r="H373" i="28"/>
  <c r="H372" i="28"/>
  <c r="H371" i="28"/>
  <c r="H370" i="28"/>
  <c r="H369" i="28"/>
  <c r="H368" i="28"/>
  <c r="H367" i="28"/>
  <c r="H366" i="28"/>
  <c r="H365" i="28"/>
  <c r="H364" i="28"/>
  <c r="H363" i="28"/>
  <c r="H362" i="28"/>
  <c r="H359" i="28"/>
  <c r="H358" i="28"/>
  <c r="H356" i="28"/>
  <c r="H355" i="28"/>
  <c r="H354" i="28"/>
  <c r="H349" i="28"/>
  <c r="H348" i="28"/>
  <c r="H347" i="28"/>
  <c r="H344" i="28"/>
  <c r="H343" i="28"/>
  <c r="H342" i="28"/>
  <c r="H340" i="28"/>
  <c r="H339" i="28"/>
  <c r="H338" i="28"/>
  <c r="H337" i="28"/>
  <c r="H336" i="28"/>
  <c r="H334" i="28"/>
  <c r="H333" i="28"/>
  <c r="H332" i="28"/>
  <c r="H331" i="28"/>
  <c r="H330" i="28"/>
  <c r="H328" i="28"/>
  <c r="H327" i="28"/>
  <c r="H326" i="28"/>
  <c r="H325" i="28"/>
  <c r="H324" i="28"/>
  <c r="H323" i="28"/>
  <c r="H321" i="28"/>
  <c r="H320" i="28"/>
  <c r="H319" i="28"/>
  <c r="H318" i="28"/>
  <c r="H317" i="28"/>
  <c r="H316" i="28"/>
  <c r="H315" i="28"/>
  <c r="H314" i="28"/>
  <c r="H313" i="28"/>
  <c r="H311" i="28"/>
  <c r="H309" i="28"/>
  <c r="H308" i="28"/>
  <c r="H307" i="28"/>
  <c r="H306" i="28"/>
  <c r="H304" i="28"/>
  <c r="H303" i="28"/>
  <c r="H302" i="28"/>
  <c r="H301" i="28"/>
  <c r="H299" i="28"/>
  <c r="H298" i="28"/>
  <c r="H297" i="28"/>
  <c r="H296" i="28"/>
  <c r="H295" i="28"/>
  <c r="H294" i="28"/>
  <c r="H293" i="28"/>
  <c r="H292" i="28"/>
  <c r="H289" i="28"/>
  <c r="H287" i="28"/>
  <c r="H286" i="28"/>
  <c r="H285" i="28"/>
  <c r="H283" i="28"/>
  <c r="H282" i="28"/>
  <c r="H281" i="28"/>
  <c r="H279" i="28"/>
  <c r="H278" i="28"/>
  <c r="H277" i="28"/>
  <c r="H276" i="28"/>
  <c r="H275" i="28"/>
  <c r="H274" i="28"/>
  <c r="H273" i="28"/>
  <c r="H272" i="28"/>
  <c r="H271" i="28"/>
  <c r="H270" i="28"/>
  <c r="H269" i="28"/>
  <c r="H268" i="28"/>
  <c r="H266" i="28"/>
  <c r="H265" i="28"/>
  <c r="H264" i="28"/>
  <c r="H260" i="28"/>
  <c r="H258" i="28"/>
  <c r="H257" i="28"/>
  <c r="H256" i="28"/>
  <c r="H255" i="28"/>
  <c r="H254" i="28"/>
  <c r="H253" i="28"/>
  <c r="H252" i="28"/>
  <c r="H251" i="28"/>
  <c r="H250" i="28"/>
  <c r="H249" i="28"/>
  <c r="H248" i="28"/>
  <c r="H247" i="28"/>
  <c r="H245" i="28"/>
  <c r="H244" i="28"/>
  <c r="H243" i="28"/>
  <c r="H242" i="28"/>
  <c r="H240" i="28"/>
  <c r="H239" i="28"/>
  <c r="H238" i="28"/>
  <c r="H237" i="28"/>
  <c r="H236" i="28"/>
  <c r="H235" i="28"/>
  <c r="H234" i="28"/>
  <c r="H233" i="28"/>
  <c r="H232" i="28"/>
  <c r="H231" i="28"/>
  <c r="H230" i="28"/>
  <c r="H229" i="28"/>
  <c r="H228" i="28"/>
  <c r="H227" i="28"/>
  <c r="H226" i="28"/>
  <c r="H225" i="28"/>
  <c r="H223" i="28"/>
  <c r="H222" i="28"/>
  <c r="H221" i="28"/>
  <c r="H219" i="28"/>
  <c r="H217" i="28"/>
  <c r="H216" i="28"/>
  <c r="H213" i="28"/>
  <c r="H212" i="28"/>
  <c r="H211" i="28"/>
  <c r="H210" i="28"/>
  <c r="H209" i="28"/>
  <c r="H208" i="28"/>
  <c r="H207" i="28"/>
  <c r="H206" i="28"/>
  <c r="H205" i="28"/>
  <c r="H204" i="28"/>
  <c r="H203" i="28"/>
  <c r="H202" i="28"/>
  <c r="H201" i="28"/>
  <c r="H200" i="28"/>
  <c r="H199" i="28"/>
  <c r="H198" i="28"/>
  <c r="H197" i="28"/>
  <c r="H196" i="28"/>
  <c r="H195" i="28"/>
  <c r="H194" i="28"/>
  <c r="H192" i="28"/>
  <c r="H191" i="28"/>
  <c r="H190" i="28"/>
  <c r="H189" i="28"/>
  <c r="H188" i="28"/>
  <c r="H187" i="28"/>
  <c r="H186" i="28"/>
  <c r="H185" i="28"/>
  <c r="H184" i="28"/>
  <c r="H183" i="28"/>
  <c r="H182" i="28"/>
  <c r="H181" i="28"/>
  <c r="H180" i="28"/>
  <c r="H179" i="28"/>
  <c r="H178" i="28"/>
  <c r="H177" i="28"/>
  <c r="H176" i="28"/>
  <c r="H175" i="28"/>
  <c r="H174" i="28"/>
  <c r="H173" i="28"/>
  <c r="H172" i="28"/>
  <c r="H170" i="28"/>
  <c r="H169" i="28"/>
  <c r="H167" i="28"/>
  <c r="H166" i="28"/>
  <c r="H165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6" i="28"/>
  <c r="H135" i="28"/>
  <c r="H134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6" i="28"/>
  <c r="H115" i="28"/>
  <c r="H114" i="28"/>
  <c r="H113" i="28"/>
  <c r="H112" i="28"/>
  <c r="H111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4" i="28"/>
  <c r="H93" i="28"/>
  <c r="H92" i="28"/>
  <c r="H90" i="28"/>
  <c r="H88" i="28"/>
  <c r="H87" i="28"/>
  <c r="H86" i="28"/>
  <c r="H85" i="28"/>
  <c r="H84" i="28"/>
  <c r="H81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6" i="28"/>
  <c r="H65" i="28"/>
  <c r="H64" i="28"/>
  <c r="H63" i="28"/>
  <c r="H62" i="28"/>
  <c r="H61" i="28"/>
  <c r="H60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4" i="28"/>
  <c r="H43" i="28"/>
  <c r="H42" i="28"/>
  <c r="H41" i="28"/>
  <c r="H40" i="28"/>
  <c r="H39" i="28"/>
  <c r="H38" i="28"/>
  <c r="H37" i="28"/>
  <c r="H36" i="28"/>
  <c r="H35" i="28"/>
  <c r="H33" i="28"/>
  <c r="H32" i="28"/>
  <c r="H31" i="28"/>
  <c r="H30" i="28"/>
  <c r="H28" i="28"/>
  <c r="H27" i="28"/>
  <c r="H26" i="28"/>
  <c r="H25" i="28"/>
  <c r="H23" i="28"/>
  <c r="H22" i="28"/>
  <c r="H21" i="28"/>
  <c r="H20" i="28"/>
  <c r="H18" i="28"/>
  <c r="H17" i="28"/>
  <c r="H16" i="28"/>
  <c r="H14" i="28"/>
  <c r="H13" i="28"/>
  <c r="H12" i="28"/>
  <c r="H11" i="28"/>
  <c r="H9" i="28"/>
  <c r="H8" i="28"/>
  <c r="H7" i="28"/>
  <c r="H6" i="28"/>
  <c r="H5" i="28"/>
  <c r="H4" i="28"/>
  <c r="H3" i="28"/>
  <c r="H2" i="28"/>
  <c r="C178" i="4"/>
  <c r="J17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2" i="4"/>
  <c r="J1000" i="4"/>
  <c r="J999" i="4"/>
  <c r="J996" i="4"/>
  <c r="J995" i="4"/>
  <c r="J992" i="4"/>
  <c r="J991" i="4"/>
  <c r="J990" i="4"/>
  <c r="J988" i="4"/>
  <c r="J987" i="4"/>
  <c r="J986" i="4"/>
  <c r="J985" i="4"/>
  <c r="J984" i="4"/>
  <c r="J982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3" i="4"/>
  <c r="J962" i="4"/>
  <c r="J961" i="4"/>
  <c r="J960" i="4"/>
  <c r="J959" i="4"/>
  <c r="J958" i="4"/>
  <c r="J957" i="4"/>
  <c r="J956" i="4"/>
  <c r="J955" i="4"/>
  <c r="J954" i="4"/>
  <c r="J952" i="4"/>
  <c r="J951" i="4"/>
  <c r="J950" i="4"/>
  <c r="J949" i="4"/>
  <c r="J948" i="4"/>
  <c r="J947" i="4"/>
  <c r="J946" i="4"/>
  <c r="J945" i="4"/>
  <c r="J944" i="4"/>
  <c r="J942" i="4"/>
  <c r="J940" i="4"/>
  <c r="J939" i="4"/>
  <c r="J938" i="4"/>
  <c r="J937" i="4"/>
  <c r="J936" i="4"/>
  <c r="J935" i="4"/>
  <c r="J934" i="4"/>
  <c r="J932" i="4"/>
  <c r="J931" i="4"/>
  <c r="J930" i="4"/>
  <c r="J929" i="4"/>
  <c r="J927" i="4"/>
  <c r="J925" i="4"/>
  <c r="J924" i="4"/>
  <c r="J923" i="4"/>
  <c r="J921" i="4"/>
  <c r="J920" i="4"/>
  <c r="J919" i="4"/>
  <c r="J918" i="4"/>
  <c r="J917" i="4"/>
  <c r="J916" i="4"/>
  <c r="J915" i="4"/>
  <c r="J914" i="4"/>
  <c r="J913" i="4"/>
  <c r="J912" i="4"/>
  <c r="J910" i="4"/>
  <c r="J909" i="4"/>
  <c r="J908" i="4"/>
  <c r="J907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7" i="4"/>
  <c r="J886" i="4"/>
  <c r="J885" i="4"/>
  <c r="J884" i="4"/>
  <c r="J883" i="4"/>
  <c r="J882" i="4"/>
  <c r="J881" i="4"/>
  <c r="J880" i="4"/>
  <c r="J878" i="4"/>
  <c r="J877" i="4"/>
  <c r="J876" i="4"/>
  <c r="J874" i="4"/>
  <c r="J873" i="4"/>
  <c r="J871" i="4"/>
  <c r="J870" i="4"/>
  <c r="J867" i="4"/>
  <c r="J866" i="4"/>
  <c r="J865" i="4"/>
  <c r="J864" i="4"/>
  <c r="J863" i="4"/>
  <c r="J861" i="4"/>
  <c r="J860" i="4"/>
  <c r="J859" i="4"/>
  <c r="J858" i="4"/>
  <c r="J857" i="4"/>
  <c r="J856" i="4"/>
  <c r="J855" i="4"/>
  <c r="J854" i="4"/>
  <c r="J853" i="4"/>
  <c r="J852" i="4"/>
  <c r="J849" i="4"/>
  <c r="J848" i="4"/>
  <c r="J846" i="4"/>
  <c r="J844" i="4"/>
  <c r="J843" i="4"/>
  <c r="J842" i="4"/>
  <c r="J840" i="4"/>
  <c r="J839" i="4"/>
  <c r="J838" i="4"/>
  <c r="J837" i="4"/>
  <c r="J836" i="4"/>
  <c r="J835" i="4"/>
  <c r="J834" i="4"/>
  <c r="J832" i="4"/>
  <c r="J831" i="4"/>
  <c r="J830" i="4"/>
  <c r="J829" i="4"/>
  <c r="J828" i="4"/>
  <c r="J827" i="4"/>
  <c r="J826" i="4"/>
  <c r="J824" i="4"/>
  <c r="J823" i="4"/>
  <c r="J821" i="4"/>
  <c r="J820" i="4"/>
  <c r="J819" i="4"/>
  <c r="J818" i="4"/>
  <c r="J817" i="4"/>
  <c r="J816" i="4"/>
  <c r="J815" i="4"/>
  <c r="J814" i="4"/>
  <c r="J813" i="4"/>
  <c r="J810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2" i="4"/>
  <c r="J790" i="4"/>
  <c r="J789" i="4"/>
  <c r="J788" i="4"/>
  <c r="J787" i="4"/>
  <c r="J786" i="4"/>
  <c r="J785" i="4"/>
  <c r="J784" i="4"/>
  <c r="J783" i="4"/>
  <c r="J782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7" i="4"/>
  <c r="J756" i="4"/>
  <c r="J755" i="4"/>
  <c r="J753" i="4"/>
  <c r="J752" i="4"/>
  <c r="J751" i="4"/>
  <c r="J750" i="4"/>
  <c r="J749" i="4"/>
  <c r="J748" i="4"/>
  <c r="J747" i="4"/>
  <c r="J746" i="4"/>
  <c r="J745" i="4"/>
  <c r="J743" i="4"/>
  <c r="J742" i="4"/>
  <c r="J741" i="4"/>
  <c r="J740" i="4"/>
  <c r="J739" i="4"/>
  <c r="J738" i="4"/>
  <c r="J737" i="4"/>
  <c r="J736" i="4"/>
  <c r="J735" i="4"/>
  <c r="J734" i="4"/>
  <c r="J732" i="4"/>
  <c r="J731" i="4"/>
  <c r="J730" i="4"/>
  <c r="J729" i="4"/>
  <c r="J728" i="4"/>
  <c r="J727" i="4"/>
  <c r="J726" i="4"/>
  <c r="J725" i="4"/>
  <c r="J724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8" i="4"/>
  <c r="J707" i="4"/>
  <c r="J705" i="4"/>
  <c r="J704" i="4"/>
  <c r="J703" i="4"/>
  <c r="J702" i="4"/>
  <c r="J700" i="4"/>
  <c r="J698" i="4"/>
  <c r="J697" i="4"/>
  <c r="J696" i="4"/>
  <c r="J695" i="4"/>
  <c r="J693" i="4"/>
  <c r="J692" i="4"/>
  <c r="J691" i="4"/>
  <c r="J690" i="4"/>
  <c r="J688" i="4"/>
  <c r="J687" i="4"/>
  <c r="J686" i="4"/>
  <c r="J685" i="4"/>
  <c r="J683" i="4"/>
  <c r="J682" i="4"/>
  <c r="J681" i="4"/>
  <c r="J680" i="4"/>
  <c r="J678" i="4"/>
  <c r="J677" i="4"/>
  <c r="J675" i="4"/>
  <c r="J674" i="4"/>
  <c r="J673" i="4"/>
  <c r="J672" i="4"/>
  <c r="J671" i="4"/>
  <c r="J669" i="4"/>
  <c r="J668" i="4"/>
  <c r="J667" i="4"/>
  <c r="J666" i="4"/>
  <c r="J665" i="4"/>
  <c r="J664" i="4"/>
  <c r="J663" i="4"/>
  <c r="J662" i="4"/>
  <c r="J661" i="4"/>
  <c r="J659" i="4"/>
  <c r="J658" i="4"/>
  <c r="J656" i="4"/>
  <c r="J652" i="4"/>
  <c r="J651" i="4"/>
  <c r="J649" i="4"/>
  <c r="J648" i="4"/>
  <c r="J646" i="4"/>
  <c r="J645" i="4"/>
  <c r="J644" i="4"/>
  <c r="J643" i="4"/>
  <c r="J642" i="4"/>
  <c r="J640" i="4"/>
  <c r="J639" i="4"/>
  <c r="J638" i="4"/>
  <c r="J637" i="4"/>
  <c r="J636" i="4"/>
  <c r="J635" i="4"/>
  <c r="J634" i="4"/>
  <c r="J633" i="4"/>
  <c r="J631" i="4"/>
  <c r="J630" i="4"/>
  <c r="J629" i="4"/>
  <c r="J628" i="4"/>
  <c r="J627" i="4"/>
  <c r="J624" i="4"/>
  <c r="J623" i="4"/>
  <c r="J622" i="4"/>
  <c r="J621" i="4"/>
  <c r="J620" i="4"/>
  <c r="J619" i="4"/>
  <c r="J618" i="4"/>
  <c r="J617" i="4"/>
  <c r="J616" i="4"/>
  <c r="J615" i="4"/>
  <c r="J614" i="4"/>
  <c r="J612" i="4"/>
  <c r="J611" i="4"/>
  <c r="J609" i="4"/>
  <c r="J608" i="4"/>
  <c r="J607" i="4"/>
  <c r="J605" i="4"/>
  <c r="J604" i="4"/>
  <c r="J603" i="4"/>
  <c r="J602" i="4"/>
  <c r="J601" i="4"/>
  <c r="J600" i="4"/>
  <c r="J599" i="4"/>
  <c r="J598" i="4"/>
  <c r="J597" i="4"/>
  <c r="J596" i="4"/>
  <c r="J592" i="4"/>
  <c r="J590" i="4"/>
  <c r="J589" i="4"/>
  <c r="J588" i="4"/>
  <c r="J587" i="4"/>
  <c r="J586" i="4"/>
  <c r="J585" i="4"/>
  <c r="J584" i="4"/>
  <c r="J583" i="4"/>
  <c r="J582" i="4"/>
  <c r="J581" i="4"/>
  <c r="J580" i="4"/>
  <c r="J578" i="4"/>
  <c r="J577" i="4"/>
  <c r="J576" i="4"/>
  <c r="J575" i="4"/>
  <c r="J574" i="4"/>
  <c r="J573" i="4"/>
  <c r="J572" i="4"/>
  <c r="J571" i="4"/>
  <c r="J570" i="4"/>
  <c r="J569" i="4"/>
  <c r="J567" i="4"/>
  <c r="J566" i="4"/>
  <c r="J564" i="4"/>
  <c r="J562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0" i="4"/>
  <c r="J509" i="4"/>
  <c r="J508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0" i="4"/>
  <c r="J489" i="4"/>
  <c r="J488" i="4"/>
  <c r="J487" i="4"/>
  <c r="J486" i="4"/>
  <c r="J485" i="4"/>
  <c r="J484" i="4"/>
  <c r="J483" i="4"/>
  <c r="J482" i="4"/>
  <c r="J481" i="4"/>
  <c r="J480" i="4"/>
  <c r="J478" i="4"/>
  <c r="J477" i="4"/>
  <c r="J476" i="4"/>
  <c r="J475" i="4"/>
  <c r="J474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39" i="4"/>
  <c r="J438" i="4"/>
  <c r="J437" i="4"/>
  <c r="J435" i="4"/>
  <c r="J434" i="4"/>
  <c r="J433" i="4"/>
  <c r="J432" i="4"/>
  <c r="J430" i="4"/>
  <c r="J429" i="4"/>
  <c r="J427" i="4"/>
  <c r="J426" i="4"/>
  <c r="J425" i="4"/>
  <c r="J424" i="4"/>
  <c r="J423" i="4"/>
  <c r="J422" i="4"/>
  <c r="J421" i="4"/>
  <c r="J420" i="4"/>
  <c r="J419" i="4"/>
  <c r="J418" i="4"/>
  <c r="J414" i="4"/>
  <c r="J412" i="4"/>
  <c r="J411" i="4"/>
  <c r="J410" i="4"/>
  <c r="J409" i="4"/>
  <c r="J406" i="4"/>
  <c r="J405" i="4"/>
  <c r="J404" i="4"/>
  <c r="J403" i="4"/>
  <c r="J402" i="4"/>
  <c r="J401" i="4"/>
  <c r="J400" i="4"/>
  <c r="J399" i="4"/>
  <c r="J398" i="4"/>
  <c r="J397" i="4"/>
  <c r="J395" i="4"/>
  <c r="J394" i="4"/>
  <c r="J393" i="4"/>
  <c r="J392" i="4"/>
  <c r="J390" i="4"/>
  <c r="J387" i="4"/>
  <c r="J386" i="4"/>
  <c r="J384" i="4"/>
  <c r="J382" i="4"/>
  <c r="J381" i="4"/>
  <c r="J380" i="4"/>
  <c r="J379" i="4"/>
  <c r="J378" i="4"/>
  <c r="J377" i="4"/>
  <c r="J376" i="4"/>
  <c r="J375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59" i="4"/>
  <c r="J358" i="4"/>
  <c r="J356" i="4"/>
  <c r="J355" i="4"/>
  <c r="J354" i="4"/>
  <c r="J349" i="4"/>
  <c r="J348" i="4"/>
  <c r="J347" i="4"/>
  <c r="J344" i="4"/>
  <c r="J343" i="4"/>
  <c r="J342" i="4"/>
  <c r="J340" i="4"/>
  <c r="J339" i="4"/>
  <c r="J338" i="4"/>
  <c r="J337" i="4"/>
  <c r="J336" i="4"/>
  <c r="J334" i="4"/>
  <c r="J333" i="4"/>
  <c r="J332" i="4"/>
  <c r="J331" i="4"/>
  <c r="J330" i="4"/>
  <c r="J328" i="4"/>
  <c r="J327" i="4"/>
  <c r="J326" i="4"/>
  <c r="J325" i="4"/>
  <c r="J324" i="4"/>
  <c r="J323" i="4"/>
  <c r="J321" i="4"/>
  <c r="J320" i="4"/>
  <c r="J319" i="4"/>
  <c r="J318" i="4"/>
  <c r="J317" i="4"/>
  <c r="J316" i="4"/>
  <c r="J315" i="4"/>
  <c r="J314" i="4"/>
  <c r="J313" i="4"/>
  <c r="J311" i="4"/>
  <c r="J309" i="4"/>
  <c r="J308" i="4"/>
  <c r="J307" i="4"/>
  <c r="J306" i="4"/>
  <c r="J304" i="4"/>
  <c r="J303" i="4"/>
  <c r="J302" i="4"/>
  <c r="J301" i="4"/>
  <c r="J299" i="4"/>
  <c r="J298" i="4"/>
  <c r="J297" i="4"/>
  <c r="J296" i="4"/>
  <c r="J295" i="4"/>
  <c r="J294" i="4"/>
  <c r="J293" i="4"/>
  <c r="J292" i="4"/>
  <c r="J289" i="4"/>
  <c r="J287" i="4"/>
  <c r="J286" i="4"/>
  <c r="J285" i="4"/>
  <c r="J283" i="4"/>
  <c r="J282" i="4"/>
  <c r="J281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6" i="4"/>
  <c r="J265" i="4"/>
  <c r="J264" i="4"/>
  <c r="J260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5" i="4"/>
  <c r="J244" i="4"/>
  <c r="J243" i="4"/>
  <c r="J242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3" i="4"/>
  <c r="J222" i="4"/>
  <c r="J221" i="4"/>
  <c r="J219" i="4"/>
  <c r="J217" i="4"/>
  <c r="J216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7" i="4"/>
  <c r="J176" i="4"/>
  <c r="J175" i="4"/>
  <c r="J174" i="4"/>
  <c r="J173" i="4"/>
  <c r="J172" i="4"/>
  <c r="J170" i="4"/>
  <c r="J169" i="4"/>
  <c r="J167" i="4"/>
  <c r="J166" i="4"/>
  <c r="J165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6" i="4"/>
  <c r="J135" i="4"/>
  <c r="J134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6" i="4"/>
  <c r="J115" i="4"/>
  <c r="J114" i="4"/>
  <c r="J113" i="4"/>
  <c r="J112" i="4"/>
  <c r="J111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4" i="4"/>
  <c r="J93" i="4"/>
  <c r="J92" i="4"/>
  <c r="J90" i="4"/>
  <c r="J88" i="4"/>
  <c r="J87" i="4"/>
  <c r="J86" i="4"/>
  <c r="J85" i="4"/>
  <c r="J84" i="4"/>
  <c r="J81" i="4"/>
  <c r="J79" i="4"/>
  <c r="J78" i="4"/>
  <c r="J77" i="4"/>
  <c r="J76" i="4"/>
  <c r="J75" i="4"/>
  <c r="J74" i="4"/>
  <c r="J73" i="4"/>
  <c r="J72" i="4"/>
  <c r="J71" i="4"/>
  <c r="J70" i="4"/>
  <c r="J69" i="4"/>
  <c r="J68" i="4"/>
  <c r="J66" i="4"/>
  <c r="J65" i="4"/>
  <c r="J64" i="4"/>
  <c r="J63" i="4"/>
  <c r="J62" i="4"/>
  <c r="J61" i="4"/>
  <c r="J60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4" i="4"/>
  <c r="J43" i="4"/>
  <c r="J42" i="4"/>
  <c r="J41" i="4"/>
  <c r="J40" i="4"/>
  <c r="J39" i="4"/>
  <c r="J38" i="4"/>
  <c r="J37" i="4"/>
  <c r="J36" i="4"/>
  <c r="J35" i="4"/>
  <c r="J33" i="4"/>
  <c r="J32" i="4"/>
  <c r="J31" i="4"/>
  <c r="J30" i="4"/>
  <c r="J28" i="4"/>
  <c r="J27" i="4"/>
  <c r="J26" i="4"/>
  <c r="J25" i="4"/>
  <c r="J23" i="4"/>
  <c r="J22" i="4"/>
  <c r="J21" i="4"/>
  <c r="J20" i="4"/>
  <c r="J18" i="4"/>
  <c r="J17" i="4"/>
  <c r="J16" i="4"/>
  <c r="J14" i="4"/>
  <c r="J13" i="4"/>
  <c r="J12" i="4"/>
  <c r="J11" i="4"/>
  <c r="J9" i="4"/>
  <c r="J8" i="4"/>
  <c r="J7" i="4"/>
  <c r="J6" i="4"/>
  <c r="J5" i="4"/>
  <c r="J4" i="4"/>
  <c r="J3" i="4"/>
  <c r="J2" i="4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20" i="1"/>
  <c r="H21" i="1"/>
  <c r="H22" i="1"/>
  <c r="H23" i="1"/>
  <c r="H25" i="1"/>
  <c r="H26" i="1"/>
  <c r="H27" i="1"/>
  <c r="H28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5" i="1"/>
  <c r="H86" i="1"/>
  <c r="H87" i="1"/>
  <c r="H88" i="1"/>
  <c r="H89" i="1"/>
  <c r="H90" i="1"/>
  <c r="H91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6" i="1"/>
  <c r="H167" i="1"/>
  <c r="H168" i="1"/>
  <c r="H170" i="1"/>
  <c r="H171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8" i="1"/>
  <c r="H219" i="1"/>
  <c r="H221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5" i="1"/>
  <c r="H246" i="1"/>
  <c r="H247" i="1"/>
  <c r="H248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4" i="1"/>
  <c r="H267" i="1"/>
  <c r="H269" i="1"/>
  <c r="H270" i="1"/>
  <c r="H271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6" i="1"/>
  <c r="H287" i="1"/>
  <c r="H288" i="1"/>
  <c r="H290" i="1"/>
  <c r="H291" i="1"/>
  <c r="H292" i="1"/>
  <c r="H294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1" i="1"/>
  <c r="H312" i="1"/>
  <c r="H313" i="1"/>
  <c r="H314" i="1"/>
  <c r="H316" i="1"/>
  <c r="H318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32" i="1"/>
  <c r="H333" i="1"/>
  <c r="H334" i="1"/>
  <c r="H336" i="1"/>
  <c r="H337" i="1"/>
  <c r="H338" i="1"/>
  <c r="H339" i="1"/>
  <c r="H340" i="1"/>
  <c r="H342" i="1"/>
  <c r="H343" i="1"/>
  <c r="H344" i="1"/>
  <c r="H345" i="1"/>
  <c r="H346" i="1"/>
  <c r="H348" i="1"/>
  <c r="H349" i="1"/>
  <c r="H350" i="1"/>
  <c r="H351" i="1"/>
  <c r="H354" i="1"/>
  <c r="H355" i="1"/>
  <c r="H356" i="1"/>
  <c r="H361" i="1"/>
  <c r="H362" i="1"/>
  <c r="H363" i="1"/>
  <c r="H364" i="1"/>
  <c r="H365" i="1"/>
  <c r="H366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1" i="1"/>
  <c r="H393" i="1"/>
  <c r="H394" i="1"/>
  <c r="H397" i="1"/>
  <c r="H399" i="1"/>
  <c r="H400" i="1"/>
  <c r="H401" i="1"/>
  <c r="H402" i="1"/>
  <c r="H404" i="1"/>
  <c r="H405" i="1"/>
  <c r="H406" i="1"/>
  <c r="H407" i="1"/>
  <c r="H408" i="1"/>
  <c r="H409" i="1"/>
  <c r="H410" i="1"/>
  <c r="H411" i="1"/>
  <c r="H412" i="1"/>
  <c r="H413" i="1"/>
  <c r="H416" i="1"/>
  <c r="H417" i="1"/>
  <c r="H418" i="1"/>
  <c r="H419" i="1"/>
  <c r="H421" i="1"/>
  <c r="H425" i="1"/>
  <c r="H426" i="1"/>
  <c r="H427" i="1"/>
  <c r="H428" i="1"/>
  <c r="H429" i="1"/>
  <c r="H430" i="1"/>
  <c r="H431" i="1"/>
  <c r="H432" i="1"/>
  <c r="H433" i="1"/>
  <c r="H434" i="1"/>
  <c r="H436" i="1"/>
  <c r="H438" i="1"/>
  <c r="H439" i="1"/>
  <c r="H440" i="1"/>
  <c r="H442" i="1"/>
  <c r="H443" i="1"/>
  <c r="H444" i="1"/>
  <c r="H445" i="1"/>
  <c r="H447" i="1"/>
  <c r="H448" i="1"/>
  <c r="H449" i="1"/>
  <c r="H451" i="1"/>
  <c r="H452" i="1"/>
  <c r="H453" i="1"/>
  <c r="H454" i="1"/>
  <c r="H455" i="1"/>
  <c r="H456" i="1"/>
  <c r="H457" i="1"/>
  <c r="H458" i="1"/>
  <c r="H460" i="1"/>
  <c r="H461" i="1"/>
  <c r="H462" i="1"/>
  <c r="H463" i="1"/>
  <c r="H464" i="1"/>
  <c r="H465" i="1"/>
  <c r="H466" i="1"/>
  <c r="H467" i="1"/>
  <c r="H468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6" i="1"/>
  <c r="H487" i="1"/>
  <c r="H488" i="1"/>
  <c r="H489" i="1"/>
  <c r="H490" i="1"/>
  <c r="H491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3" i="1"/>
  <c r="H524" i="1"/>
  <c r="H525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4" i="1"/>
  <c r="H586" i="1"/>
  <c r="H588" i="1"/>
  <c r="H589" i="1"/>
  <c r="H590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8" i="1"/>
  <c r="H621" i="1"/>
  <c r="H623" i="1"/>
  <c r="H624" i="1"/>
  <c r="H625" i="1"/>
  <c r="H626" i="1"/>
  <c r="H627" i="1"/>
  <c r="H628" i="1"/>
  <c r="H629" i="1"/>
  <c r="H630" i="1"/>
  <c r="H631" i="1"/>
  <c r="H632" i="1"/>
  <c r="H633" i="1"/>
  <c r="H635" i="1"/>
  <c r="H636" i="1"/>
  <c r="H637" i="1"/>
  <c r="H639" i="1"/>
  <c r="H640" i="1"/>
  <c r="H642" i="1"/>
  <c r="H643" i="1"/>
  <c r="H644" i="1"/>
  <c r="H645" i="1"/>
  <c r="H646" i="1"/>
  <c r="H647" i="1"/>
  <c r="H648" i="1"/>
  <c r="H649" i="1"/>
  <c r="H650" i="1"/>
  <c r="H651" i="1"/>
  <c r="H653" i="1"/>
  <c r="H654" i="1"/>
  <c r="H655" i="1"/>
  <c r="H658" i="1"/>
  <c r="H659" i="1"/>
  <c r="H660" i="1"/>
  <c r="H661" i="1"/>
  <c r="H662" i="1"/>
  <c r="H663" i="1"/>
  <c r="H664" i="1"/>
  <c r="H666" i="1"/>
  <c r="H667" i="1"/>
  <c r="H668" i="1"/>
  <c r="H669" i="1"/>
  <c r="H670" i="1"/>
  <c r="H671" i="1"/>
  <c r="H672" i="1"/>
  <c r="H673" i="1"/>
  <c r="H674" i="1"/>
  <c r="H676" i="1"/>
  <c r="H677" i="1"/>
  <c r="H678" i="1"/>
  <c r="H679" i="1"/>
  <c r="H680" i="1"/>
  <c r="H682" i="1"/>
  <c r="H683" i="1"/>
  <c r="H685" i="1"/>
  <c r="H686" i="1"/>
  <c r="H691" i="1"/>
  <c r="H692" i="1"/>
  <c r="H693" i="1"/>
  <c r="H694" i="1"/>
  <c r="H696" i="1"/>
  <c r="H697" i="1"/>
  <c r="H698" i="1"/>
  <c r="H699" i="1"/>
  <c r="H700" i="1"/>
  <c r="H701" i="1"/>
  <c r="H702" i="1"/>
  <c r="H703" i="1"/>
  <c r="H704" i="1"/>
  <c r="H705" i="1"/>
  <c r="H707" i="1"/>
  <c r="H708" i="1"/>
  <c r="H709" i="1"/>
  <c r="H710" i="1"/>
  <c r="H711" i="1"/>
  <c r="H712" i="1"/>
  <c r="H715" i="1"/>
  <c r="H716" i="1"/>
  <c r="H718" i="1"/>
  <c r="H719" i="1"/>
  <c r="H720" i="1"/>
  <c r="H721" i="1"/>
  <c r="H723" i="1"/>
  <c r="H724" i="1"/>
  <c r="H725" i="1"/>
  <c r="H726" i="1"/>
  <c r="H727" i="1"/>
  <c r="H729" i="1"/>
  <c r="H730" i="1"/>
  <c r="H731" i="1"/>
  <c r="H732" i="1"/>
  <c r="H734" i="1"/>
  <c r="H735" i="1"/>
  <c r="H736" i="1"/>
  <c r="H737" i="1"/>
  <c r="H738" i="1"/>
  <c r="H740" i="1"/>
  <c r="H742" i="1"/>
  <c r="H743" i="1"/>
  <c r="H744" i="1"/>
  <c r="H745" i="1"/>
  <c r="H747" i="1"/>
  <c r="H748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0" i="1"/>
  <c r="H791" i="1"/>
  <c r="H792" i="1"/>
  <c r="H793" i="1"/>
  <c r="H794" i="1"/>
  <c r="H795" i="1"/>
  <c r="H796" i="1"/>
  <c r="H797" i="1"/>
  <c r="H798" i="1"/>
  <c r="H799" i="1"/>
  <c r="H801" i="1"/>
  <c r="H802" i="1"/>
  <c r="H803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0" i="1"/>
  <c r="H831" i="1"/>
  <c r="H832" i="1"/>
  <c r="H833" i="1"/>
  <c r="H834" i="1"/>
  <c r="H835" i="1"/>
  <c r="H836" i="1"/>
  <c r="H837" i="1"/>
  <c r="H838" i="1"/>
  <c r="H839" i="1"/>
  <c r="H840" i="1"/>
  <c r="H842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3" i="1"/>
  <c r="H865" i="1"/>
  <c r="H867" i="1"/>
  <c r="H868" i="1"/>
  <c r="H869" i="1"/>
  <c r="H870" i="1"/>
  <c r="H871" i="1"/>
  <c r="H872" i="1"/>
  <c r="H873" i="1"/>
  <c r="H874" i="1"/>
  <c r="H875" i="1"/>
  <c r="H876" i="1"/>
  <c r="H878" i="1"/>
  <c r="H879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8" i="1"/>
  <c r="H899" i="1"/>
  <c r="H900" i="1"/>
  <c r="H902" i="1"/>
  <c r="H903" i="1"/>
  <c r="H905" i="1"/>
  <c r="H906" i="1"/>
  <c r="H909" i="1"/>
  <c r="H910" i="1"/>
  <c r="H911" i="1"/>
  <c r="H912" i="1"/>
  <c r="H913" i="1"/>
  <c r="H914" i="1"/>
  <c r="H915" i="1"/>
  <c r="H916" i="1"/>
  <c r="H917" i="1"/>
  <c r="H918" i="1"/>
  <c r="H920" i="1"/>
  <c r="H921" i="1"/>
  <c r="H922" i="1"/>
  <c r="H923" i="1"/>
  <c r="H924" i="1"/>
  <c r="H927" i="1"/>
  <c r="H928" i="1"/>
  <c r="H930" i="1"/>
  <c r="H931" i="1"/>
  <c r="H933" i="1"/>
  <c r="H934" i="1"/>
  <c r="H935" i="1"/>
  <c r="H936" i="1"/>
  <c r="H938" i="1"/>
  <c r="H939" i="1"/>
  <c r="H940" i="1"/>
  <c r="H941" i="1"/>
  <c r="H943" i="1"/>
  <c r="H944" i="1"/>
  <c r="H945" i="1"/>
  <c r="H946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6" i="1"/>
  <c r="H967" i="1"/>
  <c r="H968" i="1"/>
  <c r="H969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7" i="1"/>
  <c r="H988" i="1"/>
  <c r="H989" i="1"/>
  <c r="H991" i="1"/>
  <c r="H993" i="1"/>
  <c r="H994" i="1"/>
  <c r="H995" i="1"/>
  <c r="H996" i="1"/>
  <c r="H998" i="1"/>
  <c r="H999" i="1"/>
  <c r="H1000" i="1"/>
  <c r="H1001" i="1"/>
  <c r="H1002" i="1"/>
  <c r="H1003" i="1"/>
  <c r="H1004" i="1"/>
  <c r="H1005" i="1"/>
  <c r="H1007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2" i="1"/>
  <c r="H1023" i="1"/>
  <c r="H1024" i="1"/>
  <c r="H1025" i="1"/>
  <c r="H1026" i="1"/>
  <c r="H1027" i="1"/>
  <c r="H1028" i="1"/>
  <c r="H1029" i="1"/>
  <c r="H1030" i="1"/>
  <c r="H1031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50" i="1"/>
  <c r="H1051" i="1"/>
  <c r="H1053" i="1"/>
  <c r="H1054" i="1"/>
  <c r="H1055" i="1"/>
  <c r="H1057" i="1"/>
  <c r="H1058" i="1"/>
  <c r="H1059" i="1"/>
  <c r="H1061" i="1"/>
  <c r="H1062" i="1"/>
  <c r="H1064" i="1"/>
  <c r="H1065" i="1"/>
  <c r="H1066" i="1"/>
  <c r="H1067" i="1"/>
  <c r="H1068" i="1"/>
  <c r="H1070" i="1"/>
  <c r="H1072" i="1"/>
  <c r="H1073" i="1"/>
  <c r="H1076" i="1"/>
  <c r="H1077" i="1"/>
  <c r="H2" i="1"/>
</calcChain>
</file>

<file path=xl/sharedStrings.xml><?xml version="1.0" encoding="utf-8"?>
<sst xmlns="http://schemas.openxmlformats.org/spreadsheetml/2006/main" count="14164" uniqueCount="1477">
  <si>
    <t>E-mail</t>
  </si>
  <si>
    <t>PhoneNumber</t>
  </si>
  <si>
    <t>Name</t>
  </si>
  <si>
    <t>Age</t>
  </si>
  <si>
    <t>Flat No</t>
  </si>
  <si>
    <t>Run/Walk</t>
  </si>
  <si>
    <t>Tshirt-size</t>
  </si>
  <si>
    <t>ms.nagarjun@gmail.com</t>
  </si>
  <si>
    <t>Nagarjun M S</t>
  </si>
  <si>
    <t>5 km</t>
  </si>
  <si>
    <t>Adult XL - 42</t>
  </si>
  <si>
    <t>onlyjuicy@gmail.com</t>
  </si>
  <si>
    <t>Juicy Ray</t>
  </si>
  <si>
    <t>nishikant_india@yahoo.com</t>
  </si>
  <si>
    <t>Nishi Kant Sharma</t>
  </si>
  <si>
    <t>Adult M - 38</t>
  </si>
  <si>
    <t>Sujatabdeshmukh@gmail.com</t>
  </si>
  <si>
    <t>Umadevi Deshmukh</t>
  </si>
  <si>
    <t>3 km</t>
  </si>
  <si>
    <t>Adult L - 40</t>
  </si>
  <si>
    <t>Hansipraveen2011@gmail.com</t>
  </si>
  <si>
    <t>+91 70227 21117</t>
  </si>
  <si>
    <t>Hansika</t>
  </si>
  <si>
    <t>Kids 12-13yrs - 33</t>
  </si>
  <si>
    <t>Pradeepta.mishra1@gmail.com</t>
  </si>
  <si>
    <t xml:space="preserve">Pradeepta Mishra </t>
  </si>
  <si>
    <t>glitzgirl91@gmail.com</t>
  </si>
  <si>
    <t>Arti</t>
  </si>
  <si>
    <t>mail2shyna@yahoo.com</t>
  </si>
  <si>
    <t>Shyna M P</t>
  </si>
  <si>
    <t>iamalsovijay@gmail.com</t>
  </si>
  <si>
    <t>Vijay A M</t>
  </si>
  <si>
    <t>Adult S - 36</t>
  </si>
  <si>
    <t>fortune82@gmail.com</t>
  </si>
  <si>
    <t>Vibhor</t>
  </si>
  <si>
    <t>iqbalshshidsa@gmail.com</t>
  </si>
  <si>
    <t xml:space="preserve">Shahid Iqbal </t>
  </si>
  <si>
    <t>Adult 2XL - 44</t>
  </si>
  <si>
    <t>sidhana.parveen@gmail.com</t>
  </si>
  <si>
    <t>Parveen Kaur Sidhana</t>
  </si>
  <si>
    <t>satyapd69@gmail.com</t>
  </si>
  <si>
    <t>Satya dubey</t>
  </si>
  <si>
    <t>Kailashc_j@hotmail.com</t>
  </si>
  <si>
    <t xml:space="preserve">Kailash </t>
  </si>
  <si>
    <t xml:space="preserve">K206 bren trillium </t>
  </si>
  <si>
    <t>Bhardwaj.ankit743@gmai.com</t>
  </si>
  <si>
    <t>Ankit Bhardwaj</t>
  </si>
  <si>
    <t>abhilashjain007@gmail.com</t>
  </si>
  <si>
    <t>Abhilash Jain</t>
  </si>
  <si>
    <t>krishnamanoj615@gmail.com</t>
  </si>
  <si>
    <t xml:space="preserve">Krishna Manoj </t>
  </si>
  <si>
    <t>Adult XS - 34</t>
  </si>
  <si>
    <t>atulkhanna75@gmail.com</t>
  </si>
  <si>
    <t xml:space="preserve">Atul Khanna </t>
  </si>
  <si>
    <t>Ninjas-100</t>
  </si>
  <si>
    <t>krishnamvcell@gmail.com</t>
  </si>
  <si>
    <t xml:space="preserve">PremaKrishnan </t>
  </si>
  <si>
    <t>Sree99708@gmail.com</t>
  </si>
  <si>
    <t xml:space="preserve">Sreepriya </t>
  </si>
  <si>
    <t>poornimamenon27@gmail.com</t>
  </si>
  <si>
    <t>Poornima Vijay</t>
  </si>
  <si>
    <t>Shamvawibharadwaj@gmail.com</t>
  </si>
  <si>
    <t>Yatharth Vats</t>
  </si>
  <si>
    <t>22 months</t>
  </si>
  <si>
    <t>Toddler run</t>
  </si>
  <si>
    <t>Not-required</t>
  </si>
  <si>
    <t>priyanka1001@gmail.com</t>
  </si>
  <si>
    <t xml:space="preserve">Priyanka Sarkar </t>
  </si>
  <si>
    <t>HRA-100</t>
  </si>
  <si>
    <t>Inijnar16@gmail.com</t>
  </si>
  <si>
    <t>Ranjini</t>
  </si>
  <si>
    <t>nadellameghanachowdary@gmail.com</t>
  </si>
  <si>
    <t>Meghana</t>
  </si>
  <si>
    <t>pratisthadoshi@yahoo.co.in</t>
  </si>
  <si>
    <t>Pratistha Minda</t>
  </si>
  <si>
    <t>Adult 3XL - 46</t>
  </si>
  <si>
    <t>sajith1729@gmail.com</t>
  </si>
  <si>
    <t>Sajith K S</t>
  </si>
  <si>
    <t>Neeraj@gmail.com</t>
  </si>
  <si>
    <t>Divisha Mathur</t>
  </si>
  <si>
    <t>Kids14-15yrs-35</t>
  </si>
  <si>
    <t>Kaniks15@gmail.com</t>
  </si>
  <si>
    <t>Kanika Sethi</t>
  </si>
  <si>
    <t>pakamal@gmail.com</t>
  </si>
  <si>
    <t>kamal singh</t>
  </si>
  <si>
    <t>Subhachatterji@gmail.com</t>
  </si>
  <si>
    <t xml:space="preserve">Subha chatterji </t>
  </si>
  <si>
    <t>parvathysbabu@yahoo.com</t>
  </si>
  <si>
    <t>Rishi R Dharan</t>
  </si>
  <si>
    <t>Kids 8-9yrs - 28</t>
  </si>
  <si>
    <t>jiteshlachhwani@gmail.com</t>
  </si>
  <si>
    <t>Jitesh Lachhwani</t>
  </si>
  <si>
    <t>leya.sathyan@gmail.com</t>
  </si>
  <si>
    <t xml:space="preserve">Leya </t>
  </si>
  <si>
    <t>ninujos@gmail.com</t>
  </si>
  <si>
    <t>Hannah</t>
  </si>
  <si>
    <t>abhinav.8702@gmail.com</t>
  </si>
  <si>
    <t>Abhinav Gupta</t>
  </si>
  <si>
    <t>garg_anu@yahoo.com</t>
  </si>
  <si>
    <t>Anurag Garg</t>
  </si>
  <si>
    <t>lsubs@hotmail.com</t>
  </si>
  <si>
    <t xml:space="preserve">Subramanian Lakshmanan </t>
  </si>
  <si>
    <t>santhoshacs@gmail.com</t>
  </si>
  <si>
    <t xml:space="preserve">Santhosh </t>
  </si>
  <si>
    <t>atharvprajwal@gmail.com</t>
  </si>
  <si>
    <t>Atharv</t>
  </si>
  <si>
    <t>mayapande@gmail.com</t>
  </si>
  <si>
    <t xml:space="preserve">Maya Pande </t>
  </si>
  <si>
    <t>truesrini@gmail.com</t>
  </si>
  <si>
    <t xml:space="preserve">Divya Perumal </t>
  </si>
  <si>
    <t>arunmoh@gmail.com</t>
  </si>
  <si>
    <t>Arun Mohan</t>
  </si>
  <si>
    <t>pankaj.embedded@gmail.com</t>
  </si>
  <si>
    <t>Pankaj Pandey</t>
  </si>
  <si>
    <t>joy.chakraborty01@gmail.com</t>
  </si>
  <si>
    <t>Joy Chakraborty</t>
  </si>
  <si>
    <t>aronthegr88@gmail.com</t>
  </si>
  <si>
    <t>Avinash m</t>
  </si>
  <si>
    <t>Narayana.ivs@gmail.com</t>
  </si>
  <si>
    <t xml:space="preserve">IVS Narayana </t>
  </si>
  <si>
    <t>Sneha.deshpande172@gmail.com</t>
  </si>
  <si>
    <t xml:space="preserve">Sneha Deshpande </t>
  </si>
  <si>
    <t>frelove87@gmail.com</t>
  </si>
  <si>
    <t>Freda DSilva</t>
  </si>
  <si>
    <t>madsubra2@gmail.com</t>
  </si>
  <si>
    <t>Madhan Subramaniam</t>
  </si>
  <si>
    <t>rajakris@gmail.com</t>
  </si>
  <si>
    <t>Pranav</t>
  </si>
  <si>
    <t>saurabh.dhapodkar@gmail.com</t>
  </si>
  <si>
    <t>Asmee Dhapodkar</t>
  </si>
  <si>
    <t>Krishnasomani752@gmail.com</t>
  </si>
  <si>
    <t>Krishna Somani</t>
  </si>
  <si>
    <t>sumant.sixsigma@gmail.com</t>
  </si>
  <si>
    <t>Sumant</t>
  </si>
  <si>
    <t>p.k.sahoo1985@gmail.com</t>
  </si>
  <si>
    <t>Pradeep Sahoo</t>
  </si>
  <si>
    <t>amrita.05chouhan@gmail.com</t>
  </si>
  <si>
    <t>Amrita Makwana</t>
  </si>
  <si>
    <t>bindumanu123@gmail.com</t>
  </si>
  <si>
    <t>Hima Bindu Ch</t>
  </si>
  <si>
    <t>aashutosh.chaudhari@gmail.com</t>
  </si>
  <si>
    <t>aashutosh chaudhari</t>
  </si>
  <si>
    <t>Ninja-100</t>
  </si>
  <si>
    <t>manoj.vallikkat@gmail.com</t>
  </si>
  <si>
    <t>Manoj Vallikkat</t>
  </si>
  <si>
    <t>tinajindal2003@gmail.com</t>
  </si>
  <si>
    <t>Tina</t>
  </si>
  <si>
    <t>rudrapparel@gmail.com</t>
  </si>
  <si>
    <t>Rudra</t>
  </si>
  <si>
    <t>ylnats@duck.com</t>
  </si>
  <si>
    <t>Stanly</t>
  </si>
  <si>
    <t>chakkasai1812@gmail.com</t>
  </si>
  <si>
    <t>K.Sai Tejeswi</t>
  </si>
  <si>
    <t>ajayvraj@hotmail.com</t>
  </si>
  <si>
    <t>Archa s</t>
  </si>
  <si>
    <t>preeti27das@gmail.com</t>
  </si>
  <si>
    <t>Preeti Das</t>
  </si>
  <si>
    <t xml:space="preserve">Amy.jain@gmail.com </t>
  </si>
  <si>
    <t>Amit Jain</t>
  </si>
  <si>
    <t>D102</t>
  </si>
  <si>
    <t xml:space="preserve">sehgalgarima4@gmail.com </t>
  </si>
  <si>
    <t>Garima Sehgal</t>
  </si>
  <si>
    <t>Nehabajpa@gmail.com</t>
  </si>
  <si>
    <t>Neha</t>
  </si>
  <si>
    <t>yemmanur@gmail.com</t>
  </si>
  <si>
    <t>Anantha Murthy</t>
  </si>
  <si>
    <t>sanjivapillai@rediffmail.com</t>
  </si>
  <si>
    <t xml:space="preserve">Sanjiva Pillai </t>
  </si>
  <si>
    <t>vaidehim14@gmail.com</t>
  </si>
  <si>
    <t xml:space="preserve">Ashwinkumar Gurunathan </t>
  </si>
  <si>
    <t>penugonda.ravik@gmail.com</t>
  </si>
  <si>
    <t xml:space="preserve">Ravi penugonda </t>
  </si>
  <si>
    <t>Sarafisank@gmail.com</t>
  </si>
  <si>
    <t>Isank saraf</t>
  </si>
  <si>
    <t>milap10_osho@yahoo.com</t>
  </si>
  <si>
    <t>Milap Padh</t>
  </si>
  <si>
    <t>Santo.santhosh@gmail.com</t>
  </si>
  <si>
    <t>Santhosh Nair</t>
  </si>
  <si>
    <t>Shilpi.bsl@gmail.com</t>
  </si>
  <si>
    <t>Shilpi</t>
  </si>
  <si>
    <t>boogie girl.roshni@gmail.com</t>
  </si>
  <si>
    <t>Roshni jain</t>
  </si>
  <si>
    <t>brightlym@gmail.com</t>
  </si>
  <si>
    <t>Brightly</t>
  </si>
  <si>
    <t>vaidy.rajagopal@gmail.com</t>
  </si>
  <si>
    <t>Vaidy</t>
  </si>
  <si>
    <t>durga2cool@yahoo.co.in</t>
  </si>
  <si>
    <t xml:space="preserve">Durgadevi </t>
  </si>
  <si>
    <t>ajitprabhu25@gmail.com</t>
  </si>
  <si>
    <t>Ajit</t>
  </si>
  <si>
    <t>Indu.rana30@gmail.com</t>
  </si>
  <si>
    <t xml:space="preserve">Indu </t>
  </si>
  <si>
    <t>Ninjas -100</t>
  </si>
  <si>
    <t xml:space="preserve">Sujithkv04@gmail.com </t>
  </si>
  <si>
    <t xml:space="preserve">Sujith </t>
  </si>
  <si>
    <t>abhineetsingh192@gmail.com</t>
  </si>
  <si>
    <t>Abhineet Singh</t>
  </si>
  <si>
    <t>agarwalanant2016@gmail.com</t>
  </si>
  <si>
    <t>Anant Agarwal</t>
  </si>
  <si>
    <t>Samatul@gmail.com</t>
  </si>
  <si>
    <t>vinayraog@gmail.com</t>
  </si>
  <si>
    <t>Vinay Rao</t>
  </si>
  <si>
    <t>reeyakapoor3001@gmail.com</t>
  </si>
  <si>
    <t xml:space="preserve">Shivansh kapoor </t>
  </si>
  <si>
    <t xml:space="preserve">2 years </t>
  </si>
  <si>
    <t>dnagthane@gmail.com</t>
  </si>
  <si>
    <t xml:space="preserve">Deepika Nagthane </t>
  </si>
  <si>
    <t>devidas.groups@gmail.com</t>
  </si>
  <si>
    <t>Devidas Komarath</t>
  </si>
  <si>
    <t>saisree.gandla@gmail.com</t>
  </si>
  <si>
    <t>Sreevani</t>
  </si>
  <si>
    <t>shreyas.tonse@gmail.com</t>
  </si>
  <si>
    <t>Shreyas Tonse</t>
  </si>
  <si>
    <t>purbasinghania11@gmail.com</t>
  </si>
  <si>
    <t>Purba Singhania</t>
  </si>
  <si>
    <t>shruthikrvnd@gmail.com</t>
  </si>
  <si>
    <t>Shruthi Karavanda</t>
  </si>
  <si>
    <t>abhishekroy8@gmail.com</t>
  </si>
  <si>
    <t>Abhishek Roy</t>
  </si>
  <si>
    <t>jainvikrant.02@gmail.com</t>
  </si>
  <si>
    <t>Vikrant Jain</t>
  </si>
  <si>
    <t>Sundar1r.y2k04@gmail.com</t>
  </si>
  <si>
    <t>Sundar</t>
  </si>
  <si>
    <t>anshi.jain89@gmail.com</t>
  </si>
  <si>
    <t>Anshi Jain</t>
  </si>
  <si>
    <t>yogesh2k@gmail.com</t>
  </si>
  <si>
    <t xml:space="preserve">Yogesh Khangare </t>
  </si>
  <si>
    <t>Mrgsunil2k@gmail.com</t>
  </si>
  <si>
    <t>Sunil Kumar G</t>
  </si>
  <si>
    <t>shalabhpradhan@gmail.com</t>
  </si>
  <si>
    <t>Shalabh Pradhan</t>
  </si>
  <si>
    <t>aishwarya.advik18@gmail.com</t>
  </si>
  <si>
    <t>Aishwarya M</t>
  </si>
  <si>
    <t>ruchir.khanna@gmail.com</t>
  </si>
  <si>
    <t>Ruchir Khanna</t>
  </si>
  <si>
    <t>vijayjohny@gmail.com</t>
  </si>
  <si>
    <t>Vijay</t>
  </si>
  <si>
    <t xml:space="preserve">mrukrnair@gmail.com </t>
  </si>
  <si>
    <t xml:space="preserve">Unnikrishnan </t>
  </si>
  <si>
    <t>In.vikasjain@gmail.com</t>
  </si>
  <si>
    <t>Vikas Jain</t>
  </si>
  <si>
    <t>Dullubaby@gmail.com</t>
  </si>
  <si>
    <t>Saanvi</t>
  </si>
  <si>
    <t>rameshthirumal@hotmail.com</t>
  </si>
  <si>
    <t xml:space="preserve">Ramesh </t>
  </si>
  <si>
    <t>Vijaiknigam@gmail.com</t>
  </si>
  <si>
    <t>Vijai k Nigam</t>
  </si>
  <si>
    <t>sundiit@gmail.com</t>
  </si>
  <si>
    <t xml:space="preserve">Kumar Sundaram </t>
  </si>
  <si>
    <t>ekta.eiran@gmail.com</t>
  </si>
  <si>
    <t>Kavin Agarwal</t>
  </si>
  <si>
    <t>Saravananraghavan79@gmail.com</t>
  </si>
  <si>
    <t>Saravanan Raghavan</t>
  </si>
  <si>
    <t>arupsenflashquip@gmail.com</t>
  </si>
  <si>
    <t xml:space="preserve">Arup Sengupta </t>
  </si>
  <si>
    <t>ramesh_paleri@yahoo.com</t>
  </si>
  <si>
    <t>Ramesh Kumar</t>
  </si>
  <si>
    <t>skcaryan@gmail.com</t>
  </si>
  <si>
    <t>Aryan</t>
  </si>
  <si>
    <t>anna.ancy@gmail.com</t>
  </si>
  <si>
    <t>Ancy</t>
  </si>
  <si>
    <t>Nidhijainhappy@gmail.com</t>
  </si>
  <si>
    <t>Nidhi Jain</t>
  </si>
  <si>
    <t>HRA -100</t>
  </si>
  <si>
    <t>ritika2619@gmail.com</t>
  </si>
  <si>
    <t>Ritika</t>
  </si>
  <si>
    <t>Arti2680@gmail.com</t>
  </si>
  <si>
    <t>Arti Sabharwal</t>
  </si>
  <si>
    <t>athikipa@gmail.com</t>
  </si>
  <si>
    <t>Pavan</t>
  </si>
  <si>
    <t>rajendrakish@gmail.com</t>
  </si>
  <si>
    <t>Rajendra Kishore Oliganti</t>
  </si>
  <si>
    <t xml:space="preserve">ashokas2007@gmail.com </t>
  </si>
  <si>
    <t>Ashoka s</t>
  </si>
  <si>
    <t>neelansh.gupta.2002@gmail.com</t>
  </si>
  <si>
    <t>Neelansh</t>
  </si>
  <si>
    <t>yashmanit@gmail.com</t>
  </si>
  <si>
    <t xml:space="preserve">Yashwant </t>
  </si>
  <si>
    <t>manassolanki@gmail.com</t>
  </si>
  <si>
    <t>Manas Solanki</t>
  </si>
  <si>
    <t>kvhariharan1@gmail.com</t>
  </si>
  <si>
    <t>Hariharan</t>
  </si>
  <si>
    <t>rajeev.altruist@gmail.com</t>
  </si>
  <si>
    <t>Rajeev Ranjan shaw</t>
  </si>
  <si>
    <t>kiranvc.techm@gmail.com</t>
  </si>
  <si>
    <t xml:space="preserve">Chandrakiran </t>
  </si>
  <si>
    <t>indiamun85@gmail.com</t>
  </si>
  <si>
    <t>Kiseop Mun</t>
  </si>
  <si>
    <t>Consultvijai@gmail.com</t>
  </si>
  <si>
    <t xml:space="preserve">Vijaianand </t>
  </si>
  <si>
    <t>adhar.jain21@gmail.com</t>
  </si>
  <si>
    <t>Adhar Jain</t>
  </si>
  <si>
    <t>nevin.jose@gmail.com</t>
  </si>
  <si>
    <t>Nevin Jose</t>
  </si>
  <si>
    <t>manish.bgl@gmail.com</t>
  </si>
  <si>
    <t>Manish Kumar</t>
  </si>
  <si>
    <t>kumarvaibhav23@gmail.com</t>
  </si>
  <si>
    <t>Vaibhav</t>
  </si>
  <si>
    <t>kmanishm@gmail.com</t>
  </si>
  <si>
    <t>rahulsariaca@gmail.com</t>
  </si>
  <si>
    <t>Rahul Saria</t>
  </si>
  <si>
    <t>contactankitgoyal@gmail.com</t>
  </si>
  <si>
    <t>Ankit Goyal</t>
  </si>
  <si>
    <t>PSN 10183</t>
  </si>
  <si>
    <t>bibybino.v@gmail.com</t>
  </si>
  <si>
    <t>Biby Bino</t>
  </si>
  <si>
    <t>vineethamanoj@gmail.com</t>
  </si>
  <si>
    <t>Vineetha V</t>
  </si>
  <si>
    <t>hemalatha732@gmail.com</t>
  </si>
  <si>
    <t xml:space="preserve">Preethi Parthiban </t>
  </si>
  <si>
    <t>Manoj.balkrishnan@gmail.com</t>
  </si>
  <si>
    <t>Manoj</t>
  </si>
  <si>
    <t>sravansso1072@gmail.com</t>
  </si>
  <si>
    <t>Anitha Kota</t>
  </si>
  <si>
    <t>contactkajalsharma2@gmail.com</t>
  </si>
  <si>
    <t>Kajal Sharma</t>
  </si>
  <si>
    <t>nehakabra20@gmail.com</t>
  </si>
  <si>
    <t>Shradha21may@gmail.com</t>
  </si>
  <si>
    <t>Shradha Lorha</t>
  </si>
  <si>
    <t>archana.b@triconinfotech.com</t>
  </si>
  <si>
    <t>Sindhu</t>
  </si>
  <si>
    <t>paidi.nirmala@gmail.com</t>
  </si>
  <si>
    <t>Nirmala</t>
  </si>
  <si>
    <t>Sumalatha1600@gmail.com</t>
  </si>
  <si>
    <t>Sumalatha ks</t>
  </si>
  <si>
    <t>avenkatram@yahoo.com</t>
  </si>
  <si>
    <t>Venkatram Annamdevara</t>
  </si>
  <si>
    <t>soorajtwarrier@gmail.com</t>
  </si>
  <si>
    <t>Sooraj</t>
  </si>
  <si>
    <t>avadhanula.kalyani@gmail.com</t>
  </si>
  <si>
    <t xml:space="preserve">Kalyani </t>
  </si>
  <si>
    <t>remyaeswar@gmail.com</t>
  </si>
  <si>
    <t>Remya Nath</t>
  </si>
  <si>
    <t>aarnajaswani@gmail.com</t>
  </si>
  <si>
    <t>Aarna</t>
  </si>
  <si>
    <t>adityagupta9906@gmail.com</t>
  </si>
  <si>
    <t>Aditya Gupta</t>
  </si>
  <si>
    <t>Garima.bhalotia@hmail.com</t>
  </si>
  <si>
    <t>Garima Agarwal</t>
  </si>
  <si>
    <t>tanujachainani@gmail.com</t>
  </si>
  <si>
    <t>Diansh</t>
  </si>
  <si>
    <t>Suginandhini@gmail.com</t>
  </si>
  <si>
    <t>Suganya</t>
  </si>
  <si>
    <t>dithucute@gmail.com</t>
  </si>
  <si>
    <t>Prathyum G</t>
  </si>
  <si>
    <t>baishnair@yahoo.com</t>
  </si>
  <si>
    <t>Pranav Baish Nair</t>
  </si>
  <si>
    <t>Vedavathikatta01@gmail.com</t>
  </si>
  <si>
    <t>K Siva Priya</t>
  </si>
  <si>
    <t>Sravan Ganachari</t>
  </si>
  <si>
    <t>vineetha</t>
  </si>
  <si>
    <t>amritaymodi@gmail.com</t>
  </si>
  <si>
    <t>Amrita</t>
  </si>
  <si>
    <t>tsasichakravarthi@gmail.com</t>
  </si>
  <si>
    <t>Sasi Chakravarthi</t>
  </si>
  <si>
    <t>A297</t>
  </si>
  <si>
    <t>vsudip@yahoo.com</t>
  </si>
  <si>
    <t>Sudip Vasudevan</t>
  </si>
  <si>
    <t>shivakumar.chitrala@gmail.com</t>
  </si>
  <si>
    <t xml:space="preserve">Shiva Kumar </t>
  </si>
  <si>
    <t>lekhamenons2@rediffmail.com</t>
  </si>
  <si>
    <t>Sreelekha NK</t>
  </si>
  <si>
    <t>santhi.thakur@gmail.com</t>
  </si>
  <si>
    <t>Santhi Thakur</t>
  </si>
  <si>
    <t>Villa 17</t>
  </si>
  <si>
    <t>eswarpsg@gmail.com</t>
  </si>
  <si>
    <t>Remya</t>
  </si>
  <si>
    <t>Megzarora@gmail.com</t>
  </si>
  <si>
    <t>Megha Arora</t>
  </si>
  <si>
    <t>reachnikhiljain@gmail.com</t>
  </si>
  <si>
    <t>Nikhil Jain</t>
  </si>
  <si>
    <t>Ninja 100</t>
  </si>
  <si>
    <t>Jag.das@gmail.com</t>
  </si>
  <si>
    <t>Jagannath Das</t>
  </si>
  <si>
    <t>getmesj@yahoo.com</t>
  </si>
  <si>
    <t>Swaraj Jeevan</t>
  </si>
  <si>
    <t>Sudhakar0024@gmail.com</t>
  </si>
  <si>
    <t xml:space="preserve">Sudhakar </t>
  </si>
  <si>
    <t>atul.vichare@gmail.com</t>
  </si>
  <si>
    <t>Atul Vichare</t>
  </si>
  <si>
    <t>jais.seb@gmail.com</t>
  </si>
  <si>
    <t>Jaison</t>
  </si>
  <si>
    <t>ramanuja.g@gmail.com</t>
  </si>
  <si>
    <t xml:space="preserve">Ramanuja </t>
  </si>
  <si>
    <t>S.kalaivaani@gmail.com</t>
  </si>
  <si>
    <t>Vani</t>
  </si>
  <si>
    <t>bhuyan.aparup@gmail.com</t>
  </si>
  <si>
    <t>Aparup Bhuyan</t>
  </si>
  <si>
    <t>Surbhi01nov@gmail.com</t>
  </si>
  <si>
    <t xml:space="preserve">84978 86622 </t>
  </si>
  <si>
    <t>Surbhi</t>
  </si>
  <si>
    <t>ankursingh.jpr@gmail.com</t>
  </si>
  <si>
    <t>Ankur Singh</t>
  </si>
  <si>
    <t>twinklejelin@gmail.com</t>
  </si>
  <si>
    <t>Cedrina</t>
  </si>
  <si>
    <t>Pavanagrawal01@gmail.com</t>
  </si>
  <si>
    <t>Arjav</t>
  </si>
  <si>
    <t>Kids 10-11yrs - 30.5</t>
  </si>
  <si>
    <t>deepabalachandran25@gmail.com</t>
  </si>
  <si>
    <t>DEEPA</t>
  </si>
  <si>
    <t>abinash@gmail.com</t>
  </si>
  <si>
    <t>Abinash John</t>
  </si>
  <si>
    <t>chmohan219@gmail.com</t>
  </si>
  <si>
    <t>Mohan</t>
  </si>
  <si>
    <t>vgupta.kol@gmail.com</t>
  </si>
  <si>
    <t>VIVEK</t>
  </si>
  <si>
    <t>Aksinha_cds@yahoo.com</t>
  </si>
  <si>
    <t>Arbind Sinha</t>
  </si>
  <si>
    <t>shruti.g4@gmail.com</t>
  </si>
  <si>
    <t>Shivansh Bukkashetti</t>
  </si>
  <si>
    <t>Sam.treamis@gmail.com</t>
  </si>
  <si>
    <t>Sam Sajan</t>
  </si>
  <si>
    <t>suresh.mnr@gmail.com</t>
  </si>
  <si>
    <t>Suresh KS</t>
  </si>
  <si>
    <t>anurag30mundra@gmail.com</t>
  </si>
  <si>
    <t>Anurag</t>
  </si>
  <si>
    <t>bhanumanth@gmail.com</t>
  </si>
  <si>
    <t>Hanumanth Bhankur</t>
  </si>
  <si>
    <t>s.kalaivaani@gmail.com</t>
  </si>
  <si>
    <t>Yaksha.somani@gmail.com</t>
  </si>
  <si>
    <t>Yaksha Bhattad</t>
  </si>
  <si>
    <t>anilbits2002@gmail.com</t>
  </si>
  <si>
    <t>Anil Kumar</t>
  </si>
  <si>
    <t>Vineetarajendran@gmail.com</t>
  </si>
  <si>
    <t>Vineeta Rajendran</t>
  </si>
  <si>
    <t>vishnigam@gmail.com</t>
  </si>
  <si>
    <t>Vishal nigam</t>
  </si>
  <si>
    <t xml:space="preserve">Kumar.manish.gupta@gmail.com </t>
  </si>
  <si>
    <t xml:space="preserve">Manish Gupta </t>
  </si>
  <si>
    <t>parthhansalia12@gmail.com</t>
  </si>
  <si>
    <t>Parth Hansalia</t>
  </si>
  <si>
    <t>prajwaltn91@gmail.com</t>
  </si>
  <si>
    <t>Prajwal</t>
  </si>
  <si>
    <t>toniraimathi@gmail.com</t>
  </si>
  <si>
    <t>Niraimathi K</t>
  </si>
  <si>
    <t>shiprapande@gmail.com</t>
  </si>
  <si>
    <t xml:space="preserve">Shipra Pande </t>
  </si>
  <si>
    <t>65 years</t>
  </si>
  <si>
    <t>Richa.reyansh@gmail.com</t>
  </si>
  <si>
    <t>Reyansh</t>
  </si>
  <si>
    <t>arunbalyan2008@gmail.com</t>
  </si>
  <si>
    <t xml:space="preserve">Saanvi Singh </t>
  </si>
  <si>
    <t>paulparacka@gmail.com</t>
  </si>
  <si>
    <t xml:space="preserve">Paul Paracka </t>
  </si>
  <si>
    <t>0522shalini@gmail.com</t>
  </si>
  <si>
    <t>Shalini Awasthi</t>
  </si>
  <si>
    <t>rajarajand@gmail.com</t>
  </si>
  <si>
    <t>Rajarajan</t>
  </si>
  <si>
    <t>rajkumarp@cnxsi.com</t>
  </si>
  <si>
    <t>Rajkumar Pothiaj</t>
  </si>
  <si>
    <t>anuragiitkgp100@gmail.com</t>
  </si>
  <si>
    <t xml:space="preserve">Anurag Chaudhary </t>
  </si>
  <si>
    <t>Vishnu.padiraju@gmail.com</t>
  </si>
  <si>
    <t>Vishnu Vardhan Padiraju</t>
  </si>
  <si>
    <t>vinotharuntce@gmail.com</t>
  </si>
  <si>
    <t>Vinoth</t>
  </si>
  <si>
    <t>Hiitsmanas@gmail.com</t>
  </si>
  <si>
    <t>Manas Srivastava</t>
  </si>
  <si>
    <t>Shivanisingh.iitb@gmail.com</t>
  </si>
  <si>
    <t>Shivani Singh</t>
  </si>
  <si>
    <t>kumarsaurabh1983@gmail.com</t>
  </si>
  <si>
    <t>Saurabh kumar Singh</t>
  </si>
  <si>
    <t>asramanujam@hotmail.com</t>
  </si>
  <si>
    <t>Srinivasa Ramanujam A</t>
  </si>
  <si>
    <t>Ninjas - 100</t>
  </si>
  <si>
    <t>Vandanagupta69@gmail.com</t>
  </si>
  <si>
    <t xml:space="preserve">Vandana Gupta </t>
  </si>
  <si>
    <t>bansinagar.29@gmail.com</t>
  </si>
  <si>
    <t>Bansri</t>
  </si>
  <si>
    <t>kirzz23@gmail.com</t>
  </si>
  <si>
    <t xml:space="preserve">Dr KIRAN KRISHNEGOWDA </t>
  </si>
  <si>
    <t>sambit.marshal@gmail.com</t>
  </si>
  <si>
    <t xml:space="preserve">Sambit </t>
  </si>
  <si>
    <t>Na</t>
  </si>
  <si>
    <t>srisuns@yahoo.com</t>
  </si>
  <si>
    <t>Srisundar S</t>
  </si>
  <si>
    <t>jhinuknag444@gmail.com</t>
  </si>
  <si>
    <t>Jhinuk Nag</t>
  </si>
  <si>
    <t>sindu.tarol@gmail.com</t>
  </si>
  <si>
    <t>Sindu Sujith</t>
  </si>
  <si>
    <t>jayanarayanan.raja@gmail.com</t>
  </si>
  <si>
    <t xml:space="preserve">Jayanarayanan </t>
  </si>
  <si>
    <t xml:space="preserve">Kristal </t>
  </si>
  <si>
    <t>ricksonrd@gmail.com</t>
  </si>
  <si>
    <t>Rickson</t>
  </si>
  <si>
    <t>Vani Sharma</t>
  </si>
  <si>
    <t>shekhargupta9876@gmail.com</t>
  </si>
  <si>
    <t>Shekhar Gupta.</t>
  </si>
  <si>
    <t>prachi.pant24@gmail.com</t>
  </si>
  <si>
    <t>Prachi</t>
  </si>
  <si>
    <t>rkarka@gmail.com</t>
  </si>
  <si>
    <t xml:space="preserve">Rajeev kumar </t>
  </si>
  <si>
    <t>ervimala@gmail.com</t>
  </si>
  <si>
    <t>Vimala P</t>
  </si>
  <si>
    <t>moon2sun98@gmail.com</t>
  </si>
  <si>
    <t>Juhi</t>
  </si>
  <si>
    <t>psarkar.iu@gmail.com</t>
  </si>
  <si>
    <t>Payel Sarkar</t>
  </si>
  <si>
    <t>p.rohinikant@gmail.com</t>
  </si>
  <si>
    <t>Rohin</t>
  </si>
  <si>
    <t>4023ssoblr@gmail.com</t>
  </si>
  <si>
    <t>Sheril</t>
  </si>
  <si>
    <t>gupta.pooja.2786@gmail.com</t>
  </si>
  <si>
    <t>Pooja</t>
  </si>
  <si>
    <t xml:space="preserve">remyasreeraj82@gmail.com </t>
  </si>
  <si>
    <t>Abhinav</t>
  </si>
  <si>
    <t>naveen3018@gmail.com</t>
  </si>
  <si>
    <t>R Latha</t>
  </si>
  <si>
    <t>Bavena.stelan@gmail.con</t>
  </si>
  <si>
    <t xml:space="preserve">Stelan bevyna </t>
  </si>
  <si>
    <t>Sibidha@gmail.com</t>
  </si>
  <si>
    <t xml:space="preserve">Sibidha </t>
  </si>
  <si>
    <t>shravivp@gmail.com</t>
  </si>
  <si>
    <t xml:space="preserve">Shravanthi </t>
  </si>
  <si>
    <t>Ravi.agrawal@gmail.com</t>
  </si>
  <si>
    <t>Ankita</t>
  </si>
  <si>
    <t>deepali.mishr@gmail.com</t>
  </si>
  <si>
    <t>Deepali Mishra</t>
  </si>
  <si>
    <t>janarayanan85@yahoo.com</t>
  </si>
  <si>
    <t>Narayanan J</t>
  </si>
  <si>
    <t xml:space="preserve">pk.sakthivel@gmail.com </t>
  </si>
  <si>
    <t xml:space="preserve">94489 75571 </t>
  </si>
  <si>
    <t xml:space="preserve">Sakthivel </t>
  </si>
  <si>
    <t>swetamehta1808@gmail.com</t>
  </si>
  <si>
    <t xml:space="preserve">Sweta </t>
  </si>
  <si>
    <t>rahuljain82@gmail.com</t>
  </si>
  <si>
    <t>Rahul</t>
  </si>
  <si>
    <t xml:space="preserve">Sravan Ganachari </t>
  </si>
  <si>
    <t>mk080698@gmail.com</t>
  </si>
  <si>
    <t>Manukumar Rudresh</t>
  </si>
  <si>
    <t>Priti.arp@outlook.com</t>
  </si>
  <si>
    <t>Smit</t>
  </si>
  <si>
    <t>vrajsam@gmail.com</t>
  </si>
  <si>
    <t>Samir</t>
  </si>
  <si>
    <t>Sree8389@gmail.com</t>
  </si>
  <si>
    <t>Sreekanth Sankar</t>
  </si>
  <si>
    <t>bindudash@gmail.com</t>
  </si>
  <si>
    <t>Ajay Dash</t>
  </si>
  <si>
    <t>sravan.sso1072@gmail.com</t>
  </si>
  <si>
    <t>ashwin.feb@gmail.com</t>
  </si>
  <si>
    <t>Vaidehi</t>
  </si>
  <si>
    <t>alokinauroin@gmail.com</t>
  </si>
  <si>
    <t xml:space="preserve">Alok Kumar </t>
  </si>
  <si>
    <t>amit.sapcon@gmail.com</t>
  </si>
  <si>
    <t>Amit</t>
  </si>
  <si>
    <t>manojpf@gmail.com</t>
  </si>
  <si>
    <t>Manoj Francis</t>
  </si>
  <si>
    <t>mayahariharan59@gmail.com</t>
  </si>
  <si>
    <t>MAYA HARIHARAN</t>
  </si>
  <si>
    <t>neenu08@gmail.com</t>
  </si>
  <si>
    <t>Anchu</t>
  </si>
  <si>
    <t>Sanju.inlv@gmail.com</t>
  </si>
  <si>
    <t>Sanjay Singh</t>
  </si>
  <si>
    <t>hema.manju@gmail.com</t>
  </si>
  <si>
    <t>Hema v</t>
  </si>
  <si>
    <t>sanjeevp1003@gmail.com</t>
  </si>
  <si>
    <t xml:space="preserve">Sanjeev Kumar </t>
  </si>
  <si>
    <t>HRS-100</t>
  </si>
  <si>
    <t xml:space="preserve">80951 85896 </t>
  </si>
  <si>
    <t>Ravi</t>
  </si>
  <si>
    <t>N_khushbu@yahoo.co.in</t>
  </si>
  <si>
    <t>Khushbu</t>
  </si>
  <si>
    <t>H006</t>
  </si>
  <si>
    <t>Magna2006@gmail.com</t>
  </si>
  <si>
    <t>Menaka</t>
  </si>
  <si>
    <t>amitr.oct@gmail.com</t>
  </si>
  <si>
    <t>Amit Ranjan</t>
  </si>
  <si>
    <t>Swati.butola@gmail.com</t>
  </si>
  <si>
    <t xml:space="preserve">Balwant </t>
  </si>
  <si>
    <t>SAROJMAHARANA123@GMAIL.COM</t>
  </si>
  <si>
    <t>Saroj Kanta Maharana</t>
  </si>
  <si>
    <t>Abhijitbhisey@gmail.com</t>
  </si>
  <si>
    <t>ABHIJIT BHISEY</t>
  </si>
  <si>
    <t>bs.pratapan@gmail.com</t>
  </si>
  <si>
    <t>Padmakumar BS</t>
  </si>
  <si>
    <t>Pvhima@gmail.com</t>
  </si>
  <si>
    <t>Hima</t>
  </si>
  <si>
    <t>nitikarai3@gmail.com</t>
  </si>
  <si>
    <t>Nitika</t>
  </si>
  <si>
    <t>Coolhem@gmail.com</t>
  </si>
  <si>
    <t>Hemanth</t>
  </si>
  <si>
    <t>Swarnjha9@gmail.com</t>
  </si>
  <si>
    <t xml:space="preserve">Swarn </t>
  </si>
  <si>
    <t>vishalsasikannan@gmail.com</t>
  </si>
  <si>
    <t>Vishal</t>
  </si>
  <si>
    <t>lunawatpiyush1@gmail.com</t>
  </si>
  <si>
    <t>Piyush</t>
  </si>
  <si>
    <t>Sravya4297@gmail.com</t>
  </si>
  <si>
    <t xml:space="preserve">Sravya </t>
  </si>
  <si>
    <t>jagarnathprasad12@gmail.com</t>
  </si>
  <si>
    <t xml:space="preserve">Jagarnath Prasad </t>
  </si>
  <si>
    <t>sugu.18@gmail.com</t>
  </si>
  <si>
    <t>Suganya T S</t>
  </si>
  <si>
    <t xml:space="preserve">Ankurkhajuria@yahoo.co.in </t>
  </si>
  <si>
    <t xml:space="preserve">821 745 3841 </t>
  </si>
  <si>
    <t>Ankur K</t>
  </si>
  <si>
    <t>alfred.dsouza@gmail.com</t>
  </si>
  <si>
    <t>Hetalviradiya243@gmail.com</t>
  </si>
  <si>
    <t>Hetal Vora</t>
  </si>
  <si>
    <t>Brindha_r09@yahoo.com</t>
  </si>
  <si>
    <t>Brindha</t>
  </si>
  <si>
    <t>amikotak66@gmail.com</t>
  </si>
  <si>
    <t>Ami</t>
  </si>
  <si>
    <t>kumar.suman@gmail.com</t>
  </si>
  <si>
    <t xml:space="preserve">Suman Kumar </t>
  </si>
  <si>
    <t>m.ashish@gmail.com</t>
  </si>
  <si>
    <t>Ashish Kumar Mishra</t>
  </si>
  <si>
    <t>Pritisingh2308@gmail.com</t>
  </si>
  <si>
    <t>Priti</t>
  </si>
  <si>
    <t>linuthommi@gmail.com</t>
  </si>
  <si>
    <t>Linu</t>
  </si>
  <si>
    <t>yamanappa.sy@gmail.com</t>
  </si>
  <si>
    <t>Yamanappa</t>
  </si>
  <si>
    <t>Nitin_aquas@yahoo.co.in</t>
  </si>
  <si>
    <t>Nithin kg</t>
  </si>
  <si>
    <t>shantanumalik.sm@gmail.com</t>
  </si>
  <si>
    <t>Shantanu Malik</t>
  </si>
  <si>
    <t>Ratra.ujwal@gmail.com</t>
  </si>
  <si>
    <t>Ujwal Ratra</t>
  </si>
  <si>
    <t>g.chithu@gmail.com</t>
  </si>
  <si>
    <t>Chithu G</t>
  </si>
  <si>
    <t>khushboochittora15@gmail.com</t>
  </si>
  <si>
    <t xml:space="preserve">Khushboo Jain </t>
  </si>
  <si>
    <t>deepa_811@yahoo.co.in</t>
  </si>
  <si>
    <t>Deepa Nair</t>
  </si>
  <si>
    <t>teena.abhilash@gmail.com</t>
  </si>
  <si>
    <t xml:space="preserve">Teena K Abhilash </t>
  </si>
  <si>
    <t>manumadhavan2006@gmail.com</t>
  </si>
  <si>
    <t>Manu</t>
  </si>
  <si>
    <t>skarteek2000@gmail.com</t>
  </si>
  <si>
    <t>Karteek</t>
  </si>
  <si>
    <t>Jalanpragya89@gmail.com</t>
  </si>
  <si>
    <t>Pragya Jalan</t>
  </si>
  <si>
    <t>neha.hcl@gmail.com</t>
  </si>
  <si>
    <t>Neha jain</t>
  </si>
  <si>
    <t>rexon.rxn@gmail.com</t>
  </si>
  <si>
    <t>Rexon Thomas</t>
  </si>
  <si>
    <t>Gautam.Ngs@gmail.Com</t>
  </si>
  <si>
    <t xml:space="preserve">Gautam Suvarna </t>
  </si>
  <si>
    <t>arya.l.sharath@gmail.com</t>
  </si>
  <si>
    <t>Arya</t>
  </si>
  <si>
    <t>ratish.j@gmail.com</t>
  </si>
  <si>
    <t>Ratish</t>
  </si>
  <si>
    <t>indranilganguly26@gmail.com</t>
  </si>
  <si>
    <t>Indranil Ganguly</t>
  </si>
  <si>
    <t>Pradeep328@gmail.com</t>
  </si>
  <si>
    <t>Pradeep</t>
  </si>
  <si>
    <t>Run</t>
  </si>
  <si>
    <t>L</t>
  </si>
  <si>
    <t>sudhir.baheti@gmail.com</t>
  </si>
  <si>
    <t>Sudhir</t>
  </si>
  <si>
    <t>govism@gmail.com</t>
  </si>
  <si>
    <t>Govindaraju</t>
  </si>
  <si>
    <t>Manishaanandmani@gmail.com</t>
  </si>
  <si>
    <t>Manisha</t>
  </si>
  <si>
    <t>lakshmi.javvadi@gmail.com</t>
  </si>
  <si>
    <t>Lakshmi Javvadi</t>
  </si>
  <si>
    <t>vikaskalra.kalra@gmail.com</t>
  </si>
  <si>
    <t xml:space="preserve">Vikas Kalra </t>
  </si>
  <si>
    <t>kritikakashyap1201@gmail.com</t>
  </si>
  <si>
    <t xml:space="preserve">Kritika </t>
  </si>
  <si>
    <t>amitgarg50900@gmail.com</t>
  </si>
  <si>
    <t xml:space="preserve">Amit garg </t>
  </si>
  <si>
    <t>HRA100</t>
  </si>
  <si>
    <t>bhavani8223@gmail.com</t>
  </si>
  <si>
    <t xml:space="preserve">Bhavani Venkatesh </t>
  </si>
  <si>
    <t>animesh.jain2208@gmail.com</t>
  </si>
  <si>
    <t>Animesh Kumar Jain</t>
  </si>
  <si>
    <t>neeushsreenivas@gmail.com</t>
  </si>
  <si>
    <t>Neeush Sreenivas</t>
  </si>
  <si>
    <t>krishnasai.k331@gmail.com</t>
  </si>
  <si>
    <t>Krishna</t>
  </si>
  <si>
    <t>gayu.varathu@gmail.com</t>
  </si>
  <si>
    <t>Varatha</t>
  </si>
  <si>
    <t>Kshanmugapriya@gmail.com</t>
  </si>
  <si>
    <t>Priya Sadashivan</t>
  </si>
  <si>
    <t>shaktikpandey@yahoo.co.in</t>
  </si>
  <si>
    <t>Shakti Kumar Pandey</t>
  </si>
  <si>
    <t>Manpreet14may@gmail.com</t>
  </si>
  <si>
    <t>Manpreet Grewal</t>
  </si>
  <si>
    <t>Ranjana Pandey</t>
  </si>
  <si>
    <t>Renjith.ka@gmail.com</t>
  </si>
  <si>
    <t xml:space="preserve">Renjith </t>
  </si>
  <si>
    <t>812A</t>
  </si>
  <si>
    <t>Ekta Eiran</t>
  </si>
  <si>
    <t>Hazeld@gmail.com</t>
  </si>
  <si>
    <t>Hazel</t>
  </si>
  <si>
    <t>jkhoja1@gmail.com</t>
  </si>
  <si>
    <t>Javed</t>
  </si>
  <si>
    <t>saiharish@gmail.com</t>
  </si>
  <si>
    <t xml:space="preserve">Harishkrishan Balasubramanian </t>
  </si>
  <si>
    <t>harshithruday@gmail.com</t>
  </si>
  <si>
    <t>Nikky</t>
  </si>
  <si>
    <t>aroraarpit44@gmail.com</t>
  </si>
  <si>
    <t>Arpit Arora</t>
  </si>
  <si>
    <t>ishasandhu07@gmail.com</t>
  </si>
  <si>
    <t>Isha</t>
  </si>
  <si>
    <t>Casachin1@gmail.com</t>
  </si>
  <si>
    <t xml:space="preserve">Sachin </t>
  </si>
  <si>
    <t>wediter3@gmail.com</t>
  </si>
  <si>
    <t>Jinsu</t>
  </si>
  <si>
    <t>kattasaiteja09@gmail.com</t>
  </si>
  <si>
    <t>Teja KSV</t>
  </si>
  <si>
    <t>mitulgarg3@gmail.com</t>
  </si>
  <si>
    <t>Mitul Garg</t>
  </si>
  <si>
    <t>rishipande19@gmail.com</t>
  </si>
  <si>
    <t>Rishi pande</t>
  </si>
  <si>
    <t>apurwar78@hotmail.com</t>
  </si>
  <si>
    <t>Abhishek Purwar</t>
  </si>
  <si>
    <t>tvinithkumar2@gmail.com</t>
  </si>
  <si>
    <t>Vinith</t>
  </si>
  <si>
    <t>karbtec@gmail.com</t>
  </si>
  <si>
    <t xml:space="preserve">Karthik </t>
  </si>
  <si>
    <t>Itzkiran4u@yahoo.co.in</t>
  </si>
  <si>
    <t>Kiran</t>
  </si>
  <si>
    <t>pdydeva@gmail.com</t>
  </si>
  <si>
    <t xml:space="preserve">Devanathan </t>
  </si>
  <si>
    <t>kelanchezhian91@gmail.com</t>
  </si>
  <si>
    <t>Ela</t>
  </si>
  <si>
    <t>Deol.bubby@gmail.com</t>
  </si>
  <si>
    <t>Bubby Deol</t>
  </si>
  <si>
    <t>C-303</t>
  </si>
  <si>
    <t>Test</t>
  </si>
  <si>
    <t xml:space="preserve">R DURGADEVI </t>
  </si>
  <si>
    <t>divya1990dec@gmail.com</t>
  </si>
  <si>
    <t xml:space="preserve">Divya Sathyanath </t>
  </si>
  <si>
    <t>mn.nithya@gmail.com</t>
  </si>
  <si>
    <t>Nithya</t>
  </si>
  <si>
    <t>Sudha.kandi@gmail.com</t>
  </si>
  <si>
    <t>Sudha</t>
  </si>
  <si>
    <t>Aakankshachh@gmail.com</t>
  </si>
  <si>
    <t xml:space="preserve">Akanksha </t>
  </si>
  <si>
    <t>J201</t>
  </si>
  <si>
    <t>Rastogi.sonali29@gmail.com</t>
  </si>
  <si>
    <t>Sonali Rastogi</t>
  </si>
  <si>
    <t>Raghu_prasanna@yahoo.com</t>
  </si>
  <si>
    <t>98458 00893</t>
  </si>
  <si>
    <t>Raghu</t>
  </si>
  <si>
    <t>shreyasharma2120@gmail.com</t>
  </si>
  <si>
    <t>Shreya Sharma</t>
  </si>
  <si>
    <t>mishraakriti92@gmail.com</t>
  </si>
  <si>
    <t>Akriti</t>
  </si>
  <si>
    <t>duttvarun@gmail.com</t>
  </si>
  <si>
    <t>Varun Dutta</t>
  </si>
  <si>
    <t>C201</t>
  </si>
  <si>
    <t>praskumar@gmail.com</t>
  </si>
  <si>
    <t xml:space="preserve">Prasannakumar Nijalingappa </t>
  </si>
  <si>
    <t>Ninjas-100 22114</t>
  </si>
  <si>
    <t>sushsanga@gmail.com</t>
  </si>
  <si>
    <t>Sushanth Sanga</t>
  </si>
  <si>
    <t>Deepak_puri99@yahoo.com</t>
  </si>
  <si>
    <t>Deepak Puri</t>
  </si>
  <si>
    <t>vsujithra18@gmail.com</t>
  </si>
  <si>
    <t xml:space="preserve">Ajay </t>
  </si>
  <si>
    <t>karunyasuresh13@gmail.com</t>
  </si>
  <si>
    <t>Karunya</t>
  </si>
  <si>
    <t>kkbfaridabad @gmail.com</t>
  </si>
  <si>
    <t>KK Bhatt</t>
  </si>
  <si>
    <t>Maanvijaswani@gmail.com</t>
  </si>
  <si>
    <t>Maanvi jaswani</t>
  </si>
  <si>
    <t>Ashish92268@gmail.com</t>
  </si>
  <si>
    <t xml:space="preserve">Ashish patil </t>
  </si>
  <si>
    <t>vaibhav.pathak@gmail.com</t>
  </si>
  <si>
    <t>Vaibhav pathak</t>
  </si>
  <si>
    <t>abhiietk@yahoo.com</t>
  </si>
  <si>
    <t xml:space="preserve">Abhishek Dwivedi </t>
  </si>
  <si>
    <t>manish.famfri@gmail.com</t>
  </si>
  <si>
    <t>Manish Mishra</t>
  </si>
  <si>
    <t>clickat81@yahoo.co.in</t>
  </si>
  <si>
    <t>Debalina Dasgupta</t>
  </si>
  <si>
    <t>naveen.chelliah@gmail.com</t>
  </si>
  <si>
    <t xml:space="preserve">Naveen Chelliah </t>
  </si>
  <si>
    <t>jenigagemsy@gmail.com</t>
  </si>
  <si>
    <t>Jeni</t>
  </si>
  <si>
    <t>raushan.rishu@gmail.com</t>
  </si>
  <si>
    <t xml:space="preserve">Raushan Rishu </t>
  </si>
  <si>
    <t>deshpandeadityar@gmail.com</t>
  </si>
  <si>
    <t>Aditya</t>
  </si>
  <si>
    <t>shefalishrivastavaa@gmail.com</t>
  </si>
  <si>
    <t>Shefali Shrivastava</t>
  </si>
  <si>
    <t xml:space="preserve">Umaramnath30@gmail.com </t>
  </si>
  <si>
    <t xml:space="preserve">81059 44332 </t>
  </si>
  <si>
    <t>Uma</t>
  </si>
  <si>
    <t>vinodh.hana@gmail.com</t>
  </si>
  <si>
    <t>Vinodh Yadav</t>
  </si>
  <si>
    <t>jain.kalpana12@gmail</t>
  </si>
  <si>
    <t>Kalpana</t>
  </si>
  <si>
    <t>vikaskumar912@gmail.com</t>
  </si>
  <si>
    <t>Kumar Vikash</t>
  </si>
  <si>
    <t>Praveen.Panikkassery@gmail.com</t>
  </si>
  <si>
    <t>Praveen</t>
  </si>
  <si>
    <t>avijit1@gmail.com</t>
  </si>
  <si>
    <t xml:space="preserve">Avijit </t>
  </si>
  <si>
    <t>I 007</t>
  </si>
  <si>
    <t>prashantrstg@gmail.com</t>
  </si>
  <si>
    <t>Prashant Rastogi</t>
  </si>
  <si>
    <t>swapnilgupta2@yahoo.com</t>
  </si>
  <si>
    <t>Aashna Gupta</t>
  </si>
  <si>
    <t>anshuk.pal@gmail.com</t>
  </si>
  <si>
    <t>Anshuk</t>
  </si>
  <si>
    <t>skvarma74@yahoo.com</t>
  </si>
  <si>
    <t>Sanjay Varma</t>
  </si>
  <si>
    <t>roopak28@gmail.com</t>
  </si>
  <si>
    <t>Roopa K</t>
  </si>
  <si>
    <t>ankurrajgupta@gmail.com</t>
  </si>
  <si>
    <t>Ankur Raj Gupta</t>
  </si>
  <si>
    <t>Garimaashishgupta@gmail.com</t>
  </si>
  <si>
    <t xml:space="preserve">Garima </t>
  </si>
  <si>
    <t>Neeti.sk@ gmail.com</t>
  </si>
  <si>
    <t>Neeti</t>
  </si>
  <si>
    <t>Srinivasa Ramanujam Annamalai</t>
  </si>
  <si>
    <t>meenalsaini245@gmail.com</t>
  </si>
  <si>
    <t>Dhruvi Saini</t>
  </si>
  <si>
    <t>Satya@gmail.com</t>
  </si>
  <si>
    <t>Satta</t>
  </si>
  <si>
    <t>G101</t>
  </si>
  <si>
    <t>Ec10168@gmail.com</t>
  </si>
  <si>
    <t>Mehala</t>
  </si>
  <si>
    <t>bindu2212@gmail.com</t>
  </si>
  <si>
    <t xml:space="preserve">HIMA BINDU Komaravolu </t>
  </si>
  <si>
    <t>savichawla2000@yahoo.co.in</t>
  </si>
  <si>
    <t xml:space="preserve">Savi </t>
  </si>
  <si>
    <t>viks84@gmail.com</t>
  </si>
  <si>
    <t>Sambi</t>
  </si>
  <si>
    <t>loganthalosini@gmail.com</t>
  </si>
  <si>
    <t>Losini</t>
  </si>
  <si>
    <t>chdry.abhishek@gmail.com</t>
  </si>
  <si>
    <t xml:space="preserve">Abhishek </t>
  </si>
  <si>
    <t>Medsincy@gmail.com</t>
  </si>
  <si>
    <t xml:space="preserve">Dr Sincy Mathew </t>
  </si>
  <si>
    <t>The Oxford Medical College and Hospital. Attibele</t>
  </si>
  <si>
    <t>mmnair3@gmail.com</t>
  </si>
  <si>
    <t>MM Nair</t>
  </si>
  <si>
    <t>priyankaom45@gmail.com</t>
  </si>
  <si>
    <t xml:space="preserve">Priyanka Chaudhary </t>
  </si>
  <si>
    <t>dloganathan@gmail.com</t>
  </si>
  <si>
    <t>Loganathan Duraisamy</t>
  </si>
  <si>
    <t>Rajranuranjan@gmail.com</t>
  </si>
  <si>
    <t xml:space="preserve">Ranjan Singh </t>
  </si>
  <si>
    <t>Swet.gupta09@gmail.com</t>
  </si>
  <si>
    <t>Darshita gupta</t>
  </si>
  <si>
    <t>sajansamuel@hotmail.com</t>
  </si>
  <si>
    <t>Sajan Samuel</t>
  </si>
  <si>
    <t>sseema365@yahoo.com</t>
  </si>
  <si>
    <t>Seema Seema Sharma</t>
  </si>
  <si>
    <t>Vikas.aero@gmail.com</t>
  </si>
  <si>
    <t xml:space="preserve">Vikas </t>
  </si>
  <si>
    <t>rumibalyan0120@gmail.com</t>
  </si>
  <si>
    <t xml:space="preserve">Ankita </t>
  </si>
  <si>
    <t>tkarikal@gmail.com</t>
  </si>
  <si>
    <t>Thiru</t>
  </si>
  <si>
    <t>shreeram.ivs@gmail.com</t>
  </si>
  <si>
    <t>Shreeram(Sai)</t>
  </si>
  <si>
    <t>shivani.mittal87@gmail.com</t>
  </si>
  <si>
    <t xml:space="preserve">Shivani mittal </t>
  </si>
  <si>
    <t>katakam.vendra@yahoo.com</t>
  </si>
  <si>
    <t xml:space="preserve">K Raghavendra </t>
  </si>
  <si>
    <t>csankurchaturvedi@gmail.com</t>
  </si>
  <si>
    <t>Ankur Chaturvedi</t>
  </si>
  <si>
    <t>shrutisr@gmail.com</t>
  </si>
  <si>
    <t xml:space="preserve">Shruti </t>
  </si>
  <si>
    <t>shubhro.das10@gmail.com</t>
  </si>
  <si>
    <t>Subhra Kanti Das</t>
  </si>
  <si>
    <t>smit.pk25@gmail.com</t>
  </si>
  <si>
    <t>Smit Kumar</t>
  </si>
  <si>
    <t>nandana.v.manoj@gmail.com</t>
  </si>
  <si>
    <t>Nandana Manoj</t>
  </si>
  <si>
    <t>deeparamchandran@yahoo.com</t>
  </si>
  <si>
    <t>Deepa</t>
  </si>
  <si>
    <t>anupriya.harikrishnan@gmail.com</t>
  </si>
  <si>
    <t xml:space="preserve">Anupriya Harikrishnan </t>
  </si>
  <si>
    <t>kunal.kaviraj@gmail.com</t>
  </si>
  <si>
    <t xml:space="preserve">Kunal Kaviraj </t>
  </si>
  <si>
    <t>abhay.namdeo@gmail.com</t>
  </si>
  <si>
    <t>Abhay</t>
  </si>
  <si>
    <t>sumeetafriend@gmail.com</t>
  </si>
  <si>
    <t>Nitika Rai</t>
  </si>
  <si>
    <t>manasbarpanda@gmail.com</t>
  </si>
  <si>
    <t>Manas Barpanda</t>
  </si>
  <si>
    <t>hi_mahesh2@yahoo.com</t>
  </si>
  <si>
    <t>Mahesh</t>
  </si>
  <si>
    <t>lathangik@gmail.com</t>
  </si>
  <si>
    <t>Lathangi</t>
  </si>
  <si>
    <t>dashora.nk@gmail.com</t>
  </si>
  <si>
    <t>NARENDRA DASHORA</t>
  </si>
  <si>
    <t>Suresh</t>
  </si>
  <si>
    <t>Suman Agrawal</t>
  </si>
  <si>
    <t>Deepa Sharma</t>
  </si>
  <si>
    <t>Sujata Deshmukh</t>
  </si>
  <si>
    <t>Indhu</t>
  </si>
  <si>
    <t>Adult S -36</t>
  </si>
  <si>
    <t xml:space="preserve">Nilan </t>
  </si>
  <si>
    <t>Ekta</t>
  </si>
  <si>
    <t>Charneet Singh</t>
  </si>
  <si>
    <t>Preeti kandpal</t>
  </si>
  <si>
    <t>Rashi goswami</t>
  </si>
  <si>
    <t>Meenakshi Menon</t>
  </si>
  <si>
    <t>Taashvi Sarkar</t>
  </si>
  <si>
    <t>Srikumar</t>
  </si>
  <si>
    <t xml:space="preserve">Rajiv </t>
  </si>
  <si>
    <t>Himanshu Minda</t>
  </si>
  <si>
    <t>Kavita Krishnan</t>
  </si>
  <si>
    <t>Dhruv Mathur</t>
  </si>
  <si>
    <t>Vivaan sahgal</t>
  </si>
  <si>
    <t>Anju Singh</t>
  </si>
  <si>
    <t xml:space="preserve">Parvathy </t>
  </si>
  <si>
    <t xml:space="preserve">Sweta Lachhwani </t>
  </si>
  <si>
    <t xml:space="preserve">Vinod Bhaskaran </t>
  </si>
  <si>
    <t>Ninu</t>
  </si>
  <si>
    <t>Shikha</t>
  </si>
  <si>
    <t>Uma Meyappan</t>
  </si>
  <si>
    <t>Sayanth</t>
  </si>
  <si>
    <t>Geetha</t>
  </si>
  <si>
    <t xml:space="preserve">Srinivasan Govindaraj </t>
  </si>
  <si>
    <t>Maya Devi</t>
  </si>
  <si>
    <t xml:space="preserve">Aadvik </t>
  </si>
  <si>
    <t xml:space="preserve">IVS Shreeram </t>
  </si>
  <si>
    <t xml:space="preserve">Sarvesh Deshpande </t>
  </si>
  <si>
    <t>Gowri</t>
  </si>
  <si>
    <t>Manav</t>
  </si>
  <si>
    <t>Rajnandini</t>
  </si>
  <si>
    <t>Dharashree Sahoo</t>
  </si>
  <si>
    <t>Vedika</t>
  </si>
  <si>
    <t>Mallik ch</t>
  </si>
  <si>
    <t>Hiral Chaudhari</t>
  </si>
  <si>
    <t>Pranav Manoj</t>
  </si>
  <si>
    <t xml:space="preserve">Vihaan </t>
  </si>
  <si>
    <t xml:space="preserve">Ajay V Raj </t>
  </si>
  <si>
    <t>Sai Prisha Dash</t>
  </si>
  <si>
    <t>6 years</t>
  </si>
  <si>
    <t xml:space="preserve">Avinash </t>
  </si>
  <si>
    <t>Lakshmi Syamala</t>
  </si>
  <si>
    <t xml:space="preserve">Avi narasimha </t>
  </si>
  <si>
    <t>Shruti Agarwal</t>
  </si>
  <si>
    <t>Ananya Padh</t>
  </si>
  <si>
    <t>Supriya Sethu</t>
  </si>
  <si>
    <t>Saurabh</t>
  </si>
  <si>
    <t>Samishaa Jain</t>
  </si>
  <si>
    <t>2 year 2mnths</t>
  </si>
  <si>
    <t>Matthew Manoj</t>
  </si>
  <si>
    <t xml:space="preserve">Saravanan </t>
  </si>
  <si>
    <t xml:space="preserve">Ravi Kumar </t>
  </si>
  <si>
    <t>Mithula</t>
  </si>
  <si>
    <t>Vihaan</t>
  </si>
  <si>
    <t>Alekhya</t>
  </si>
  <si>
    <t xml:space="preserve">Reeya kapoor </t>
  </si>
  <si>
    <t>Soumini P</t>
  </si>
  <si>
    <t xml:space="preserve">Vihaan pallegar </t>
  </si>
  <si>
    <t>Shanti Agarwal</t>
  </si>
  <si>
    <t>Jeevan</t>
  </si>
  <si>
    <t xml:space="preserve">Karrthic </t>
  </si>
  <si>
    <t>Preeti Khangare</t>
  </si>
  <si>
    <t>Richa Srivastava</t>
  </si>
  <si>
    <t>Jawahar</t>
  </si>
  <si>
    <t>Geetika</t>
  </si>
  <si>
    <t>John</t>
  </si>
  <si>
    <t>Shibila</t>
  </si>
  <si>
    <t>Manjusha Jain</t>
  </si>
  <si>
    <t>Shalabh</t>
  </si>
  <si>
    <t>Pranith</t>
  </si>
  <si>
    <t xml:space="preserve">Nilu Mishra </t>
  </si>
  <si>
    <t>Bhavani Venkatesh</t>
  </si>
  <si>
    <t>Jot</t>
  </si>
  <si>
    <t xml:space="preserve">Arihant Dutt </t>
  </si>
  <si>
    <t>Bishnu</t>
  </si>
  <si>
    <t>Shreshtha Sabharwal</t>
  </si>
  <si>
    <t>Kirtana</t>
  </si>
  <si>
    <t>Alvis</t>
  </si>
  <si>
    <t>Adveek Ashoka</t>
  </si>
  <si>
    <t>Taksh</t>
  </si>
  <si>
    <t>Sonali Tomar</t>
  </si>
  <si>
    <t xml:space="preserve">Rajyalakshmi </t>
  </si>
  <si>
    <t>Joomyung Moon</t>
  </si>
  <si>
    <t xml:space="preserve">MADURIMA </t>
  </si>
  <si>
    <t>Anne</t>
  </si>
  <si>
    <t>Manisha Kirti</t>
  </si>
  <si>
    <t>Pallavi Karan</t>
  </si>
  <si>
    <t>Dr. Reshu Gupta</t>
  </si>
  <si>
    <t>Ansul Goyal</t>
  </si>
  <si>
    <t>Nivaan Goyal</t>
  </si>
  <si>
    <t>John Elias</t>
  </si>
  <si>
    <t xml:space="preserve">Riyaa Thamizh </t>
  </si>
  <si>
    <t xml:space="preserve">Rishan Ganachari </t>
  </si>
  <si>
    <t>Himani Sharma</t>
  </si>
  <si>
    <t>Kumar Gaurav</t>
  </si>
  <si>
    <t>Meeta Sethia</t>
  </si>
  <si>
    <t>Ragu</t>
  </si>
  <si>
    <t xml:space="preserve">Niharika </t>
  </si>
  <si>
    <t xml:space="preserve">Keerthi </t>
  </si>
  <si>
    <t xml:space="preserve">Chaitanya </t>
  </si>
  <si>
    <t xml:space="preserve">Magudeeswaran </t>
  </si>
  <si>
    <t>Vivek Agarwal</t>
  </si>
  <si>
    <t>Rishvitha</t>
  </si>
  <si>
    <t xml:space="preserve">Samyuktha </t>
  </si>
  <si>
    <t>Ananya Nair</t>
  </si>
  <si>
    <t>Rashmi Urs</t>
  </si>
  <si>
    <t>Benita</t>
  </si>
  <si>
    <t>Asrithram</t>
  </si>
  <si>
    <t>Kids 14-15yrs - 35</t>
  </si>
  <si>
    <t xml:space="preserve">Shivani </t>
  </si>
  <si>
    <t>Lavanya Nethinti</t>
  </si>
  <si>
    <t>Adi</t>
  </si>
  <si>
    <t>Shivank Singh</t>
  </si>
  <si>
    <t>Craig</t>
  </si>
  <si>
    <t>BENITHA BALU</t>
  </si>
  <si>
    <t>Gino Abinash</t>
  </si>
  <si>
    <t>anju bharathi</t>
  </si>
  <si>
    <t>SANGEETA</t>
  </si>
  <si>
    <t>Sarita Sinha</t>
  </si>
  <si>
    <t xml:space="preserve">Shruti Gupta </t>
  </si>
  <si>
    <t>Sarah Sajan</t>
  </si>
  <si>
    <t>Deva Nanda</t>
  </si>
  <si>
    <t>Ashita Maheshwari</t>
  </si>
  <si>
    <t>Anuradha</t>
  </si>
  <si>
    <t>Raja</t>
  </si>
  <si>
    <t>Mohit Bhattad</t>
  </si>
  <si>
    <t>Viaan</t>
  </si>
  <si>
    <t>Harisudhan V</t>
  </si>
  <si>
    <t>Shilpa Gupta</t>
  </si>
  <si>
    <t>Pooja prabhushakar</t>
  </si>
  <si>
    <t xml:space="preserve">Geetha </t>
  </si>
  <si>
    <t xml:space="preserve">Niveditha Govindaraj </t>
  </si>
  <si>
    <t>Monika bhuniya</t>
  </si>
  <si>
    <t xml:space="preserve">Arun Singh </t>
  </si>
  <si>
    <t xml:space="preserve">George Paul </t>
  </si>
  <si>
    <t>Saisha</t>
  </si>
  <si>
    <t xml:space="preserve">Geetha Rajkumar </t>
  </si>
  <si>
    <t xml:space="preserve">Vartika Jayaswal </t>
  </si>
  <si>
    <t>Akhilesh Kumar</t>
  </si>
  <si>
    <t>Adyasha Singh</t>
  </si>
  <si>
    <t>Naren S</t>
  </si>
  <si>
    <t>Vishvas Chauhan</t>
  </si>
  <si>
    <t xml:space="preserve">Dr LAVANYA KIRAN </t>
  </si>
  <si>
    <t xml:space="preserve">Arush </t>
  </si>
  <si>
    <t xml:space="preserve">Asmi Routray </t>
  </si>
  <si>
    <t>Deepak Modak</t>
  </si>
  <si>
    <t>Mithula Sujith</t>
  </si>
  <si>
    <t xml:space="preserve">Gayatri Varma </t>
  </si>
  <si>
    <t>Agratha</t>
  </si>
  <si>
    <t>Samarth Tandon</t>
  </si>
  <si>
    <t>Rahul Ghosh</t>
  </si>
  <si>
    <t xml:space="preserve">Adhikshit </t>
  </si>
  <si>
    <t xml:space="preserve">Anna </t>
  </si>
  <si>
    <t>Akash</t>
  </si>
  <si>
    <t xml:space="preserve">Vaishnav Sreeraj </t>
  </si>
  <si>
    <t>M Loukya</t>
  </si>
  <si>
    <t xml:space="preserve">Athmika Anil </t>
  </si>
  <si>
    <t>Aravind</t>
  </si>
  <si>
    <t>Ishika</t>
  </si>
  <si>
    <t>ChandraShekhar</t>
  </si>
  <si>
    <t>Radhika Narayanan</t>
  </si>
  <si>
    <t xml:space="preserve">Dhanalakshmi </t>
  </si>
  <si>
    <t>Samir Mehta</t>
  </si>
  <si>
    <t>T M Rudresh</t>
  </si>
  <si>
    <t xml:space="preserve">Bindu Dash </t>
  </si>
  <si>
    <t>Rishan Ganachari</t>
  </si>
  <si>
    <t>Anushka</t>
  </si>
  <si>
    <t xml:space="preserve">Akarshita </t>
  </si>
  <si>
    <t>Aami</t>
  </si>
  <si>
    <t>Ruchi Singh</t>
  </si>
  <si>
    <t>Risha</t>
  </si>
  <si>
    <t>Evani Vartika</t>
  </si>
  <si>
    <t>Anvi</t>
  </si>
  <si>
    <t>Amit shirodkar</t>
  </si>
  <si>
    <t>Harini</t>
  </si>
  <si>
    <t>Payal Ranjan</t>
  </si>
  <si>
    <t xml:space="preserve">Sara </t>
  </si>
  <si>
    <t xml:space="preserve">Nootan </t>
  </si>
  <si>
    <t>Harishankar P</t>
  </si>
  <si>
    <t>Nishanth PP</t>
  </si>
  <si>
    <t>Tanvi</t>
  </si>
  <si>
    <t xml:space="preserve">Naveen </t>
  </si>
  <si>
    <t>Malti Prasad</t>
  </si>
  <si>
    <t>Priyanka K</t>
  </si>
  <si>
    <t>Azure</t>
  </si>
  <si>
    <t>Jay Vora</t>
  </si>
  <si>
    <t>Shrinila</t>
  </si>
  <si>
    <t xml:space="preserve">Shlok kotak </t>
  </si>
  <si>
    <t>Rishon kumar</t>
  </si>
  <si>
    <t>Vanya Mishra</t>
  </si>
  <si>
    <t xml:space="preserve">Joyan Joseph </t>
  </si>
  <si>
    <t>Arnav</t>
  </si>
  <si>
    <t>Shweta  K</t>
  </si>
  <si>
    <t xml:space="preserve">Rutvika Jain </t>
  </si>
  <si>
    <t>Sharanya Nair</t>
  </si>
  <si>
    <t>Abhilash JK</t>
  </si>
  <si>
    <t>Jyotshna</t>
  </si>
  <si>
    <t>Vikas Jalan</t>
  </si>
  <si>
    <t>Arohi jain</t>
  </si>
  <si>
    <t>Sharath</t>
  </si>
  <si>
    <t>Srijita Bose</t>
  </si>
  <si>
    <t>Pradeep Bren</t>
  </si>
  <si>
    <t>Manjusha</t>
  </si>
  <si>
    <t>Mallikarjuna Rao</t>
  </si>
  <si>
    <t>Ritu Kalra</t>
  </si>
  <si>
    <t xml:space="preserve">Kinjal garg </t>
  </si>
  <si>
    <t>Greeshma</t>
  </si>
  <si>
    <t>Gayathri</t>
  </si>
  <si>
    <t>Poonam Pandey</t>
  </si>
  <si>
    <t>Jisa Suresh</t>
  </si>
  <si>
    <t>Rita Devi</t>
  </si>
  <si>
    <t>Arjun</t>
  </si>
  <si>
    <t>Sarvin Agarwal</t>
  </si>
  <si>
    <t>Nidhi</t>
  </si>
  <si>
    <t>Naseem</t>
  </si>
  <si>
    <t xml:space="preserve">Sarvajit Harish </t>
  </si>
  <si>
    <t xml:space="preserve">Mukherjee </t>
  </si>
  <si>
    <t>Twinkle Mehta</t>
  </si>
  <si>
    <t>Sunhye</t>
  </si>
  <si>
    <t>Tripti Chandra</t>
  </si>
  <si>
    <t xml:space="preserve">Tharun </t>
  </si>
  <si>
    <t xml:space="preserve">Nithya </t>
  </si>
  <si>
    <t>Swathi</t>
  </si>
  <si>
    <t xml:space="preserve">Krishna </t>
  </si>
  <si>
    <t>Arul</t>
  </si>
  <si>
    <t>Rakshpal Singh</t>
  </si>
  <si>
    <t xml:space="preserve">B Saravanan </t>
  </si>
  <si>
    <t>Karthik M</t>
  </si>
  <si>
    <t>Neev</t>
  </si>
  <si>
    <t xml:space="preserve">Aman Gutgutia </t>
  </si>
  <si>
    <t>Avaneesh</t>
  </si>
  <si>
    <t>Nilu Mishra</t>
  </si>
  <si>
    <t>Vivaan Dutta</t>
  </si>
  <si>
    <t>Rithvik Sanga</t>
  </si>
  <si>
    <t xml:space="preserve">Sujithra </t>
  </si>
  <si>
    <t>DAZY</t>
  </si>
  <si>
    <t>Ravi Jaswani</t>
  </si>
  <si>
    <t>Vaishali patil</t>
  </si>
  <si>
    <t xml:space="preserve">prachi pathak </t>
  </si>
  <si>
    <t>Vivaan Mishra</t>
  </si>
  <si>
    <t xml:space="preserve">Vishnu Vardhan Reddy </t>
  </si>
  <si>
    <t>Evangelin Naveem</t>
  </si>
  <si>
    <t>Antony pradeep</t>
  </si>
  <si>
    <t>Swarnima Jha</t>
  </si>
  <si>
    <t>Naina Deshpande</t>
  </si>
  <si>
    <t>Rajesh</t>
  </si>
  <si>
    <t>Summer Saurabh</t>
  </si>
  <si>
    <t>Usha Premachandran</t>
  </si>
  <si>
    <t>Ruchi Rastogi</t>
  </si>
  <si>
    <t>Aahana Gupta</t>
  </si>
  <si>
    <t>Supriya Kamath</t>
  </si>
  <si>
    <t>Aaryah Gupta</t>
  </si>
  <si>
    <t xml:space="preserve">Ashish </t>
  </si>
  <si>
    <t>Yai</t>
  </si>
  <si>
    <t>3km</t>
  </si>
  <si>
    <t>Vasanth</t>
  </si>
  <si>
    <t>Ishan Janamanchi</t>
  </si>
  <si>
    <t xml:space="preserve">Tara </t>
  </si>
  <si>
    <t>Sanjaikumar</t>
  </si>
  <si>
    <t>Dr Agasthya</t>
  </si>
  <si>
    <t>Jyotsna Nair</t>
  </si>
  <si>
    <t xml:space="preserve">Reyansh Chaudhary </t>
  </si>
  <si>
    <t xml:space="preserve">Soumya Singh </t>
  </si>
  <si>
    <t>Nishika g</t>
  </si>
  <si>
    <t>Shikha Goel</t>
  </si>
  <si>
    <t>Vigneshwaran</t>
  </si>
  <si>
    <t>Anoop Chaturvedi</t>
  </si>
  <si>
    <t xml:space="preserve">Soham </t>
  </si>
  <si>
    <t>Priti Kumari</t>
  </si>
  <si>
    <t>Baish</t>
  </si>
  <si>
    <t xml:space="preserve">Neha Harikrishnan </t>
  </si>
  <si>
    <t>Kanu</t>
  </si>
  <si>
    <t>Alankrita Sharma</t>
  </si>
  <si>
    <t xml:space="preserve">Anjana </t>
  </si>
  <si>
    <t>Rajnish Dashora</t>
  </si>
  <si>
    <t>Sarala</t>
  </si>
  <si>
    <t>Ranju Bhalotia</t>
  </si>
  <si>
    <t>Sarthak sharma</t>
  </si>
  <si>
    <t>Shreedevi Menon</t>
  </si>
  <si>
    <t>Omysha Sarkar</t>
  </si>
  <si>
    <t>Padma Easwaran</t>
  </si>
  <si>
    <t>Vijaya</t>
  </si>
  <si>
    <t>Ihit Minda</t>
  </si>
  <si>
    <t>Saatvik</t>
  </si>
  <si>
    <t>Rani Mathur</t>
  </si>
  <si>
    <t>Abhinandan sahgal</t>
  </si>
  <si>
    <t>kanak singh</t>
  </si>
  <si>
    <t xml:space="preserve">Aarav Lachhwani </t>
  </si>
  <si>
    <t xml:space="preserve">Anshita Vinod </t>
  </si>
  <si>
    <t>Leanna</t>
  </si>
  <si>
    <t>Myra</t>
  </si>
  <si>
    <t xml:space="preserve">Arun Subramanian </t>
  </si>
  <si>
    <t>Yuvanth</t>
  </si>
  <si>
    <t xml:space="preserve">Advaith Srinivasan </t>
  </si>
  <si>
    <t>Pranav Arun</t>
  </si>
  <si>
    <t xml:space="preserve">Vidya </t>
  </si>
  <si>
    <t>I Geetha</t>
  </si>
  <si>
    <t>Maragatham</t>
  </si>
  <si>
    <t>Drishti Sahoo</t>
  </si>
  <si>
    <t>Deekshitha</t>
  </si>
  <si>
    <t>Vivaan Chaudhari</t>
  </si>
  <si>
    <t>Abhinav Manoj</t>
  </si>
  <si>
    <t>Arave raj</t>
  </si>
  <si>
    <t>Bibekananda Dash</t>
  </si>
  <si>
    <t xml:space="preserve">Anvika </t>
  </si>
  <si>
    <t>Hima Nandana</t>
  </si>
  <si>
    <t xml:space="preserve">Sara Burt </t>
  </si>
  <si>
    <t>Dhara Padh</t>
  </si>
  <si>
    <t>Chris Manoj</t>
  </si>
  <si>
    <t>Niswanth S</t>
  </si>
  <si>
    <t>Sara mechu</t>
  </si>
  <si>
    <t>Riya</t>
  </si>
  <si>
    <t>Meenakshi P</t>
  </si>
  <si>
    <t>Aparna</t>
  </si>
  <si>
    <t xml:space="preserve">Shaarav Pradhan </t>
  </si>
  <si>
    <t>Advik Sai</t>
  </si>
  <si>
    <t>Ojas</t>
  </si>
  <si>
    <t xml:space="preserve">Malavika </t>
  </si>
  <si>
    <t>Aditi Jain</t>
  </si>
  <si>
    <t xml:space="preserve">Vishithra </t>
  </si>
  <si>
    <t xml:space="preserve">Advika Dutt </t>
  </si>
  <si>
    <t xml:space="preserve">Shivaansh </t>
  </si>
  <si>
    <t>Rajneesh Sabharwal</t>
  </si>
  <si>
    <t>Alisa</t>
  </si>
  <si>
    <t>Deepali M</t>
  </si>
  <si>
    <t xml:space="preserve">Sai Manonmani </t>
  </si>
  <si>
    <t>Yejun Mun</t>
  </si>
  <si>
    <t xml:space="preserve">Nikhil </t>
  </si>
  <si>
    <t>Neil Nevin</t>
  </si>
  <si>
    <t>Anvi Sakshi</t>
  </si>
  <si>
    <t>shashisrivastava23@gmail.com</t>
  </si>
  <si>
    <t>Alaysha Gupta</t>
  </si>
  <si>
    <t>Rudra Saria</t>
  </si>
  <si>
    <t>Aditi Sharma Goyal</t>
  </si>
  <si>
    <t>George Elias</t>
  </si>
  <si>
    <t xml:space="preserve">Vela Thamizh </t>
  </si>
  <si>
    <t>Kusum Latha Sharma</t>
  </si>
  <si>
    <t>Bidyut Sethia</t>
  </si>
  <si>
    <t>Mithran</t>
  </si>
  <si>
    <t xml:space="preserve">Srinanda Eswar </t>
  </si>
  <si>
    <t>Vihaan Agarwal</t>
  </si>
  <si>
    <t>Prisha</t>
  </si>
  <si>
    <t>Sai Anvay</t>
  </si>
  <si>
    <t>Abhigya</t>
  </si>
  <si>
    <t>Patrick</t>
  </si>
  <si>
    <t>Abhiram</t>
  </si>
  <si>
    <t>Laxmi Nethinti</t>
  </si>
  <si>
    <t xml:space="preserve">Vibha Abinash </t>
  </si>
  <si>
    <t>rishab</t>
  </si>
  <si>
    <t>ANVI</t>
  </si>
  <si>
    <t>Aashrita Sinha</t>
  </si>
  <si>
    <t xml:space="preserve">Santosh BUKKASHETTI </t>
  </si>
  <si>
    <t>Thankamma Samuel</t>
  </si>
  <si>
    <t>Adhil Krishna</t>
  </si>
  <si>
    <t>Aarya Mundra</t>
  </si>
  <si>
    <t>Sanvi Bhankur</t>
  </si>
  <si>
    <t xml:space="preserve">Pooja </t>
  </si>
  <si>
    <t xml:space="preserve">Govind </t>
  </si>
  <si>
    <t xml:space="preserve">Umesh Devi </t>
  </si>
  <si>
    <t xml:space="preserve">Eva Teresa </t>
  </si>
  <si>
    <t>Shanay</t>
  </si>
  <si>
    <t xml:space="preserve">Raghav Rajkumar </t>
  </si>
  <si>
    <t xml:space="preserve">Ankur Chaudhary </t>
  </si>
  <si>
    <t>Ankita Kumar</t>
  </si>
  <si>
    <t>Sheela Singh</t>
  </si>
  <si>
    <t xml:space="preserve">LAKSHITH KIRAN </t>
  </si>
  <si>
    <t>Tanvi sujith</t>
  </si>
  <si>
    <t xml:space="preserve">Medha J Varma </t>
  </si>
  <si>
    <t>Surjith</t>
  </si>
  <si>
    <t>Atharv Tandon</t>
  </si>
  <si>
    <t>5.5years</t>
  </si>
  <si>
    <t>Ishan Ghosh</t>
  </si>
  <si>
    <t>Alecia</t>
  </si>
  <si>
    <t>Anil</t>
  </si>
  <si>
    <t xml:space="preserve">Ananya Narayanan </t>
  </si>
  <si>
    <t>Naveena</t>
  </si>
  <si>
    <t xml:space="preserve">Jal Mehta </t>
  </si>
  <si>
    <t>Geeta Rudresh</t>
  </si>
  <si>
    <t>Nandini</t>
  </si>
  <si>
    <t>Ananya Dash</t>
  </si>
  <si>
    <t>Sagar Ganachari</t>
  </si>
  <si>
    <t>Ananya</t>
  </si>
  <si>
    <t>Mukesh</t>
  </si>
  <si>
    <t>Sarthak Singh</t>
  </si>
  <si>
    <t>Roshan</t>
  </si>
  <si>
    <t>Prerna Prakash</t>
  </si>
  <si>
    <t xml:space="preserve">Dhwani </t>
  </si>
  <si>
    <t>Pankti Sah</t>
  </si>
  <si>
    <t xml:space="preserve">Kaira </t>
  </si>
  <si>
    <t>Tanishka Bhisey</t>
  </si>
  <si>
    <t xml:space="preserve">Prarthana </t>
  </si>
  <si>
    <t>Niswana Nishanth</t>
  </si>
  <si>
    <t>Sushma</t>
  </si>
  <si>
    <t xml:space="preserve">Harshita </t>
  </si>
  <si>
    <t>Saravanan</t>
  </si>
  <si>
    <t xml:space="preserve">Yug kotak </t>
  </si>
  <si>
    <t>Riyom kumar</t>
  </si>
  <si>
    <t>Neha Dwivedi</t>
  </si>
  <si>
    <t xml:space="preserve">Julia Mary joyan </t>
  </si>
  <si>
    <t>Advik</t>
  </si>
  <si>
    <t>Lakshman</t>
  </si>
  <si>
    <t xml:space="preserve">Anvita Abhilash </t>
  </si>
  <si>
    <t>Sreshta</t>
  </si>
  <si>
    <t>Amoli jain</t>
  </si>
  <si>
    <t>Lalitha</t>
  </si>
  <si>
    <t>Aarav</t>
  </si>
  <si>
    <t>Sahasra kotra</t>
  </si>
  <si>
    <t>Manishka</t>
  </si>
  <si>
    <t>Ayaan neeush</t>
  </si>
  <si>
    <t xml:space="preserve">Vibu </t>
  </si>
  <si>
    <t>Aryaveer</t>
  </si>
  <si>
    <t>Soniya</t>
  </si>
  <si>
    <t xml:space="preserve">Rajitha </t>
  </si>
  <si>
    <t xml:space="preserve">Navya </t>
  </si>
  <si>
    <t>Jiu</t>
  </si>
  <si>
    <t>Aditri Purwar</t>
  </si>
  <si>
    <t xml:space="preserve">Dharmik </t>
  </si>
  <si>
    <t>Krishna Rao</t>
  </si>
  <si>
    <t>Dayalan</t>
  </si>
  <si>
    <t>Aarav Singh</t>
  </si>
  <si>
    <t xml:space="preserve">Niswanth Saravanan </t>
  </si>
  <si>
    <t>4yrs</t>
  </si>
  <si>
    <t>Hitesh</t>
  </si>
  <si>
    <t xml:space="preserve">Advik Gutgutia </t>
  </si>
  <si>
    <t>Arpita</t>
  </si>
  <si>
    <t>Abhas Ankit</t>
  </si>
  <si>
    <t>Sireesha Sanga</t>
  </si>
  <si>
    <t xml:space="preserve">Mohanakrishnan </t>
  </si>
  <si>
    <t>Shubhada patil</t>
  </si>
  <si>
    <t xml:space="preserve">Ektara </t>
  </si>
  <si>
    <t>Cedrina Edlyn</t>
  </si>
  <si>
    <t>Leora irene</t>
  </si>
  <si>
    <t>Manjari Jha</t>
  </si>
  <si>
    <t xml:space="preserve">Atharv </t>
  </si>
  <si>
    <t>Adrith</t>
  </si>
  <si>
    <t>Darshita Vikash</t>
  </si>
  <si>
    <t>Susha MA</t>
  </si>
  <si>
    <t>Aneesh verma</t>
  </si>
  <si>
    <t>Hitakshi Rastogi</t>
  </si>
  <si>
    <t>Swapnil Gupta</t>
  </si>
  <si>
    <t>Aanya Varma</t>
  </si>
  <si>
    <t>Prachi Gupta</t>
  </si>
  <si>
    <t xml:space="preserve">Ashima </t>
  </si>
  <si>
    <t>Saraswathy</t>
  </si>
  <si>
    <t>You</t>
  </si>
  <si>
    <t>Archana</t>
  </si>
  <si>
    <t xml:space="preserve">Ramakrishna Janamanchi </t>
  </si>
  <si>
    <t>Aira</t>
  </si>
  <si>
    <t>Deveshkumar</t>
  </si>
  <si>
    <t xml:space="preserve">Divyanka Chaudhary </t>
  </si>
  <si>
    <t xml:space="preserve">Riana Raj Singh </t>
  </si>
  <si>
    <t>Rashi Goel</t>
  </si>
  <si>
    <t>Umesh devi</t>
  </si>
  <si>
    <t>Janani</t>
  </si>
  <si>
    <t>Riddhi Chaturvedi</t>
  </si>
  <si>
    <t>Salil</t>
  </si>
  <si>
    <t>Kshitij</t>
  </si>
  <si>
    <t xml:space="preserve">Nishant Harikrishnan </t>
  </si>
  <si>
    <t>Rishi</t>
  </si>
  <si>
    <t xml:space="preserve"> </t>
  </si>
  <si>
    <t>Pallavi Bhatt</t>
  </si>
  <si>
    <t>Sanjana</t>
  </si>
  <si>
    <t>Vimal Kumar</t>
  </si>
  <si>
    <t>Ranjith R</t>
  </si>
  <si>
    <t xml:space="preserve">Kaushik Sarkar </t>
  </si>
  <si>
    <t xml:space="preserve">Easwaran </t>
  </si>
  <si>
    <t xml:space="preserve">Bhaskar </t>
  </si>
  <si>
    <t>Aditi singh</t>
  </si>
  <si>
    <t xml:space="preserve">Ameya Vinod </t>
  </si>
  <si>
    <t>Jacob</t>
  </si>
  <si>
    <t xml:space="preserve">Amritha Subramanian </t>
  </si>
  <si>
    <t>Iswarya</t>
  </si>
  <si>
    <t xml:space="preserve">Sahana Srinivasan </t>
  </si>
  <si>
    <t xml:space="preserve">Krishank </t>
  </si>
  <si>
    <t>IVS Shreeman</t>
  </si>
  <si>
    <t>Purvika</t>
  </si>
  <si>
    <t>Sumit Kumar Das</t>
  </si>
  <si>
    <t>Venkat Rao</t>
  </si>
  <si>
    <t>Shayaan Pradhan</t>
  </si>
  <si>
    <t>Dhairya</t>
  </si>
  <si>
    <t xml:space="preserve">Vedika </t>
  </si>
  <si>
    <t>Aditya Jain</t>
  </si>
  <si>
    <t>Abhas</t>
  </si>
  <si>
    <t xml:space="preserve">Vihaan Dutt </t>
  </si>
  <si>
    <t>Parth Sabharwal</t>
  </si>
  <si>
    <t>Jihun Mun</t>
  </si>
  <si>
    <t>Shawn Nevin</t>
  </si>
  <si>
    <t>Sheela Gupta</t>
  </si>
  <si>
    <t xml:space="preserve">Parthiban </t>
  </si>
  <si>
    <t>Manoj Kumar Sharma</t>
  </si>
  <si>
    <t>Anant Sethia</t>
  </si>
  <si>
    <t>Naresh Kumar</t>
  </si>
  <si>
    <t xml:space="preserve">Vijayalakshmi </t>
  </si>
  <si>
    <t>Kishore</t>
  </si>
  <si>
    <t>Vaikunta Rao</t>
  </si>
  <si>
    <t>ATHARV</t>
  </si>
  <si>
    <t>Aashvath Sinha</t>
  </si>
  <si>
    <t>Asha Nyati</t>
  </si>
  <si>
    <t>Rutvi</t>
  </si>
  <si>
    <t>Shivani</t>
  </si>
  <si>
    <t xml:space="preserve">Rahul Rajkumar </t>
  </si>
  <si>
    <t>Naira Srivastava</t>
  </si>
  <si>
    <t xml:space="preserve">Dr KRISHNEGOWDA </t>
  </si>
  <si>
    <t>Sujith Vijayan</t>
  </si>
  <si>
    <t xml:space="preserve">Meera J Varma </t>
  </si>
  <si>
    <t>Juilia</t>
  </si>
  <si>
    <t>Adhira Narayanan</t>
  </si>
  <si>
    <t>Kavesha</t>
  </si>
  <si>
    <t>Abhinav Dash</t>
  </si>
  <si>
    <t>Anshika Singh</t>
  </si>
  <si>
    <t>Swati</t>
  </si>
  <si>
    <t xml:space="preserve">Preetha </t>
  </si>
  <si>
    <t>Ahana nishanth</t>
  </si>
  <si>
    <t>Muktha bai</t>
  </si>
  <si>
    <t>Dishita K</t>
  </si>
  <si>
    <t>Kirithick</t>
  </si>
  <si>
    <t xml:space="preserve">Jay Kotak </t>
  </si>
  <si>
    <t>Rumela nag</t>
  </si>
  <si>
    <t>Rosily</t>
  </si>
  <si>
    <t>Bharathi</t>
  </si>
  <si>
    <t>Srikanth Balaaji</t>
  </si>
  <si>
    <t xml:space="preserve">Advith Abhilash </t>
  </si>
  <si>
    <t>Vineet kumar</t>
  </si>
  <si>
    <t>Kayra</t>
  </si>
  <si>
    <t>Sanya</t>
  </si>
  <si>
    <t>Seunghyeon</t>
  </si>
  <si>
    <t>Aasritha</t>
  </si>
  <si>
    <t>Manju</t>
  </si>
  <si>
    <t>Sowmya</t>
  </si>
  <si>
    <t>Eshika Sanga</t>
  </si>
  <si>
    <t>Raj Patil</t>
  </si>
  <si>
    <t xml:space="preserve">Craig Mitchell </t>
  </si>
  <si>
    <t xml:space="preserve">Joshua </t>
  </si>
  <si>
    <t>Advit</t>
  </si>
  <si>
    <t>Anvitha Pravin</t>
  </si>
  <si>
    <t>Hridhaan Rastogi</t>
  </si>
  <si>
    <t>Rachna Gupta</t>
  </si>
  <si>
    <t>Vedant Varma</t>
  </si>
  <si>
    <t>Akshara</t>
  </si>
  <si>
    <t xml:space="preserve">Nikhil Janamanchi </t>
  </si>
  <si>
    <t xml:space="preserve">Gita Singh </t>
  </si>
  <si>
    <t>Akshat Goel</t>
  </si>
  <si>
    <t>Arun singh</t>
  </si>
  <si>
    <t>Trapti Chaturvedi</t>
  </si>
  <si>
    <t>Nandi</t>
  </si>
  <si>
    <t>Harikrishnan Bashyam</t>
  </si>
  <si>
    <t>Anita</t>
  </si>
  <si>
    <t>Aarish Bhalotia</t>
  </si>
  <si>
    <t>Mythili</t>
  </si>
  <si>
    <t>Sathyavrathan</t>
  </si>
  <si>
    <t xml:space="preserve">Sanchita Srinivasan </t>
  </si>
  <si>
    <t>Varnika</t>
  </si>
  <si>
    <t xml:space="preserve">Kalavati </t>
  </si>
  <si>
    <t>Gaurav Bhalotia</t>
  </si>
  <si>
    <t>Aryan Bhuyan</t>
  </si>
  <si>
    <t>Yatharth Nyati</t>
  </si>
  <si>
    <t>Naisha Srivastava</t>
  </si>
  <si>
    <t xml:space="preserve">LALITHAKRISHNA </t>
  </si>
  <si>
    <t xml:space="preserve">R D Khajuria </t>
  </si>
  <si>
    <t xml:space="preserve">Praveen </t>
  </si>
  <si>
    <t>Usha sreenivas</t>
  </si>
  <si>
    <t xml:space="preserve">Deekshitha </t>
  </si>
  <si>
    <t>Joshvi</t>
  </si>
  <si>
    <t>Ramachandra</t>
  </si>
  <si>
    <t>Tanisha</t>
  </si>
  <si>
    <t xml:space="preserve">Brij Bhushan Singh </t>
  </si>
  <si>
    <t>Shashi Gupta</t>
  </si>
  <si>
    <t>Kanav Bhalotia</t>
  </si>
  <si>
    <t>Kratika Nyati</t>
  </si>
  <si>
    <t>Shalini</t>
  </si>
  <si>
    <t xml:space="preserve">Yuvraj Singh </t>
  </si>
  <si>
    <t>Usha Jha</t>
  </si>
  <si>
    <t xml:space="preserve">Vedagya </t>
  </si>
  <si>
    <t>Anu</t>
  </si>
  <si>
    <t xml:space="preserve">Bhunath Singh </t>
  </si>
  <si>
    <t>Anita Devi</t>
  </si>
  <si>
    <t>Chanchal Sharma</t>
  </si>
  <si>
    <t>Group Name/Tower Name</t>
  </si>
  <si>
    <t>RH</t>
  </si>
  <si>
    <t>referenceKey</t>
  </si>
  <si>
    <t>lookup</t>
  </si>
  <si>
    <t>Toddler run/ 3KM</t>
  </si>
  <si>
    <t>Signature</t>
  </si>
  <si>
    <t>7477000000</t>
  </si>
  <si>
    <t>Registration Before 6th July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</si>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</sst>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10" xfId="0" applyBorder="1"/>
    <xf numFmtId="11" fontId="0" fillId="0" borderId="10" xfId="0" applyNumberFormat="1" applyBorder="1"/>
    <xf numFmtId="0" fontId="13" fillId="33" borderId="10" xfId="0" applyFont="1" applyFill="1" applyBorder="1"/>
    <xf numFmtId="0" fontId="13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10" xfId="0" quotePrefix="1" applyNumberFormat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E39E-6270-4C7F-95A1-30779729CF5E}">
  <dimension ref="A1:H1077"/>
  <sheetViews>
    <sheetView tabSelected="1" workbookViewId="0">
      <selection activeCell="E10" sqref="E10"/>
    </sheetView>
  </sheetViews>
  <sheetFormatPr defaultRowHeight="14.5" x14ac:dyDescent="0.35"/>
  <cols>
    <col min="1" max="1" width="32.453125" bestFit="1" customWidth="1"/>
    <col min="2" max="2" width="14.6328125" bestFit="1" customWidth="1"/>
    <col min="3" max="3" width="27.36328125" bestFit="1" customWidth="1"/>
    <col min="4" max="4" width="12.08984375" bestFit="1" customWidth="1"/>
    <col min="5" max="5" width="40.90625" bestFit="1" customWidth="1"/>
    <col min="6" max="6" width="9.81640625" bestFit="1" customWidth="1"/>
    <col min="7" max="7" width="16.54296875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1467</v>
      </c>
    </row>
    <row r="2" spans="1:8" x14ac:dyDescent="0.35">
      <c r="A2" t="s">
        <v>7</v>
      </c>
      <c r="B2">
        <v>9738386949</v>
      </c>
      <c r="C2" t="s">
        <v>8</v>
      </c>
      <c r="D2">
        <v>33</v>
      </c>
      <c r="E2">
        <v>3012</v>
      </c>
      <c r="F2" t="s">
        <v>9</v>
      </c>
      <c r="G2" t="s">
        <v>10</v>
      </c>
      <c r="H2" t="str">
        <f>IF(LEN(E2)&gt;4,LEFT(E2,2),LEFT(E2,1))</f>
        <v>3</v>
      </c>
    </row>
    <row r="3" spans="1:8" x14ac:dyDescent="0.35">
      <c r="A3" t="s">
        <v>11</v>
      </c>
      <c r="B3">
        <v>8287997486</v>
      </c>
      <c r="C3" t="s">
        <v>12</v>
      </c>
      <c r="D3">
        <v>32</v>
      </c>
      <c r="E3">
        <v>10202</v>
      </c>
      <c r="F3" t="s">
        <v>9</v>
      </c>
      <c r="G3" t="s">
        <v>10</v>
      </c>
      <c r="H3" t="str">
        <f t="shared" ref="H3:H66" si="0">IF(LEN(E3)&gt;4,LEFT(E3,2),LEFT(E3,1))</f>
        <v>10</v>
      </c>
    </row>
    <row r="4" spans="1:8" x14ac:dyDescent="0.35">
      <c r="A4" t="s">
        <v>13</v>
      </c>
      <c r="B4">
        <v>9900814999</v>
      </c>
      <c r="C4" t="s">
        <v>14</v>
      </c>
      <c r="D4">
        <v>46</v>
      </c>
      <c r="E4">
        <v>3084</v>
      </c>
      <c r="F4" t="s">
        <v>9</v>
      </c>
      <c r="G4" t="s">
        <v>15</v>
      </c>
      <c r="H4" t="str">
        <f t="shared" si="0"/>
        <v>3</v>
      </c>
    </row>
    <row r="5" spans="1:8" x14ac:dyDescent="0.35">
      <c r="A5" t="s">
        <v>16</v>
      </c>
      <c r="B5">
        <v>8971882976</v>
      </c>
      <c r="C5" t="s">
        <v>17</v>
      </c>
      <c r="D5">
        <v>56</v>
      </c>
      <c r="E5">
        <v>6014</v>
      </c>
      <c r="F5" t="s">
        <v>18</v>
      </c>
      <c r="G5" t="s">
        <v>19</v>
      </c>
      <c r="H5" t="str">
        <f t="shared" si="0"/>
        <v>6</v>
      </c>
    </row>
    <row r="6" spans="1:8" x14ac:dyDescent="0.35">
      <c r="A6" t="s">
        <v>20</v>
      </c>
      <c r="B6" t="s">
        <v>21</v>
      </c>
      <c r="C6" t="s">
        <v>22</v>
      </c>
      <c r="D6">
        <v>13</v>
      </c>
      <c r="E6">
        <v>9024</v>
      </c>
      <c r="F6" t="s">
        <v>18</v>
      </c>
      <c r="G6" t="s">
        <v>23</v>
      </c>
      <c r="H6" t="str">
        <f t="shared" si="0"/>
        <v>9</v>
      </c>
    </row>
    <row r="7" spans="1:8" x14ac:dyDescent="0.35">
      <c r="A7" t="s">
        <v>24</v>
      </c>
      <c r="B7">
        <v>9964699629</v>
      </c>
      <c r="C7" t="s">
        <v>25</v>
      </c>
      <c r="D7">
        <v>42</v>
      </c>
      <c r="E7">
        <v>9151</v>
      </c>
      <c r="F7" t="s">
        <v>9</v>
      </c>
      <c r="G7" t="s">
        <v>19</v>
      </c>
      <c r="H7" t="str">
        <f t="shared" si="0"/>
        <v>9</v>
      </c>
    </row>
    <row r="8" spans="1:8" x14ac:dyDescent="0.35">
      <c r="A8" t="s">
        <v>26</v>
      </c>
      <c r="B8">
        <v>8220825525</v>
      </c>
      <c r="C8" t="s">
        <v>27</v>
      </c>
      <c r="D8">
        <v>34</v>
      </c>
      <c r="E8">
        <v>11103</v>
      </c>
      <c r="F8" t="s">
        <v>9</v>
      </c>
      <c r="G8" t="s">
        <v>15</v>
      </c>
      <c r="H8" t="str">
        <f t="shared" si="0"/>
        <v>11</v>
      </c>
    </row>
    <row r="9" spans="1:8" x14ac:dyDescent="0.35">
      <c r="A9" t="s">
        <v>28</v>
      </c>
      <c r="B9">
        <v>9845261370</v>
      </c>
      <c r="C9" t="s">
        <v>29</v>
      </c>
      <c r="D9">
        <v>47</v>
      </c>
      <c r="E9">
        <v>7021</v>
      </c>
      <c r="F9" t="s">
        <v>18</v>
      </c>
      <c r="G9" t="s">
        <v>15</v>
      </c>
      <c r="H9" t="str">
        <f t="shared" si="0"/>
        <v>7</v>
      </c>
    </row>
    <row r="10" spans="1:8" x14ac:dyDescent="0.35">
      <c r="A10" t="s">
        <v>30</v>
      </c>
      <c r="B10">
        <v>8978818881</v>
      </c>
      <c r="C10" t="s">
        <v>31</v>
      </c>
      <c r="D10">
        <v>40</v>
      </c>
      <c r="E10">
        <v>111</v>
      </c>
      <c r="F10" t="s">
        <v>9</v>
      </c>
      <c r="G10" t="s">
        <v>32</v>
      </c>
      <c r="H10" t="str">
        <f t="shared" si="0"/>
        <v>1</v>
      </c>
    </row>
    <row r="11" spans="1:8" x14ac:dyDescent="0.35">
      <c r="A11" t="s">
        <v>33</v>
      </c>
      <c r="B11">
        <v>9930657639</v>
      </c>
      <c r="C11" t="s">
        <v>34</v>
      </c>
      <c r="D11">
        <v>41</v>
      </c>
      <c r="E11">
        <v>11142</v>
      </c>
      <c r="F11" t="s">
        <v>9</v>
      </c>
      <c r="G11" t="s">
        <v>10</v>
      </c>
      <c r="H11" t="str">
        <f t="shared" si="0"/>
        <v>11</v>
      </c>
    </row>
    <row r="12" spans="1:8" x14ac:dyDescent="0.35">
      <c r="A12" t="s">
        <v>35</v>
      </c>
      <c r="B12" s="1">
        <v>917477000000</v>
      </c>
      <c r="C12" t="s">
        <v>36</v>
      </c>
      <c r="D12">
        <v>55</v>
      </c>
      <c r="E12">
        <v>5163</v>
      </c>
      <c r="F12" t="s">
        <v>9</v>
      </c>
      <c r="G12" t="s">
        <v>37</v>
      </c>
      <c r="H12" t="str">
        <f t="shared" si="0"/>
        <v>5</v>
      </c>
    </row>
    <row r="13" spans="1:8" x14ac:dyDescent="0.35">
      <c r="A13" t="s">
        <v>38</v>
      </c>
      <c r="B13">
        <v>9953258851</v>
      </c>
      <c r="C13" t="s">
        <v>39</v>
      </c>
      <c r="D13">
        <v>32</v>
      </c>
      <c r="E13">
        <v>11204</v>
      </c>
      <c r="F13" t="s">
        <v>9</v>
      </c>
      <c r="G13" t="s">
        <v>32</v>
      </c>
      <c r="H13" t="str">
        <f t="shared" si="0"/>
        <v>11</v>
      </c>
    </row>
    <row r="14" spans="1:8" x14ac:dyDescent="0.35">
      <c r="A14" t="s">
        <v>40</v>
      </c>
      <c r="B14">
        <v>9794984473</v>
      </c>
      <c r="C14" t="s">
        <v>41</v>
      </c>
      <c r="D14">
        <v>34</v>
      </c>
      <c r="E14">
        <v>6111</v>
      </c>
      <c r="F14" t="s">
        <v>9</v>
      </c>
      <c r="G14" t="s">
        <v>10</v>
      </c>
      <c r="H14" t="str">
        <f t="shared" si="0"/>
        <v>6</v>
      </c>
    </row>
    <row r="15" spans="1:8" x14ac:dyDescent="0.35">
      <c r="A15" t="s">
        <v>42</v>
      </c>
      <c r="B15">
        <v>9972133800</v>
      </c>
      <c r="C15" t="s">
        <v>43</v>
      </c>
      <c r="D15">
        <v>49</v>
      </c>
      <c r="E15" t="s">
        <v>44</v>
      </c>
      <c r="F15" t="s">
        <v>9</v>
      </c>
      <c r="G15" t="s">
        <v>15</v>
      </c>
      <c r="H15" t="s">
        <v>68</v>
      </c>
    </row>
    <row r="16" spans="1:8" x14ac:dyDescent="0.35">
      <c r="A16" t="s">
        <v>45</v>
      </c>
      <c r="B16">
        <v>9717278579</v>
      </c>
      <c r="C16" t="s">
        <v>46</v>
      </c>
      <c r="D16">
        <v>33</v>
      </c>
      <c r="E16">
        <v>2072</v>
      </c>
      <c r="F16" t="s">
        <v>18</v>
      </c>
      <c r="G16" t="s">
        <v>37</v>
      </c>
      <c r="H16" t="str">
        <f t="shared" si="0"/>
        <v>2</v>
      </c>
    </row>
    <row r="17" spans="1:8" x14ac:dyDescent="0.35">
      <c r="A17" t="s">
        <v>47</v>
      </c>
      <c r="B17">
        <v>8058405645</v>
      </c>
      <c r="C17" t="s">
        <v>48</v>
      </c>
      <c r="D17">
        <v>30</v>
      </c>
      <c r="E17">
        <v>2081</v>
      </c>
      <c r="F17" t="s">
        <v>18</v>
      </c>
      <c r="G17" t="s">
        <v>37</v>
      </c>
      <c r="H17" t="str">
        <f t="shared" si="0"/>
        <v>2</v>
      </c>
    </row>
    <row r="18" spans="1:8" x14ac:dyDescent="0.35">
      <c r="A18" t="s">
        <v>49</v>
      </c>
      <c r="B18">
        <v>8951285353</v>
      </c>
      <c r="C18" t="s">
        <v>50</v>
      </c>
      <c r="D18">
        <v>18</v>
      </c>
      <c r="E18">
        <v>10183</v>
      </c>
      <c r="F18" t="s">
        <v>18</v>
      </c>
      <c r="G18" t="s">
        <v>51</v>
      </c>
      <c r="H18" t="str">
        <f t="shared" si="0"/>
        <v>10</v>
      </c>
    </row>
    <row r="19" spans="1:8" x14ac:dyDescent="0.35">
      <c r="A19" t="s">
        <v>52</v>
      </c>
      <c r="B19">
        <v>9819580970</v>
      </c>
      <c r="C19" t="s">
        <v>53</v>
      </c>
      <c r="D19">
        <v>48</v>
      </c>
      <c r="E19" t="s">
        <v>54</v>
      </c>
      <c r="F19" t="s">
        <v>9</v>
      </c>
      <c r="G19" t="s">
        <v>19</v>
      </c>
      <c r="H19" t="s">
        <v>54</v>
      </c>
    </row>
    <row r="20" spans="1:8" x14ac:dyDescent="0.35">
      <c r="A20" t="s">
        <v>55</v>
      </c>
      <c r="B20">
        <v>7974983563</v>
      </c>
      <c r="C20" t="s">
        <v>56</v>
      </c>
      <c r="D20">
        <v>58</v>
      </c>
      <c r="E20">
        <v>9162</v>
      </c>
      <c r="F20" t="s">
        <v>9</v>
      </c>
      <c r="G20" t="s">
        <v>10</v>
      </c>
      <c r="H20" t="str">
        <f t="shared" si="0"/>
        <v>9</v>
      </c>
    </row>
    <row r="21" spans="1:8" x14ac:dyDescent="0.35">
      <c r="A21" t="s">
        <v>57</v>
      </c>
      <c r="B21">
        <v>9980009763</v>
      </c>
      <c r="C21" t="s">
        <v>58</v>
      </c>
      <c r="D21">
        <v>41</v>
      </c>
      <c r="E21">
        <v>10023</v>
      </c>
      <c r="F21" t="s">
        <v>9</v>
      </c>
      <c r="G21" t="s">
        <v>51</v>
      </c>
      <c r="H21" t="str">
        <f t="shared" si="0"/>
        <v>10</v>
      </c>
    </row>
    <row r="22" spans="1:8" x14ac:dyDescent="0.35">
      <c r="A22" t="s">
        <v>59</v>
      </c>
      <c r="B22">
        <v>9742130903</v>
      </c>
      <c r="C22" t="s">
        <v>60</v>
      </c>
      <c r="D22">
        <v>35</v>
      </c>
      <c r="E22">
        <v>1174</v>
      </c>
      <c r="F22" t="s">
        <v>18</v>
      </c>
      <c r="G22" t="s">
        <v>10</v>
      </c>
      <c r="H22" t="str">
        <f t="shared" si="0"/>
        <v>1</v>
      </c>
    </row>
    <row r="23" spans="1:8" x14ac:dyDescent="0.35">
      <c r="A23" t="s">
        <v>61</v>
      </c>
      <c r="B23">
        <v>9599226731</v>
      </c>
      <c r="C23" t="s">
        <v>62</v>
      </c>
      <c r="D23" t="s">
        <v>63</v>
      </c>
      <c r="E23">
        <v>2031</v>
      </c>
      <c r="F23" t="s">
        <v>64</v>
      </c>
      <c r="G23" t="s">
        <v>65</v>
      </c>
      <c r="H23" t="str">
        <f t="shared" si="0"/>
        <v>2</v>
      </c>
    </row>
    <row r="24" spans="1:8" x14ac:dyDescent="0.35">
      <c r="A24" t="s">
        <v>66</v>
      </c>
      <c r="B24">
        <v>9740090479</v>
      </c>
      <c r="C24" t="s">
        <v>67</v>
      </c>
      <c r="D24">
        <v>45</v>
      </c>
      <c r="E24" t="s">
        <v>68</v>
      </c>
      <c r="F24" t="s">
        <v>9</v>
      </c>
      <c r="G24" t="s">
        <v>19</v>
      </c>
      <c r="H24" t="s">
        <v>68</v>
      </c>
    </row>
    <row r="25" spans="1:8" x14ac:dyDescent="0.35">
      <c r="A25" t="s">
        <v>69</v>
      </c>
      <c r="B25">
        <v>9840655648</v>
      </c>
      <c r="C25" t="s">
        <v>70</v>
      </c>
      <c r="D25">
        <v>39</v>
      </c>
      <c r="E25">
        <v>11144</v>
      </c>
      <c r="F25" t="s">
        <v>9</v>
      </c>
      <c r="G25" t="s">
        <v>37</v>
      </c>
      <c r="H25" t="str">
        <f t="shared" si="0"/>
        <v>11</v>
      </c>
    </row>
    <row r="26" spans="1:8" x14ac:dyDescent="0.35">
      <c r="A26" t="s">
        <v>71</v>
      </c>
      <c r="B26">
        <v>8500910735</v>
      </c>
      <c r="C26" t="s">
        <v>72</v>
      </c>
      <c r="D26">
        <v>27</v>
      </c>
      <c r="E26">
        <v>11091</v>
      </c>
      <c r="F26" t="s">
        <v>9</v>
      </c>
      <c r="G26" t="s">
        <v>51</v>
      </c>
      <c r="H26" t="str">
        <f t="shared" si="0"/>
        <v>11</v>
      </c>
    </row>
    <row r="27" spans="1:8" x14ac:dyDescent="0.35">
      <c r="A27" t="s">
        <v>73</v>
      </c>
      <c r="B27">
        <v>8879186511</v>
      </c>
      <c r="C27" t="s">
        <v>74</v>
      </c>
      <c r="D27">
        <v>34</v>
      </c>
      <c r="E27">
        <v>2193</v>
      </c>
      <c r="F27" t="s">
        <v>64</v>
      </c>
      <c r="G27" t="s">
        <v>75</v>
      </c>
      <c r="H27" t="str">
        <f t="shared" si="0"/>
        <v>2</v>
      </c>
    </row>
    <row r="28" spans="1:8" x14ac:dyDescent="0.35">
      <c r="A28" t="s">
        <v>76</v>
      </c>
      <c r="B28">
        <v>7736770407</v>
      </c>
      <c r="C28" t="s">
        <v>77</v>
      </c>
      <c r="D28">
        <v>36</v>
      </c>
      <c r="E28">
        <v>2092</v>
      </c>
      <c r="F28" t="s">
        <v>9</v>
      </c>
      <c r="G28" t="s">
        <v>19</v>
      </c>
      <c r="H28" t="str">
        <f t="shared" si="0"/>
        <v>2</v>
      </c>
    </row>
    <row r="29" spans="1:8" x14ac:dyDescent="0.35">
      <c r="A29" t="s">
        <v>78</v>
      </c>
      <c r="B29">
        <v>9901124803</v>
      </c>
      <c r="C29" t="s">
        <v>79</v>
      </c>
      <c r="D29">
        <v>13</v>
      </c>
      <c r="E29" t="s">
        <v>54</v>
      </c>
      <c r="F29" t="s">
        <v>9</v>
      </c>
      <c r="G29" t="s">
        <v>80</v>
      </c>
      <c r="H29" t="s">
        <v>54</v>
      </c>
    </row>
    <row r="30" spans="1:8" x14ac:dyDescent="0.35">
      <c r="A30" t="s">
        <v>81</v>
      </c>
      <c r="B30">
        <v>9619934416</v>
      </c>
      <c r="C30" t="s">
        <v>82</v>
      </c>
      <c r="D30">
        <v>34</v>
      </c>
      <c r="E30">
        <v>3201</v>
      </c>
      <c r="F30" t="s">
        <v>9</v>
      </c>
      <c r="G30" t="s">
        <v>19</v>
      </c>
      <c r="H30" t="str">
        <f t="shared" si="0"/>
        <v>3</v>
      </c>
    </row>
    <row r="31" spans="1:8" x14ac:dyDescent="0.35">
      <c r="A31" t="s">
        <v>83</v>
      </c>
      <c r="B31">
        <v>9686216341</v>
      </c>
      <c r="C31" t="s">
        <v>84</v>
      </c>
      <c r="D31">
        <v>49</v>
      </c>
      <c r="E31">
        <v>1154</v>
      </c>
      <c r="F31" t="s">
        <v>9</v>
      </c>
      <c r="G31" t="s">
        <v>19</v>
      </c>
      <c r="H31" t="str">
        <f t="shared" si="0"/>
        <v>1</v>
      </c>
    </row>
    <row r="32" spans="1:8" x14ac:dyDescent="0.35">
      <c r="A32" t="s">
        <v>85</v>
      </c>
      <c r="B32">
        <v>9810548334</v>
      </c>
      <c r="C32" t="s">
        <v>86</v>
      </c>
      <c r="D32">
        <v>62</v>
      </c>
      <c r="E32">
        <v>9131</v>
      </c>
      <c r="F32" t="s">
        <v>18</v>
      </c>
      <c r="G32" t="s">
        <v>37</v>
      </c>
      <c r="H32" t="str">
        <f t="shared" si="0"/>
        <v>9</v>
      </c>
    </row>
    <row r="33" spans="1:8" x14ac:dyDescent="0.35">
      <c r="A33" t="s">
        <v>87</v>
      </c>
      <c r="B33">
        <v>7594933586</v>
      </c>
      <c r="C33" t="s">
        <v>88</v>
      </c>
      <c r="D33">
        <v>8</v>
      </c>
      <c r="E33">
        <v>7063</v>
      </c>
      <c r="F33" t="s">
        <v>18</v>
      </c>
      <c r="G33" t="s">
        <v>89</v>
      </c>
      <c r="H33" t="str">
        <f t="shared" si="0"/>
        <v>7</v>
      </c>
    </row>
    <row r="34" spans="1:8" x14ac:dyDescent="0.35">
      <c r="A34" t="s">
        <v>90</v>
      </c>
      <c r="B34">
        <v>9986120434</v>
      </c>
      <c r="C34" t="s">
        <v>91</v>
      </c>
      <c r="D34">
        <v>42</v>
      </c>
      <c r="E34" t="s">
        <v>68</v>
      </c>
      <c r="F34" t="s">
        <v>9</v>
      </c>
      <c r="G34" t="s">
        <v>19</v>
      </c>
      <c r="H34" t="s">
        <v>68</v>
      </c>
    </row>
    <row r="35" spans="1:8" x14ac:dyDescent="0.35">
      <c r="A35" t="s">
        <v>92</v>
      </c>
      <c r="B35">
        <v>9886795645</v>
      </c>
      <c r="C35" t="s">
        <v>93</v>
      </c>
      <c r="D35">
        <v>44</v>
      </c>
      <c r="E35">
        <v>4184</v>
      </c>
      <c r="F35" t="s">
        <v>9</v>
      </c>
      <c r="G35" t="s">
        <v>15</v>
      </c>
      <c r="H35" t="str">
        <f t="shared" si="0"/>
        <v>4</v>
      </c>
    </row>
    <row r="36" spans="1:8" x14ac:dyDescent="0.35">
      <c r="A36" t="s">
        <v>94</v>
      </c>
      <c r="B36">
        <v>9108939693</v>
      </c>
      <c r="C36" t="s">
        <v>95</v>
      </c>
      <c r="D36">
        <v>11</v>
      </c>
      <c r="E36">
        <v>4081</v>
      </c>
      <c r="F36" t="s">
        <v>9</v>
      </c>
      <c r="G36" t="s">
        <v>89</v>
      </c>
      <c r="H36" t="str">
        <f t="shared" si="0"/>
        <v>4</v>
      </c>
    </row>
    <row r="37" spans="1:8" x14ac:dyDescent="0.35">
      <c r="A37" t="s">
        <v>96</v>
      </c>
      <c r="B37">
        <v>8884901000</v>
      </c>
      <c r="C37" t="s">
        <v>97</v>
      </c>
      <c r="D37">
        <v>37</v>
      </c>
      <c r="E37">
        <v>7164</v>
      </c>
      <c r="F37" t="s">
        <v>9</v>
      </c>
      <c r="G37" t="s">
        <v>19</v>
      </c>
      <c r="H37" t="str">
        <f t="shared" si="0"/>
        <v>7</v>
      </c>
    </row>
    <row r="38" spans="1:8" x14ac:dyDescent="0.35">
      <c r="A38" t="s">
        <v>98</v>
      </c>
      <c r="B38">
        <v>9611188600</v>
      </c>
      <c r="C38" t="s">
        <v>99</v>
      </c>
      <c r="D38">
        <v>49</v>
      </c>
      <c r="E38">
        <v>10083</v>
      </c>
      <c r="F38" t="s">
        <v>9</v>
      </c>
      <c r="G38" t="s">
        <v>10</v>
      </c>
      <c r="H38" t="str">
        <f t="shared" si="0"/>
        <v>10</v>
      </c>
    </row>
    <row r="39" spans="1:8" x14ac:dyDescent="0.35">
      <c r="A39" t="s">
        <v>100</v>
      </c>
      <c r="B39">
        <v>9489762574</v>
      </c>
      <c r="C39" t="s">
        <v>101</v>
      </c>
      <c r="D39">
        <v>46</v>
      </c>
      <c r="E39">
        <v>5113</v>
      </c>
      <c r="F39" t="s">
        <v>9</v>
      </c>
      <c r="G39" t="s">
        <v>15</v>
      </c>
      <c r="H39" t="str">
        <f t="shared" si="0"/>
        <v>5</v>
      </c>
    </row>
    <row r="40" spans="1:8" x14ac:dyDescent="0.35">
      <c r="A40" t="s">
        <v>102</v>
      </c>
      <c r="B40">
        <v>9916163210</v>
      </c>
      <c r="C40" t="s">
        <v>103</v>
      </c>
      <c r="D40">
        <v>40</v>
      </c>
      <c r="E40">
        <v>8003</v>
      </c>
      <c r="F40" t="s">
        <v>9</v>
      </c>
      <c r="G40" t="s">
        <v>10</v>
      </c>
      <c r="H40" t="str">
        <f t="shared" si="0"/>
        <v>8</v>
      </c>
    </row>
    <row r="41" spans="1:8" x14ac:dyDescent="0.35">
      <c r="A41" t="s">
        <v>104</v>
      </c>
      <c r="B41">
        <v>9916268779</v>
      </c>
      <c r="C41" t="s">
        <v>105</v>
      </c>
      <c r="D41">
        <v>5</v>
      </c>
      <c r="E41">
        <v>8134</v>
      </c>
      <c r="F41" t="s">
        <v>64</v>
      </c>
      <c r="G41" t="s">
        <v>89</v>
      </c>
      <c r="H41" t="str">
        <f t="shared" si="0"/>
        <v>8</v>
      </c>
    </row>
    <row r="42" spans="1:8" x14ac:dyDescent="0.35">
      <c r="A42" t="s">
        <v>106</v>
      </c>
      <c r="B42">
        <v>9845696634</v>
      </c>
      <c r="C42" t="s">
        <v>107</v>
      </c>
      <c r="D42">
        <v>38</v>
      </c>
      <c r="E42">
        <v>11131</v>
      </c>
      <c r="F42" t="s">
        <v>9</v>
      </c>
      <c r="G42" t="s">
        <v>10</v>
      </c>
      <c r="H42" t="str">
        <f t="shared" si="0"/>
        <v>11</v>
      </c>
    </row>
    <row r="43" spans="1:8" x14ac:dyDescent="0.35">
      <c r="A43" t="s">
        <v>108</v>
      </c>
      <c r="B43">
        <v>8147062144</v>
      </c>
      <c r="C43" t="s">
        <v>109</v>
      </c>
      <c r="D43">
        <v>39</v>
      </c>
      <c r="E43">
        <v>10081</v>
      </c>
      <c r="F43" t="s">
        <v>9</v>
      </c>
      <c r="G43" t="s">
        <v>15</v>
      </c>
      <c r="H43" t="str">
        <f t="shared" si="0"/>
        <v>10</v>
      </c>
    </row>
    <row r="44" spans="1:8" x14ac:dyDescent="0.35">
      <c r="A44" t="s">
        <v>110</v>
      </c>
      <c r="B44">
        <v>9731469988</v>
      </c>
      <c r="C44" t="s">
        <v>111</v>
      </c>
      <c r="D44">
        <v>46</v>
      </c>
      <c r="E44">
        <v>10162</v>
      </c>
      <c r="F44" t="s">
        <v>9</v>
      </c>
      <c r="G44" t="s">
        <v>10</v>
      </c>
      <c r="H44" t="str">
        <f t="shared" si="0"/>
        <v>10</v>
      </c>
    </row>
    <row r="45" spans="1:8" x14ac:dyDescent="0.35">
      <c r="A45" t="s">
        <v>112</v>
      </c>
      <c r="B45">
        <v>9886441575</v>
      </c>
      <c r="C45" t="s">
        <v>113</v>
      </c>
      <c r="D45">
        <v>41</v>
      </c>
      <c r="E45" t="s">
        <v>54</v>
      </c>
      <c r="F45" t="s">
        <v>9</v>
      </c>
      <c r="G45" t="s">
        <v>10</v>
      </c>
      <c r="H45" t="s">
        <v>54</v>
      </c>
    </row>
    <row r="46" spans="1:8" x14ac:dyDescent="0.35">
      <c r="A46" t="s">
        <v>114</v>
      </c>
      <c r="B46">
        <v>8099669809</v>
      </c>
      <c r="C46" t="s">
        <v>115</v>
      </c>
      <c r="D46">
        <v>40</v>
      </c>
      <c r="E46">
        <v>11104</v>
      </c>
      <c r="F46" t="s">
        <v>18</v>
      </c>
      <c r="G46" t="s">
        <v>15</v>
      </c>
      <c r="H46" t="str">
        <f t="shared" si="0"/>
        <v>11</v>
      </c>
    </row>
    <row r="47" spans="1:8" x14ac:dyDescent="0.35">
      <c r="A47" t="s">
        <v>116</v>
      </c>
      <c r="B47">
        <v>9867406443</v>
      </c>
      <c r="C47" t="s">
        <v>117</v>
      </c>
      <c r="D47">
        <v>36</v>
      </c>
      <c r="E47">
        <v>4064</v>
      </c>
      <c r="F47" t="s">
        <v>18</v>
      </c>
      <c r="G47" t="s">
        <v>19</v>
      </c>
      <c r="H47" t="str">
        <f t="shared" si="0"/>
        <v>4</v>
      </c>
    </row>
    <row r="48" spans="1:8" x14ac:dyDescent="0.35">
      <c r="A48" t="s">
        <v>118</v>
      </c>
      <c r="B48">
        <v>9739146384</v>
      </c>
      <c r="C48" t="s">
        <v>119</v>
      </c>
      <c r="D48">
        <v>41</v>
      </c>
      <c r="E48">
        <v>9152</v>
      </c>
      <c r="F48" t="s">
        <v>9</v>
      </c>
      <c r="G48" t="s">
        <v>15</v>
      </c>
      <c r="H48" t="str">
        <f t="shared" si="0"/>
        <v>9</v>
      </c>
    </row>
    <row r="49" spans="1:8" x14ac:dyDescent="0.35">
      <c r="A49" t="s">
        <v>120</v>
      </c>
      <c r="B49">
        <v>9686095109</v>
      </c>
      <c r="C49" t="s">
        <v>121</v>
      </c>
      <c r="D49">
        <v>30</v>
      </c>
      <c r="E49">
        <v>1173</v>
      </c>
      <c r="F49" t="s">
        <v>9</v>
      </c>
      <c r="G49" t="s">
        <v>15</v>
      </c>
      <c r="H49" t="str">
        <f t="shared" si="0"/>
        <v>1</v>
      </c>
    </row>
    <row r="50" spans="1:8" x14ac:dyDescent="0.35">
      <c r="A50" t="s">
        <v>122</v>
      </c>
      <c r="B50">
        <v>9880927780</v>
      </c>
      <c r="C50" t="s">
        <v>123</v>
      </c>
      <c r="D50">
        <v>37</v>
      </c>
      <c r="E50">
        <v>5192</v>
      </c>
      <c r="F50" t="s">
        <v>9</v>
      </c>
      <c r="G50" t="s">
        <v>32</v>
      </c>
      <c r="H50" t="str">
        <f t="shared" si="0"/>
        <v>5</v>
      </c>
    </row>
    <row r="51" spans="1:8" x14ac:dyDescent="0.35">
      <c r="A51" t="s">
        <v>124</v>
      </c>
      <c r="B51">
        <v>8095255488</v>
      </c>
      <c r="C51" t="s">
        <v>125</v>
      </c>
      <c r="D51">
        <v>47</v>
      </c>
      <c r="E51">
        <v>9212</v>
      </c>
      <c r="F51" t="s">
        <v>9</v>
      </c>
      <c r="G51" t="s">
        <v>15</v>
      </c>
      <c r="H51" t="str">
        <f t="shared" si="0"/>
        <v>9</v>
      </c>
    </row>
    <row r="52" spans="1:8" x14ac:dyDescent="0.35">
      <c r="A52" t="s">
        <v>126</v>
      </c>
      <c r="B52">
        <v>9900211511</v>
      </c>
      <c r="C52" t="s">
        <v>127</v>
      </c>
      <c r="D52">
        <v>14</v>
      </c>
      <c r="E52">
        <v>4011</v>
      </c>
      <c r="F52" t="s">
        <v>9</v>
      </c>
      <c r="G52" t="s">
        <v>15</v>
      </c>
      <c r="H52" t="str">
        <f t="shared" si="0"/>
        <v>4</v>
      </c>
    </row>
    <row r="53" spans="1:8" x14ac:dyDescent="0.35">
      <c r="A53" t="s">
        <v>128</v>
      </c>
      <c r="B53">
        <v>8007477555</v>
      </c>
      <c r="C53" t="s">
        <v>129</v>
      </c>
      <c r="D53">
        <v>4</v>
      </c>
      <c r="E53">
        <v>2182</v>
      </c>
      <c r="F53" t="s">
        <v>64</v>
      </c>
      <c r="G53" t="s">
        <v>65</v>
      </c>
      <c r="H53" t="str">
        <f t="shared" si="0"/>
        <v>2</v>
      </c>
    </row>
    <row r="54" spans="1:8" x14ac:dyDescent="0.35">
      <c r="A54" t="s">
        <v>130</v>
      </c>
      <c r="B54">
        <v>9987813624</v>
      </c>
      <c r="C54" t="s">
        <v>131</v>
      </c>
      <c r="D54">
        <v>30</v>
      </c>
      <c r="E54">
        <v>2014</v>
      </c>
      <c r="F54" t="s">
        <v>9</v>
      </c>
      <c r="G54" t="s">
        <v>15</v>
      </c>
      <c r="H54" t="str">
        <f t="shared" si="0"/>
        <v>2</v>
      </c>
    </row>
    <row r="55" spans="1:8" x14ac:dyDescent="0.35">
      <c r="A55" t="s">
        <v>132</v>
      </c>
      <c r="B55">
        <v>9611001166</v>
      </c>
      <c r="C55" t="s">
        <v>133</v>
      </c>
      <c r="D55">
        <v>48</v>
      </c>
      <c r="E55">
        <v>3173</v>
      </c>
      <c r="F55" t="s">
        <v>9</v>
      </c>
      <c r="G55" t="s">
        <v>19</v>
      </c>
      <c r="H55" t="str">
        <f t="shared" si="0"/>
        <v>3</v>
      </c>
    </row>
    <row r="56" spans="1:8" x14ac:dyDescent="0.35">
      <c r="A56" t="s">
        <v>134</v>
      </c>
      <c r="B56">
        <v>9632563755</v>
      </c>
      <c r="C56" t="s">
        <v>135</v>
      </c>
      <c r="D56">
        <v>38</v>
      </c>
      <c r="E56">
        <v>11062</v>
      </c>
      <c r="F56" t="s">
        <v>9</v>
      </c>
      <c r="G56" t="s">
        <v>19</v>
      </c>
      <c r="H56" t="str">
        <f t="shared" si="0"/>
        <v>11</v>
      </c>
    </row>
    <row r="57" spans="1:8" x14ac:dyDescent="0.35">
      <c r="A57" t="s">
        <v>136</v>
      </c>
      <c r="B57">
        <v>9242106987</v>
      </c>
      <c r="C57" t="s">
        <v>137</v>
      </c>
      <c r="D57">
        <v>35</v>
      </c>
      <c r="E57">
        <v>9083</v>
      </c>
      <c r="F57" t="s">
        <v>18</v>
      </c>
      <c r="G57" t="s">
        <v>65</v>
      </c>
      <c r="H57" t="str">
        <f t="shared" si="0"/>
        <v>9</v>
      </c>
    </row>
    <row r="58" spans="1:8" x14ac:dyDescent="0.35">
      <c r="A58" t="s">
        <v>138</v>
      </c>
      <c r="B58">
        <v>8310337545</v>
      </c>
      <c r="C58" t="s">
        <v>139</v>
      </c>
      <c r="D58">
        <v>41</v>
      </c>
      <c r="E58">
        <v>11183</v>
      </c>
      <c r="F58" t="s">
        <v>18</v>
      </c>
      <c r="G58" t="s">
        <v>19</v>
      </c>
      <c r="H58" t="str">
        <f t="shared" si="0"/>
        <v>11</v>
      </c>
    </row>
    <row r="59" spans="1:8" x14ac:dyDescent="0.35">
      <c r="A59" t="s">
        <v>140</v>
      </c>
      <c r="B59">
        <v>9591255880</v>
      </c>
      <c r="C59" t="s">
        <v>141</v>
      </c>
      <c r="D59">
        <v>43</v>
      </c>
      <c r="E59" t="s">
        <v>142</v>
      </c>
      <c r="F59" t="s">
        <v>9</v>
      </c>
      <c r="G59" t="s">
        <v>19</v>
      </c>
      <c r="H59" t="s">
        <v>54</v>
      </c>
    </row>
    <row r="60" spans="1:8" x14ac:dyDescent="0.35">
      <c r="A60" t="s">
        <v>143</v>
      </c>
      <c r="B60">
        <v>8903602623</v>
      </c>
      <c r="C60" t="s">
        <v>144</v>
      </c>
      <c r="D60">
        <v>52</v>
      </c>
      <c r="E60">
        <v>4091</v>
      </c>
      <c r="F60" t="s">
        <v>9</v>
      </c>
      <c r="G60" t="s">
        <v>19</v>
      </c>
      <c r="H60" t="str">
        <f t="shared" si="0"/>
        <v>4</v>
      </c>
    </row>
    <row r="61" spans="1:8" x14ac:dyDescent="0.35">
      <c r="A61" t="s">
        <v>145</v>
      </c>
      <c r="B61">
        <v>9676905251</v>
      </c>
      <c r="C61" t="s">
        <v>146</v>
      </c>
      <c r="D61">
        <v>42</v>
      </c>
      <c r="E61">
        <v>9143</v>
      </c>
      <c r="F61" t="s">
        <v>9</v>
      </c>
      <c r="G61" t="s">
        <v>15</v>
      </c>
      <c r="H61" t="str">
        <f t="shared" si="0"/>
        <v>9</v>
      </c>
    </row>
    <row r="62" spans="1:8" x14ac:dyDescent="0.35">
      <c r="A62" t="s">
        <v>147</v>
      </c>
      <c r="B62">
        <v>9886225758</v>
      </c>
      <c r="C62" t="s">
        <v>148</v>
      </c>
      <c r="D62">
        <v>35</v>
      </c>
      <c r="E62">
        <v>7153</v>
      </c>
      <c r="F62" t="s">
        <v>9</v>
      </c>
      <c r="G62" t="s">
        <v>10</v>
      </c>
      <c r="H62" t="str">
        <f t="shared" si="0"/>
        <v>7</v>
      </c>
    </row>
    <row r="63" spans="1:8" x14ac:dyDescent="0.35">
      <c r="A63" t="s">
        <v>149</v>
      </c>
      <c r="B63">
        <v>9620003000</v>
      </c>
      <c r="C63" t="s">
        <v>150</v>
      </c>
      <c r="D63">
        <v>42</v>
      </c>
      <c r="E63">
        <v>5153</v>
      </c>
      <c r="F63" t="s">
        <v>9</v>
      </c>
      <c r="G63" t="s">
        <v>37</v>
      </c>
      <c r="H63" t="str">
        <f t="shared" si="0"/>
        <v>5</v>
      </c>
    </row>
    <row r="64" spans="1:8" x14ac:dyDescent="0.35">
      <c r="A64" t="s">
        <v>151</v>
      </c>
      <c r="B64">
        <v>8008802030</v>
      </c>
      <c r="C64" t="s">
        <v>152</v>
      </c>
      <c r="D64">
        <v>26</v>
      </c>
      <c r="E64">
        <v>9152</v>
      </c>
      <c r="F64" t="s">
        <v>9</v>
      </c>
      <c r="G64" t="s">
        <v>15</v>
      </c>
      <c r="H64" t="str">
        <f t="shared" si="0"/>
        <v>9</v>
      </c>
    </row>
    <row r="65" spans="1:8" x14ac:dyDescent="0.35">
      <c r="A65" t="s">
        <v>153</v>
      </c>
      <c r="B65">
        <v>9747302370</v>
      </c>
      <c r="C65" t="s">
        <v>154</v>
      </c>
      <c r="D65">
        <v>29</v>
      </c>
      <c r="E65">
        <v>7101</v>
      </c>
      <c r="F65" t="s">
        <v>9</v>
      </c>
      <c r="G65" t="s">
        <v>10</v>
      </c>
      <c r="H65" t="str">
        <f t="shared" si="0"/>
        <v>7</v>
      </c>
    </row>
    <row r="66" spans="1:8" x14ac:dyDescent="0.35">
      <c r="A66" t="s">
        <v>155</v>
      </c>
      <c r="B66">
        <v>8149024326</v>
      </c>
      <c r="C66" t="s">
        <v>156</v>
      </c>
      <c r="D66">
        <v>37</v>
      </c>
      <c r="E66">
        <v>9091</v>
      </c>
      <c r="F66" t="s">
        <v>18</v>
      </c>
      <c r="G66" t="s">
        <v>10</v>
      </c>
      <c r="H66" t="str">
        <f t="shared" si="0"/>
        <v>9</v>
      </c>
    </row>
    <row r="67" spans="1:8" x14ac:dyDescent="0.35">
      <c r="A67" t="s">
        <v>157</v>
      </c>
      <c r="B67">
        <v>9916620505</v>
      </c>
      <c r="C67" t="s">
        <v>158</v>
      </c>
      <c r="D67">
        <v>48</v>
      </c>
      <c r="E67" t="s">
        <v>159</v>
      </c>
      <c r="F67" t="s">
        <v>9</v>
      </c>
      <c r="G67" t="s">
        <v>10</v>
      </c>
      <c r="H67" t="s">
        <v>68</v>
      </c>
    </row>
    <row r="68" spans="1:8" x14ac:dyDescent="0.35">
      <c r="A68" t="s">
        <v>160</v>
      </c>
      <c r="B68">
        <v>8872719279</v>
      </c>
      <c r="C68" t="s">
        <v>161</v>
      </c>
      <c r="D68">
        <v>37</v>
      </c>
      <c r="E68">
        <v>4163</v>
      </c>
      <c r="F68" t="s">
        <v>9</v>
      </c>
      <c r="G68" t="s">
        <v>32</v>
      </c>
      <c r="H68" t="str">
        <f t="shared" ref="H67:H130" si="1">IF(LEN(E68)&gt;4,LEFT(E68,2),LEFT(E68,1))</f>
        <v>4</v>
      </c>
    </row>
    <row r="69" spans="1:8" x14ac:dyDescent="0.35">
      <c r="A69" t="s">
        <v>162</v>
      </c>
      <c r="B69">
        <v>8660134223</v>
      </c>
      <c r="C69" t="s">
        <v>163</v>
      </c>
      <c r="D69">
        <v>37</v>
      </c>
      <c r="E69">
        <v>9071</v>
      </c>
      <c r="F69" t="s">
        <v>18</v>
      </c>
      <c r="G69" t="s">
        <v>10</v>
      </c>
      <c r="H69" t="str">
        <f t="shared" si="1"/>
        <v>9</v>
      </c>
    </row>
    <row r="70" spans="1:8" x14ac:dyDescent="0.35">
      <c r="A70" t="s">
        <v>164</v>
      </c>
      <c r="B70">
        <v>8884866266</v>
      </c>
      <c r="C70" t="s">
        <v>165</v>
      </c>
      <c r="D70">
        <v>52</v>
      </c>
      <c r="E70">
        <v>9052</v>
      </c>
      <c r="F70" t="s">
        <v>9</v>
      </c>
      <c r="G70" t="s">
        <v>10</v>
      </c>
      <c r="H70" t="str">
        <f t="shared" si="1"/>
        <v>9</v>
      </c>
    </row>
    <row r="71" spans="1:8" x14ac:dyDescent="0.35">
      <c r="A71" t="s">
        <v>166</v>
      </c>
      <c r="B71">
        <v>9632482709</v>
      </c>
      <c r="C71" t="s">
        <v>167</v>
      </c>
      <c r="D71">
        <v>76</v>
      </c>
      <c r="E71">
        <v>4034</v>
      </c>
      <c r="F71" t="s">
        <v>18</v>
      </c>
      <c r="G71" t="s">
        <v>10</v>
      </c>
      <c r="H71" t="str">
        <f t="shared" si="1"/>
        <v>4</v>
      </c>
    </row>
    <row r="72" spans="1:8" x14ac:dyDescent="0.35">
      <c r="A72" t="s">
        <v>168</v>
      </c>
      <c r="B72">
        <v>9686329277</v>
      </c>
      <c r="C72" t="s">
        <v>169</v>
      </c>
      <c r="D72">
        <v>43</v>
      </c>
      <c r="E72">
        <v>3041</v>
      </c>
      <c r="F72" t="s">
        <v>9</v>
      </c>
      <c r="G72" t="s">
        <v>10</v>
      </c>
      <c r="H72" t="str">
        <f t="shared" si="1"/>
        <v>3</v>
      </c>
    </row>
    <row r="73" spans="1:8" x14ac:dyDescent="0.35">
      <c r="A73" t="s">
        <v>170</v>
      </c>
      <c r="B73">
        <v>9880520278</v>
      </c>
      <c r="C73" t="s">
        <v>171</v>
      </c>
      <c r="D73">
        <v>51</v>
      </c>
      <c r="E73">
        <v>3124</v>
      </c>
      <c r="F73" t="s">
        <v>9</v>
      </c>
      <c r="G73" t="s">
        <v>10</v>
      </c>
      <c r="H73" t="str">
        <f t="shared" si="1"/>
        <v>3</v>
      </c>
    </row>
    <row r="74" spans="1:8" x14ac:dyDescent="0.35">
      <c r="A74" t="s">
        <v>172</v>
      </c>
      <c r="B74">
        <v>9832977720</v>
      </c>
      <c r="C74" t="s">
        <v>173</v>
      </c>
      <c r="D74">
        <v>31</v>
      </c>
      <c r="E74">
        <v>2071</v>
      </c>
      <c r="F74" t="s">
        <v>9</v>
      </c>
      <c r="G74" t="s">
        <v>15</v>
      </c>
      <c r="H74" t="str">
        <f t="shared" si="1"/>
        <v>2</v>
      </c>
    </row>
    <row r="75" spans="1:8" x14ac:dyDescent="0.35">
      <c r="A75" t="s">
        <v>174</v>
      </c>
      <c r="B75">
        <v>9980993781</v>
      </c>
      <c r="C75" t="s">
        <v>175</v>
      </c>
      <c r="D75">
        <v>43</v>
      </c>
      <c r="E75">
        <v>10184</v>
      </c>
      <c r="F75" t="s">
        <v>9</v>
      </c>
      <c r="G75" t="s">
        <v>19</v>
      </c>
      <c r="H75" t="str">
        <f t="shared" si="1"/>
        <v>10</v>
      </c>
    </row>
    <row r="76" spans="1:8" x14ac:dyDescent="0.35">
      <c r="A76" t="s">
        <v>176</v>
      </c>
      <c r="B76">
        <v>7259533788</v>
      </c>
      <c r="C76" t="s">
        <v>177</v>
      </c>
      <c r="D76">
        <v>50</v>
      </c>
      <c r="E76">
        <v>6082</v>
      </c>
      <c r="F76" t="s">
        <v>9</v>
      </c>
      <c r="G76" t="s">
        <v>19</v>
      </c>
      <c r="H76" t="str">
        <f t="shared" si="1"/>
        <v>6</v>
      </c>
    </row>
    <row r="77" spans="1:8" x14ac:dyDescent="0.35">
      <c r="A77" t="s">
        <v>178</v>
      </c>
      <c r="B77">
        <v>9739032466</v>
      </c>
      <c r="C77" t="s">
        <v>179</v>
      </c>
      <c r="D77">
        <v>41</v>
      </c>
      <c r="E77">
        <v>5041</v>
      </c>
      <c r="F77" t="s">
        <v>18</v>
      </c>
      <c r="G77" t="s">
        <v>10</v>
      </c>
      <c r="H77" t="str">
        <f t="shared" si="1"/>
        <v>5</v>
      </c>
    </row>
    <row r="78" spans="1:8" x14ac:dyDescent="0.35">
      <c r="A78" t="s">
        <v>180</v>
      </c>
      <c r="B78">
        <v>7001178502</v>
      </c>
      <c r="C78" t="s">
        <v>181</v>
      </c>
      <c r="D78">
        <v>32</v>
      </c>
      <c r="E78">
        <v>1092</v>
      </c>
      <c r="F78" t="s">
        <v>18</v>
      </c>
      <c r="G78" t="s">
        <v>19</v>
      </c>
      <c r="H78" t="str">
        <f t="shared" si="1"/>
        <v>1</v>
      </c>
    </row>
    <row r="79" spans="1:8" x14ac:dyDescent="0.35">
      <c r="A79" t="s">
        <v>182</v>
      </c>
      <c r="B79">
        <v>9686508794</v>
      </c>
      <c r="C79" t="s">
        <v>183</v>
      </c>
      <c r="D79">
        <v>47</v>
      </c>
      <c r="E79">
        <v>4051</v>
      </c>
      <c r="F79" t="s">
        <v>9</v>
      </c>
      <c r="G79" t="s">
        <v>19</v>
      </c>
      <c r="H79" t="str">
        <f t="shared" si="1"/>
        <v>4</v>
      </c>
    </row>
    <row r="80" spans="1:8" x14ac:dyDescent="0.35">
      <c r="A80" t="s">
        <v>184</v>
      </c>
      <c r="B80">
        <v>9606777546</v>
      </c>
      <c r="C80" t="s">
        <v>185</v>
      </c>
      <c r="D80">
        <v>56</v>
      </c>
      <c r="E80">
        <v>100</v>
      </c>
      <c r="F80" t="s">
        <v>9</v>
      </c>
      <c r="G80" t="s">
        <v>10</v>
      </c>
      <c r="H80" t="str">
        <f t="shared" si="1"/>
        <v>1</v>
      </c>
    </row>
    <row r="81" spans="1:8" x14ac:dyDescent="0.35">
      <c r="A81" t="s">
        <v>186</v>
      </c>
      <c r="B81">
        <v>9379351155</v>
      </c>
      <c r="C81" t="s">
        <v>187</v>
      </c>
      <c r="D81">
        <v>42</v>
      </c>
      <c r="E81">
        <v>11064</v>
      </c>
      <c r="F81" t="s">
        <v>9</v>
      </c>
      <c r="G81" t="s">
        <v>19</v>
      </c>
      <c r="H81" t="str">
        <f t="shared" si="1"/>
        <v>11</v>
      </c>
    </row>
    <row r="82" spans="1:8" x14ac:dyDescent="0.35">
      <c r="A82" t="s">
        <v>188</v>
      </c>
      <c r="B82">
        <v>7875446255</v>
      </c>
      <c r="C82" t="s">
        <v>189</v>
      </c>
      <c r="D82">
        <v>36</v>
      </c>
      <c r="E82">
        <v>701</v>
      </c>
      <c r="F82" t="s">
        <v>9</v>
      </c>
      <c r="G82" t="s">
        <v>19</v>
      </c>
      <c r="H82" t="str">
        <f t="shared" si="1"/>
        <v>7</v>
      </c>
    </row>
    <row r="83" spans="1:8" x14ac:dyDescent="0.35">
      <c r="A83" t="s">
        <v>190</v>
      </c>
      <c r="B83">
        <v>9538237652</v>
      </c>
      <c r="C83" t="s">
        <v>191</v>
      </c>
      <c r="D83">
        <v>38</v>
      </c>
      <c r="E83" t="s">
        <v>192</v>
      </c>
      <c r="F83" t="s">
        <v>9</v>
      </c>
      <c r="G83" t="s">
        <v>19</v>
      </c>
      <c r="H83" t="s">
        <v>54</v>
      </c>
    </row>
    <row r="84" spans="1:8" x14ac:dyDescent="0.35">
      <c r="A84" t="s">
        <v>193</v>
      </c>
      <c r="B84">
        <v>9980003256</v>
      </c>
      <c r="C84" t="s">
        <v>194</v>
      </c>
      <c r="D84">
        <v>47</v>
      </c>
      <c r="E84">
        <v>10141</v>
      </c>
      <c r="F84" t="s">
        <v>64</v>
      </c>
      <c r="G84" t="s">
        <v>19</v>
      </c>
      <c r="H84" t="str">
        <f t="shared" si="1"/>
        <v>10</v>
      </c>
    </row>
    <row r="85" spans="1:8" x14ac:dyDescent="0.35">
      <c r="A85" t="s">
        <v>195</v>
      </c>
      <c r="B85">
        <v>8951247621</v>
      </c>
      <c r="C85" t="s">
        <v>196</v>
      </c>
      <c r="D85">
        <v>26</v>
      </c>
      <c r="E85">
        <v>8084</v>
      </c>
      <c r="F85" t="s">
        <v>9</v>
      </c>
      <c r="G85" t="s">
        <v>19</v>
      </c>
      <c r="H85" t="str">
        <f t="shared" si="1"/>
        <v>8</v>
      </c>
    </row>
    <row r="86" spans="1:8" x14ac:dyDescent="0.35">
      <c r="A86" t="s">
        <v>197</v>
      </c>
      <c r="B86">
        <v>9681056613</v>
      </c>
      <c r="C86" t="s">
        <v>198</v>
      </c>
      <c r="D86">
        <v>34</v>
      </c>
      <c r="E86">
        <v>2154</v>
      </c>
      <c r="F86" t="s">
        <v>9</v>
      </c>
      <c r="G86" t="s">
        <v>15</v>
      </c>
      <c r="H86" t="str">
        <f t="shared" si="1"/>
        <v>2</v>
      </c>
    </row>
    <row r="87" spans="1:8" x14ac:dyDescent="0.35">
      <c r="A87" t="s">
        <v>199</v>
      </c>
      <c r="B87">
        <v>9676905251</v>
      </c>
      <c r="C87" t="s">
        <v>146</v>
      </c>
      <c r="D87">
        <v>42</v>
      </c>
      <c r="E87">
        <v>9143</v>
      </c>
      <c r="F87" t="s">
        <v>9</v>
      </c>
      <c r="G87" t="s">
        <v>15</v>
      </c>
      <c r="H87" t="str">
        <f t="shared" si="1"/>
        <v>9</v>
      </c>
    </row>
    <row r="88" spans="1:8" x14ac:dyDescent="0.35">
      <c r="A88" t="s">
        <v>200</v>
      </c>
      <c r="B88">
        <v>9448450991</v>
      </c>
      <c r="C88" t="s">
        <v>201</v>
      </c>
      <c r="D88">
        <v>47</v>
      </c>
      <c r="E88">
        <v>10103</v>
      </c>
      <c r="F88" t="s">
        <v>9</v>
      </c>
      <c r="G88" t="s">
        <v>19</v>
      </c>
      <c r="H88" t="str">
        <f t="shared" si="1"/>
        <v>10</v>
      </c>
    </row>
    <row r="89" spans="1:8" x14ac:dyDescent="0.35">
      <c r="A89" t="s">
        <v>202</v>
      </c>
      <c r="B89">
        <v>9597420471</v>
      </c>
      <c r="C89" t="s">
        <v>203</v>
      </c>
      <c r="D89" t="s">
        <v>204</v>
      </c>
      <c r="E89">
        <v>7153</v>
      </c>
      <c r="F89" t="s">
        <v>64</v>
      </c>
      <c r="G89" t="s">
        <v>65</v>
      </c>
      <c r="H89" t="str">
        <f t="shared" si="1"/>
        <v>7</v>
      </c>
    </row>
    <row r="90" spans="1:8" x14ac:dyDescent="0.35">
      <c r="A90" t="s">
        <v>205</v>
      </c>
      <c r="B90">
        <v>9742512985</v>
      </c>
      <c r="C90" t="s">
        <v>206</v>
      </c>
      <c r="D90">
        <v>37</v>
      </c>
      <c r="E90">
        <v>108</v>
      </c>
      <c r="F90" t="s">
        <v>18</v>
      </c>
      <c r="G90" t="s">
        <v>19</v>
      </c>
      <c r="H90" t="str">
        <f t="shared" si="1"/>
        <v>1</v>
      </c>
    </row>
    <row r="91" spans="1:8" x14ac:dyDescent="0.35">
      <c r="A91" t="s">
        <v>207</v>
      </c>
      <c r="B91">
        <v>9739998189</v>
      </c>
      <c r="C91" t="s">
        <v>208</v>
      </c>
      <c r="D91">
        <v>45</v>
      </c>
      <c r="E91">
        <v>11134</v>
      </c>
      <c r="F91" t="s">
        <v>18</v>
      </c>
      <c r="G91" t="s">
        <v>10</v>
      </c>
      <c r="H91" t="str">
        <f t="shared" si="1"/>
        <v>11</v>
      </c>
    </row>
    <row r="92" spans="1:8" x14ac:dyDescent="0.35">
      <c r="A92" t="s">
        <v>209</v>
      </c>
      <c r="B92">
        <v>9740584499</v>
      </c>
      <c r="C92" t="s">
        <v>210</v>
      </c>
      <c r="D92">
        <v>36</v>
      </c>
      <c r="E92" t="s">
        <v>68</v>
      </c>
      <c r="F92" t="s">
        <v>9</v>
      </c>
      <c r="G92" t="s">
        <v>32</v>
      </c>
      <c r="H92" t="s">
        <v>68</v>
      </c>
    </row>
    <row r="93" spans="1:8" x14ac:dyDescent="0.35">
      <c r="A93" t="s">
        <v>211</v>
      </c>
      <c r="B93">
        <v>7349002209</v>
      </c>
      <c r="C93" t="s">
        <v>212</v>
      </c>
      <c r="D93">
        <v>35</v>
      </c>
      <c r="E93">
        <v>7181</v>
      </c>
      <c r="F93" t="s">
        <v>9</v>
      </c>
      <c r="G93" t="s">
        <v>37</v>
      </c>
      <c r="H93" t="str">
        <f t="shared" si="1"/>
        <v>7</v>
      </c>
    </row>
    <row r="94" spans="1:8" x14ac:dyDescent="0.35">
      <c r="A94" t="s">
        <v>213</v>
      </c>
      <c r="B94">
        <v>7044097469</v>
      </c>
      <c r="C94" t="s">
        <v>214</v>
      </c>
      <c r="D94">
        <v>35</v>
      </c>
      <c r="E94">
        <v>2154</v>
      </c>
      <c r="F94" t="s">
        <v>9</v>
      </c>
      <c r="G94" t="s">
        <v>15</v>
      </c>
      <c r="H94" t="str">
        <f t="shared" si="1"/>
        <v>2</v>
      </c>
    </row>
    <row r="95" spans="1:8" x14ac:dyDescent="0.35">
      <c r="A95" t="s">
        <v>215</v>
      </c>
      <c r="B95">
        <v>9108711784</v>
      </c>
      <c r="C95" t="s">
        <v>216</v>
      </c>
      <c r="D95">
        <v>30</v>
      </c>
      <c r="E95">
        <v>6033</v>
      </c>
      <c r="F95" t="s">
        <v>18</v>
      </c>
      <c r="G95" t="s">
        <v>10</v>
      </c>
      <c r="H95" t="str">
        <f t="shared" si="1"/>
        <v>6</v>
      </c>
    </row>
    <row r="96" spans="1:8" x14ac:dyDescent="0.35">
      <c r="A96" t="s">
        <v>217</v>
      </c>
      <c r="B96">
        <v>9632737264</v>
      </c>
      <c r="C96" t="s">
        <v>218</v>
      </c>
      <c r="D96">
        <v>45</v>
      </c>
      <c r="E96">
        <v>13051</v>
      </c>
      <c r="F96" t="s">
        <v>9</v>
      </c>
      <c r="G96" t="s">
        <v>15</v>
      </c>
      <c r="H96" t="s">
        <v>54</v>
      </c>
    </row>
    <row r="97" spans="1:8" x14ac:dyDescent="0.35">
      <c r="A97" t="s">
        <v>219</v>
      </c>
      <c r="B97">
        <v>9538428678</v>
      </c>
      <c r="C97" t="s">
        <v>220</v>
      </c>
      <c r="D97">
        <v>35</v>
      </c>
      <c r="E97">
        <v>5144</v>
      </c>
      <c r="F97" t="s">
        <v>9</v>
      </c>
      <c r="G97" t="s">
        <v>10</v>
      </c>
      <c r="H97" t="str">
        <f t="shared" si="1"/>
        <v>5</v>
      </c>
    </row>
    <row r="98" spans="1:8" x14ac:dyDescent="0.35">
      <c r="A98" t="s">
        <v>221</v>
      </c>
      <c r="B98">
        <v>9811822031</v>
      </c>
      <c r="C98" t="s">
        <v>222</v>
      </c>
      <c r="D98">
        <v>49</v>
      </c>
      <c r="E98">
        <v>7071</v>
      </c>
      <c r="F98" t="s">
        <v>9</v>
      </c>
      <c r="G98" t="s">
        <v>10</v>
      </c>
      <c r="H98" t="str">
        <f t="shared" si="1"/>
        <v>7</v>
      </c>
    </row>
    <row r="99" spans="1:8" x14ac:dyDescent="0.35">
      <c r="A99" t="s">
        <v>223</v>
      </c>
      <c r="B99">
        <v>9327546397</v>
      </c>
      <c r="C99" t="s">
        <v>224</v>
      </c>
      <c r="D99">
        <v>34</v>
      </c>
      <c r="E99">
        <v>7193</v>
      </c>
      <c r="F99" t="s">
        <v>9</v>
      </c>
      <c r="G99" t="s">
        <v>19</v>
      </c>
      <c r="H99" t="str">
        <f t="shared" si="1"/>
        <v>7</v>
      </c>
    </row>
    <row r="100" spans="1:8" x14ac:dyDescent="0.35">
      <c r="A100" t="s">
        <v>225</v>
      </c>
      <c r="B100">
        <v>9712980579</v>
      </c>
      <c r="C100" t="s">
        <v>226</v>
      </c>
      <c r="D100">
        <v>45</v>
      </c>
      <c r="E100">
        <v>5171</v>
      </c>
      <c r="F100" t="s">
        <v>9</v>
      </c>
      <c r="G100" t="s">
        <v>19</v>
      </c>
      <c r="H100" t="str">
        <f t="shared" si="1"/>
        <v>5</v>
      </c>
    </row>
    <row r="101" spans="1:8" x14ac:dyDescent="0.35">
      <c r="A101" t="s">
        <v>227</v>
      </c>
      <c r="B101" s="1">
        <v>918940000000</v>
      </c>
      <c r="C101" t="s">
        <v>228</v>
      </c>
      <c r="D101">
        <v>49</v>
      </c>
      <c r="E101">
        <v>6003</v>
      </c>
      <c r="F101" t="s">
        <v>9</v>
      </c>
      <c r="G101" t="s">
        <v>37</v>
      </c>
      <c r="H101" t="str">
        <f t="shared" si="1"/>
        <v>6</v>
      </c>
    </row>
    <row r="102" spans="1:8" x14ac:dyDescent="0.35">
      <c r="A102" t="s">
        <v>229</v>
      </c>
      <c r="B102">
        <v>8095555459</v>
      </c>
      <c r="C102" t="s">
        <v>230</v>
      </c>
      <c r="D102">
        <v>40</v>
      </c>
      <c r="E102">
        <v>1094</v>
      </c>
      <c r="F102" t="s">
        <v>9</v>
      </c>
      <c r="G102" t="s">
        <v>19</v>
      </c>
      <c r="H102" t="str">
        <f t="shared" si="1"/>
        <v>1</v>
      </c>
    </row>
    <row r="103" spans="1:8" x14ac:dyDescent="0.35">
      <c r="A103" t="s">
        <v>231</v>
      </c>
      <c r="B103">
        <v>8088987927</v>
      </c>
      <c r="C103" t="s">
        <v>232</v>
      </c>
      <c r="D103">
        <v>32</v>
      </c>
      <c r="E103">
        <v>4022</v>
      </c>
      <c r="F103" t="s">
        <v>18</v>
      </c>
      <c r="G103" t="s">
        <v>37</v>
      </c>
      <c r="H103" t="str">
        <f t="shared" si="1"/>
        <v>4</v>
      </c>
    </row>
    <row r="104" spans="1:8" x14ac:dyDescent="0.35">
      <c r="A104" t="s">
        <v>233</v>
      </c>
      <c r="B104">
        <v>8095130003</v>
      </c>
      <c r="C104" t="s">
        <v>234</v>
      </c>
      <c r="D104">
        <v>44</v>
      </c>
      <c r="E104">
        <v>3013</v>
      </c>
      <c r="F104" t="s">
        <v>9</v>
      </c>
      <c r="G104" t="s">
        <v>19</v>
      </c>
      <c r="H104" t="str">
        <f t="shared" si="1"/>
        <v>3</v>
      </c>
    </row>
    <row r="105" spans="1:8" x14ac:dyDescent="0.35">
      <c r="A105" t="s">
        <v>235</v>
      </c>
      <c r="B105">
        <v>9742199587</v>
      </c>
      <c r="C105" t="s">
        <v>236</v>
      </c>
      <c r="D105">
        <v>37</v>
      </c>
      <c r="E105">
        <v>4134</v>
      </c>
      <c r="F105" t="s">
        <v>9</v>
      </c>
      <c r="G105" t="s">
        <v>15</v>
      </c>
      <c r="H105" t="str">
        <f t="shared" si="1"/>
        <v>4</v>
      </c>
    </row>
    <row r="106" spans="1:8" x14ac:dyDescent="0.35">
      <c r="A106" t="s">
        <v>237</v>
      </c>
      <c r="B106">
        <v>9916903595</v>
      </c>
      <c r="C106" t="s">
        <v>238</v>
      </c>
      <c r="D106">
        <v>44</v>
      </c>
      <c r="E106">
        <v>8013</v>
      </c>
      <c r="F106" t="s">
        <v>9</v>
      </c>
      <c r="G106" t="s">
        <v>37</v>
      </c>
      <c r="H106" t="str">
        <f t="shared" si="1"/>
        <v>8</v>
      </c>
    </row>
    <row r="107" spans="1:8" x14ac:dyDescent="0.35">
      <c r="A107" t="s">
        <v>239</v>
      </c>
      <c r="B107">
        <v>9619856035</v>
      </c>
      <c r="C107" t="s">
        <v>240</v>
      </c>
      <c r="D107">
        <v>49</v>
      </c>
      <c r="E107">
        <v>4131</v>
      </c>
      <c r="F107" t="s">
        <v>18</v>
      </c>
      <c r="G107" t="s">
        <v>19</v>
      </c>
      <c r="H107" t="str">
        <f t="shared" si="1"/>
        <v>4</v>
      </c>
    </row>
    <row r="108" spans="1:8" x14ac:dyDescent="0.35">
      <c r="A108" t="s">
        <v>241</v>
      </c>
      <c r="B108">
        <v>9964122466</v>
      </c>
      <c r="C108" t="s">
        <v>242</v>
      </c>
      <c r="D108">
        <v>12</v>
      </c>
      <c r="E108">
        <v>5041</v>
      </c>
      <c r="F108" t="s">
        <v>18</v>
      </c>
      <c r="G108" t="s">
        <v>51</v>
      </c>
      <c r="H108" t="str">
        <f t="shared" si="1"/>
        <v>5</v>
      </c>
    </row>
    <row r="109" spans="1:8" x14ac:dyDescent="0.35">
      <c r="A109" t="s">
        <v>243</v>
      </c>
      <c r="B109">
        <v>9632371063</v>
      </c>
      <c r="C109" t="s">
        <v>244</v>
      </c>
      <c r="D109">
        <v>44</v>
      </c>
      <c r="E109">
        <v>10011</v>
      </c>
      <c r="F109" t="s">
        <v>18</v>
      </c>
      <c r="G109" t="s">
        <v>10</v>
      </c>
      <c r="H109" t="str">
        <f t="shared" si="1"/>
        <v>10</v>
      </c>
    </row>
    <row r="110" spans="1:8" x14ac:dyDescent="0.35">
      <c r="A110" t="s">
        <v>245</v>
      </c>
      <c r="B110">
        <v>9900565613</v>
      </c>
      <c r="C110" t="s">
        <v>246</v>
      </c>
      <c r="D110">
        <v>76</v>
      </c>
      <c r="E110">
        <v>11211</v>
      </c>
      <c r="F110" t="s">
        <v>9</v>
      </c>
      <c r="G110" t="s">
        <v>15</v>
      </c>
      <c r="H110" t="str">
        <f t="shared" si="1"/>
        <v>11</v>
      </c>
    </row>
    <row r="111" spans="1:8" x14ac:dyDescent="0.35">
      <c r="A111" t="s">
        <v>247</v>
      </c>
      <c r="B111">
        <v>9654758378</v>
      </c>
      <c r="C111" t="s">
        <v>248</v>
      </c>
      <c r="D111">
        <v>35</v>
      </c>
      <c r="E111" t="s">
        <v>54</v>
      </c>
      <c r="F111" t="s">
        <v>9</v>
      </c>
      <c r="G111" t="s">
        <v>19</v>
      </c>
      <c r="H111" t="s">
        <v>54</v>
      </c>
    </row>
    <row r="112" spans="1:8" x14ac:dyDescent="0.35">
      <c r="A112" t="s">
        <v>249</v>
      </c>
      <c r="B112">
        <v>9986955970</v>
      </c>
      <c r="C112" t="s">
        <v>250</v>
      </c>
      <c r="D112">
        <v>13</v>
      </c>
      <c r="E112">
        <v>4041</v>
      </c>
      <c r="F112" t="s">
        <v>18</v>
      </c>
      <c r="G112" t="s">
        <v>15</v>
      </c>
      <c r="H112" t="str">
        <f t="shared" si="1"/>
        <v>4</v>
      </c>
    </row>
    <row r="113" spans="1:8" x14ac:dyDescent="0.35">
      <c r="A113" t="s">
        <v>251</v>
      </c>
      <c r="B113">
        <v>9890045190</v>
      </c>
      <c r="C113" t="s">
        <v>252</v>
      </c>
      <c r="D113">
        <v>45</v>
      </c>
      <c r="E113">
        <v>2082</v>
      </c>
      <c r="F113" t="s">
        <v>9</v>
      </c>
      <c r="G113" t="s">
        <v>15</v>
      </c>
      <c r="H113" t="str">
        <f t="shared" si="1"/>
        <v>2</v>
      </c>
    </row>
    <row r="114" spans="1:8" x14ac:dyDescent="0.35">
      <c r="A114" t="s">
        <v>253</v>
      </c>
      <c r="B114">
        <v>9845161766</v>
      </c>
      <c r="C114" t="s">
        <v>254</v>
      </c>
      <c r="D114">
        <v>63</v>
      </c>
      <c r="E114">
        <v>2111</v>
      </c>
      <c r="F114" t="s">
        <v>18</v>
      </c>
      <c r="G114" t="s">
        <v>10</v>
      </c>
      <c r="H114" t="str">
        <f t="shared" si="1"/>
        <v>2</v>
      </c>
    </row>
    <row r="115" spans="1:8" x14ac:dyDescent="0.35">
      <c r="A115" t="s">
        <v>255</v>
      </c>
      <c r="B115">
        <v>9845450823</v>
      </c>
      <c r="C115" t="s">
        <v>256</v>
      </c>
      <c r="D115">
        <v>53</v>
      </c>
      <c r="E115">
        <v>7021</v>
      </c>
      <c r="F115" t="s">
        <v>18</v>
      </c>
      <c r="G115" t="s">
        <v>15</v>
      </c>
      <c r="H115" t="str">
        <f t="shared" si="1"/>
        <v>7</v>
      </c>
    </row>
    <row r="116" spans="1:8" x14ac:dyDescent="0.35">
      <c r="A116" t="s">
        <v>257</v>
      </c>
      <c r="B116">
        <v>7892687939</v>
      </c>
      <c r="C116" t="s">
        <v>258</v>
      </c>
      <c r="D116">
        <v>28</v>
      </c>
      <c r="E116">
        <v>2132</v>
      </c>
      <c r="F116" t="s">
        <v>9</v>
      </c>
      <c r="G116" t="s">
        <v>15</v>
      </c>
      <c r="H116" t="str">
        <f t="shared" si="1"/>
        <v>2</v>
      </c>
    </row>
    <row r="117" spans="1:8" x14ac:dyDescent="0.35">
      <c r="A117" t="s">
        <v>259</v>
      </c>
      <c r="B117">
        <v>9886354096</v>
      </c>
      <c r="C117" t="s">
        <v>260</v>
      </c>
      <c r="D117">
        <v>43</v>
      </c>
      <c r="E117">
        <v>10211</v>
      </c>
      <c r="F117" t="s">
        <v>18</v>
      </c>
      <c r="G117" t="s">
        <v>10</v>
      </c>
      <c r="H117" t="str">
        <f t="shared" si="1"/>
        <v>10</v>
      </c>
    </row>
    <row r="118" spans="1:8" x14ac:dyDescent="0.35">
      <c r="A118" t="s">
        <v>261</v>
      </c>
      <c r="B118">
        <v>9535530622</v>
      </c>
      <c r="C118" t="s">
        <v>262</v>
      </c>
      <c r="D118">
        <v>46</v>
      </c>
      <c r="E118" t="s">
        <v>263</v>
      </c>
      <c r="F118" t="s">
        <v>9</v>
      </c>
      <c r="G118" t="s">
        <v>15</v>
      </c>
      <c r="H118" t="s">
        <v>68</v>
      </c>
    </row>
    <row r="119" spans="1:8" x14ac:dyDescent="0.35">
      <c r="A119" t="s">
        <v>264</v>
      </c>
      <c r="B119">
        <v>7760626787</v>
      </c>
      <c r="C119" t="s">
        <v>265</v>
      </c>
      <c r="D119">
        <v>32</v>
      </c>
      <c r="E119">
        <v>4153</v>
      </c>
      <c r="F119" t="s">
        <v>9</v>
      </c>
      <c r="G119" t="s">
        <v>15</v>
      </c>
      <c r="H119" t="str">
        <f t="shared" si="1"/>
        <v>4</v>
      </c>
    </row>
    <row r="120" spans="1:8" x14ac:dyDescent="0.35">
      <c r="A120" t="s">
        <v>266</v>
      </c>
      <c r="B120">
        <v>9958111532</v>
      </c>
      <c r="C120" t="s">
        <v>267</v>
      </c>
      <c r="D120">
        <v>44</v>
      </c>
      <c r="E120">
        <v>7111</v>
      </c>
      <c r="F120" t="s">
        <v>18</v>
      </c>
      <c r="G120" t="s">
        <v>15</v>
      </c>
      <c r="H120" t="str">
        <f t="shared" si="1"/>
        <v>7</v>
      </c>
    </row>
    <row r="121" spans="1:8" x14ac:dyDescent="0.35">
      <c r="A121" t="s">
        <v>268</v>
      </c>
      <c r="B121">
        <v>9036088275</v>
      </c>
      <c r="C121" t="s">
        <v>269</v>
      </c>
      <c r="D121">
        <v>42</v>
      </c>
      <c r="E121">
        <v>10213</v>
      </c>
      <c r="F121" t="s">
        <v>9</v>
      </c>
      <c r="G121" t="s">
        <v>19</v>
      </c>
      <c r="H121" t="str">
        <f t="shared" si="1"/>
        <v>10</v>
      </c>
    </row>
    <row r="122" spans="1:8" x14ac:dyDescent="0.35">
      <c r="A122" t="s">
        <v>270</v>
      </c>
      <c r="B122">
        <v>8239008208</v>
      </c>
      <c r="C122" t="s">
        <v>271</v>
      </c>
      <c r="D122">
        <v>42</v>
      </c>
      <c r="E122">
        <v>7054</v>
      </c>
      <c r="F122" t="s">
        <v>18</v>
      </c>
      <c r="G122" t="s">
        <v>37</v>
      </c>
      <c r="H122" t="str">
        <f t="shared" si="1"/>
        <v>7</v>
      </c>
    </row>
    <row r="123" spans="1:8" x14ac:dyDescent="0.35">
      <c r="A123" t="s">
        <v>272</v>
      </c>
      <c r="B123">
        <v>7259774755</v>
      </c>
      <c r="C123" t="s">
        <v>273</v>
      </c>
      <c r="D123">
        <v>46</v>
      </c>
      <c r="E123">
        <v>6131</v>
      </c>
      <c r="F123" t="s">
        <v>64</v>
      </c>
      <c r="G123" t="s">
        <v>37</v>
      </c>
      <c r="H123" t="str">
        <f t="shared" si="1"/>
        <v>6</v>
      </c>
    </row>
    <row r="124" spans="1:8" x14ac:dyDescent="0.35">
      <c r="A124" t="s">
        <v>274</v>
      </c>
      <c r="B124">
        <v>9971071485</v>
      </c>
      <c r="C124" t="s">
        <v>275</v>
      </c>
      <c r="D124">
        <v>22</v>
      </c>
      <c r="E124">
        <v>11141</v>
      </c>
      <c r="F124" t="s">
        <v>18</v>
      </c>
      <c r="G124" t="s">
        <v>19</v>
      </c>
      <c r="H124" t="str">
        <f t="shared" si="1"/>
        <v>11</v>
      </c>
    </row>
    <row r="125" spans="1:8" x14ac:dyDescent="0.35">
      <c r="A125" t="s">
        <v>276</v>
      </c>
      <c r="B125">
        <v>9167130748</v>
      </c>
      <c r="C125" t="s">
        <v>277</v>
      </c>
      <c r="D125">
        <v>39</v>
      </c>
      <c r="E125">
        <v>5032</v>
      </c>
      <c r="F125" t="s">
        <v>18</v>
      </c>
      <c r="G125" t="s">
        <v>19</v>
      </c>
      <c r="H125" t="str">
        <f t="shared" si="1"/>
        <v>5</v>
      </c>
    </row>
    <row r="126" spans="1:8" x14ac:dyDescent="0.35">
      <c r="A126" t="s">
        <v>278</v>
      </c>
      <c r="B126">
        <v>9871350728</v>
      </c>
      <c r="C126" t="s">
        <v>279</v>
      </c>
      <c r="D126">
        <v>29</v>
      </c>
      <c r="E126">
        <v>10021</v>
      </c>
      <c r="F126" t="s">
        <v>9</v>
      </c>
      <c r="G126" t="s">
        <v>19</v>
      </c>
      <c r="H126" t="str">
        <f t="shared" si="1"/>
        <v>10</v>
      </c>
    </row>
    <row r="127" spans="1:8" x14ac:dyDescent="0.35">
      <c r="A127" t="s">
        <v>280</v>
      </c>
      <c r="B127">
        <v>9894650618</v>
      </c>
      <c r="C127" t="s">
        <v>281</v>
      </c>
      <c r="D127">
        <v>71</v>
      </c>
      <c r="E127">
        <v>3193</v>
      </c>
      <c r="F127" t="s">
        <v>18</v>
      </c>
      <c r="G127" t="s">
        <v>19</v>
      </c>
      <c r="H127" t="str">
        <f t="shared" si="1"/>
        <v>3</v>
      </c>
    </row>
    <row r="128" spans="1:8" x14ac:dyDescent="0.35">
      <c r="A128" t="s">
        <v>282</v>
      </c>
      <c r="B128">
        <v>9789565961</v>
      </c>
      <c r="C128" t="s">
        <v>283</v>
      </c>
      <c r="D128">
        <v>35</v>
      </c>
      <c r="E128">
        <v>5062</v>
      </c>
      <c r="F128" t="s">
        <v>9</v>
      </c>
      <c r="G128" t="s">
        <v>19</v>
      </c>
      <c r="H128" t="str">
        <f t="shared" si="1"/>
        <v>5</v>
      </c>
    </row>
    <row r="129" spans="1:8" x14ac:dyDescent="0.35">
      <c r="A129" t="s">
        <v>284</v>
      </c>
      <c r="B129">
        <v>9886770107</v>
      </c>
      <c r="C129" t="s">
        <v>285</v>
      </c>
      <c r="D129">
        <v>41</v>
      </c>
      <c r="E129">
        <v>9054</v>
      </c>
      <c r="F129" t="s">
        <v>9</v>
      </c>
      <c r="G129" t="s">
        <v>10</v>
      </c>
      <c r="H129" t="str">
        <f t="shared" si="1"/>
        <v>9</v>
      </c>
    </row>
    <row r="130" spans="1:8" x14ac:dyDescent="0.35">
      <c r="A130" t="s">
        <v>286</v>
      </c>
      <c r="B130">
        <v>9740354969</v>
      </c>
      <c r="C130" t="s">
        <v>287</v>
      </c>
      <c r="D130">
        <v>38</v>
      </c>
      <c r="E130">
        <v>10053</v>
      </c>
      <c r="F130" t="s">
        <v>18</v>
      </c>
      <c r="G130" t="s">
        <v>37</v>
      </c>
      <c r="H130" t="str">
        <f t="shared" si="1"/>
        <v>10</v>
      </c>
    </row>
    <row r="131" spans="1:8" x14ac:dyDescent="0.35">
      <c r="A131" t="s">
        <v>288</v>
      </c>
      <c r="B131">
        <v>9972305283</v>
      </c>
      <c r="C131" t="s">
        <v>289</v>
      </c>
      <c r="D131">
        <v>47</v>
      </c>
      <c r="E131">
        <v>3082</v>
      </c>
      <c r="F131" t="s">
        <v>9</v>
      </c>
      <c r="G131" t="s">
        <v>19</v>
      </c>
      <c r="H131" t="str">
        <f t="shared" ref="H131:H194" si="2">IF(LEN(E131)&gt;4,LEFT(E131,2),LEFT(E131,1))</f>
        <v>3</v>
      </c>
    </row>
    <row r="132" spans="1:8" x14ac:dyDescent="0.35">
      <c r="A132" t="s">
        <v>290</v>
      </c>
      <c r="B132">
        <v>9711116599</v>
      </c>
      <c r="C132" t="s">
        <v>291</v>
      </c>
      <c r="D132">
        <v>37</v>
      </c>
      <c r="E132">
        <v>7031</v>
      </c>
      <c r="F132" t="s">
        <v>9</v>
      </c>
      <c r="G132" t="s">
        <v>75</v>
      </c>
      <c r="H132" t="str">
        <f t="shared" si="2"/>
        <v>7</v>
      </c>
    </row>
    <row r="133" spans="1:8" x14ac:dyDescent="0.35">
      <c r="A133" t="s">
        <v>292</v>
      </c>
      <c r="B133">
        <v>9686077685</v>
      </c>
      <c r="C133" t="s">
        <v>293</v>
      </c>
      <c r="D133">
        <v>43</v>
      </c>
      <c r="E133">
        <v>9141</v>
      </c>
      <c r="F133" t="s">
        <v>9</v>
      </c>
      <c r="G133" t="s">
        <v>10</v>
      </c>
      <c r="H133" t="str">
        <f t="shared" si="2"/>
        <v>9</v>
      </c>
    </row>
    <row r="134" spans="1:8" x14ac:dyDescent="0.35">
      <c r="A134" t="s">
        <v>294</v>
      </c>
      <c r="B134">
        <v>9591898406</v>
      </c>
      <c r="C134" t="s">
        <v>295</v>
      </c>
      <c r="D134">
        <v>40</v>
      </c>
      <c r="E134" t="s">
        <v>68</v>
      </c>
      <c r="F134" t="s">
        <v>9</v>
      </c>
      <c r="G134" t="s">
        <v>19</v>
      </c>
      <c r="H134" t="s">
        <v>68</v>
      </c>
    </row>
    <row r="135" spans="1:8" x14ac:dyDescent="0.35">
      <c r="A135" t="s">
        <v>296</v>
      </c>
      <c r="B135">
        <v>8197177744</v>
      </c>
      <c r="C135" t="s">
        <v>297</v>
      </c>
      <c r="D135">
        <v>39</v>
      </c>
      <c r="E135">
        <v>3154</v>
      </c>
      <c r="F135" t="s">
        <v>9</v>
      </c>
      <c r="G135" t="s">
        <v>19</v>
      </c>
      <c r="H135" t="str">
        <f t="shared" si="2"/>
        <v>3</v>
      </c>
    </row>
    <row r="136" spans="1:8" x14ac:dyDescent="0.35">
      <c r="A136" t="s">
        <v>298</v>
      </c>
      <c r="B136">
        <v>9945094500</v>
      </c>
      <c r="C136" t="s">
        <v>295</v>
      </c>
      <c r="D136">
        <v>42</v>
      </c>
      <c r="E136">
        <v>7121</v>
      </c>
      <c r="F136" t="s">
        <v>18</v>
      </c>
      <c r="G136" t="s">
        <v>10</v>
      </c>
      <c r="H136" t="str">
        <f t="shared" si="2"/>
        <v>7</v>
      </c>
    </row>
    <row r="137" spans="1:8" x14ac:dyDescent="0.35">
      <c r="A137" t="s">
        <v>299</v>
      </c>
      <c r="B137">
        <v>9901620353</v>
      </c>
      <c r="C137" t="s">
        <v>300</v>
      </c>
      <c r="D137">
        <v>37</v>
      </c>
      <c r="E137">
        <v>5044</v>
      </c>
      <c r="F137" t="s">
        <v>9</v>
      </c>
      <c r="G137" t="s">
        <v>15</v>
      </c>
      <c r="H137" t="str">
        <f t="shared" si="2"/>
        <v>5</v>
      </c>
    </row>
    <row r="138" spans="1:8" x14ac:dyDescent="0.35">
      <c r="A138" t="s">
        <v>301</v>
      </c>
      <c r="B138">
        <v>9663841001</v>
      </c>
      <c r="C138" t="s">
        <v>302</v>
      </c>
      <c r="D138">
        <v>39</v>
      </c>
      <c r="E138" t="s">
        <v>303</v>
      </c>
      <c r="F138" t="s">
        <v>9</v>
      </c>
      <c r="G138" t="s">
        <v>37</v>
      </c>
      <c r="H138" t="s">
        <v>54</v>
      </c>
    </row>
    <row r="139" spans="1:8" x14ac:dyDescent="0.35">
      <c r="A139" t="s">
        <v>304</v>
      </c>
      <c r="B139">
        <v>9538490181</v>
      </c>
      <c r="C139" t="s">
        <v>305</v>
      </c>
      <c r="D139">
        <v>35</v>
      </c>
      <c r="E139">
        <v>4133</v>
      </c>
      <c r="F139" t="s">
        <v>9</v>
      </c>
      <c r="G139" t="s">
        <v>15</v>
      </c>
      <c r="H139" t="str">
        <f t="shared" si="2"/>
        <v>4</v>
      </c>
    </row>
    <row r="140" spans="1:8" x14ac:dyDescent="0.35">
      <c r="A140" t="s">
        <v>306</v>
      </c>
      <c r="B140">
        <v>9481455667</v>
      </c>
      <c r="C140" t="s">
        <v>307</v>
      </c>
      <c r="D140">
        <v>47</v>
      </c>
      <c r="E140">
        <v>10183</v>
      </c>
      <c r="F140" t="s">
        <v>9</v>
      </c>
      <c r="G140" t="s">
        <v>37</v>
      </c>
      <c r="H140" t="str">
        <f t="shared" si="2"/>
        <v>10</v>
      </c>
    </row>
    <row r="141" spans="1:8" x14ac:dyDescent="0.35">
      <c r="A141" t="s">
        <v>308</v>
      </c>
      <c r="B141">
        <v>9952723310</v>
      </c>
      <c r="C141" t="s">
        <v>309</v>
      </c>
      <c r="D141">
        <v>36</v>
      </c>
      <c r="E141">
        <v>11003</v>
      </c>
      <c r="F141" t="s">
        <v>18</v>
      </c>
      <c r="G141" t="s">
        <v>10</v>
      </c>
      <c r="H141" t="str">
        <f t="shared" si="2"/>
        <v>11</v>
      </c>
    </row>
    <row r="142" spans="1:8" x14ac:dyDescent="0.35">
      <c r="A142" t="s">
        <v>310</v>
      </c>
      <c r="B142">
        <v>9901035353</v>
      </c>
      <c r="C142" t="s">
        <v>311</v>
      </c>
      <c r="D142">
        <v>49</v>
      </c>
      <c r="E142">
        <v>10183</v>
      </c>
      <c r="F142" t="s">
        <v>18</v>
      </c>
      <c r="G142" t="s">
        <v>15</v>
      </c>
      <c r="H142" t="str">
        <f t="shared" si="2"/>
        <v>10</v>
      </c>
    </row>
    <row r="143" spans="1:8" x14ac:dyDescent="0.35">
      <c r="A143" t="s">
        <v>312</v>
      </c>
      <c r="B143">
        <v>8050015287</v>
      </c>
      <c r="C143" t="s">
        <v>313</v>
      </c>
      <c r="D143">
        <v>33</v>
      </c>
      <c r="E143">
        <v>1072</v>
      </c>
      <c r="F143" t="s">
        <v>18</v>
      </c>
      <c r="G143" t="s">
        <v>15</v>
      </c>
      <c r="H143" t="str">
        <f t="shared" si="2"/>
        <v>1</v>
      </c>
    </row>
    <row r="144" spans="1:8" x14ac:dyDescent="0.35">
      <c r="A144" t="s">
        <v>314</v>
      </c>
      <c r="B144">
        <v>9591822232</v>
      </c>
      <c r="C144" t="s">
        <v>315</v>
      </c>
      <c r="D144">
        <v>26</v>
      </c>
      <c r="E144">
        <v>7203</v>
      </c>
      <c r="F144" t="s">
        <v>9</v>
      </c>
      <c r="G144" t="s">
        <v>37</v>
      </c>
      <c r="H144" t="str">
        <f t="shared" si="2"/>
        <v>7</v>
      </c>
    </row>
    <row r="145" spans="1:8" x14ac:dyDescent="0.35">
      <c r="A145" t="s">
        <v>316</v>
      </c>
      <c r="B145">
        <v>9460520946</v>
      </c>
      <c r="C145" t="s">
        <v>163</v>
      </c>
      <c r="D145">
        <v>29</v>
      </c>
      <c r="E145">
        <v>1152</v>
      </c>
      <c r="F145" t="s">
        <v>9</v>
      </c>
      <c r="G145" t="s">
        <v>15</v>
      </c>
      <c r="H145" t="str">
        <f t="shared" si="2"/>
        <v>1</v>
      </c>
    </row>
    <row r="146" spans="1:8" x14ac:dyDescent="0.35">
      <c r="A146" t="s">
        <v>317</v>
      </c>
      <c r="B146">
        <v>9903399833</v>
      </c>
      <c r="C146" t="s">
        <v>318</v>
      </c>
      <c r="D146">
        <v>34</v>
      </c>
      <c r="E146">
        <v>4173</v>
      </c>
      <c r="F146" t="s">
        <v>18</v>
      </c>
      <c r="G146" t="s">
        <v>19</v>
      </c>
      <c r="H146" t="str">
        <f t="shared" si="2"/>
        <v>4</v>
      </c>
    </row>
    <row r="147" spans="1:8" x14ac:dyDescent="0.35">
      <c r="A147" t="s">
        <v>319</v>
      </c>
      <c r="B147">
        <v>9739426099</v>
      </c>
      <c r="C147" t="s">
        <v>320</v>
      </c>
      <c r="D147">
        <v>39</v>
      </c>
      <c r="E147">
        <v>2151</v>
      </c>
      <c r="F147" t="s">
        <v>9</v>
      </c>
      <c r="G147" t="s">
        <v>32</v>
      </c>
      <c r="H147" t="str">
        <f t="shared" si="2"/>
        <v>2</v>
      </c>
    </row>
    <row r="148" spans="1:8" x14ac:dyDescent="0.35">
      <c r="A148" t="s">
        <v>321</v>
      </c>
      <c r="B148">
        <v>7981119536</v>
      </c>
      <c r="C148" t="s">
        <v>322</v>
      </c>
      <c r="D148">
        <v>36</v>
      </c>
      <c r="E148">
        <v>6143</v>
      </c>
      <c r="F148" t="s">
        <v>9</v>
      </c>
      <c r="G148" t="s">
        <v>37</v>
      </c>
      <c r="H148" t="str">
        <f t="shared" si="2"/>
        <v>6</v>
      </c>
    </row>
    <row r="149" spans="1:8" x14ac:dyDescent="0.35">
      <c r="A149" t="s">
        <v>323</v>
      </c>
      <c r="B149">
        <v>9900657646</v>
      </c>
      <c r="C149" t="s">
        <v>324</v>
      </c>
      <c r="D149">
        <v>32</v>
      </c>
      <c r="E149">
        <v>11213</v>
      </c>
      <c r="F149" t="s">
        <v>18</v>
      </c>
      <c r="G149" t="s">
        <v>32</v>
      </c>
      <c r="H149" t="str">
        <f t="shared" si="2"/>
        <v>11</v>
      </c>
    </row>
    <row r="150" spans="1:8" x14ac:dyDescent="0.35">
      <c r="A150" t="s">
        <v>325</v>
      </c>
      <c r="B150">
        <v>9663722477</v>
      </c>
      <c r="C150" t="s">
        <v>326</v>
      </c>
      <c r="D150">
        <v>49</v>
      </c>
      <c r="E150">
        <v>10148</v>
      </c>
      <c r="F150" t="s">
        <v>9</v>
      </c>
      <c r="G150" t="s">
        <v>10</v>
      </c>
      <c r="H150" t="str">
        <f t="shared" si="2"/>
        <v>10</v>
      </c>
    </row>
    <row r="151" spans="1:8" x14ac:dyDescent="0.35">
      <c r="A151" t="s">
        <v>327</v>
      </c>
      <c r="B151">
        <v>9880537131</v>
      </c>
      <c r="C151" t="s">
        <v>328</v>
      </c>
      <c r="D151">
        <v>41</v>
      </c>
      <c r="E151">
        <v>4123</v>
      </c>
      <c r="F151" t="s">
        <v>9</v>
      </c>
      <c r="G151" t="s">
        <v>10</v>
      </c>
      <c r="H151" t="str">
        <f t="shared" si="2"/>
        <v>4</v>
      </c>
    </row>
    <row r="152" spans="1:8" x14ac:dyDescent="0.35">
      <c r="A152" t="s">
        <v>329</v>
      </c>
      <c r="B152">
        <v>9491437506</v>
      </c>
      <c r="C152" t="s">
        <v>330</v>
      </c>
      <c r="D152">
        <v>32</v>
      </c>
      <c r="E152">
        <v>7122</v>
      </c>
      <c r="F152" t="s">
        <v>18</v>
      </c>
      <c r="G152" t="s">
        <v>37</v>
      </c>
      <c r="H152" t="str">
        <f t="shared" si="2"/>
        <v>7</v>
      </c>
    </row>
    <row r="153" spans="1:8" x14ac:dyDescent="0.35">
      <c r="A153" t="s">
        <v>331</v>
      </c>
      <c r="B153">
        <v>8095880022</v>
      </c>
      <c r="C153" t="s">
        <v>332</v>
      </c>
      <c r="D153">
        <v>34</v>
      </c>
      <c r="E153">
        <v>1064</v>
      </c>
      <c r="F153" t="s">
        <v>18</v>
      </c>
      <c r="G153" t="s">
        <v>15</v>
      </c>
      <c r="H153" t="str">
        <f t="shared" si="2"/>
        <v>1</v>
      </c>
    </row>
    <row r="154" spans="1:8" x14ac:dyDescent="0.35">
      <c r="A154" t="s">
        <v>333</v>
      </c>
      <c r="B154">
        <v>9739191392</v>
      </c>
      <c r="C154" t="s">
        <v>334</v>
      </c>
      <c r="D154">
        <v>37</v>
      </c>
      <c r="E154">
        <v>6204</v>
      </c>
      <c r="F154" t="s">
        <v>18</v>
      </c>
      <c r="G154" t="s">
        <v>10</v>
      </c>
      <c r="H154" t="str">
        <f t="shared" si="2"/>
        <v>6</v>
      </c>
    </row>
    <row r="155" spans="1:8" x14ac:dyDescent="0.35">
      <c r="A155" t="s">
        <v>335</v>
      </c>
      <c r="B155">
        <v>7899970940</v>
      </c>
      <c r="C155" t="s">
        <v>336</v>
      </c>
      <c r="D155">
        <v>17</v>
      </c>
      <c r="E155">
        <v>11141</v>
      </c>
      <c r="F155" t="s">
        <v>9</v>
      </c>
      <c r="G155" t="s">
        <v>32</v>
      </c>
      <c r="H155" t="str">
        <f t="shared" si="2"/>
        <v>11</v>
      </c>
    </row>
    <row r="156" spans="1:8" x14ac:dyDescent="0.35">
      <c r="A156" t="s">
        <v>337</v>
      </c>
      <c r="B156">
        <v>9900235385</v>
      </c>
      <c r="C156" t="s">
        <v>338</v>
      </c>
      <c r="D156">
        <v>44</v>
      </c>
      <c r="E156">
        <v>10044</v>
      </c>
      <c r="F156" t="s">
        <v>9</v>
      </c>
      <c r="G156" t="s">
        <v>19</v>
      </c>
      <c r="H156" t="str">
        <f t="shared" si="2"/>
        <v>10</v>
      </c>
    </row>
    <row r="157" spans="1:8" x14ac:dyDescent="0.35">
      <c r="A157" t="s">
        <v>339</v>
      </c>
      <c r="B157">
        <v>9886732195</v>
      </c>
      <c r="C157" t="s">
        <v>340</v>
      </c>
      <c r="D157">
        <v>7</v>
      </c>
      <c r="E157">
        <v>6154</v>
      </c>
      <c r="F157" t="s">
        <v>18</v>
      </c>
      <c r="G157" t="s">
        <v>89</v>
      </c>
      <c r="H157" t="str">
        <f t="shared" si="2"/>
        <v>6</v>
      </c>
    </row>
    <row r="158" spans="1:8" x14ac:dyDescent="0.35">
      <c r="A158" t="s">
        <v>341</v>
      </c>
      <c r="B158">
        <v>9686842417</v>
      </c>
      <c r="C158" t="s">
        <v>342</v>
      </c>
      <c r="D158">
        <v>41</v>
      </c>
      <c r="E158">
        <v>6092</v>
      </c>
      <c r="F158" t="s">
        <v>9</v>
      </c>
      <c r="G158" t="s">
        <v>19</v>
      </c>
      <c r="H158" t="str">
        <f t="shared" si="2"/>
        <v>6</v>
      </c>
    </row>
    <row r="159" spans="1:8" x14ac:dyDescent="0.35">
      <c r="A159" t="s">
        <v>343</v>
      </c>
      <c r="B159">
        <v>8056429193</v>
      </c>
      <c r="C159" t="s">
        <v>344</v>
      </c>
      <c r="D159">
        <v>3.8</v>
      </c>
      <c r="E159">
        <v>8003</v>
      </c>
      <c r="F159" t="s">
        <v>18</v>
      </c>
      <c r="H159" t="str">
        <f t="shared" si="2"/>
        <v>8</v>
      </c>
    </row>
    <row r="160" spans="1:8" x14ac:dyDescent="0.35">
      <c r="A160" t="s">
        <v>345</v>
      </c>
      <c r="B160">
        <v>9008635000</v>
      </c>
      <c r="C160" t="s">
        <v>346</v>
      </c>
      <c r="D160">
        <v>17</v>
      </c>
      <c r="E160">
        <v>6061</v>
      </c>
      <c r="F160" t="s">
        <v>9</v>
      </c>
      <c r="G160" t="s">
        <v>15</v>
      </c>
      <c r="H160" t="str">
        <f t="shared" si="2"/>
        <v>6</v>
      </c>
    </row>
    <row r="161" spans="1:8" x14ac:dyDescent="0.35">
      <c r="A161" t="s">
        <v>347</v>
      </c>
      <c r="B161">
        <v>8074983249</v>
      </c>
      <c r="C161" t="s">
        <v>348</v>
      </c>
      <c r="D161">
        <v>30</v>
      </c>
      <c r="E161">
        <v>9152</v>
      </c>
      <c r="F161" t="s">
        <v>9</v>
      </c>
      <c r="G161" t="s">
        <v>15</v>
      </c>
      <c r="H161" t="str">
        <f t="shared" si="2"/>
        <v>9</v>
      </c>
    </row>
    <row r="162" spans="1:8" x14ac:dyDescent="0.35">
      <c r="A162" t="s">
        <v>312</v>
      </c>
      <c r="B162">
        <v>9742802872</v>
      </c>
      <c r="C162" t="s">
        <v>349</v>
      </c>
      <c r="D162">
        <v>37</v>
      </c>
      <c r="E162">
        <v>1072</v>
      </c>
      <c r="F162" t="s">
        <v>18</v>
      </c>
      <c r="G162" t="s">
        <v>19</v>
      </c>
      <c r="H162" t="str">
        <f t="shared" si="2"/>
        <v>1</v>
      </c>
    </row>
    <row r="163" spans="1:8" x14ac:dyDescent="0.35">
      <c r="A163" t="s">
        <v>306</v>
      </c>
      <c r="B163">
        <v>9481455667</v>
      </c>
      <c r="C163" t="s">
        <v>350</v>
      </c>
      <c r="D163">
        <v>48</v>
      </c>
      <c r="E163">
        <v>10183</v>
      </c>
      <c r="F163" t="s">
        <v>9</v>
      </c>
      <c r="G163" t="s">
        <v>37</v>
      </c>
      <c r="H163" t="str">
        <f t="shared" si="2"/>
        <v>10</v>
      </c>
    </row>
    <row r="164" spans="1:8" x14ac:dyDescent="0.35">
      <c r="A164" t="s">
        <v>351</v>
      </c>
      <c r="B164">
        <v>741359262</v>
      </c>
      <c r="C164" t="s">
        <v>352</v>
      </c>
      <c r="D164">
        <v>35</v>
      </c>
      <c r="E164">
        <v>5032</v>
      </c>
      <c r="F164" t="s">
        <v>18</v>
      </c>
      <c r="G164" t="s">
        <v>19</v>
      </c>
      <c r="H164" t="str">
        <f t="shared" si="2"/>
        <v>5</v>
      </c>
    </row>
    <row r="165" spans="1:8" x14ac:dyDescent="0.35">
      <c r="A165" t="s">
        <v>353</v>
      </c>
      <c r="B165">
        <v>9686711899</v>
      </c>
      <c r="C165" t="s">
        <v>354</v>
      </c>
      <c r="D165">
        <v>36</v>
      </c>
      <c r="E165" t="s">
        <v>355</v>
      </c>
      <c r="F165" t="s">
        <v>9</v>
      </c>
      <c r="G165" t="s">
        <v>37</v>
      </c>
      <c r="H165" t="s">
        <v>68</v>
      </c>
    </row>
    <row r="166" spans="1:8" x14ac:dyDescent="0.35">
      <c r="A166" t="s">
        <v>356</v>
      </c>
      <c r="B166">
        <v>9901638157</v>
      </c>
      <c r="C166" t="s">
        <v>357</v>
      </c>
      <c r="D166">
        <v>50</v>
      </c>
      <c r="E166">
        <v>10073</v>
      </c>
      <c r="F166" t="s">
        <v>9</v>
      </c>
      <c r="G166" t="s">
        <v>19</v>
      </c>
      <c r="H166" t="str">
        <f t="shared" si="2"/>
        <v>10</v>
      </c>
    </row>
    <row r="167" spans="1:8" x14ac:dyDescent="0.35">
      <c r="A167" t="s">
        <v>358</v>
      </c>
      <c r="B167">
        <v>9986009904</v>
      </c>
      <c r="C167" t="s">
        <v>359</v>
      </c>
      <c r="D167">
        <v>43</v>
      </c>
      <c r="E167">
        <v>6012</v>
      </c>
      <c r="F167" t="s">
        <v>9</v>
      </c>
      <c r="G167" t="s">
        <v>15</v>
      </c>
      <c r="H167" t="str">
        <f t="shared" si="2"/>
        <v>6</v>
      </c>
    </row>
    <row r="168" spans="1:8" x14ac:dyDescent="0.35">
      <c r="A168" t="s">
        <v>360</v>
      </c>
      <c r="B168">
        <v>9886543483</v>
      </c>
      <c r="C168" t="s">
        <v>361</v>
      </c>
      <c r="D168">
        <v>46</v>
      </c>
      <c r="E168">
        <v>10073</v>
      </c>
      <c r="F168" t="s">
        <v>9</v>
      </c>
      <c r="G168" t="s">
        <v>15</v>
      </c>
      <c r="H168" t="str">
        <f t="shared" si="2"/>
        <v>10</v>
      </c>
    </row>
    <row r="169" spans="1:8" x14ac:dyDescent="0.35">
      <c r="A169" t="s">
        <v>362</v>
      </c>
      <c r="B169">
        <v>7738333452</v>
      </c>
      <c r="C169" t="s">
        <v>363</v>
      </c>
      <c r="D169">
        <v>45</v>
      </c>
      <c r="E169" t="s">
        <v>364</v>
      </c>
      <c r="F169" t="s">
        <v>9</v>
      </c>
      <c r="G169" t="s">
        <v>15</v>
      </c>
      <c r="H169" t="s">
        <v>1468</v>
      </c>
    </row>
    <row r="170" spans="1:8" x14ac:dyDescent="0.35">
      <c r="A170" t="s">
        <v>365</v>
      </c>
      <c r="B170">
        <v>8884846555</v>
      </c>
      <c r="C170" t="s">
        <v>366</v>
      </c>
      <c r="D170">
        <v>32</v>
      </c>
      <c r="E170">
        <v>1064</v>
      </c>
      <c r="F170" t="s">
        <v>18</v>
      </c>
      <c r="G170" t="s">
        <v>32</v>
      </c>
      <c r="H170" t="str">
        <f t="shared" si="2"/>
        <v>1</v>
      </c>
    </row>
    <row r="171" spans="1:8" x14ac:dyDescent="0.35">
      <c r="A171" t="s">
        <v>367</v>
      </c>
      <c r="B171">
        <v>9986581116</v>
      </c>
      <c r="C171" t="s">
        <v>368</v>
      </c>
      <c r="D171">
        <v>41</v>
      </c>
      <c r="E171">
        <v>11211</v>
      </c>
      <c r="F171" t="s">
        <v>9</v>
      </c>
      <c r="G171" t="s">
        <v>19</v>
      </c>
      <c r="H171" t="str">
        <f t="shared" si="2"/>
        <v>11</v>
      </c>
    </row>
    <row r="172" spans="1:8" x14ac:dyDescent="0.35">
      <c r="A172" t="s">
        <v>369</v>
      </c>
      <c r="B172">
        <v>9051605056</v>
      </c>
      <c r="C172" t="s">
        <v>370</v>
      </c>
      <c r="D172">
        <v>41</v>
      </c>
      <c r="E172" t="s">
        <v>371</v>
      </c>
      <c r="F172" t="s">
        <v>9</v>
      </c>
      <c r="G172" t="s">
        <v>19</v>
      </c>
      <c r="H172" t="s">
        <v>54</v>
      </c>
    </row>
    <row r="173" spans="1:8" x14ac:dyDescent="0.35">
      <c r="A173" t="s">
        <v>372</v>
      </c>
      <c r="B173">
        <v>9448493679</v>
      </c>
      <c r="C173" t="s">
        <v>373</v>
      </c>
      <c r="D173">
        <v>45</v>
      </c>
      <c r="E173">
        <v>11171</v>
      </c>
      <c r="F173" t="s">
        <v>9</v>
      </c>
      <c r="G173" t="s">
        <v>10</v>
      </c>
      <c r="H173" t="str">
        <f t="shared" si="2"/>
        <v>11</v>
      </c>
    </row>
    <row r="174" spans="1:8" x14ac:dyDescent="0.35">
      <c r="A174" t="s">
        <v>374</v>
      </c>
      <c r="B174">
        <v>9900084993</v>
      </c>
      <c r="C174" t="s">
        <v>375</v>
      </c>
      <c r="D174">
        <v>41</v>
      </c>
      <c r="E174">
        <v>5102</v>
      </c>
      <c r="F174" t="s">
        <v>18</v>
      </c>
      <c r="G174" t="s">
        <v>19</v>
      </c>
      <c r="H174" t="str">
        <f t="shared" si="2"/>
        <v>5</v>
      </c>
    </row>
    <row r="175" spans="1:8" x14ac:dyDescent="0.35">
      <c r="A175" t="s">
        <v>376</v>
      </c>
      <c r="B175">
        <v>9844472495</v>
      </c>
      <c r="C175" t="s">
        <v>377</v>
      </c>
      <c r="D175">
        <v>32</v>
      </c>
      <c r="E175">
        <v>8172</v>
      </c>
      <c r="F175" t="s">
        <v>9</v>
      </c>
      <c r="G175" t="s">
        <v>15</v>
      </c>
      <c r="H175" t="str">
        <f t="shared" si="2"/>
        <v>8</v>
      </c>
    </row>
    <row r="176" spans="1:8" x14ac:dyDescent="0.35">
      <c r="A176" t="s">
        <v>378</v>
      </c>
      <c r="B176">
        <v>9845438383</v>
      </c>
      <c r="C176" t="s">
        <v>379</v>
      </c>
      <c r="D176">
        <v>44</v>
      </c>
      <c r="E176">
        <v>8103</v>
      </c>
      <c r="F176" t="s">
        <v>9</v>
      </c>
      <c r="G176" t="s">
        <v>15</v>
      </c>
      <c r="H176" t="str">
        <f t="shared" si="2"/>
        <v>8</v>
      </c>
    </row>
    <row r="177" spans="1:8" x14ac:dyDescent="0.35">
      <c r="A177" t="s">
        <v>380</v>
      </c>
      <c r="B177">
        <v>9663372829</v>
      </c>
      <c r="C177" t="s">
        <v>381</v>
      </c>
      <c r="D177">
        <v>50</v>
      </c>
      <c r="E177">
        <v>3021</v>
      </c>
      <c r="F177" t="s">
        <v>9</v>
      </c>
      <c r="G177" t="s">
        <v>10</v>
      </c>
      <c r="H177" t="str">
        <f t="shared" si="2"/>
        <v>3</v>
      </c>
    </row>
    <row r="178" spans="1:8" x14ac:dyDescent="0.35">
      <c r="A178" t="s">
        <v>382</v>
      </c>
      <c r="B178">
        <v>9740534450</v>
      </c>
      <c r="C178" t="s">
        <v>383</v>
      </c>
      <c r="D178">
        <v>41</v>
      </c>
      <c r="E178">
        <v>5052</v>
      </c>
      <c r="F178" t="s">
        <v>9</v>
      </c>
      <c r="G178" t="s">
        <v>19</v>
      </c>
      <c r="H178" t="str">
        <f t="shared" si="2"/>
        <v>5</v>
      </c>
    </row>
    <row r="179" spans="1:8" x14ac:dyDescent="0.35">
      <c r="A179" t="s">
        <v>384</v>
      </c>
      <c r="B179">
        <v>9535083636</v>
      </c>
      <c r="C179" t="s">
        <v>385</v>
      </c>
      <c r="D179">
        <v>39</v>
      </c>
      <c r="E179">
        <v>8012</v>
      </c>
      <c r="F179" t="s">
        <v>9</v>
      </c>
      <c r="G179" t="s">
        <v>37</v>
      </c>
      <c r="H179" t="str">
        <f t="shared" si="2"/>
        <v>8</v>
      </c>
    </row>
    <row r="180" spans="1:8" x14ac:dyDescent="0.35">
      <c r="A180" t="s">
        <v>386</v>
      </c>
      <c r="B180">
        <v>7022291460</v>
      </c>
      <c r="C180" t="s">
        <v>387</v>
      </c>
      <c r="D180">
        <v>37</v>
      </c>
      <c r="E180">
        <v>5051</v>
      </c>
      <c r="F180" t="s">
        <v>9</v>
      </c>
      <c r="G180" t="s">
        <v>10</v>
      </c>
      <c r="H180" t="str">
        <f t="shared" si="2"/>
        <v>5</v>
      </c>
    </row>
    <row r="181" spans="1:8" x14ac:dyDescent="0.35">
      <c r="A181" t="s">
        <v>388</v>
      </c>
      <c r="B181" t="s">
        <v>389</v>
      </c>
      <c r="C181" t="s">
        <v>390</v>
      </c>
      <c r="D181">
        <v>36</v>
      </c>
      <c r="E181">
        <v>5031</v>
      </c>
      <c r="F181" t="s">
        <v>18</v>
      </c>
      <c r="G181" t="s">
        <v>19</v>
      </c>
      <c r="H181" t="str">
        <f t="shared" si="2"/>
        <v>5</v>
      </c>
    </row>
    <row r="182" spans="1:8" x14ac:dyDescent="0.35">
      <c r="A182" t="s">
        <v>391</v>
      </c>
      <c r="B182">
        <v>7710042675</v>
      </c>
      <c r="C182" t="s">
        <v>392</v>
      </c>
      <c r="D182">
        <v>39</v>
      </c>
      <c r="E182">
        <v>1144</v>
      </c>
      <c r="F182" t="s">
        <v>9</v>
      </c>
      <c r="G182" t="s">
        <v>37</v>
      </c>
      <c r="H182" t="str">
        <f t="shared" si="2"/>
        <v>1</v>
      </c>
    </row>
    <row r="183" spans="1:8" x14ac:dyDescent="0.35">
      <c r="A183" t="s">
        <v>393</v>
      </c>
      <c r="B183">
        <v>9620862798</v>
      </c>
      <c r="C183" t="s">
        <v>394</v>
      </c>
      <c r="D183">
        <v>13</v>
      </c>
      <c r="E183">
        <v>5061</v>
      </c>
      <c r="F183" t="s">
        <v>9</v>
      </c>
      <c r="G183" t="s">
        <v>51</v>
      </c>
      <c r="H183" t="str">
        <f t="shared" si="2"/>
        <v>5</v>
      </c>
    </row>
    <row r="184" spans="1:8" x14ac:dyDescent="0.35">
      <c r="A184" t="s">
        <v>395</v>
      </c>
      <c r="B184">
        <v>9620215274</v>
      </c>
      <c r="C184" t="s">
        <v>396</v>
      </c>
      <c r="D184">
        <v>8</v>
      </c>
      <c r="E184">
        <v>4132</v>
      </c>
      <c r="F184" t="s">
        <v>18</v>
      </c>
      <c r="G184" t="s">
        <v>397</v>
      </c>
      <c r="H184" t="str">
        <f t="shared" si="2"/>
        <v>4</v>
      </c>
    </row>
    <row r="185" spans="1:8" x14ac:dyDescent="0.35">
      <c r="A185" t="s">
        <v>398</v>
      </c>
      <c r="B185">
        <v>8277481585</v>
      </c>
      <c r="C185" t="s">
        <v>399</v>
      </c>
      <c r="D185">
        <v>58</v>
      </c>
      <c r="E185">
        <v>4103</v>
      </c>
      <c r="F185" t="s">
        <v>18</v>
      </c>
      <c r="G185" t="s">
        <v>19</v>
      </c>
      <c r="H185" t="str">
        <f t="shared" si="2"/>
        <v>4</v>
      </c>
    </row>
    <row r="186" spans="1:8" x14ac:dyDescent="0.35">
      <c r="A186" t="s">
        <v>400</v>
      </c>
      <c r="B186">
        <v>9791008724</v>
      </c>
      <c r="C186" t="s">
        <v>401</v>
      </c>
      <c r="D186">
        <v>42</v>
      </c>
      <c r="E186">
        <v>2091</v>
      </c>
      <c r="F186" t="s">
        <v>9</v>
      </c>
      <c r="G186" t="s">
        <v>19</v>
      </c>
      <c r="H186" t="str">
        <f t="shared" si="2"/>
        <v>2</v>
      </c>
    </row>
    <row r="187" spans="1:8" x14ac:dyDescent="0.35">
      <c r="A187" t="s">
        <v>402</v>
      </c>
      <c r="B187">
        <v>9845028744</v>
      </c>
      <c r="C187" t="s">
        <v>403</v>
      </c>
      <c r="D187">
        <v>49</v>
      </c>
      <c r="E187">
        <v>4202</v>
      </c>
      <c r="F187" t="s">
        <v>9</v>
      </c>
      <c r="G187" t="s">
        <v>10</v>
      </c>
      <c r="H187" t="str">
        <f t="shared" si="2"/>
        <v>4</v>
      </c>
    </row>
    <row r="188" spans="1:8" x14ac:dyDescent="0.35">
      <c r="A188" t="s">
        <v>404</v>
      </c>
      <c r="B188">
        <v>9243187966</v>
      </c>
      <c r="C188" t="s">
        <v>405</v>
      </c>
      <c r="D188">
        <v>46</v>
      </c>
      <c r="E188">
        <v>6094</v>
      </c>
      <c r="F188" t="s">
        <v>9</v>
      </c>
      <c r="G188" t="s">
        <v>32</v>
      </c>
      <c r="H188" t="str">
        <f t="shared" si="2"/>
        <v>6</v>
      </c>
    </row>
    <row r="189" spans="1:8" x14ac:dyDescent="0.35">
      <c r="A189" t="s">
        <v>406</v>
      </c>
      <c r="B189">
        <v>9986865760</v>
      </c>
      <c r="C189" t="s">
        <v>407</v>
      </c>
      <c r="D189">
        <v>49</v>
      </c>
      <c r="E189">
        <v>10064</v>
      </c>
      <c r="F189" t="s">
        <v>9</v>
      </c>
      <c r="G189" t="s">
        <v>19</v>
      </c>
      <c r="H189" t="str">
        <f t="shared" si="2"/>
        <v>10</v>
      </c>
    </row>
    <row r="190" spans="1:8" x14ac:dyDescent="0.35">
      <c r="A190" t="s">
        <v>408</v>
      </c>
      <c r="B190">
        <v>8660741553</v>
      </c>
      <c r="C190" t="s">
        <v>409</v>
      </c>
      <c r="D190">
        <v>2</v>
      </c>
      <c r="E190">
        <v>3111</v>
      </c>
      <c r="F190" t="s">
        <v>64</v>
      </c>
      <c r="G190" t="s">
        <v>65</v>
      </c>
      <c r="H190" t="str">
        <f t="shared" si="2"/>
        <v>3</v>
      </c>
    </row>
    <row r="191" spans="1:8" x14ac:dyDescent="0.35">
      <c r="A191" t="s">
        <v>410</v>
      </c>
      <c r="B191">
        <v>9632314106</v>
      </c>
      <c r="C191" t="s">
        <v>411</v>
      </c>
      <c r="D191">
        <v>14</v>
      </c>
      <c r="E191">
        <v>5043</v>
      </c>
      <c r="F191" t="s">
        <v>9</v>
      </c>
      <c r="G191" t="s">
        <v>19</v>
      </c>
      <c r="H191" t="str">
        <f t="shared" si="2"/>
        <v>5</v>
      </c>
    </row>
    <row r="192" spans="1:8" x14ac:dyDescent="0.35">
      <c r="A192" t="s">
        <v>412</v>
      </c>
      <c r="B192">
        <v>9972584527</v>
      </c>
      <c r="C192" t="s">
        <v>413</v>
      </c>
      <c r="D192">
        <v>44</v>
      </c>
      <c r="E192">
        <v>5141</v>
      </c>
      <c r="F192" t="s">
        <v>9</v>
      </c>
      <c r="G192" t="s">
        <v>15</v>
      </c>
      <c r="H192" t="str">
        <f t="shared" si="2"/>
        <v>5</v>
      </c>
    </row>
    <row r="193" spans="1:8" x14ac:dyDescent="0.35">
      <c r="A193" t="s">
        <v>414</v>
      </c>
      <c r="B193">
        <v>9725699130</v>
      </c>
      <c r="C193" t="s">
        <v>415</v>
      </c>
      <c r="D193">
        <v>33</v>
      </c>
      <c r="E193">
        <v>4072</v>
      </c>
      <c r="F193" t="s">
        <v>9</v>
      </c>
      <c r="G193" t="s">
        <v>15</v>
      </c>
      <c r="H193" t="str">
        <f t="shared" si="2"/>
        <v>4</v>
      </c>
    </row>
    <row r="194" spans="1:8" x14ac:dyDescent="0.35">
      <c r="A194" t="s">
        <v>416</v>
      </c>
      <c r="B194">
        <v>9880751751</v>
      </c>
      <c r="C194" t="s">
        <v>417</v>
      </c>
      <c r="D194">
        <v>45</v>
      </c>
      <c r="E194" t="s">
        <v>68</v>
      </c>
      <c r="F194" t="s">
        <v>9</v>
      </c>
      <c r="G194" t="s">
        <v>15</v>
      </c>
      <c r="H194" t="s">
        <v>68</v>
      </c>
    </row>
    <row r="195" spans="1:8" x14ac:dyDescent="0.35">
      <c r="A195" t="s">
        <v>418</v>
      </c>
      <c r="B195">
        <v>9535083636</v>
      </c>
      <c r="C195" t="s">
        <v>385</v>
      </c>
      <c r="D195">
        <v>39</v>
      </c>
      <c r="E195">
        <v>8012</v>
      </c>
      <c r="F195" t="s">
        <v>9</v>
      </c>
      <c r="G195" t="s">
        <v>37</v>
      </c>
      <c r="H195" t="str">
        <f t="shared" ref="H195:H258" si="3">IF(LEN(E195)&gt;4,LEFT(E195,2),LEFT(E195,1))</f>
        <v>8</v>
      </c>
    </row>
    <row r="196" spans="1:8" x14ac:dyDescent="0.35">
      <c r="A196" t="s">
        <v>419</v>
      </c>
      <c r="B196">
        <v>8827944549</v>
      </c>
      <c r="C196" t="s">
        <v>420</v>
      </c>
      <c r="D196">
        <v>31</v>
      </c>
      <c r="E196">
        <v>1042</v>
      </c>
      <c r="F196" t="s">
        <v>18</v>
      </c>
      <c r="G196" t="s">
        <v>32</v>
      </c>
      <c r="H196" t="str">
        <f t="shared" si="3"/>
        <v>1</v>
      </c>
    </row>
    <row r="197" spans="1:8" x14ac:dyDescent="0.35">
      <c r="A197" t="s">
        <v>421</v>
      </c>
      <c r="B197">
        <v>9986931380</v>
      </c>
      <c r="C197" t="s">
        <v>422</v>
      </c>
      <c r="D197">
        <v>40</v>
      </c>
      <c r="E197">
        <v>9132</v>
      </c>
      <c r="F197" t="s">
        <v>9</v>
      </c>
      <c r="G197" t="s">
        <v>15</v>
      </c>
      <c r="H197" t="str">
        <f t="shared" si="3"/>
        <v>9</v>
      </c>
    </row>
    <row r="198" spans="1:8" x14ac:dyDescent="0.35">
      <c r="A198" t="s">
        <v>423</v>
      </c>
      <c r="B198">
        <v>9740222339</v>
      </c>
      <c r="C198" t="s">
        <v>424</v>
      </c>
      <c r="D198">
        <v>38</v>
      </c>
      <c r="E198">
        <v>4054</v>
      </c>
      <c r="F198" t="s">
        <v>9</v>
      </c>
      <c r="G198" t="s">
        <v>19</v>
      </c>
      <c r="H198" t="str">
        <f t="shared" si="3"/>
        <v>4</v>
      </c>
    </row>
    <row r="199" spans="1:8" x14ac:dyDescent="0.35">
      <c r="A199" t="s">
        <v>425</v>
      </c>
      <c r="B199">
        <v>9742816438</v>
      </c>
      <c r="C199" t="s">
        <v>426</v>
      </c>
      <c r="D199">
        <v>45</v>
      </c>
      <c r="E199">
        <v>11211</v>
      </c>
      <c r="F199" t="s">
        <v>9</v>
      </c>
      <c r="G199" t="s">
        <v>10</v>
      </c>
      <c r="H199" t="str">
        <f t="shared" si="3"/>
        <v>11</v>
      </c>
    </row>
    <row r="200" spans="1:8" x14ac:dyDescent="0.35">
      <c r="A200" t="s">
        <v>427</v>
      </c>
      <c r="B200">
        <v>9881183095</v>
      </c>
      <c r="C200" t="s">
        <v>428</v>
      </c>
      <c r="D200">
        <v>49</v>
      </c>
      <c r="E200">
        <v>11141</v>
      </c>
      <c r="F200" t="s">
        <v>9</v>
      </c>
      <c r="G200" t="s">
        <v>19</v>
      </c>
      <c r="H200" t="str">
        <f t="shared" si="3"/>
        <v>11</v>
      </c>
    </row>
    <row r="201" spans="1:8" x14ac:dyDescent="0.35">
      <c r="A201" t="s">
        <v>429</v>
      </c>
      <c r="B201">
        <v>816034134</v>
      </c>
      <c r="C201" t="s">
        <v>430</v>
      </c>
      <c r="D201">
        <v>29</v>
      </c>
      <c r="E201">
        <v>6151</v>
      </c>
      <c r="F201" t="s">
        <v>9</v>
      </c>
      <c r="G201" t="s">
        <v>37</v>
      </c>
      <c r="H201" t="str">
        <f t="shared" si="3"/>
        <v>6</v>
      </c>
    </row>
    <row r="202" spans="1:8" x14ac:dyDescent="0.35">
      <c r="A202" t="s">
        <v>431</v>
      </c>
      <c r="B202">
        <v>9742954301</v>
      </c>
      <c r="C202" t="s">
        <v>432</v>
      </c>
      <c r="D202">
        <v>33</v>
      </c>
      <c r="E202">
        <v>8134</v>
      </c>
      <c r="F202" t="s">
        <v>9</v>
      </c>
      <c r="G202" t="s">
        <v>37</v>
      </c>
      <c r="H202" t="str">
        <f t="shared" si="3"/>
        <v>8</v>
      </c>
    </row>
    <row r="203" spans="1:8" x14ac:dyDescent="0.35">
      <c r="A203" t="s">
        <v>433</v>
      </c>
      <c r="B203">
        <v>9632636000</v>
      </c>
      <c r="C203" t="s">
        <v>434</v>
      </c>
      <c r="D203">
        <v>44</v>
      </c>
      <c r="E203">
        <v>1083</v>
      </c>
      <c r="F203" t="s">
        <v>9</v>
      </c>
      <c r="G203" t="s">
        <v>51</v>
      </c>
      <c r="H203" t="str">
        <f t="shared" si="3"/>
        <v>1</v>
      </c>
    </row>
    <row r="204" spans="1:8" x14ac:dyDescent="0.35">
      <c r="A204" t="s">
        <v>435</v>
      </c>
      <c r="B204">
        <v>9711532359</v>
      </c>
      <c r="C204" t="s">
        <v>436</v>
      </c>
      <c r="D204" t="s">
        <v>437</v>
      </c>
      <c r="E204">
        <v>11131</v>
      </c>
      <c r="F204" t="s">
        <v>9</v>
      </c>
      <c r="G204" t="s">
        <v>19</v>
      </c>
      <c r="H204" t="str">
        <f t="shared" si="3"/>
        <v>11</v>
      </c>
    </row>
    <row r="205" spans="1:8" x14ac:dyDescent="0.35">
      <c r="A205" t="s">
        <v>438</v>
      </c>
      <c r="B205">
        <v>9930971070</v>
      </c>
      <c r="C205" t="s">
        <v>439</v>
      </c>
      <c r="D205">
        <v>11</v>
      </c>
      <c r="E205">
        <v>8031</v>
      </c>
      <c r="F205" t="s">
        <v>18</v>
      </c>
      <c r="G205" t="s">
        <v>23</v>
      </c>
      <c r="H205" t="str">
        <f t="shared" si="3"/>
        <v>8</v>
      </c>
    </row>
    <row r="206" spans="1:8" x14ac:dyDescent="0.35">
      <c r="A206" t="s">
        <v>440</v>
      </c>
      <c r="B206">
        <v>9639007632</v>
      </c>
      <c r="C206" t="s">
        <v>441</v>
      </c>
      <c r="D206">
        <v>9</v>
      </c>
      <c r="E206">
        <v>2104</v>
      </c>
      <c r="F206" t="s">
        <v>18</v>
      </c>
      <c r="G206" t="s">
        <v>397</v>
      </c>
      <c r="H206" t="str">
        <f t="shared" si="3"/>
        <v>2</v>
      </c>
    </row>
    <row r="207" spans="1:8" x14ac:dyDescent="0.35">
      <c r="A207" t="s">
        <v>442</v>
      </c>
      <c r="B207">
        <v>9845219959</v>
      </c>
      <c r="C207" t="s">
        <v>443</v>
      </c>
      <c r="D207">
        <v>47</v>
      </c>
      <c r="E207">
        <v>8131</v>
      </c>
      <c r="F207" t="s">
        <v>9</v>
      </c>
      <c r="G207" t="s">
        <v>10</v>
      </c>
      <c r="H207" t="str">
        <f t="shared" si="3"/>
        <v>8</v>
      </c>
    </row>
    <row r="208" spans="1:8" x14ac:dyDescent="0.35">
      <c r="A208" t="s">
        <v>444</v>
      </c>
      <c r="B208">
        <v>9621874062</v>
      </c>
      <c r="C208" t="s">
        <v>445</v>
      </c>
      <c r="D208">
        <v>37</v>
      </c>
      <c r="E208">
        <v>6111</v>
      </c>
      <c r="F208" t="s">
        <v>18</v>
      </c>
      <c r="G208" t="s">
        <v>15</v>
      </c>
      <c r="H208" t="str">
        <f t="shared" si="3"/>
        <v>6</v>
      </c>
    </row>
    <row r="209" spans="1:8" x14ac:dyDescent="0.35">
      <c r="A209" t="s">
        <v>446</v>
      </c>
      <c r="B209">
        <v>9886634708</v>
      </c>
      <c r="C209" t="s">
        <v>447</v>
      </c>
      <c r="D209">
        <v>44</v>
      </c>
      <c r="E209">
        <v>8012</v>
      </c>
      <c r="F209" t="s">
        <v>9</v>
      </c>
      <c r="G209" t="s">
        <v>19</v>
      </c>
      <c r="H209" t="str">
        <f t="shared" si="3"/>
        <v>8</v>
      </c>
    </row>
    <row r="210" spans="1:8" x14ac:dyDescent="0.35">
      <c r="A210" t="s">
        <v>448</v>
      </c>
      <c r="B210">
        <v>9845377005</v>
      </c>
      <c r="C210" t="s">
        <v>449</v>
      </c>
      <c r="D210">
        <v>50</v>
      </c>
      <c r="E210">
        <v>11121</v>
      </c>
      <c r="F210" t="s">
        <v>9</v>
      </c>
      <c r="G210" t="s">
        <v>19</v>
      </c>
      <c r="H210" t="str">
        <f t="shared" si="3"/>
        <v>11</v>
      </c>
    </row>
    <row r="211" spans="1:8" x14ac:dyDescent="0.35">
      <c r="A211" t="s">
        <v>450</v>
      </c>
      <c r="B211">
        <v>9986875182</v>
      </c>
      <c r="C211" t="s">
        <v>451</v>
      </c>
      <c r="D211">
        <v>33</v>
      </c>
      <c r="E211">
        <v>9022</v>
      </c>
      <c r="F211" t="s">
        <v>9</v>
      </c>
      <c r="G211" t="s">
        <v>15</v>
      </c>
      <c r="H211" t="str">
        <f t="shared" si="3"/>
        <v>9</v>
      </c>
    </row>
    <row r="212" spans="1:8" x14ac:dyDescent="0.35">
      <c r="A212" t="s">
        <v>452</v>
      </c>
      <c r="B212">
        <v>8951374300</v>
      </c>
      <c r="C212" t="s">
        <v>453</v>
      </c>
      <c r="D212">
        <v>38</v>
      </c>
      <c r="E212">
        <v>2103</v>
      </c>
      <c r="F212" t="s">
        <v>9</v>
      </c>
      <c r="G212" t="s">
        <v>19</v>
      </c>
      <c r="H212" t="str">
        <f t="shared" si="3"/>
        <v>2</v>
      </c>
    </row>
    <row r="213" spans="1:8" x14ac:dyDescent="0.35">
      <c r="A213" t="s">
        <v>454</v>
      </c>
      <c r="B213">
        <v>9978199836</v>
      </c>
      <c r="C213" t="s">
        <v>455</v>
      </c>
      <c r="D213">
        <v>35</v>
      </c>
      <c r="E213">
        <v>2121</v>
      </c>
      <c r="F213" t="s">
        <v>9</v>
      </c>
      <c r="G213" t="s">
        <v>65</v>
      </c>
      <c r="H213" t="str">
        <f t="shared" si="3"/>
        <v>2</v>
      </c>
    </row>
    <row r="214" spans="1:8" x14ac:dyDescent="0.35">
      <c r="A214" t="s">
        <v>456</v>
      </c>
      <c r="B214">
        <v>8105527723</v>
      </c>
      <c r="C214" t="s">
        <v>457</v>
      </c>
      <c r="D214">
        <v>49</v>
      </c>
      <c r="E214">
        <v>5024</v>
      </c>
      <c r="F214" t="s">
        <v>18</v>
      </c>
      <c r="G214" t="s">
        <v>37</v>
      </c>
      <c r="H214" t="str">
        <f t="shared" si="3"/>
        <v>5</v>
      </c>
    </row>
    <row r="215" spans="1:8" x14ac:dyDescent="0.35">
      <c r="A215" t="s">
        <v>458</v>
      </c>
      <c r="B215">
        <v>9769768896</v>
      </c>
      <c r="C215" t="s">
        <v>459</v>
      </c>
      <c r="D215">
        <v>38</v>
      </c>
      <c r="E215">
        <v>1144</v>
      </c>
      <c r="F215" t="s">
        <v>9</v>
      </c>
      <c r="G215" t="s">
        <v>75</v>
      </c>
      <c r="H215" t="str">
        <f t="shared" si="3"/>
        <v>1</v>
      </c>
    </row>
    <row r="216" spans="1:8" x14ac:dyDescent="0.35">
      <c r="A216" t="s">
        <v>460</v>
      </c>
      <c r="B216">
        <v>9886631753</v>
      </c>
      <c r="C216" t="s">
        <v>461</v>
      </c>
      <c r="D216">
        <v>41</v>
      </c>
      <c r="E216" t="s">
        <v>68</v>
      </c>
      <c r="F216" t="s">
        <v>9</v>
      </c>
      <c r="G216" t="s">
        <v>15</v>
      </c>
      <c r="H216" t="s">
        <v>68</v>
      </c>
    </row>
    <row r="217" spans="1:8" x14ac:dyDescent="0.35">
      <c r="A217" t="s">
        <v>462</v>
      </c>
      <c r="B217">
        <v>9727833111</v>
      </c>
      <c r="C217" t="s">
        <v>463</v>
      </c>
      <c r="D217">
        <v>66</v>
      </c>
      <c r="E217" t="s">
        <v>464</v>
      </c>
      <c r="F217" t="s">
        <v>9</v>
      </c>
      <c r="G217" t="s">
        <v>10</v>
      </c>
      <c r="H217" t="s">
        <v>54</v>
      </c>
    </row>
    <row r="218" spans="1:8" x14ac:dyDescent="0.35">
      <c r="A218" t="s">
        <v>465</v>
      </c>
      <c r="B218">
        <v>9971337444</v>
      </c>
      <c r="C218" t="s">
        <v>466</v>
      </c>
      <c r="D218">
        <v>35</v>
      </c>
      <c r="E218">
        <v>3102</v>
      </c>
      <c r="F218" t="s">
        <v>9</v>
      </c>
      <c r="G218" t="s">
        <v>19</v>
      </c>
      <c r="H218" t="str">
        <f t="shared" si="3"/>
        <v>3</v>
      </c>
    </row>
    <row r="219" spans="1:8" x14ac:dyDescent="0.35">
      <c r="A219" t="s">
        <v>467</v>
      </c>
      <c r="B219">
        <v>8866174452</v>
      </c>
      <c r="C219" t="s">
        <v>468</v>
      </c>
      <c r="D219">
        <v>29</v>
      </c>
      <c r="E219">
        <v>1193</v>
      </c>
      <c r="F219" t="s">
        <v>9</v>
      </c>
      <c r="G219" t="s">
        <v>51</v>
      </c>
      <c r="H219" t="str">
        <f t="shared" si="3"/>
        <v>1</v>
      </c>
    </row>
    <row r="220" spans="1:8" x14ac:dyDescent="0.35">
      <c r="A220" t="s">
        <v>469</v>
      </c>
      <c r="B220">
        <v>9980108223</v>
      </c>
      <c r="C220" t="s">
        <v>470</v>
      </c>
      <c r="D220">
        <v>50</v>
      </c>
      <c r="E220">
        <v>14</v>
      </c>
      <c r="F220" t="s">
        <v>18</v>
      </c>
      <c r="G220" t="s">
        <v>19</v>
      </c>
      <c r="H220" t="s">
        <v>1468</v>
      </c>
    </row>
    <row r="221" spans="1:8" x14ac:dyDescent="0.35">
      <c r="A221" t="s">
        <v>395</v>
      </c>
      <c r="B221">
        <v>9986502601</v>
      </c>
      <c r="C221" t="s">
        <v>269</v>
      </c>
      <c r="D221">
        <v>43</v>
      </c>
      <c r="E221">
        <v>4132</v>
      </c>
      <c r="F221" t="s">
        <v>9</v>
      </c>
      <c r="G221" t="s">
        <v>19</v>
      </c>
      <c r="H221" t="str">
        <f t="shared" si="3"/>
        <v>4</v>
      </c>
    </row>
    <row r="222" spans="1:8" x14ac:dyDescent="0.35">
      <c r="A222" t="s">
        <v>471</v>
      </c>
      <c r="B222">
        <v>8884938222</v>
      </c>
      <c r="C222" t="s">
        <v>472</v>
      </c>
      <c r="D222">
        <v>40</v>
      </c>
      <c r="E222" t="s">
        <v>473</v>
      </c>
      <c r="F222" t="s">
        <v>18</v>
      </c>
      <c r="G222" t="s">
        <v>19</v>
      </c>
      <c r="H222" t="s">
        <v>68</v>
      </c>
    </row>
    <row r="223" spans="1:8" x14ac:dyDescent="0.35">
      <c r="A223" t="s">
        <v>474</v>
      </c>
      <c r="B223">
        <v>9740951975</v>
      </c>
      <c r="C223" t="s">
        <v>475</v>
      </c>
      <c r="D223">
        <v>49</v>
      </c>
      <c r="E223">
        <v>3043</v>
      </c>
      <c r="F223" t="s">
        <v>18</v>
      </c>
      <c r="G223" t="s">
        <v>37</v>
      </c>
      <c r="H223" t="str">
        <f t="shared" si="3"/>
        <v>3</v>
      </c>
    </row>
    <row r="224" spans="1:8" x14ac:dyDescent="0.35">
      <c r="A224" t="s">
        <v>476</v>
      </c>
      <c r="B224">
        <v>8016538452</v>
      </c>
      <c r="C224" t="s">
        <v>477</v>
      </c>
      <c r="D224">
        <v>27</v>
      </c>
      <c r="E224">
        <v>10094</v>
      </c>
      <c r="F224" t="s">
        <v>18</v>
      </c>
      <c r="G224" t="s">
        <v>10</v>
      </c>
      <c r="H224" t="str">
        <f t="shared" si="3"/>
        <v>10</v>
      </c>
    </row>
    <row r="225" spans="1:8" x14ac:dyDescent="0.35">
      <c r="A225" t="s">
        <v>478</v>
      </c>
      <c r="B225">
        <v>9739003235</v>
      </c>
      <c r="C225" t="s">
        <v>479</v>
      </c>
      <c r="D225">
        <v>44</v>
      </c>
      <c r="E225">
        <v>10141</v>
      </c>
      <c r="F225" t="s">
        <v>18</v>
      </c>
      <c r="G225" t="s">
        <v>15</v>
      </c>
      <c r="H225" t="str">
        <f t="shared" si="3"/>
        <v>10</v>
      </c>
    </row>
    <row r="226" spans="1:8" x14ac:dyDescent="0.35">
      <c r="A226" t="s">
        <v>480</v>
      </c>
      <c r="B226">
        <v>9886151471</v>
      </c>
      <c r="C226" t="s">
        <v>481</v>
      </c>
      <c r="D226">
        <v>44</v>
      </c>
      <c r="E226" t="s">
        <v>482</v>
      </c>
      <c r="F226" t="s">
        <v>9</v>
      </c>
      <c r="G226" t="s">
        <v>15</v>
      </c>
      <c r="H226" t="s">
        <v>68</v>
      </c>
    </row>
    <row r="227" spans="1:8" x14ac:dyDescent="0.35">
      <c r="A227" t="s">
        <v>483</v>
      </c>
      <c r="B227">
        <v>9980827163</v>
      </c>
      <c r="C227" t="s">
        <v>484</v>
      </c>
      <c r="D227">
        <v>39</v>
      </c>
      <c r="E227">
        <v>5192</v>
      </c>
      <c r="F227" t="s">
        <v>18</v>
      </c>
      <c r="G227" t="s">
        <v>15</v>
      </c>
      <c r="H227" t="str">
        <f t="shared" si="3"/>
        <v>5</v>
      </c>
    </row>
    <row r="228" spans="1:8" x14ac:dyDescent="0.35">
      <c r="A228" t="s">
        <v>13</v>
      </c>
      <c r="B228">
        <v>9731760899</v>
      </c>
      <c r="C228" t="s">
        <v>485</v>
      </c>
      <c r="D228">
        <v>18</v>
      </c>
      <c r="E228">
        <v>3084</v>
      </c>
      <c r="F228" t="s">
        <v>9</v>
      </c>
      <c r="G228" t="s">
        <v>19</v>
      </c>
      <c r="H228" t="str">
        <f t="shared" si="3"/>
        <v>3</v>
      </c>
    </row>
    <row r="229" spans="1:8" x14ac:dyDescent="0.35">
      <c r="A229" t="s">
        <v>486</v>
      </c>
      <c r="B229">
        <v>9231673006</v>
      </c>
      <c r="C229" t="s">
        <v>487</v>
      </c>
      <c r="D229">
        <v>65</v>
      </c>
      <c r="E229">
        <v>10164</v>
      </c>
      <c r="F229" t="s">
        <v>18</v>
      </c>
      <c r="G229" t="s">
        <v>19</v>
      </c>
      <c r="H229" t="str">
        <f t="shared" si="3"/>
        <v>10</v>
      </c>
    </row>
    <row r="230" spans="1:8" x14ac:dyDescent="0.35">
      <c r="A230" t="s">
        <v>488</v>
      </c>
      <c r="B230">
        <v>8179659493</v>
      </c>
      <c r="C230" t="s">
        <v>489</v>
      </c>
      <c r="D230">
        <v>38</v>
      </c>
      <c r="E230">
        <v>2152</v>
      </c>
      <c r="F230" t="s">
        <v>9</v>
      </c>
      <c r="G230" t="s">
        <v>15</v>
      </c>
      <c r="H230" t="str">
        <f t="shared" si="3"/>
        <v>2</v>
      </c>
    </row>
    <row r="231" spans="1:8" x14ac:dyDescent="0.35">
      <c r="A231" t="s">
        <v>490</v>
      </c>
      <c r="B231">
        <v>9415324385</v>
      </c>
      <c r="C231" t="s">
        <v>491</v>
      </c>
      <c r="D231">
        <v>75</v>
      </c>
      <c r="E231">
        <v>5042</v>
      </c>
      <c r="F231" t="s">
        <v>18</v>
      </c>
      <c r="G231" t="s">
        <v>10</v>
      </c>
      <c r="H231" t="str">
        <f t="shared" si="3"/>
        <v>5</v>
      </c>
    </row>
    <row r="232" spans="1:8" x14ac:dyDescent="0.35">
      <c r="A232" t="s">
        <v>492</v>
      </c>
      <c r="B232">
        <v>8095762386</v>
      </c>
      <c r="C232" t="s">
        <v>493</v>
      </c>
      <c r="D232">
        <v>40</v>
      </c>
      <c r="E232">
        <v>9014</v>
      </c>
      <c r="F232" t="s">
        <v>9</v>
      </c>
      <c r="G232" t="s">
        <v>19</v>
      </c>
      <c r="H232" t="str">
        <f t="shared" si="3"/>
        <v>9</v>
      </c>
    </row>
    <row r="233" spans="1:8" x14ac:dyDescent="0.35">
      <c r="A233" t="s">
        <v>494</v>
      </c>
      <c r="B233">
        <v>9953698502</v>
      </c>
      <c r="C233" t="s">
        <v>495</v>
      </c>
      <c r="D233">
        <v>36</v>
      </c>
      <c r="E233">
        <v>7204</v>
      </c>
      <c r="F233" t="s">
        <v>9</v>
      </c>
      <c r="G233" t="s">
        <v>10</v>
      </c>
      <c r="H233" t="str">
        <f t="shared" si="3"/>
        <v>7</v>
      </c>
    </row>
    <row r="234" spans="1:8" x14ac:dyDescent="0.35">
      <c r="A234" t="s">
        <v>492</v>
      </c>
      <c r="B234">
        <v>8095762386</v>
      </c>
      <c r="C234" t="s">
        <v>493</v>
      </c>
      <c r="D234">
        <v>40</v>
      </c>
      <c r="E234">
        <v>9014</v>
      </c>
      <c r="F234" t="s">
        <v>9</v>
      </c>
      <c r="G234" t="s">
        <v>19</v>
      </c>
      <c r="H234" t="str">
        <f t="shared" si="3"/>
        <v>9</v>
      </c>
    </row>
    <row r="235" spans="1:8" x14ac:dyDescent="0.35">
      <c r="A235" t="s">
        <v>496</v>
      </c>
      <c r="B235">
        <v>9611422662</v>
      </c>
      <c r="C235" t="s">
        <v>497</v>
      </c>
      <c r="D235">
        <v>39</v>
      </c>
      <c r="E235">
        <v>9044</v>
      </c>
      <c r="F235" t="s">
        <v>18</v>
      </c>
      <c r="G235" t="s">
        <v>10</v>
      </c>
      <c r="H235" t="str">
        <f t="shared" si="3"/>
        <v>9</v>
      </c>
    </row>
    <row r="236" spans="1:8" x14ac:dyDescent="0.35">
      <c r="A236" t="s">
        <v>498</v>
      </c>
      <c r="B236">
        <v>9632018500</v>
      </c>
      <c r="C236" t="s">
        <v>499</v>
      </c>
      <c r="D236">
        <v>41</v>
      </c>
      <c r="E236">
        <v>5031</v>
      </c>
      <c r="F236" t="s">
        <v>9</v>
      </c>
      <c r="G236" t="s">
        <v>10</v>
      </c>
      <c r="H236" t="str">
        <f t="shared" si="3"/>
        <v>5</v>
      </c>
    </row>
    <row r="237" spans="1:8" x14ac:dyDescent="0.35">
      <c r="A237" t="s">
        <v>500</v>
      </c>
      <c r="B237">
        <v>9632220668</v>
      </c>
      <c r="C237" t="s">
        <v>501</v>
      </c>
      <c r="D237">
        <v>46</v>
      </c>
      <c r="E237">
        <v>4023</v>
      </c>
      <c r="F237" t="s">
        <v>9</v>
      </c>
      <c r="G237" t="s">
        <v>37</v>
      </c>
      <c r="H237" t="str">
        <f t="shared" si="3"/>
        <v>4</v>
      </c>
    </row>
    <row r="238" spans="1:8" x14ac:dyDescent="0.35">
      <c r="A238" t="s">
        <v>502</v>
      </c>
      <c r="B238">
        <v>9999850937</v>
      </c>
      <c r="C238" t="s">
        <v>503</v>
      </c>
      <c r="D238">
        <v>37</v>
      </c>
      <c r="E238">
        <v>3161</v>
      </c>
      <c r="F238" t="s">
        <v>9</v>
      </c>
      <c r="G238" t="s">
        <v>19</v>
      </c>
      <c r="H238" t="str">
        <f t="shared" si="3"/>
        <v>3</v>
      </c>
    </row>
    <row r="239" spans="1:8" x14ac:dyDescent="0.35">
      <c r="A239" t="s">
        <v>504</v>
      </c>
      <c r="B239">
        <v>8050322275</v>
      </c>
      <c r="C239" t="s">
        <v>505</v>
      </c>
      <c r="D239">
        <v>12</v>
      </c>
      <c r="E239">
        <v>7131</v>
      </c>
      <c r="F239" t="s">
        <v>9</v>
      </c>
      <c r="G239" t="s">
        <v>397</v>
      </c>
      <c r="H239" t="str">
        <f t="shared" si="3"/>
        <v>7</v>
      </c>
    </row>
    <row r="240" spans="1:8" x14ac:dyDescent="0.35">
      <c r="A240" t="s">
        <v>506</v>
      </c>
      <c r="B240">
        <v>8089089900</v>
      </c>
      <c r="C240" t="s">
        <v>507</v>
      </c>
      <c r="D240">
        <v>52</v>
      </c>
      <c r="E240">
        <v>9081</v>
      </c>
      <c r="F240" t="s">
        <v>18</v>
      </c>
      <c r="G240" t="s">
        <v>51</v>
      </c>
      <c r="H240" t="str">
        <f t="shared" si="3"/>
        <v>9</v>
      </c>
    </row>
    <row r="241" spans="1:8" x14ac:dyDescent="0.35">
      <c r="A241" t="s">
        <v>508</v>
      </c>
      <c r="B241">
        <v>7829335406</v>
      </c>
      <c r="C241" t="s">
        <v>509</v>
      </c>
      <c r="D241">
        <v>31</v>
      </c>
      <c r="E241">
        <v>2171</v>
      </c>
      <c r="F241" t="s">
        <v>9</v>
      </c>
      <c r="G241" t="s">
        <v>19</v>
      </c>
      <c r="H241" t="str">
        <f t="shared" si="3"/>
        <v>2</v>
      </c>
    </row>
    <row r="242" spans="1:8" x14ac:dyDescent="0.35">
      <c r="A242" t="s">
        <v>510</v>
      </c>
      <c r="B242">
        <v>9743121222</v>
      </c>
      <c r="C242" t="s">
        <v>511</v>
      </c>
      <c r="D242">
        <v>43</v>
      </c>
      <c r="E242">
        <v>4111</v>
      </c>
      <c r="F242" t="s">
        <v>18</v>
      </c>
      <c r="G242" t="s">
        <v>19</v>
      </c>
      <c r="H242" t="str">
        <f t="shared" si="3"/>
        <v>4</v>
      </c>
    </row>
    <row r="243" spans="1:8" x14ac:dyDescent="0.35">
      <c r="A243" t="s">
        <v>512</v>
      </c>
      <c r="B243">
        <v>9445400719</v>
      </c>
      <c r="C243" t="s">
        <v>513</v>
      </c>
      <c r="D243">
        <v>32</v>
      </c>
      <c r="E243">
        <v>9001</v>
      </c>
      <c r="F243" t="s">
        <v>18</v>
      </c>
      <c r="G243" t="s">
        <v>19</v>
      </c>
      <c r="H243" t="str">
        <f t="shared" si="3"/>
        <v>9</v>
      </c>
    </row>
    <row r="244" spans="1:8" x14ac:dyDescent="0.35">
      <c r="A244" t="s">
        <v>514</v>
      </c>
      <c r="B244">
        <v>8095185897</v>
      </c>
      <c r="C244" t="s">
        <v>515</v>
      </c>
      <c r="D244">
        <v>40</v>
      </c>
      <c r="E244" t="s">
        <v>54</v>
      </c>
      <c r="F244" t="s">
        <v>9</v>
      </c>
      <c r="G244" t="s">
        <v>65</v>
      </c>
      <c r="H244" t="s">
        <v>54</v>
      </c>
    </row>
    <row r="245" spans="1:8" x14ac:dyDescent="0.35">
      <c r="A245" t="s">
        <v>516</v>
      </c>
      <c r="B245">
        <v>8880052561</v>
      </c>
      <c r="C245" t="s">
        <v>517</v>
      </c>
      <c r="D245">
        <v>32</v>
      </c>
      <c r="E245">
        <v>7183</v>
      </c>
      <c r="F245" t="s">
        <v>18</v>
      </c>
      <c r="G245" t="s">
        <v>15</v>
      </c>
      <c r="H245" t="str">
        <f t="shared" si="3"/>
        <v>7</v>
      </c>
    </row>
    <row r="246" spans="1:8" x14ac:dyDescent="0.35">
      <c r="A246" t="s">
        <v>518</v>
      </c>
      <c r="B246">
        <v>9787673312</v>
      </c>
      <c r="C246" t="s">
        <v>519</v>
      </c>
      <c r="D246">
        <v>38</v>
      </c>
      <c r="E246">
        <v>11182</v>
      </c>
      <c r="F246" t="s">
        <v>9</v>
      </c>
      <c r="G246" t="s">
        <v>19</v>
      </c>
      <c r="H246" t="str">
        <f t="shared" si="3"/>
        <v>11</v>
      </c>
    </row>
    <row r="247" spans="1:8" x14ac:dyDescent="0.35">
      <c r="A247" t="s">
        <v>520</v>
      </c>
      <c r="B247" t="s">
        <v>521</v>
      </c>
      <c r="C247" t="s">
        <v>522</v>
      </c>
      <c r="D247">
        <v>50</v>
      </c>
      <c r="E247">
        <v>9192</v>
      </c>
      <c r="F247" t="s">
        <v>9</v>
      </c>
      <c r="G247" t="s">
        <v>19</v>
      </c>
      <c r="H247" t="str">
        <f t="shared" si="3"/>
        <v>9</v>
      </c>
    </row>
    <row r="248" spans="1:8" x14ac:dyDescent="0.35">
      <c r="A248" t="s">
        <v>523</v>
      </c>
      <c r="B248">
        <v>9518356319</v>
      </c>
      <c r="C248" t="s">
        <v>524</v>
      </c>
      <c r="D248">
        <v>45</v>
      </c>
      <c r="E248">
        <v>9122</v>
      </c>
      <c r="F248" t="s">
        <v>9</v>
      </c>
      <c r="G248" t="s">
        <v>32</v>
      </c>
      <c r="H248" t="str">
        <f t="shared" si="3"/>
        <v>9</v>
      </c>
    </row>
    <row r="249" spans="1:8" x14ac:dyDescent="0.35">
      <c r="A249" t="s">
        <v>525</v>
      </c>
      <c r="B249">
        <v>9353502829</v>
      </c>
      <c r="C249" t="s">
        <v>526</v>
      </c>
      <c r="D249">
        <v>42</v>
      </c>
      <c r="E249">
        <v>22112</v>
      </c>
      <c r="F249" t="s">
        <v>9</v>
      </c>
      <c r="G249" t="s">
        <v>19</v>
      </c>
      <c r="H249" t="s">
        <v>54</v>
      </c>
    </row>
    <row r="250" spans="1:8" x14ac:dyDescent="0.35">
      <c r="A250" t="s">
        <v>312</v>
      </c>
      <c r="B250">
        <v>9742802872</v>
      </c>
      <c r="C250" t="s">
        <v>527</v>
      </c>
      <c r="D250">
        <v>37</v>
      </c>
      <c r="E250">
        <v>1072</v>
      </c>
      <c r="F250" t="s">
        <v>18</v>
      </c>
      <c r="G250" t="s">
        <v>19</v>
      </c>
      <c r="H250" t="str">
        <f t="shared" si="3"/>
        <v>1</v>
      </c>
    </row>
    <row r="251" spans="1:8" x14ac:dyDescent="0.35">
      <c r="A251" t="s">
        <v>528</v>
      </c>
      <c r="B251">
        <v>7750940470</v>
      </c>
      <c r="C251" t="s">
        <v>529</v>
      </c>
      <c r="D251">
        <v>26</v>
      </c>
      <c r="E251">
        <v>5151</v>
      </c>
      <c r="F251" t="s">
        <v>9</v>
      </c>
      <c r="G251" t="s">
        <v>19</v>
      </c>
      <c r="H251" t="str">
        <f t="shared" si="3"/>
        <v>5</v>
      </c>
    </row>
    <row r="252" spans="1:8" x14ac:dyDescent="0.35">
      <c r="A252" t="s">
        <v>530</v>
      </c>
      <c r="B252">
        <v>9686043792</v>
      </c>
      <c r="C252" t="s">
        <v>531</v>
      </c>
      <c r="D252">
        <v>35</v>
      </c>
      <c r="E252">
        <v>5022</v>
      </c>
      <c r="F252" t="s">
        <v>18</v>
      </c>
      <c r="G252" t="s">
        <v>10</v>
      </c>
      <c r="H252" t="str">
        <f t="shared" si="3"/>
        <v>5</v>
      </c>
    </row>
    <row r="253" spans="1:8" x14ac:dyDescent="0.35">
      <c r="A253" t="s">
        <v>532</v>
      </c>
      <c r="B253">
        <v>9511909401</v>
      </c>
      <c r="C253" t="s">
        <v>533</v>
      </c>
      <c r="D253">
        <v>50</v>
      </c>
      <c r="E253">
        <v>9122</v>
      </c>
      <c r="F253" t="s">
        <v>9</v>
      </c>
      <c r="G253" t="s">
        <v>32</v>
      </c>
      <c r="H253" t="str">
        <f t="shared" si="3"/>
        <v>9</v>
      </c>
    </row>
    <row r="254" spans="1:8" x14ac:dyDescent="0.35">
      <c r="A254" t="s">
        <v>534</v>
      </c>
      <c r="B254">
        <v>9847231234</v>
      </c>
      <c r="C254" t="s">
        <v>535</v>
      </c>
      <c r="D254">
        <v>35</v>
      </c>
      <c r="E254">
        <v>8073</v>
      </c>
      <c r="F254" t="s">
        <v>9</v>
      </c>
      <c r="G254" t="s">
        <v>19</v>
      </c>
      <c r="H254" t="str">
        <f t="shared" si="3"/>
        <v>8</v>
      </c>
    </row>
    <row r="255" spans="1:8" x14ac:dyDescent="0.35">
      <c r="A255" t="s">
        <v>536</v>
      </c>
      <c r="B255">
        <v>9891121792</v>
      </c>
      <c r="C255" t="s">
        <v>537</v>
      </c>
      <c r="D255">
        <v>49</v>
      </c>
      <c r="E255">
        <v>10042</v>
      </c>
      <c r="F255" t="s">
        <v>18</v>
      </c>
      <c r="G255" t="s">
        <v>19</v>
      </c>
      <c r="H255" t="str">
        <f t="shared" si="3"/>
        <v>10</v>
      </c>
    </row>
    <row r="256" spans="1:8" x14ac:dyDescent="0.35">
      <c r="A256" t="s">
        <v>538</v>
      </c>
      <c r="B256">
        <v>8050015287</v>
      </c>
      <c r="C256" t="s">
        <v>313</v>
      </c>
      <c r="D256">
        <v>34</v>
      </c>
      <c r="E256">
        <v>1072</v>
      </c>
      <c r="F256" t="s">
        <v>18</v>
      </c>
      <c r="G256" t="s">
        <v>15</v>
      </c>
      <c r="H256" t="str">
        <f t="shared" si="3"/>
        <v>1</v>
      </c>
    </row>
    <row r="257" spans="1:8" x14ac:dyDescent="0.35">
      <c r="A257" t="s">
        <v>539</v>
      </c>
      <c r="B257">
        <v>9900088292</v>
      </c>
      <c r="C257" t="s">
        <v>540</v>
      </c>
      <c r="D257">
        <v>42</v>
      </c>
      <c r="E257">
        <v>3041</v>
      </c>
      <c r="F257" t="s">
        <v>9</v>
      </c>
      <c r="G257" t="s">
        <v>37</v>
      </c>
      <c r="H257" t="str">
        <f t="shared" si="3"/>
        <v>3</v>
      </c>
    </row>
    <row r="258" spans="1:8" x14ac:dyDescent="0.35">
      <c r="A258" t="s">
        <v>541</v>
      </c>
      <c r="B258">
        <v>9591605067</v>
      </c>
      <c r="C258" t="s">
        <v>542</v>
      </c>
      <c r="D258">
        <v>41</v>
      </c>
      <c r="E258">
        <v>2071</v>
      </c>
      <c r="F258" t="s">
        <v>18</v>
      </c>
      <c r="G258" t="s">
        <v>10</v>
      </c>
      <c r="H258" t="str">
        <f t="shared" si="3"/>
        <v>2</v>
      </c>
    </row>
    <row r="259" spans="1:8" x14ac:dyDescent="0.35">
      <c r="A259" t="s">
        <v>543</v>
      </c>
      <c r="B259">
        <v>9971017444</v>
      </c>
      <c r="C259" t="s">
        <v>544</v>
      </c>
      <c r="D259">
        <v>40</v>
      </c>
      <c r="E259">
        <v>3102</v>
      </c>
      <c r="F259" t="s">
        <v>9</v>
      </c>
      <c r="G259" t="s">
        <v>15</v>
      </c>
      <c r="H259" t="str">
        <f t="shared" ref="H259:H322" si="4">IF(LEN(E259)&gt;4,LEFT(E259,2),LEFT(E259,1))</f>
        <v>3</v>
      </c>
    </row>
    <row r="260" spans="1:8" x14ac:dyDescent="0.35">
      <c r="A260" t="s">
        <v>545</v>
      </c>
      <c r="B260">
        <v>9686036876</v>
      </c>
      <c r="C260" t="s">
        <v>546</v>
      </c>
      <c r="D260">
        <v>52</v>
      </c>
      <c r="E260">
        <v>4051</v>
      </c>
      <c r="F260" t="s">
        <v>18</v>
      </c>
      <c r="G260" t="s">
        <v>10</v>
      </c>
      <c r="H260" t="str">
        <f t="shared" si="4"/>
        <v>4</v>
      </c>
    </row>
    <row r="261" spans="1:8" x14ac:dyDescent="0.35">
      <c r="A261" t="s">
        <v>547</v>
      </c>
      <c r="B261">
        <v>9094241922</v>
      </c>
      <c r="C261" t="s">
        <v>548</v>
      </c>
      <c r="D261">
        <v>65</v>
      </c>
      <c r="E261">
        <v>3193</v>
      </c>
      <c r="F261" t="s">
        <v>18</v>
      </c>
      <c r="G261" t="s">
        <v>15</v>
      </c>
      <c r="H261" t="str">
        <f t="shared" si="4"/>
        <v>3</v>
      </c>
    </row>
    <row r="262" spans="1:8" x14ac:dyDescent="0.35">
      <c r="A262" t="s">
        <v>549</v>
      </c>
      <c r="B262">
        <v>9916106029</v>
      </c>
      <c r="C262" t="s">
        <v>550</v>
      </c>
      <c r="D262">
        <v>37</v>
      </c>
      <c r="E262">
        <v>2043</v>
      </c>
      <c r="F262" t="s">
        <v>18</v>
      </c>
      <c r="G262" t="s">
        <v>10</v>
      </c>
      <c r="H262" t="str">
        <f t="shared" si="4"/>
        <v>2</v>
      </c>
    </row>
    <row r="263" spans="1:8" x14ac:dyDescent="0.35">
      <c r="A263" t="s">
        <v>551</v>
      </c>
      <c r="B263">
        <v>9886927739</v>
      </c>
      <c r="C263" t="s">
        <v>552</v>
      </c>
      <c r="D263">
        <v>43</v>
      </c>
      <c r="E263" t="s">
        <v>68</v>
      </c>
      <c r="F263" t="s">
        <v>9</v>
      </c>
      <c r="G263" t="s">
        <v>15</v>
      </c>
      <c r="H263" t="s">
        <v>68</v>
      </c>
    </row>
    <row r="264" spans="1:8" x14ac:dyDescent="0.35">
      <c r="A264" t="s">
        <v>553</v>
      </c>
      <c r="B264">
        <v>9845042664</v>
      </c>
      <c r="C264" t="s">
        <v>554</v>
      </c>
      <c r="D264">
        <v>44</v>
      </c>
      <c r="E264">
        <v>11132</v>
      </c>
      <c r="F264" t="s">
        <v>9</v>
      </c>
      <c r="G264" t="s">
        <v>15</v>
      </c>
      <c r="H264" t="str">
        <f t="shared" si="4"/>
        <v>11</v>
      </c>
    </row>
    <row r="265" spans="1:8" x14ac:dyDescent="0.35">
      <c r="A265" t="s">
        <v>555</v>
      </c>
      <c r="B265">
        <v>9538592754</v>
      </c>
      <c r="C265" t="s">
        <v>556</v>
      </c>
      <c r="D265">
        <v>36</v>
      </c>
      <c r="E265" t="s">
        <v>557</v>
      </c>
      <c r="F265" t="s">
        <v>9</v>
      </c>
      <c r="G265" t="s">
        <v>65</v>
      </c>
      <c r="H265" t="s">
        <v>68</v>
      </c>
    </row>
    <row r="266" spans="1:8" x14ac:dyDescent="0.35">
      <c r="A266" t="s">
        <v>514</v>
      </c>
      <c r="B266" t="s">
        <v>558</v>
      </c>
      <c r="C266" t="s">
        <v>559</v>
      </c>
      <c r="D266">
        <v>43</v>
      </c>
      <c r="E266" t="s">
        <v>54</v>
      </c>
      <c r="F266" t="s">
        <v>9</v>
      </c>
      <c r="G266" t="s">
        <v>65</v>
      </c>
      <c r="H266" t="s">
        <v>54</v>
      </c>
    </row>
    <row r="267" spans="1:8" x14ac:dyDescent="0.35">
      <c r="A267" t="s">
        <v>358</v>
      </c>
      <c r="B267">
        <v>9986009904</v>
      </c>
      <c r="C267" t="s">
        <v>359</v>
      </c>
      <c r="D267">
        <v>43</v>
      </c>
      <c r="E267">
        <v>6012</v>
      </c>
      <c r="F267" t="s">
        <v>9</v>
      </c>
      <c r="G267" t="s">
        <v>15</v>
      </c>
      <c r="H267" t="str">
        <f t="shared" si="4"/>
        <v>6</v>
      </c>
    </row>
    <row r="268" spans="1:8" x14ac:dyDescent="0.35">
      <c r="A268" t="s">
        <v>560</v>
      </c>
      <c r="B268">
        <v>9764679574</v>
      </c>
      <c r="C268" t="s">
        <v>561</v>
      </c>
      <c r="D268">
        <v>34</v>
      </c>
      <c r="E268" t="s">
        <v>562</v>
      </c>
      <c r="F268" t="s">
        <v>9</v>
      </c>
      <c r="G268" t="s">
        <v>15</v>
      </c>
      <c r="H268" t="s">
        <v>68</v>
      </c>
    </row>
    <row r="269" spans="1:8" x14ac:dyDescent="0.35">
      <c r="A269" t="s">
        <v>563</v>
      </c>
      <c r="B269">
        <v>8884726033</v>
      </c>
      <c r="C269" t="s">
        <v>564</v>
      </c>
      <c r="D269">
        <v>43</v>
      </c>
      <c r="E269">
        <v>5023</v>
      </c>
      <c r="F269" t="s">
        <v>18</v>
      </c>
      <c r="G269" t="s">
        <v>75</v>
      </c>
      <c r="H269" t="str">
        <f t="shared" si="4"/>
        <v>5</v>
      </c>
    </row>
    <row r="270" spans="1:8" x14ac:dyDescent="0.35">
      <c r="A270" t="s">
        <v>565</v>
      </c>
      <c r="B270">
        <v>9886611419</v>
      </c>
      <c r="C270" t="s">
        <v>566</v>
      </c>
      <c r="D270">
        <v>42</v>
      </c>
      <c r="E270">
        <v>9074</v>
      </c>
      <c r="F270" t="s">
        <v>18</v>
      </c>
      <c r="G270" t="s">
        <v>10</v>
      </c>
      <c r="H270" t="str">
        <f t="shared" si="4"/>
        <v>9</v>
      </c>
    </row>
    <row r="271" spans="1:8" x14ac:dyDescent="0.35">
      <c r="A271" t="s">
        <v>567</v>
      </c>
      <c r="B271">
        <v>8971544911</v>
      </c>
      <c r="C271" t="s">
        <v>568</v>
      </c>
      <c r="D271">
        <v>43</v>
      </c>
      <c r="E271">
        <v>11031</v>
      </c>
      <c r="F271" t="s">
        <v>9</v>
      </c>
      <c r="G271" t="s">
        <v>10</v>
      </c>
      <c r="H271" t="str">
        <f t="shared" si="4"/>
        <v>11</v>
      </c>
    </row>
    <row r="272" spans="1:8" x14ac:dyDescent="0.35">
      <c r="A272" t="s">
        <v>569</v>
      </c>
      <c r="B272">
        <v>9886229203</v>
      </c>
      <c r="C272" t="s">
        <v>570</v>
      </c>
      <c r="D272">
        <v>54</v>
      </c>
      <c r="E272" t="s">
        <v>68</v>
      </c>
      <c r="F272" t="s">
        <v>9</v>
      </c>
      <c r="G272" t="s">
        <v>32</v>
      </c>
      <c r="H272" t="s">
        <v>68</v>
      </c>
    </row>
    <row r="273" spans="1:8" x14ac:dyDescent="0.35">
      <c r="A273" t="s">
        <v>571</v>
      </c>
      <c r="B273">
        <v>9740744544</v>
      </c>
      <c r="C273" t="s">
        <v>572</v>
      </c>
      <c r="D273">
        <v>48</v>
      </c>
      <c r="E273">
        <v>11191</v>
      </c>
      <c r="F273" t="s">
        <v>9</v>
      </c>
      <c r="G273" t="s">
        <v>37</v>
      </c>
      <c r="H273" t="str">
        <f t="shared" si="4"/>
        <v>11</v>
      </c>
    </row>
    <row r="274" spans="1:8" x14ac:dyDescent="0.35">
      <c r="A274" t="s">
        <v>573</v>
      </c>
      <c r="B274">
        <v>9845697858</v>
      </c>
      <c r="C274" t="s">
        <v>574</v>
      </c>
      <c r="D274">
        <v>51</v>
      </c>
      <c r="E274">
        <v>10154</v>
      </c>
      <c r="F274" t="s">
        <v>9</v>
      </c>
      <c r="G274" t="s">
        <v>10</v>
      </c>
      <c r="H274" t="str">
        <f t="shared" si="4"/>
        <v>10</v>
      </c>
    </row>
    <row r="275" spans="1:8" x14ac:dyDescent="0.35">
      <c r="A275" t="s">
        <v>575</v>
      </c>
      <c r="B275">
        <v>9741622866</v>
      </c>
      <c r="C275" t="s">
        <v>576</v>
      </c>
      <c r="D275">
        <v>40</v>
      </c>
      <c r="E275">
        <v>8123</v>
      </c>
      <c r="F275" t="s">
        <v>9</v>
      </c>
      <c r="G275" t="s">
        <v>37</v>
      </c>
      <c r="H275" t="str">
        <f t="shared" si="4"/>
        <v>8</v>
      </c>
    </row>
    <row r="276" spans="1:8" x14ac:dyDescent="0.35">
      <c r="A276" t="s">
        <v>577</v>
      </c>
      <c r="B276">
        <v>9650965939</v>
      </c>
      <c r="C276" t="s">
        <v>578</v>
      </c>
      <c r="D276">
        <v>37</v>
      </c>
      <c r="E276">
        <v>6126</v>
      </c>
      <c r="F276" t="s">
        <v>9</v>
      </c>
      <c r="G276" t="s">
        <v>10</v>
      </c>
      <c r="H276" t="str">
        <f t="shared" si="4"/>
        <v>6</v>
      </c>
    </row>
    <row r="277" spans="1:8" x14ac:dyDescent="0.35">
      <c r="A277" t="s">
        <v>579</v>
      </c>
      <c r="B277">
        <v>9949912001</v>
      </c>
      <c r="C277" t="s">
        <v>580</v>
      </c>
      <c r="D277">
        <v>42</v>
      </c>
      <c r="E277">
        <v>6163</v>
      </c>
      <c r="F277" t="s">
        <v>9</v>
      </c>
      <c r="G277" t="s">
        <v>19</v>
      </c>
      <c r="H277" t="str">
        <f t="shared" si="4"/>
        <v>6</v>
      </c>
    </row>
    <row r="278" spans="1:8" x14ac:dyDescent="0.35">
      <c r="A278" t="s">
        <v>581</v>
      </c>
      <c r="B278">
        <v>8800411566</v>
      </c>
      <c r="C278" t="s">
        <v>582</v>
      </c>
      <c r="D278">
        <v>36</v>
      </c>
      <c r="E278">
        <v>2017</v>
      </c>
      <c r="F278" t="s">
        <v>9</v>
      </c>
      <c r="G278" t="s">
        <v>51</v>
      </c>
      <c r="H278" t="str">
        <f t="shared" si="4"/>
        <v>2</v>
      </c>
    </row>
    <row r="279" spans="1:8" x14ac:dyDescent="0.35">
      <c r="A279" t="s">
        <v>583</v>
      </c>
      <c r="B279">
        <v>6366266748</v>
      </c>
      <c r="C279" t="s">
        <v>584</v>
      </c>
      <c r="D279">
        <v>24</v>
      </c>
      <c r="E279">
        <v>6021</v>
      </c>
      <c r="F279" t="s">
        <v>9</v>
      </c>
      <c r="G279" t="s">
        <v>19</v>
      </c>
      <c r="H279" t="str">
        <f t="shared" si="4"/>
        <v>6</v>
      </c>
    </row>
    <row r="280" spans="1:8" x14ac:dyDescent="0.35">
      <c r="A280" t="s">
        <v>585</v>
      </c>
      <c r="B280">
        <v>9975245398</v>
      </c>
      <c r="C280" t="s">
        <v>586</v>
      </c>
      <c r="D280">
        <v>35</v>
      </c>
      <c r="E280">
        <v>8181</v>
      </c>
      <c r="F280" t="s">
        <v>9</v>
      </c>
      <c r="G280" t="s">
        <v>19</v>
      </c>
      <c r="H280" t="str">
        <f t="shared" si="4"/>
        <v>8</v>
      </c>
    </row>
    <row r="281" spans="1:8" x14ac:dyDescent="0.35">
      <c r="A281" t="s">
        <v>587</v>
      </c>
      <c r="B281">
        <v>9650860580</v>
      </c>
      <c r="C281" t="s">
        <v>588</v>
      </c>
      <c r="D281">
        <v>31</v>
      </c>
      <c r="E281">
        <v>9081</v>
      </c>
      <c r="F281" t="s">
        <v>9</v>
      </c>
      <c r="G281" t="s">
        <v>32</v>
      </c>
      <c r="H281" t="str">
        <f t="shared" si="4"/>
        <v>9</v>
      </c>
    </row>
    <row r="282" spans="1:8" x14ac:dyDescent="0.35">
      <c r="A282" t="s">
        <v>589</v>
      </c>
      <c r="B282">
        <v>9883834704</v>
      </c>
      <c r="C282" t="s">
        <v>590</v>
      </c>
      <c r="D282">
        <v>69</v>
      </c>
      <c r="E282">
        <v>4102</v>
      </c>
      <c r="F282" t="s">
        <v>18</v>
      </c>
      <c r="G282" t="s">
        <v>19</v>
      </c>
      <c r="H282" t="str">
        <f t="shared" si="4"/>
        <v>4</v>
      </c>
    </row>
    <row r="283" spans="1:8" x14ac:dyDescent="0.35">
      <c r="A283" t="s">
        <v>591</v>
      </c>
      <c r="B283">
        <v>9739780596</v>
      </c>
      <c r="C283" t="s">
        <v>592</v>
      </c>
      <c r="D283">
        <v>37</v>
      </c>
      <c r="E283">
        <v>9132</v>
      </c>
      <c r="F283" t="s">
        <v>9</v>
      </c>
      <c r="G283" t="s">
        <v>19</v>
      </c>
      <c r="H283" t="str">
        <f t="shared" si="4"/>
        <v>9</v>
      </c>
    </row>
    <row r="284" spans="1:8" x14ac:dyDescent="0.35">
      <c r="A284" t="s">
        <v>593</v>
      </c>
      <c r="B284" t="s">
        <v>594</v>
      </c>
      <c r="C284" t="s">
        <v>595</v>
      </c>
      <c r="D284">
        <v>52</v>
      </c>
      <c r="E284">
        <v>11024</v>
      </c>
      <c r="F284" t="s">
        <v>9</v>
      </c>
      <c r="G284" t="s">
        <v>32</v>
      </c>
      <c r="H284" t="str">
        <f t="shared" si="4"/>
        <v>11</v>
      </c>
    </row>
    <row r="285" spans="1:8" x14ac:dyDescent="0.35">
      <c r="A285" t="s">
        <v>596</v>
      </c>
      <c r="B285">
        <v>998740007</v>
      </c>
      <c r="C285" t="s">
        <v>596</v>
      </c>
      <c r="D285">
        <v>47</v>
      </c>
      <c r="E285" t="s">
        <v>596</v>
      </c>
      <c r="F285" t="s">
        <v>9</v>
      </c>
      <c r="G285" t="s">
        <v>65</v>
      </c>
      <c r="H285" t="s">
        <v>68</v>
      </c>
    </row>
    <row r="286" spans="1:8" x14ac:dyDescent="0.35">
      <c r="A286" t="s">
        <v>597</v>
      </c>
      <c r="B286">
        <v>9033325595</v>
      </c>
      <c r="C286" t="s">
        <v>598</v>
      </c>
      <c r="D286">
        <v>30</v>
      </c>
      <c r="E286">
        <v>1164</v>
      </c>
      <c r="F286" t="s">
        <v>9</v>
      </c>
      <c r="G286" t="s">
        <v>75</v>
      </c>
      <c r="H286" t="str">
        <f t="shared" si="4"/>
        <v>1</v>
      </c>
    </row>
    <row r="287" spans="1:8" x14ac:dyDescent="0.35">
      <c r="A287" t="s">
        <v>599</v>
      </c>
      <c r="B287">
        <v>9538066996</v>
      </c>
      <c r="C287" t="s">
        <v>600</v>
      </c>
      <c r="D287">
        <v>39</v>
      </c>
      <c r="E287">
        <v>5082</v>
      </c>
      <c r="F287" t="s">
        <v>9</v>
      </c>
      <c r="G287" t="s">
        <v>15</v>
      </c>
      <c r="H287" t="str">
        <f t="shared" si="4"/>
        <v>5</v>
      </c>
    </row>
    <row r="288" spans="1:8" x14ac:dyDescent="0.35">
      <c r="A288" t="s">
        <v>601</v>
      </c>
      <c r="B288">
        <v>8335824888</v>
      </c>
      <c r="C288" t="s">
        <v>602</v>
      </c>
      <c r="D288">
        <v>41</v>
      </c>
      <c r="E288">
        <v>3143</v>
      </c>
      <c r="F288" t="s">
        <v>18</v>
      </c>
      <c r="G288" t="s">
        <v>80</v>
      </c>
      <c r="H288" t="str">
        <f t="shared" si="4"/>
        <v>3</v>
      </c>
    </row>
    <row r="289" spans="1:8" x14ac:dyDescent="0.35">
      <c r="A289" t="s">
        <v>603</v>
      </c>
      <c r="B289">
        <v>9880967891</v>
      </c>
      <c r="C289" t="s">
        <v>604</v>
      </c>
      <c r="D289">
        <v>43</v>
      </c>
      <c r="E289" t="s">
        <v>68</v>
      </c>
      <c r="F289" t="s">
        <v>9</v>
      </c>
      <c r="G289" t="s">
        <v>19</v>
      </c>
      <c r="H289" t="s">
        <v>68</v>
      </c>
    </row>
    <row r="290" spans="1:8" x14ac:dyDescent="0.35">
      <c r="A290" t="s">
        <v>605</v>
      </c>
      <c r="B290">
        <v>9900503747</v>
      </c>
      <c r="C290" t="s">
        <v>606</v>
      </c>
      <c r="D290">
        <v>42</v>
      </c>
      <c r="E290">
        <v>8174</v>
      </c>
      <c r="F290" t="s">
        <v>9</v>
      </c>
      <c r="G290" t="s">
        <v>19</v>
      </c>
      <c r="H290" t="str">
        <f t="shared" si="4"/>
        <v>8</v>
      </c>
    </row>
    <row r="291" spans="1:8" x14ac:dyDescent="0.35">
      <c r="A291" t="s">
        <v>607</v>
      </c>
      <c r="B291">
        <v>9663485400</v>
      </c>
      <c r="C291" t="s">
        <v>608</v>
      </c>
      <c r="D291">
        <v>43</v>
      </c>
      <c r="E291">
        <v>10052</v>
      </c>
      <c r="F291" t="s">
        <v>18</v>
      </c>
      <c r="G291" t="s">
        <v>10</v>
      </c>
      <c r="H291" t="str">
        <f t="shared" si="4"/>
        <v>10</v>
      </c>
    </row>
    <row r="292" spans="1:8" x14ac:dyDescent="0.35">
      <c r="A292" t="s">
        <v>609</v>
      </c>
      <c r="B292">
        <v>9739192366</v>
      </c>
      <c r="C292" t="s">
        <v>610</v>
      </c>
      <c r="D292">
        <v>38</v>
      </c>
      <c r="E292">
        <v>9144</v>
      </c>
      <c r="F292" t="s">
        <v>9</v>
      </c>
      <c r="G292" t="s">
        <v>15</v>
      </c>
      <c r="H292" t="str">
        <f t="shared" si="4"/>
        <v>9</v>
      </c>
    </row>
    <row r="293" spans="1:8" x14ac:dyDescent="0.35">
      <c r="A293" t="s">
        <v>611</v>
      </c>
      <c r="B293">
        <v>9731344577</v>
      </c>
      <c r="C293" t="s">
        <v>612</v>
      </c>
      <c r="D293">
        <v>42</v>
      </c>
      <c r="E293" t="s">
        <v>68</v>
      </c>
      <c r="F293" t="s">
        <v>9</v>
      </c>
      <c r="G293" t="s">
        <v>19</v>
      </c>
      <c r="H293" t="s">
        <v>68</v>
      </c>
    </row>
    <row r="294" spans="1:8" x14ac:dyDescent="0.35">
      <c r="A294" t="s">
        <v>613</v>
      </c>
      <c r="B294">
        <v>8884608941</v>
      </c>
      <c r="C294" t="s">
        <v>614</v>
      </c>
      <c r="D294">
        <v>42</v>
      </c>
      <c r="E294">
        <v>8052</v>
      </c>
      <c r="F294" t="s">
        <v>9</v>
      </c>
      <c r="G294" t="s">
        <v>15</v>
      </c>
      <c r="H294" t="str">
        <f t="shared" si="4"/>
        <v>8</v>
      </c>
    </row>
    <row r="295" spans="1:8" x14ac:dyDescent="0.35">
      <c r="A295" t="s">
        <v>615</v>
      </c>
      <c r="B295">
        <v>8348493648</v>
      </c>
      <c r="C295" t="s">
        <v>616</v>
      </c>
      <c r="D295">
        <v>27</v>
      </c>
      <c r="E295" t="s">
        <v>54</v>
      </c>
      <c r="F295" t="s">
        <v>9</v>
      </c>
      <c r="G295" t="s">
        <v>15</v>
      </c>
      <c r="H295" t="s">
        <v>54</v>
      </c>
    </row>
    <row r="296" spans="1:8" x14ac:dyDescent="0.35">
      <c r="A296" t="s">
        <v>617</v>
      </c>
      <c r="B296">
        <v>7737727425</v>
      </c>
      <c r="C296" t="s">
        <v>618</v>
      </c>
      <c r="D296">
        <v>29</v>
      </c>
      <c r="E296" t="s">
        <v>68</v>
      </c>
      <c r="F296" t="s">
        <v>9</v>
      </c>
      <c r="G296" t="s">
        <v>19</v>
      </c>
      <c r="H296" t="s">
        <v>68</v>
      </c>
    </row>
    <row r="297" spans="1:8" x14ac:dyDescent="0.35">
      <c r="A297" t="s">
        <v>619</v>
      </c>
      <c r="B297">
        <v>9148977330</v>
      </c>
      <c r="C297" t="s">
        <v>620</v>
      </c>
      <c r="D297">
        <v>44</v>
      </c>
      <c r="E297">
        <v>7162</v>
      </c>
      <c r="F297" t="s">
        <v>9</v>
      </c>
      <c r="G297" t="s">
        <v>10</v>
      </c>
      <c r="H297" t="str">
        <f t="shared" si="4"/>
        <v>7</v>
      </c>
    </row>
    <row r="298" spans="1:8" x14ac:dyDescent="0.35">
      <c r="A298" t="s">
        <v>621</v>
      </c>
      <c r="B298">
        <v>7259424364</v>
      </c>
      <c r="C298" t="s">
        <v>622</v>
      </c>
      <c r="D298">
        <v>34</v>
      </c>
      <c r="E298">
        <v>10001</v>
      </c>
      <c r="F298" t="s">
        <v>18</v>
      </c>
      <c r="G298" t="s">
        <v>10</v>
      </c>
      <c r="H298" t="str">
        <f t="shared" si="4"/>
        <v>10</v>
      </c>
    </row>
    <row r="299" spans="1:8" x14ac:dyDescent="0.35">
      <c r="A299" t="s">
        <v>623</v>
      </c>
      <c r="B299">
        <v>9892840929</v>
      </c>
      <c r="C299" t="s">
        <v>624</v>
      </c>
      <c r="D299">
        <v>44</v>
      </c>
      <c r="E299">
        <v>6164</v>
      </c>
      <c r="F299" t="s">
        <v>18</v>
      </c>
      <c r="G299" t="s">
        <v>10</v>
      </c>
      <c r="H299" t="str">
        <f t="shared" si="4"/>
        <v>6</v>
      </c>
    </row>
    <row r="300" spans="1:8" x14ac:dyDescent="0.35">
      <c r="A300" t="s">
        <v>625</v>
      </c>
      <c r="B300">
        <v>9946456191</v>
      </c>
      <c r="C300" t="s">
        <v>626</v>
      </c>
      <c r="D300">
        <v>38</v>
      </c>
      <c r="E300">
        <v>10142</v>
      </c>
      <c r="F300" t="s">
        <v>18</v>
      </c>
      <c r="G300" t="s">
        <v>19</v>
      </c>
      <c r="H300" t="str">
        <f t="shared" si="4"/>
        <v>10</v>
      </c>
    </row>
    <row r="301" spans="1:8" x14ac:dyDescent="0.35">
      <c r="A301" t="s">
        <v>627</v>
      </c>
      <c r="B301">
        <v>9980010742</v>
      </c>
      <c r="C301" t="s">
        <v>628</v>
      </c>
      <c r="D301">
        <v>43</v>
      </c>
      <c r="E301">
        <v>11152</v>
      </c>
      <c r="F301" t="s">
        <v>9</v>
      </c>
      <c r="G301" t="s">
        <v>19</v>
      </c>
      <c r="H301" t="str">
        <f t="shared" si="4"/>
        <v>11</v>
      </c>
    </row>
    <row r="302" spans="1:8" x14ac:dyDescent="0.35">
      <c r="A302" t="s">
        <v>629</v>
      </c>
      <c r="B302">
        <v>9916992063</v>
      </c>
      <c r="C302" t="s">
        <v>630</v>
      </c>
      <c r="D302">
        <v>39</v>
      </c>
      <c r="E302">
        <v>10152</v>
      </c>
      <c r="F302" t="s">
        <v>9</v>
      </c>
      <c r="G302" t="s">
        <v>19</v>
      </c>
      <c r="H302" t="str">
        <f t="shared" si="4"/>
        <v>10</v>
      </c>
    </row>
    <row r="303" spans="1:8" x14ac:dyDescent="0.35">
      <c r="A303" t="s">
        <v>631</v>
      </c>
      <c r="B303">
        <v>9686828720</v>
      </c>
      <c r="C303" t="s">
        <v>632</v>
      </c>
      <c r="D303">
        <v>35</v>
      </c>
      <c r="E303">
        <v>5034</v>
      </c>
      <c r="F303" t="s">
        <v>18</v>
      </c>
      <c r="G303" t="s">
        <v>19</v>
      </c>
      <c r="H303" t="str">
        <f t="shared" si="4"/>
        <v>5</v>
      </c>
    </row>
    <row r="304" spans="1:8" x14ac:dyDescent="0.35">
      <c r="A304" t="s">
        <v>633</v>
      </c>
      <c r="B304">
        <v>9632069236</v>
      </c>
      <c r="C304" t="s">
        <v>634</v>
      </c>
      <c r="D304">
        <v>44</v>
      </c>
      <c r="E304">
        <v>6121</v>
      </c>
      <c r="F304" t="s">
        <v>9</v>
      </c>
      <c r="G304" t="s">
        <v>37</v>
      </c>
      <c r="H304" t="str">
        <f t="shared" si="4"/>
        <v>6</v>
      </c>
    </row>
    <row r="305" spans="1:8" x14ac:dyDescent="0.35">
      <c r="A305" t="s">
        <v>635</v>
      </c>
      <c r="B305">
        <v>9995557263</v>
      </c>
      <c r="C305" t="s">
        <v>636</v>
      </c>
      <c r="D305">
        <v>29</v>
      </c>
      <c r="E305">
        <v>105</v>
      </c>
      <c r="F305" t="s">
        <v>18</v>
      </c>
      <c r="G305" t="s">
        <v>15</v>
      </c>
      <c r="H305" t="str">
        <f t="shared" si="4"/>
        <v>1</v>
      </c>
    </row>
    <row r="306" spans="1:8" x14ac:dyDescent="0.35">
      <c r="A306" t="s">
        <v>637</v>
      </c>
      <c r="B306">
        <v>9632045805</v>
      </c>
      <c r="C306" t="s">
        <v>638</v>
      </c>
      <c r="D306">
        <v>50</v>
      </c>
      <c r="E306">
        <v>5054</v>
      </c>
      <c r="F306" t="s">
        <v>18</v>
      </c>
      <c r="G306" t="s">
        <v>15</v>
      </c>
      <c r="H306" t="str">
        <f t="shared" si="4"/>
        <v>5</v>
      </c>
    </row>
    <row r="307" spans="1:8" x14ac:dyDescent="0.35">
      <c r="A307" t="s">
        <v>639</v>
      </c>
      <c r="B307">
        <v>6366041547</v>
      </c>
      <c r="C307" t="s">
        <v>640</v>
      </c>
      <c r="D307">
        <v>14</v>
      </c>
      <c r="E307">
        <v>4012</v>
      </c>
      <c r="F307" t="s">
        <v>9</v>
      </c>
      <c r="G307" t="s">
        <v>32</v>
      </c>
      <c r="H307" t="str">
        <f t="shared" si="4"/>
        <v>4</v>
      </c>
    </row>
    <row r="308" spans="1:8" x14ac:dyDescent="0.35">
      <c r="A308" t="s">
        <v>641</v>
      </c>
      <c r="B308">
        <v>9886627301</v>
      </c>
      <c r="C308" t="s">
        <v>642</v>
      </c>
      <c r="D308">
        <v>41</v>
      </c>
      <c r="E308">
        <v>5162</v>
      </c>
      <c r="F308" t="s">
        <v>9</v>
      </c>
      <c r="G308" t="s">
        <v>15</v>
      </c>
      <c r="H308" t="str">
        <f t="shared" si="4"/>
        <v>5</v>
      </c>
    </row>
    <row r="309" spans="1:8" x14ac:dyDescent="0.35">
      <c r="A309" t="s">
        <v>643</v>
      </c>
      <c r="B309">
        <v>9433623847</v>
      </c>
      <c r="C309" t="s">
        <v>644</v>
      </c>
      <c r="D309">
        <v>32</v>
      </c>
      <c r="E309">
        <v>9102</v>
      </c>
      <c r="F309" t="s">
        <v>18</v>
      </c>
      <c r="G309" t="s">
        <v>19</v>
      </c>
      <c r="H309" t="str">
        <f t="shared" si="4"/>
        <v>9</v>
      </c>
    </row>
    <row r="310" spans="1:8" x14ac:dyDescent="0.35">
      <c r="A310" t="s">
        <v>645</v>
      </c>
      <c r="B310">
        <v>9741979775</v>
      </c>
      <c r="C310" t="s">
        <v>646</v>
      </c>
      <c r="D310">
        <v>44</v>
      </c>
      <c r="E310" t="s">
        <v>68</v>
      </c>
      <c r="F310" t="s">
        <v>647</v>
      </c>
      <c r="G310" t="s">
        <v>648</v>
      </c>
      <c r="H310" t="s">
        <v>68</v>
      </c>
    </row>
    <row r="311" spans="1:8" x14ac:dyDescent="0.35">
      <c r="A311" t="s">
        <v>649</v>
      </c>
      <c r="B311">
        <v>9619928294</v>
      </c>
      <c r="C311" t="s">
        <v>650</v>
      </c>
      <c r="D311">
        <v>39</v>
      </c>
      <c r="E311">
        <v>4062</v>
      </c>
      <c r="F311" t="s">
        <v>9</v>
      </c>
      <c r="G311" t="s">
        <v>19</v>
      </c>
      <c r="H311" t="str">
        <f t="shared" si="4"/>
        <v>4</v>
      </c>
    </row>
    <row r="312" spans="1:8" x14ac:dyDescent="0.35">
      <c r="A312" t="s">
        <v>651</v>
      </c>
      <c r="B312">
        <v>9686896000</v>
      </c>
      <c r="C312" t="s">
        <v>652</v>
      </c>
      <c r="D312">
        <v>48</v>
      </c>
      <c r="E312">
        <v>6092</v>
      </c>
      <c r="F312" t="s">
        <v>9</v>
      </c>
      <c r="G312" t="s">
        <v>19</v>
      </c>
      <c r="H312" t="str">
        <f t="shared" si="4"/>
        <v>6</v>
      </c>
    </row>
    <row r="313" spans="1:8" x14ac:dyDescent="0.35">
      <c r="A313" t="s">
        <v>653</v>
      </c>
      <c r="B313">
        <v>8860152160</v>
      </c>
      <c r="C313" t="s">
        <v>654</v>
      </c>
      <c r="D313">
        <v>31</v>
      </c>
      <c r="E313">
        <v>1114</v>
      </c>
      <c r="F313" t="s">
        <v>18</v>
      </c>
      <c r="G313" t="s">
        <v>15</v>
      </c>
      <c r="H313" t="str">
        <f t="shared" si="4"/>
        <v>1</v>
      </c>
    </row>
    <row r="314" spans="1:8" x14ac:dyDescent="0.35">
      <c r="A314" t="s">
        <v>655</v>
      </c>
      <c r="B314">
        <v>7829919136</v>
      </c>
      <c r="C314" t="s">
        <v>656</v>
      </c>
      <c r="D314">
        <v>48</v>
      </c>
      <c r="E314">
        <v>11122</v>
      </c>
      <c r="F314" t="s">
        <v>9</v>
      </c>
      <c r="G314" t="s">
        <v>15</v>
      </c>
      <c r="H314" t="str">
        <f t="shared" si="4"/>
        <v>11</v>
      </c>
    </row>
    <row r="315" spans="1:8" x14ac:dyDescent="0.35">
      <c r="A315" t="s">
        <v>657</v>
      </c>
      <c r="B315">
        <v>9980084443</v>
      </c>
      <c r="C315" t="s">
        <v>658</v>
      </c>
      <c r="D315">
        <v>48</v>
      </c>
      <c r="E315">
        <v>11</v>
      </c>
      <c r="F315" t="s">
        <v>9</v>
      </c>
      <c r="G315" t="s">
        <v>19</v>
      </c>
      <c r="H315" t="s">
        <v>1468</v>
      </c>
    </row>
    <row r="316" spans="1:8" x14ac:dyDescent="0.35">
      <c r="A316" t="s">
        <v>659</v>
      </c>
      <c r="B316">
        <v>7795775461</v>
      </c>
      <c r="C316" t="s">
        <v>660</v>
      </c>
      <c r="D316">
        <v>34</v>
      </c>
      <c r="E316">
        <v>1113</v>
      </c>
      <c r="F316" t="s">
        <v>9</v>
      </c>
      <c r="G316" t="s">
        <v>19</v>
      </c>
      <c r="H316" t="str">
        <f t="shared" si="4"/>
        <v>1</v>
      </c>
    </row>
    <row r="317" spans="1:8" x14ac:dyDescent="0.35">
      <c r="A317" t="s">
        <v>661</v>
      </c>
      <c r="B317">
        <v>9718950900</v>
      </c>
      <c r="C317" t="s">
        <v>662</v>
      </c>
      <c r="D317">
        <v>42</v>
      </c>
      <c r="E317" t="s">
        <v>663</v>
      </c>
      <c r="F317" t="s">
        <v>9</v>
      </c>
      <c r="G317" t="s">
        <v>15</v>
      </c>
      <c r="H317" t="s">
        <v>68</v>
      </c>
    </row>
    <row r="318" spans="1:8" x14ac:dyDescent="0.35">
      <c r="A318" t="s">
        <v>664</v>
      </c>
      <c r="B318">
        <v>998051578</v>
      </c>
      <c r="C318" t="s">
        <v>665</v>
      </c>
      <c r="D318">
        <v>40</v>
      </c>
      <c r="E318">
        <v>2082</v>
      </c>
      <c r="F318" t="s">
        <v>9</v>
      </c>
      <c r="G318" t="s">
        <v>15</v>
      </c>
      <c r="H318" t="str">
        <f t="shared" si="4"/>
        <v>2</v>
      </c>
    </row>
    <row r="319" spans="1:8" x14ac:dyDescent="0.35">
      <c r="A319" t="s">
        <v>666</v>
      </c>
      <c r="B319">
        <v>9538397545</v>
      </c>
      <c r="C319" t="s">
        <v>667</v>
      </c>
      <c r="D319">
        <v>36</v>
      </c>
      <c r="E319">
        <v>1092</v>
      </c>
      <c r="F319" t="s">
        <v>18</v>
      </c>
      <c r="G319" t="s">
        <v>37</v>
      </c>
      <c r="H319" t="str">
        <f t="shared" si="4"/>
        <v>1</v>
      </c>
    </row>
    <row r="320" spans="1:8" x14ac:dyDescent="0.35">
      <c r="A320" t="s">
        <v>668</v>
      </c>
      <c r="B320">
        <v>9611852005</v>
      </c>
      <c r="C320" t="s">
        <v>669</v>
      </c>
      <c r="D320">
        <v>33</v>
      </c>
      <c r="E320">
        <v>4113</v>
      </c>
      <c r="F320" t="s">
        <v>18</v>
      </c>
      <c r="G320" t="s">
        <v>10</v>
      </c>
      <c r="H320" t="str">
        <f t="shared" si="4"/>
        <v>4</v>
      </c>
    </row>
    <row r="321" spans="1:8" x14ac:dyDescent="0.35">
      <c r="A321" t="s">
        <v>670</v>
      </c>
      <c r="B321">
        <v>7391997300</v>
      </c>
      <c r="C321" t="s">
        <v>671</v>
      </c>
      <c r="D321">
        <v>27</v>
      </c>
      <c r="E321">
        <v>3014</v>
      </c>
      <c r="F321" t="s">
        <v>9</v>
      </c>
      <c r="G321" t="s">
        <v>10</v>
      </c>
      <c r="H321" t="str">
        <f t="shared" si="4"/>
        <v>3</v>
      </c>
    </row>
    <row r="322" spans="1:8" x14ac:dyDescent="0.35">
      <c r="A322" t="s">
        <v>672</v>
      </c>
      <c r="B322">
        <v>9902237786</v>
      </c>
      <c r="C322" t="s">
        <v>673</v>
      </c>
      <c r="D322">
        <v>47</v>
      </c>
      <c r="E322">
        <v>8102</v>
      </c>
      <c r="F322" t="s">
        <v>9</v>
      </c>
      <c r="G322" t="s">
        <v>15</v>
      </c>
      <c r="H322" t="str">
        <f t="shared" si="4"/>
        <v>8</v>
      </c>
    </row>
    <row r="323" spans="1:8" x14ac:dyDescent="0.35">
      <c r="A323" t="s">
        <v>674</v>
      </c>
      <c r="B323">
        <v>9845544866</v>
      </c>
      <c r="C323" t="s">
        <v>675</v>
      </c>
      <c r="D323">
        <v>43</v>
      </c>
      <c r="E323">
        <v>6064</v>
      </c>
      <c r="F323" t="s">
        <v>9</v>
      </c>
      <c r="G323" t="s">
        <v>65</v>
      </c>
      <c r="H323" t="str">
        <f t="shared" ref="H323:H386" si="5">IF(LEN(E323)&gt;4,LEFT(E323,2),LEFT(E323,1))</f>
        <v>6</v>
      </c>
    </row>
    <row r="324" spans="1:8" x14ac:dyDescent="0.35">
      <c r="A324" t="s">
        <v>676</v>
      </c>
      <c r="B324">
        <v>9969228328</v>
      </c>
      <c r="C324" t="s">
        <v>677</v>
      </c>
      <c r="D324">
        <v>69</v>
      </c>
      <c r="E324">
        <v>11004</v>
      </c>
      <c r="F324" t="s">
        <v>9</v>
      </c>
      <c r="G324" t="s">
        <v>10</v>
      </c>
      <c r="H324" t="str">
        <f t="shared" si="5"/>
        <v>11</v>
      </c>
    </row>
    <row r="325" spans="1:8" x14ac:dyDescent="0.35">
      <c r="A325" t="s">
        <v>412</v>
      </c>
      <c r="B325">
        <v>9972584527</v>
      </c>
      <c r="C325" t="s">
        <v>413</v>
      </c>
      <c r="D325">
        <v>44</v>
      </c>
      <c r="E325">
        <v>5141</v>
      </c>
      <c r="F325" t="s">
        <v>9</v>
      </c>
      <c r="G325" t="s">
        <v>15</v>
      </c>
      <c r="H325" t="str">
        <f t="shared" si="5"/>
        <v>5</v>
      </c>
    </row>
    <row r="326" spans="1:8" x14ac:dyDescent="0.35">
      <c r="A326" t="s">
        <v>678</v>
      </c>
      <c r="B326">
        <v>9988561530</v>
      </c>
      <c r="C326" t="s">
        <v>679</v>
      </c>
      <c r="D326">
        <v>34</v>
      </c>
      <c r="E326">
        <v>9011</v>
      </c>
      <c r="F326" t="s">
        <v>64</v>
      </c>
      <c r="G326" t="s">
        <v>15</v>
      </c>
      <c r="H326" t="str">
        <f t="shared" si="5"/>
        <v>9</v>
      </c>
    </row>
    <row r="327" spans="1:8" x14ac:dyDescent="0.35">
      <c r="A327" t="s">
        <v>33</v>
      </c>
      <c r="B327">
        <v>7666203022</v>
      </c>
      <c r="C327" t="s">
        <v>680</v>
      </c>
      <c r="D327">
        <v>65</v>
      </c>
      <c r="E327">
        <v>11151</v>
      </c>
      <c r="F327" t="s">
        <v>18</v>
      </c>
      <c r="G327" t="s">
        <v>75</v>
      </c>
      <c r="H327" t="str">
        <f t="shared" si="5"/>
        <v>11</v>
      </c>
    </row>
    <row r="328" spans="1:8" x14ac:dyDescent="0.35">
      <c r="A328" t="s">
        <v>681</v>
      </c>
      <c r="B328">
        <v>9686746442</v>
      </c>
      <c r="C328" t="s">
        <v>682</v>
      </c>
      <c r="D328">
        <v>45</v>
      </c>
      <c r="E328" t="s">
        <v>683</v>
      </c>
      <c r="F328" t="s">
        <v>9</v>
      </c>
      <c r="G328" t="s">
        <v>19</v>
      </c>
      <c r="H328" t="s">
        <v>68</v>
      </c>
    </row>
    <row r="329" spans="1:8" x14ac:dyDescent="0.35">
      <c r="A329" t="s">
        <v>249</v>
      </c>
      <c r="B329">
        <v>9980915570</v>
      </c>
      <c r="C329" t="s">
        <v>684</v>
      </c>
      <c r="D329">
        <v>42</v>
      </c>
      <c r="E329">
        <v>4041</v>
      </c>
      <c r="F329" t="s">
        <v>18</v>
      </c>
      <c r="G329" t="s">
        <v>15</v>
      </c>
      <c r="H329" t="str">
        <f t="shared" si="5"/>
        <v>4</v>
      </c>
    </row>
    <row r="330" spans="1:8" x14ac:dyDescent="0.35">
      <c r="A330" t="s">
        <v>685</v>
      </c>
      <c r="B330">
        <v>9845010301</v>
      </c>
      <c r="C330" t="s">
        <v>686</v>
      </c>
      <c r="D330">
        <v>45</v>
      </c>
      <c r="E330">
        <v>7114</v>
      </c>
      <c r="F330" t="s">
        <v>9</v>
      </c>
      <c r="G330" t="s">
        <v>15</v>
      </c>
      <c r="H330" t="str">
        <f t="shared" si="5"/>
        <v>7</v>
      </c>
    </row>
    <row r="331" spans="1:8" x14ac:dyDescent="0.35">
      <c r="A331" t="s">
        <v>687</v>
      </c>
      <c r="B331">
        <v>9731678462</v>
      </c>
      <c r="C331" t="s">
        <v>688</v>
      </c>
      <c r="D331">
        <v>45</v>
      </c>
      <c r="E331">
        <v>2033</v>
      </c>
      <c r="F331" t="s">
        <v>18</v>
      </c>
      <c r="G331" t="s">
        <v>10</v>
      </c>
      <c r="H331" t="str">
        <f t="shared" si="5"/>
        <v>2</v>
      </c>
    </row>
    <row r="332" spans="1:8" x14ac:dyDescent="0.35">
      <c r="A332" t="s">
        <v>689</v>
      </c>
      <c r="B332">
        <v>7022252103</v>
      </c>
      <c r="C332" t="s">
        <v>690</v>
      </c>
      <c r="D332">
        <v>41</v>
      </c>
      <c r="E332">
        <v>10122</v>
      </c>
      <c r="F332" t="s">
        <v>9</v>
      </c>
      <c r="G332" t="s">
        <v>37</v>
      </c>
      <c r="H332" t="str">
        <f t="shared" si="5"/>
        <v>10</v>
      </c>
    </row>
    <row r="333" spans="1:8" x14ac:dyDescent="0.35">
      <c r="A333" t="s">
        <v>691</v>
      </c>
      <c r="B333">
        <v>9731416966</v>
      </c>
      <c r="C333" t="s">
        <v>692</v>
      </c>
      <c r="D333">
        <v>18</v>
      </c>
      <c r="E333">
        <v>5154</v>
      </c>
      <c r="F333" t="s">
        <v>9</v>
      </c>
      <c r="G333" t="s">
        <v>15</v>
      </c>
      <c r="H333" t="str">
        <f t="shared" si="5"/>
        <v>5</v>
      </c>
    </row>
    <row r="334" spans="1:8" x14ac:dyDescent="0.35">
      <c r="A334" t="s">
        <v>693</v>
      </c>
      <c r="B334">
        <v>9805850997</v>
      </c>
      <c r="C334" t="s">
        <v>694</v>
      </c>
      <c r="D334">
        <v>30</v>
      </c>
      <c r="E334">
        <v>2022</v>
      </c>
      <c r="F334" t="s">
        <v>64</v>
      </c>
      <c r="G334" t="s">
        <v>19</v>
      </c>
      <c r="H334" t="str">
        <f t="shared" si="5"/>
        <v>2</v>
      </c>
    </row>
    <row r="335" spans="1:8" x14ac:dyDescent="0.35">
      <c r="A335" t="s">
        <v>695</v>
      </c>
      <c r="B335">
        <v>9886017787</v>
      </c>
      <c r="C335" t="s">
        <v>696</v>
      </c>
      <c r="D335">
        <v>47</v>
      </c>
      <c r="E335" t="s">
        <v>54</v>
      </c>
      <c r="F335" t="s">
        <v>9</v>
      </c>
      <c r="G335" t="s">
        <v>51</v>
      </c>
      <c r="H335" t="s">
        <v>54</v>
      </c>
    </row>
    <row r="336" spans="1:8" x14ac:dyDescent="0.35">
      <c r="A336" t="s">
        <v>697</v>
      </c>
      <c r="B336">
        <v>9980546824</v>
      </c>
      <c r="C336" t="s">
        <v>698</v>
      </c>
      <c r="D336">
        <v>42</v>
      </c>
      <c r="E336">
        <v>11172</v>
      </c>
      <c r="F336" t="s">
        <v>9</v>
      </c>
      <c r="G336" t="s">
        <v>10</v>
      </c>
      <c r="H336" t="str">
        <f t="shared" si="5"/>
        <v>11</v>
      </c>
    </row>
    <row r="337" spans="1:8" x14ac:dyDescent="0.35">
      <c r="A337" t="s">
        <v>699</v>
      </c>
      <c r="B337">
        <v>8951140065</v>
      </c>
      <c r="C337" t="s">
        <v>700</v>
      </c>
      <c r="D337">
        <v>41</v>
      </c>
      <c r="E337">
        <v>10194</v>
      </c>
      <c r="F337" t="s">
        <v>18</v>
      </c>
      <c r="G337" t="s">
        <v>10</v>
      </c>
      <c r="H337" t="str">
        <f t="shared" si="5"/>
        <v>10</v>
      </c>
    </row>
    <row r="338" spans="1:8" x14ac:dyDescent="0.35">
      <c r="A338" t="s">
        <v>701</v>
      </c>
      <c r="B338">
        <v>9030458563</v>
      </c>
      <c r="C338" t="s">
        <v>702</v>
      </c>
      <c r="D338">
        <v>32</v>
      </c>
      <c r="E338">
        <v>9152</v>
      </c>
      <c r="F338" t="s">
        <v>9</v>
      </c>
      <c r="G338" t="s">
        <v>15</v>
      </c>
      <c r="H338" t="str">
        <f t="shared" si="5"/>
        <v>9</v>
      </c>
    </row>
    <row r="339" spans="1:8" x14ac:dyDescent="0.35">
      <c r="A339" t="s">
        <v>703</v>
      </c>
      <c r="B339">
        <v>740623274</v>
      </c>
      <c r="C339" t="s">
        <v>704</v>
      </c>
      <c r="D339">
        <v>21</v>
      </c>
      <c r="E339">
        <v>10083</v>
      </c>
      <c r="F339" t="s">
        <v>9</v>
      </c>
      <c r="G339" t="s">
        <v>37</v>
      </c>
      <c r="H339" t="str">
        <f t="shared" si="5"/>
        <v>10</v>
      </c>
    </row>
    <row r="340" spans="1:8" x14ac:dyDescent="0.35">
      <c r="A340" t="s">
        <v>705</v>
      </c>
      <c r="B340">
        <v>9845071634</v>
      </c>
      <c r="C340" t="s">
        <v>706</v>
      </c>
      <c r="D340">
        <v>38</v>
      </c>
      <c r="E340">
        <v>11131</v>
      </c>
      <c r="F340" t="s">
        <v>9</v>
      </c>
      <c r="G340" t="s">
        <v>10</v>
      </c>
      <c r="H340" t="str">
        <f t="shared" si="5"/>
        <v>11</v>
      </c>
    </row>
    <row r="341" spans="1:8" x14ac:dyDescent="0.35">
      <c r="A341" t="s">
        <v>707</v>
      </c>
      <c r="B341">
        <v>7022464442</v>
      </c>
      <c r="C341" t="s">
        <v>708</v>
      </c>
      <c r="D341">
        <v>46</v>
      </c>
      <c r="E341">
        <v>17103</v>
      </c>
      <c r="F341" t="s">
        <v>9</v>
      </c>
      <c r="G341" t="s">
        <v>19</v>
      </c>
      <c r="H341" t="s">
        <v>54</v>
      </c>
    </row>
    <row r="342" spans="1:8" x14ac:dyDescent="0.35">
      <c r="A342" t="s">
        <v>709</v>
      </c>
      <c r="B342">
        <v>9962032862</v>
      </c>
      <c r="C342" t="s">
        <v>710</v>
      </c>
      <c r="D342">
        <v>36</v>
      </c>
      <c r="E342">
        <v>4045</v>
      </c>
      <c r="F342" t="s">
        <v>18</v>
      </c>
      <c r="G342" t="s">
        <v>75</v>
      </c>
      <c r="H342" t="str">
        <f t="shared" si="5"/>
        <v>4</v>
      </c>
    </row>
    <row r="343" spans="1:8" x14ac:dyDescent="0.35">
      <c r="A343" t="s">
        <v>711</v>
      </c>
      <c r="B343">
        <v>9789842100</v>
      </c>
      <c r="C343" t="s">
        <v>712</v>
      </c>
      <c r="D343">
        <v>43</v>
      </c>
      <c r="E343">
        <v>3042</v>
      </c>
      <c r="F343" t="s">
        <v>9</v>
      </c>
      <c r="G343" t="s">
        <v>37</v>
      </c>
      <c r="H343" t="str">
        <f t="shared" si="5"/>
        <v>3</v>
      </c>
    </row>
    <row r="344" spans="1:8" x14ac:dyDescent="0.35">
      <c r="A344" t="s">
        <v>713</v>
      </c>
      <c r="B344">
        <v>9886200572</v>
      </c>
      <c r="C344" t="s">
        <v>714</v>
      </c>
      <c r="D344">
        <v>43</v>
      </c>
      <c r="E344">
        <v>5172</v>
      </c>
      <c r="F344" t="s">
        <v>18</v>
      </c>
      <c r="G344" t="s">
        <v>10</v>
      </c>
      <c r="H344" t="str">
        <f t="shared" si="5"/>
        <v>5</v>
      </c>
    </row>
    <row r="345" spans="1:8" x14ac:dyDescent="0.35">
      <c r="A345" t="s">
        <v>715</v>
      </c>
      <c r="B345">
        <v>9945239083</v>
      </c>
      <c r="C345" t="s">
        <v>716</v>
      </c>
      <c r="D345">
        <v>41</v>
      </c>
      <c r="E345">
        <v>7172</v>
      </c>
      <c r="F345" t="s">
        <v>9</v>
      </c>
      <c r="G345" t="s">
        <v>10</v>
      </c>
      <c r="H345" t="str">
        <f t="shared" si="5"/>
        <v>7</v>
      </c>
    </row>
    <row r="346" spans="1:8" x14ac:dyDescent="0.35">
      <c r="A346" t="s">
        <v>717</v>
      </c>
      <c r="B346">
        <v>9790620840</v>
      </c>
      <c r="C346" t="s">
        <v>718</v>
      </c>
      <c r="D346">
        <v>33</v>
      </c>
      <c r="E346">
        <v>6172</v>
      </c>
      <c r="F346" t="s">
        <v>18</v>
      </c>
      <c r="G346" t="s">
        <v>10</v>
      </c>
      <c r="H346" t="str">
        <f t="shared" si="5"/>
        <v>6</v>
      </c>
    </row>
    <row r="347" spans="1:8" x14ac:dyDescent="0.35">
      <c r="A347" t="s">
        <v>719</v>
      </c>
      <c r="B347">
        <v>8884302777</v>
      </c>
      <c r="C347" t="s">
        <v>720</v>
      </c>
      <c r="D347">
        <v>38</v>
      </c>
      <c r="E347" t="s">
        <v>721</v>
      </c>
      <c r="F347" t="s">
        <v>9</v>
      </c>
      <c r="G347" t="s">
        <v>15</v>
      </c>
      <c r="H347" t="s">
        <v>68</v>
      </c>
    </row>
    <row r="348" spans="1:8" x14ac:dyDescent="0.35">
      <c r="A348" t="s">
        <v>722</v>
      </c>
      <c r="B348" t="s">
        <v>722</v>
      </c>
      <c r="C348" t="s">
        <v>722</v>
      </c>
      <c r="D348" t="s">
        <v>722</v>
      </c>
      <c r="E348" t="s">
        <v>722</v>
      </c>
      <c r="F348" t="s">
        <v>9</v>
      </c>
      <c r="G348" t="s">
        <v>65</v>
      </c>
      <c r="H348" t="str">
        <f t="shared" si="5"/>
        <v>T</v>
      </c>
    </row>
    <row r="349" spans="1:8" x14ac:dyDescent="0.35">
      <c r="A349" t="s">
        <v>186</v>
      </c>
      <c r="B349">
        <v>9379351155</v>
      </c>
      <c r="C349" t="s">
        <v>723</v>
      </c>
      <c r="D349">
        <v>42</v>
      </c>
      <c r="E349">
        <v>11064</v>
      </c>
      <c r="F349" t="s">
        <v>9</v>
      </c>
      <c r="G349" t="s">
        <v>19</v>
      </c>
      <c r="H349" t="str">
        <f t="shared" si="5"/>
        <v>11</v>
      </c>
    </row>
    <row r="350" spans="1:8" x14ac:dyDescent="0.35">
      <c r="A350" t="s">
        <v>724</v>
      </c>
      <c r="B350">
        <v>9946270908</v>
      </c>
      <c r="C350" t="s">
        <v>725</v>
      </c>
      <c r="D350">
        <v>33</v>
      </c>
      <c r="E350">
        <v>9123</v>
      </c>
      <c r="F350" t="s">
        <v>18</v>
      </c>
      <c r="G350" t="s">
        <v>32</v>
      </c>
      <c r="H350" t="str">
        <f t="shared" si="5"/>
        <v>9</v>
      </c>
    </row>
    <row r="351" spans="1:8" x14ac:dyDescent="0.35">
      <c r="A351" t="s">
        <v>726</v>
      </c>
      <c r="B351">
        <v>8971129196</v>
      </c>
      <c r="C351" t="s">
        <v>727</v>
      </c>
      <c r="D351">
        <v>39</v>
      </c>
      <c r="E351">
        <v>3042</v>
      </c>
      <c r="F351" t="s">
        <v>9</v>
      </c>
      <c r="G351" t="s">
        <v>37</v>
      </c>
      <c r="H351" t="str">
        <f t="shared" si="5"/>
        <v>3</v>
      </c>
    </row>
    <row r="352" spans="1:8" x14ac:dyDescent="0.35">
      <c r="A352" t="s">
        <v>728</v>
      </c>
      <c r="B352">
        <v>9989559944</v>
      </c>
      <c r="C352" t="s">
        <v>729</v>
      </c>
      <c r="D352">
        <v>49</v>
      </c>
      <c r="E352" t="s">
        <v>68</v>
      </c>
      <c r="F352" t="s">
        <v>9</v>
      </c>
      <c r="G352" t="s">
        <v>15</v>
      </c>
      <c r="H352" t="s">
        <v>68</v>
      </c>
    </row>
    <row r="353" spans="1:8" x14ac:dyDescent="0.35">
      <c r="A353" t="s">
        <v>730</v>
      </c>
      <c r="B353">
        <v>7738837896</v>
      </c>
      <c r="C353" t="s">
        <v>731</v>
      </c>
      <c r="D353">
        <v>38</v>
      </c>
      <c r="E353" t="s">
        <v>732</v>
      </c>
      <c r="F353" t="s">
        <v>9</v>
      </c>
      <c r="G353" t="s">
        <v>19</v>
      </c>
      <c r="H353" t="s">
        <v>68</v>
      </c>
    </row>
    <row r="354" spans="1:8" x14ac:dyDescent="0.35">
      <c r="A354" t="s">
        <v>733</v>
      </c>
      <c r="B354">
        <v>7774007010</v>
      </c>
      <c r="C354" t="s">
        <v>734</v>
      </c>
      <c r="D354">
        <v>41</v>
      </c>
      <c r="E354">
        <v>4053</v>
      </c>
      <c r="F354" t="s">
        <v>9</v>
      </c>
      <c r="G354" t="s">
        <v>37</v>
      </c>
      <c r="H354" t="str">
        <f t="shared" si="5"/>
        <v>4</v>
      </c>
    </row>
    <row r="355" spans="1:8" x14ac:dyDescent="0.35">
      <c r="A355" t="s">
        <v>735</v>
      </c>
      <c r="B355" t="s">
        <v>736</v>
      </c>
      <c r="C355" t="s">
        <v>737</v>
      </c>
      <c r="D355">
        <v>45</v>
      </c>
      <c r="E355">
        <v>7124</v>
      </c>
      <c r="F355" t="s">
        <v>9</v>
      </c>
      <c r="G355" t="s">
        <v>10</v>
      </c>
      <c r="H355" t="str">
        <f t="shared" si="5"/>
        <v>7</v>
      </c>
    </row>
    <row r="356" spans="1:8" x14ac:dyDescent="0.35">
      <c r="A356" t="s">
        <v>738</v>
      </c>
      <c r="B356">
        <v>7688884029</v>
      </c>
      <c r="C356" t="s">
        <v>739</v>
      </c>
      <c r="D356">
        <v>25</v>
      </c>
      <c r="E356">
        <v>9072</v>
      </c>
      <c r="F356" t="s">
        <v>9</v>
      </c>
      <c r="G356" t="s">
        <v>32</v>
      </c>
      <c r="H356" t="str">
        <f t="shared" si="5"/>
        <v>9</v>
      </c>
    </row>
    <row r="357" spans="1:8" x14ac:dyDescent="0.35">
      <c r="A357" t="s">
        <v>740</v>
      </c>
      <c r="B357">
        <v>8334818267</v>
      </c>
      <c r="C357" t="s">
        <v>741</v>
      </c>
      <c r="D357">
        <v>31</v>
      </c>
      <c r="E357" t="s">
        <v>142</v>
      </c>
      <c r="F357" t="s">
        <v>9</v>
      </c>
      <c r="G357" t="s">
        <v>19</v>
      </c>
      <c r="H357" t="s">
        <v>54</v>
      </c>
    </row>
    <row r="358" spans="1:8" x14ac:dyDescent="0.35">
      <c r="A358" t="s">
        <v>742</v>
      </c>
      <c r="B358">
        <v>9205272496</v>
      </c>
      <c r="C358" t="s">
        <v>743</v>
      </c>
      <c r="D358">
        <v>42</v>
      </c>
      <c r="E358" t="s">
        <v>744</v>
      </c>
      <c r="F358" t="s">
        <v>9</v>
      </c>
      <c r="G358" t="s">
        <v>15</v>
      </c>
      <c r="H358" t="s">
        <v>68</v>
      </c>
    </row>
    <row r="359" spans="1:8" x14ac:dyDescent="0.35">
      <c r="A359" t="s">
        <v>745</v>
      </c>
      <c r="B359">
        <v>9845108270</v>
      </c>
      <c r="C359" t="s">
        <v>746</v>
      </c>
      <c r="D359">
        <v>56</v>
      </c>
      <c r="E359" t="s">
        <v>747</v>
      </c>
      <c r="F359" t="s">
        <v>9</v>
      </c>
      <c r="G359" t="s">
        <v>19</v>
      </c>
      <c r="H359" t="s">
        <v>54</v>
      </c>
    </row>
    <row r="360" spans="1:8" x14ac:dyDescent="0.35">
      <c r="A360" t="s">
        <v>748</v>
      </c>
      <c r="B360">
        <v>9886421389</v>
      </c>
      <c r="C360" t="s">
        <v>749</v>
      </c>
      <c r="D360">
        <v>39</v>
      </c>
      <c r="E360" t="s">
        <v>68</v>
      </c>
      <c r="F360" t="s">
        <v>9</v>
      </c>
      <c r="G360" t="s">
        <v>37</v>
      </c>
      <c r="H360" t="s">
        <v>68</v>
      </c>
    </row>
    <row r="361" spans="1:8" x14ac:dyDescent="0.35">
      <c r="A361" t="s">
        <v>750</v>
      </c>
      <c r="B361">
        <v>9717710082</v>
      </c>
      <c r="C361" t="s">
        <v>751</v>
      </c>
      <c r="D361">
        <v>50</v>
      </c>
      <c r="E361">
        <v>11093</v>
      </c>
      <c r="F361" t="s">
        <v>9</v>
      </c>
      <c r="G361" t="s">
        <v>19</v>
      </c>
      <c r="H361" t="str">
        <f t="shared" si="5"/>
        <v>11</v>
      </c>
    </row>
    <row r="362" spans="1:8" x14ac:dyDescent="0.35">
      <c r="A362" t="s">
        <v>752</v>
      </c>
      <c r="B362">
        <v>7540029261</v>
      </c>
      <c r="C362" t="s">
        <v>753</v>
      </c>
      <c r="D362">
        <v>13</v>
      </c>
      <c r="E362">
        <v>5073</v>
      </c>
      <c r="F362" t="s">
        <v>18</v>
      </c>
      <c r="G362" t="s">
        <v>80</v>
      </c>
      <c r="H362" t="str">
        <f t="shared" si="5"/>
        <v>5</v>
      </c>
    </row>
    <row r="363" spans="1:8" x14ac:dyDescent="0.35">
      <c r="A363" t="s">
        <v>754</v>
      </c>
      <c r="B363">
        <v>9952978513</v>
      </c>
      <c r="C363" t="s">
        <v>755</v>
      </c>
      <c r="D363">
        <v>27</v>
      </c>
      <c r="E363">
        <v>1111</v>
      </c>
      <c r="F363" t="s">
        <v>9</v>
      </c>
      <c r="G363" t="s">
        <v>19</v>
      </c>
      <c r="H363" t="str">
        <f t="shared" si="5"/>
        <v>1</v>
      </c>
    </row>
    <row r="364" spans="1:8" x14ac:dyDescent="0.35">
      <c r="A364" t="s">
        <v>756</v>
      </c>
      <c r="B364">
        <v>9911464424</v>
      </c>
      <c r="C364" t="s">
        <v>757</v>
      </c>
      <c r="D364">
        <v>67</v>
      </c>
      <c r="E364">
        <v>41</v>
      </c>
      <c r="F364" t="s">
        <v>18</v>
      </c>
      <c r="G364" t="s">
        <v>10</v>
      </c>
      <c r="H364" t="str">
        <f t="shared" si="5"/>
        <v>4</v>
      </c>
    </row>
    <row r="365" spans="1:8" x14ac:dyDescent="0.35">
      <c r="A365" t="s">
        <v>758</v>
      </c>
      <c r="B365">
        <v>7406007999</v>
      </c>
      <c r="C365" t="s">
        <v>759</v>
      </c>
      <c r="D365">
        <v>8</v>
      </c>
      <c r="E365">
        <v>6204</v>
      </c>
      <c r="F365" t="s">
        <v>64</v>
      </c>
      <c r="G365" t="s">
        <v>89</v>
      </c>
      <c r="H365" t="str">
        <f t="shared" si="5"/>
        <v>6</v>
      </c>
    </row>
    <row r="366" spans="1:8" x14ac:dyDescent="0.35">
      <c r="A366" t="s">
        <v>760</v>
      </c>
      <c r="B366">
        <v>9834560865</v>
      </c>
      <c r="C366" t="s">
        <v>761</v>
      </c>
      <c r="D366">
        <v>46</v>
      </c>
      <c r="E366">
        <v>11214</v>
      </c>
      <c r="F366" t="s">
        <v>18</v>
      </c>
      <c r="G366" t="s">
        <v>10</v>
      </c>
      <c r="H366" t="str">
        <f t="shared" si="5"/>
        <v>11</v>
      </c>
    </row>
    <row r="367" spans="1:8" x14ac:dyDescent="0.35">
      <c r="A367" t="s">
        <v>762</v>
      </c>
      <c r="B367">
        <v>9810318655</v>
      </c>
      <c r="C367" t="s">
        <v>763</v>
      </c>
      <c r="D367">
        <v>47</v>
      </c>
      <c r="E367" t="s">
        <v>54</v>
      </c>
      <c r="F367" t="s">
        <v>9</v>
      </c>
      <c r="G367" t="s">
        <v>19</v>
      </c>
      <c r="H367" t="s">
        <v>54</v>
      </c>
    </row>
    <row r="368" spans="1:8" x14ac:dyDescent="0.35">
      <c r="A368" t="s">
        <v>764</v>
      </c>
      <c r="B368">
        <v>9920068556</v>
      </c>
      <c r="C368" t="s">
        <v>765</v>
      </c>
      <c r="D368">
        <v>47</v>
      </c>
      <c r="E368" t="s">
        <v>54</v>
      </c>
      <c r="F368" t="s">
        <v>9</v>
      </c>
      <c r="G368" t="s">
        <v>10</v>
      </c>
      <c r="H368" t="s">
        <v>54</v>
      </c>
    </row>
    <row r="369" spans="1:8" x14ac:dyDescent="0.35">
      <c r="A369" t="s">
        <v>766</v>
      </c>
      <c r="B369">
        <v>8551981613</v>
      </c>
      <c r="C369" t="s">
        <v>767</v>
      </c>
      <c r="D369">
        <v>40</v>
      </c>
      <c r="E369">
        <v>4021</v>
      </c>
      <c r="F369" t="s">
        <v>18</v>
      </c>
      <c r="G369" t="s">
        <v>19</v>
      </c>
      <c r="H369" t="str">
        <f t="shared" si="5"/>
        <v>4</v>
      </c>
    </row>
    <row r="370" spans="1:8" x14ac:dyDescent="0.35">
      <c r="A370" t="s">
        <v>768</v>
      </c>
      <c r="B370">
        <v>9160054966</v>
      </c>
      <c r="C370" t="s">
        <v>769</v>
      </c>
      <c r="D370">
        <v>43</v>
      </c>
      <c r="E370">
        <v>8111</v>
      </c>
      <c r="F370" t="s">
        <v>9</v>
      </c>
      <c r="G370" t="s">
        <v>19</v>
      </c>
      <c r="H370" t="str">
        <f t="shared" si="5"/>
        <v>8</v>
      </c>
    </row>
    <row r="371" spans="1:8" x14ac:dyDescent="0.35">
      <c r="A371" t="s">
        <v>770</v>
      </c>
      <c r="B371">
        <v>9620122433</v>
      </c>
      <c r="C371" t="s">
        <v>771</v>
      </c>
      <c r="D371">
        <v>42</v>
      </c>
      <c r="E371">
        <v>5061</v>
      </c>
      <c r="F371" t="s">
        <v>9</v>
      </c>
      <c r="G371" t="s">
        <v>19</v>
      </c>
      <c r="H371" t="str">
        <f t="shared" si="5"/>
        <v>5</v>
      </c>
    </row>
    <row r="372" spans="1:8" x14ac:dyDescent="0.35">
      <c r="A372" t="s">
        <v>772</v>
      </c>
      <c r="B372">
        <v>8220495338</v>
      </c>
      <c r="C372" t="s">
        <v>773</v>
      </c>
      <c r="D372">
        <v>33</v>
      </c>
      <c r="E372">
        <v>4121</v>
      </c>
      <c r="F372" t="s">
        <v>18</v>
      </c>
      <c r="G372" t="s">
        <v>19</v>
      </c>
      <c r="H372" t="str">
        <f t="shared" si="5"/>
        <v>4</v>
      </c>
    </row>
    <row r="373" spans="1:8" x14ac:dyDescent="0.35">
      <c r="A373" t="s">
        <v>774</v>
      </c>
      <c r="B373">
        <v>9736010652</v>
      </c>
      <c r="C373" t="s">
        <v>775</v>
      </c>
      <c r="D373">
        <v>47</v>
      </c>
      <c r="E373">
        <v>8092</v>
      </c>
      <c r="F373" t="s">
        <v>9</v>
      </c>
      <c r="G373" t="s">
        <v>19</v>
      </c>
      <c r="H373" t="str">
        <f t="shared" si="5"/>
        <v>8</v>
      </c>
    </row>
    <row r="374" spans="1:8" x14ac:dyDescent="0.35">
      <c r="A374" t="s">
        <v>776</v>
      </c>
      <c r="B374">
        <v>7676884894</v>
      </c>
      <c r="C374" t="s">
        <v>777</v>
      </c>
      <c r="D374">
        <v>42</v>
      </c>
      <c r="E374">
        <v>9142</v>
      </c>
      <c r="F374" t="s">
        <v>9</v>
      </c>
      <c r="G374" t="s">
        <v>19</v>
      </c>
      <c r="H374" t="str">
        <f t="shared" si="5"/>
        <v>9</v>
      </c>
    </row>
    <row r="375" spans="1:8" x14ac:dyDescent="0.35">
      <c r="A375" t="s">
        <v>778</v>
      </c>
      <c r="B375">
        <v>9131526010</v>
      </c>
      <c r="C375" t="s">
        <v>779</v>
      </c>
      <c r="D375">
        <v>32</v>
      </c>
      <c r="E375">
        <v>3204</v>
      </c>
      <c r="F375" t="s">
        <v>18</v>
      </c>
      <c r="G375" t="s">
        <v>15</v>
      </c>
      <c r="H375" t="str">
        <f t="shared" si="5"/>
        <v>3</v>
      </c>
    </row>
    <row r="376" spans="1:8" x14ac:dyDescent="0.35">
      <c r="A376" t="s">
        <v>780</v>
      </c>
      <c r="B376" t="s">
        <v>781</v>
      </c>
      <c r="C376" t="s">
        <v>782</v>
      </c>
      <c r="D376">
        <v>41</v>
      </c>
      <c r="E376">
        <v>10104</v>
      </c>
      <c r="F376" t="s">
        <v>9</v>
      </c>
      <c r="G376" t="s">
        <v>19</v>
      </c>
      <c r="H376" t="str">
        <f t="shared" si="5"/>
        <v>10</v>
      </c>
    </row>
    <row r="377" spans="1:8" x14ac:dyDescent="0.35">
      <c r="A377" t="s">
        <v>783</v>
      </c>
      <c r="B377">
        <v>9986025927</v>
      </c>
      <c r="C377" t="s">
        <v>784</v>
      </c>
      <c r="D377">
        <v>39</v>
      </c>
      <c r="E377">
        <v>7102</v>
      </c>
      <c r="F377" t="s">
        <v>18</v>
      </c>
      <c r="G377" t="s">
        <v>10</v>
      </c>
      <c r="H377" t="str">
        <f t="shared" si="5"/>
        <v>7</v>
      </c>
    </row>
    <row r="378" spans="1:8" x14ac:dyDescent="0.35">
      <c r="A378" t="s">
        <v>785</v>
      </c>
      <c r="B378">
        <v>8553532855</v>
      </c>
      <c r="C378" t="s">
        <v>786</v>
      </c>
      <c r="D378">
        <v>42</v>
      </c>
      <c r="E378">
        <v>4132</v>
      </c>
      <c r="F378" t="s">
        <v>9</v>
      </c>
      <c r="G378" t="s">
        <v>19</v>
      </c>
      <c r="H378" t="str">
        <f t="shared" si="5"/>
        <v>4</v>
      </c>
    </row>
    <row r="379" spans="1:8" x14ac:dyDescent="0.35">
      <c r="A379" t="s">
        <v>787</v>
      </c>
      <c r="B379">
        <v>9741007237</v>
      </c>
      <c r="C379" t="s">
        <v>788</v>
      </c>
      <c r="D379">
        <v>39</v>
      </c>
      <c r="E379">
        <v>5142</v>
      </c>
      <c r="F379" t="s">
        <v>9</v>
      </c>
      <c r="G379" t="s">
        <v>37</v>
      </c>
      <c r="H379" t="str">
        <f t="shared" si="5"/>
        <v>5</v>
      </c>
    </row>
    <row r="380" spans="1:8" x14ac:dyDescent="0.35">
      <c r="A380" t="s">
        <v>789</v>
      </c>
      <c r="B380">
        <v>9400314688</v>
      </c>
      <c r="C380" t="s">
        <v>790</v>
      </c>
      <c r="D380">
        <v>43</v>
      </c>
      <c r="E380">
        <v>2021</v>
      </c>
      <c r="F380" t="s">
        <v>9</v>
      </c>
      <c r="G380" t="s">
        <v>10</v>
      </c>
      <c r="H380" t="str">
        <f t="shared" si="5"/>
        <v>2</v>
      </c>
    </row>
    <row r="381" spans="1:8" x14ac:dyDescent="0.35">
      <c r="A381" t="s">
        <v>791</v>
      </c>
      <c r="B381">
        <v>9980170951</v>
      </c>
      <c r="C381" t="s">
        <v>792</v>
      </c>
      <c r="D381">
        <v>42</v>
      </c>
      <c r="E381" t="s">
        <v>793</v>
      </c>
      <c r="F381" t="s">
        <v>9</v>
      </c>
      <c r="G381" t="s">
        <v>10</v>
      </c>
      <c r="H381" t="s">
        <v>68</v>
      </c>
    </row>
    <row r="382" spans="1:8" x14ac:dyDescent="0.35">
      <c r="A382" t="s">
        <v>794</v>
      </c>
      <c r="B382">
        <v>8105768725</v>
      </c>
      <c r="C382" t="s">
        <v>795</v>
      </c>
      <c r="D382">
        <v>48</v>
      </c>
      <c r="E382">
        <v>8041</v>
      </c>
      <c r="F382" t="s">
        <v>9</v>
      </c>
      <c r="G382" t="s">
        <v>10</v>
      </c>
      <c r="H382" t="str">
        <f t="shared" si="5"/>
        <v>8</v>
      </c>
    </row>
    <row r="383" spans="1:8" x14ac:dyDescent="0.35">
      <c r="A383" t="s">
        <v>796</v>
      </c>
      <c r="B383">
        <v>8297760099</v>
      </c>
      <c r="C383" t="s">
        <v>797</v>
      </c>
      <c r="D383">
        <v>13</v>
      </c>
      <c r="E383">
        <v>1084</v>
      </c>
      <c r="F383" t="s">
        <v>18</v>
      </c>
      <c r="G383" t="s">
        <v>23</v>
      </c>
      <c r="H383" t="str">
        <f t="shared" si="5"/>
        <v>1</v>
      </c>
    </row>
    <row r="384" spans="1:8" x14ac:dyDescent="0.35">
      <c r="A384" t="s">
        <v>798</v>
      </c>
      <c r="B384">
        <v>7702320111</v>
      </c>
      <c r="C384" t="s">
        <v>799</v>
      </c>
      <c r="D384">
        <v>41</v>
      </c>
      <c r="E384">
        <v>8151</v>
      </c>
      <c r="F384" t="s">
        <v>18</v>
      </c>
      <c r="G384" t="s">
        <v>10</v>
      </c>
      <c r="H384" t="str">
        <f t="shared" si="5"/>
        <v>8</v>
      </c>
    </row>
    <row r="385" spans="1:8" x14ac:dyDescent="0.35">
      <c r="A385" t="s">
        <v>800</v>
      </c>
      <c r="B385">
        <v>8105145051</v>
      </c>
      <c r="C385" t="s">
        <v>801</v>
      </c>
      <c r="D385">
        <v>49</v>
      </c>
      <c r="E385">
        <v>10124</v>
      </c>
      <c r="F385" t="s">
        <v>9</v>
      </c>
      <c r="G385" t="s">
        <v>15</v>
      </c>
      <c r="H385" t="str">
        <f t="shared" si="5"/>
        <v>10</v>
      </c>
    </row>
    <row r="386" spans="1:8" x14ac:dyDescent="0.35">
      <c r="A386" t="s">
        <v>802</v>
      </c>
      <c r="B386">
        <v>9886546888</v>
      </c>
      <c r="C386" t="s">
        <v>803</v>
      </c>
      <c r="D386">
        <v>39</v>
      </c>
      <c r="E386">
        <v>11081</v>
      </c>
      <c r="F386" t="s">
        <v>18</v>
      </c>
      <c r="G386" t="s">
        <v>65</v>
      </c>
      <c r="H386" t="str">
        <f t="shared" si="5"/>
        <v>11</v>
      </c>
    </row>
    <row r="387" spans="1:8" x14ac:dyDescent="0.35">
      <c r="A387" t="s">
        <v>804</v>
      </c>
      <c r="B387">
        <v>9739008435</v>
      </c>
      <c r="C387" t="s">
        <v>805</v>
      </c>
      <c r="D387">
        <v>41</v>
      </c>
      <c r="E387">
        <v>2112</v>
      </c>
      <c r="F387" t="s">
        <v>9</v>
      </c>
      <c r="G387" t="s">
        <v>10</v>
      </c>
      <c r="H387" t="str">
        <f t="shared" ref="H387:H450" si="6">IF(LEN(E387)&gt;4,LEFT(E387,2),LEFT(E387,1))</f>
        <v>2</v>
      </c>
    </row>
    <row r="388" spans="1:8" x14ac:dyDescent="0.35">
      <c r="A388" t="s">
        <v>806</v>
      </c>
      <c r="B388">
        <v>8050010434</v>
      </c>
      <c r="C388" t="s">
        <v>807</v>
      </c>
      <c r="D388">
        <v>38</v>
      </c>
      <c r="E388">
        <v>9124</v>
      </c>
      <c r="F388" t="s">
        <v>9</v>
      </c>
      <c r="G388" t="s">
        <v>51</v>
      </c>
      <c r="H388" t="str">
        <f t="shared" si="6"/>
        <v>9</v>
      </c>
    </row>
    <row r="389" spans="1:8" x14ac:dyDescent="0.35">
      <c r="A389" t="s">
        <v>808</v>
      </c>
      <c r="B389">
        <v>9880763384</v>
      </c>
      <c r="C389" t="s">
        <v>809</v>
      </c>
      <c r="D389">
        <v>42</v>
      </c>
      <c r="E389">
        <v>10143</v>
      </c>
      <c r="F389" t="s">
        <v>9</v>
      </c>
      <c r="G389" t="s">
        <v>19</v>
      </c>
      <c r="H389" t="str">
        <f t="shared" si="6"/>
        <v>10</v>
      </c>
    </row>
    <row r="390" spans="1:8" x14ac:dyDescent="0.35">
      <c r="A390" t="s">
        <v>462</v>
      </c>
      <c r="B390">
        <v>9727833111</v>
      </c>
      <c r="C390" t="s">
        <v>810</v>
      </c>
      <c r="D390">
        <v>66</v>
      </c>
      <c r="E390" t="s">
        <v>192</v>
      </c>
      <c r="F390" t="s">
        <v>9</v>
      </c>
      <c r="G390" t="s">
        <v>10</v>
      </c>
      <c r="H390" t="s">
        <v>54</v>
      </c>
    </row>
    <row r="391" spans="1:8" x14ac:dyDescent="0.35">
      <c r="A391" t="s">
        <v>811</v>
      </c>
      <c r="B391">
        <v>9888932124</v>
      </c>
      <c r="C391" t="s">
        <v>812</v>
      </c>
      <c r="D391">
        <v>2</v>
      </c>
      <c r="E391">
        <v>5083</v>
      </c>
      <c r="F391" t="s">
        <v>64</v>
      </c>
      <c r="G391" t="s">
        <v>89</v>
      </c>
      <c r="H391" t="str">
        <f t="shared" si="6"/>
        <v>5</v>
      </c>
    </row>
    <row r="392" spans="1:8" x14ac:dyDescent="0.35">
      <c r="A392" t="s">
        <v>813</v>
      </c>
      <c r="B392">
        <v>9900246794</v>
      </c>
      <c r="C392" t="s">
        <v>814</v>
      </c>
      <c r="D392">
        <v>32</v>
      </c>
      <c r="E392" t="s">
        <v>815</v>
      </c>
      <c r="F392" t="s">
        <v>9</v>
      </c>
      <c r="G392" t="s">
        <v>19</v>
      </c>
      <c r="H392" t="s">
        <v>68</v>
      </c>
    </row>
    <row r="393" spans="1:8" x14ac:dyDescent="0.35">
      <c r="A393" t="s">
        <v>816</v>
      </c>
      <c r="B393">
        <v>9886191062</v>
      </c>
      <c r="C393" t="s">
        <v>817</v>
      </c>
      <c r="D393">
        <v>40</v>
      </c>
      <c r="E393">
        <v>3032</v>
      </c>
      <c r="F393" t="s">
        <v>9</v>
      </c>
      <c r="G393" t="s">
        <v>19</v>
      </c>
      <c r="H393" t="str">
        <f t="shared" si="6"/>
        <v>3</v>
      </c>
    </row>
    <row r="394" spans="1:8" x14ac:dyDescent="0.35">
      <c r="A394" t="s">
        <v>818</v>
      </c>
      <c r="B394">
        <v>9701556679</v>
      </c>
      <c r="C394" t="s">
        <v>819</v>
      </c>
      <c r="D394">
        <v>44</v>
      </c>
      <c r="E394">
        <v>1061</v>
      </c>
      <c r="F394" t="s">
        <v>9</v>
      </c>
      <c r="G394" t="s">
        <v>15</v>
      </c>
      <c r="H394" t="str">
        <f t="shared" si="6"/>
        <v>1</v>
      </c>
    </row>
    <row r="395" spans="1:8" x14ac:dyDescent="0.35">
      <c r="A395" t="s">
        <v>820</v>
      </c>
      <c r="B395">
        <v>8886525333</v>
      </c>
      <c r="C395" t="s">
        <v>821</v>
      </c>
      <c r="D395">
        <v>48</v>
      </c>
      <c r="E395">
        <v>22026</v>
      </c>
      <c r="F395" t="s">
        <v>9</v>
      </c>
      <c r="G395" t="s">
        <v>15</v>
      </c>
      <c r="H395" t="s">
        <v>54</v>
      </c>
    </row>
    <row r="396" spans="1:8" x14ac:dyDescent="0.35">
      <c r="A396" t="s">
        <v>822</v>
      </c>
      <c r="B396">
        <v>9902333224</v>
      </c>
      <c r="C396" t="s">
        <v>823</v>
      </c>
      <c r="D396">
        <v>39</v>
      </c>
      <c r="E396" t="s">
        <v>54</v>
      </c>
      <c r="F396" t="s">
        <v>18</v>
      </c>
      <c r="G396" t="s">
        <v>19</v>
      </c>
      <c r="H396" t="s">
        <v>54</v>
      </c>
    </row>
    <row r="397" spans="1:8" x14ac:dyDescent="0.35">
      <c r="A397" t="s">
        <v>824</v>
      </c>
      <c r="B397">
        <v>9703083881</v>
      </c>
      <c r="C397" t="s">
        <v>825</v>
      </c>
      <c r="D397">
        <v>44</v>
      </c>
      <c r="E397">
        <v>3163</v>
      </c>
      <c r="F397" t="s">
        <v>9</v>
      </c>
      <c r="G397" t="s">
        <v>19</v>
      </c>
      <c r="H397" t="str">
        <f t="shared" si="6"/>
        <v>3</v>
      </c>
    </row>
    <row r="398" spans="1:8" x14ac:dyDescent="0.35">
      <c r="A398" t="s">
        <v>826</v>
      </c>
      <c r="B398">
        <v>9538042086</v>
      </c>
      <c r="C398" t="s">
        <v>827</v>
      </c>
      <c r="D398">
        <v>37</v>
      </c>
      <c r="E398">
        <v>3</v>
      </c>
      <c r="F398" t="s">
        <v>9</v>
      </c>
      <c r="G398" t="s">
        <v>19</v>
      </c>
      <c r="H398" t="s">
        <v>1468</v>
      </c>
    </row>
    <row r="399" spans="1:8" x14ac:dyDescent="0.35">
      <c r="A399" t="s">
        <v>828</v>
      </c>
      <c r="B399">
        <v>9961115627</v>
      </c>
      <c r="C399" t="s">
        <v>829</v>
      </c>
      <c r="D399">
        <v>32</v>
      </c>
      <c r="E399" t="s">
        <v>830</v>
      </c>
      <c r="F399" t="s">
        <v>9</v>
      </c>
      <c r="G399" t="s">
        <v>51</v>
      </c>
      <c r="H399" t="str">
        <f t="shared" si="6"/>
        <v>Th</v>
      </c>
    </row>
    <row r="400" spans="1:8" x14ac:dyDescent="0.35">
      <c r="A400" t="s">
        <v>831</v>
      </c>
      <c r="B400">
        <v>9880233308</v>
      </c>
      <c r="C400" t="s">
        <v>832</v>
      </c>
      <c r="D400">
        <v>63</v>
      </c>
      <c r="E400">
        <v>11192</v>
      </c>
      <c r="F400" t="s">
        <v>9</v>
      </c>
      <c r="G400" t="s">
        <v>10</v>
      </c>
      <c r="H400" t="str">
        <f t="shared" si="6"/>
        <v>11</v>
      </c>
    </row>
    <row r="401" spans="1:8" x14ac:dyDescent="0.35">
      <c r="A401" t="s">
        <v>833</v>
      </c>
      <c r="B401">
        <v>7600692535</v>
      </c>
      <c r="C401" t="s">
        <v>834</v>
      </c>
      <c r="D401">
        <v>39</v>
      </c>
      <c r="E401">
        <v>3202</v>
      </c>
      <c r="F401" t="s">
        <v>9</v>
      </c>
      <c r="G401" t="s">
        <v>15</v>
      </c>
      <c r="H401" t="str">
        <f t="shared" si="6"/>
        <v>3</v>
      </c>
    </row>
    <row r="402" spans="1:8" x14ac:dyDescent="0.35">
      <c r="A402" t="s">
        <v>835</v>
      </c>
      <c r="B402">
        <v>9886618693</v>
      </c>
      <c r="C402" t="s">
        <v>836</v>
      </c>
      <c r="D402">
        <v>41</v>
      </c>
      <c r="E402">
        <v>1062</v>
      </c>
      <c r="F402" t="s">
        <v>9</v>
      </c>
      <c r="G402" t="s">
        <v>10</v>
      </c>
      <c r="H402" t="str">
        <f t="shared" si="6"/>
        <v>1</v>
      </c>
    </row>
    <row r="403" spans="1:8" x14ac:dyDescent="0.35">
      <c r="A403" t="s">
        <v>837</v>
      </c>
      <c r="B403">
        <v>9880917333</v>
      </c>
      <c r="C403" t="s">
        <v>838</v>
      </c>
      <c r="D403">
        <v>40</v>
      </c>
      <c r="E403" t="s">
        <v>663</v>
      </c>
      <c r="F403" t="s">
        <v>9</v>
      </c>
      <c r="G403" t="s">
        <v>19</v>
      </c>
      <c r="H403" t="s">
        <v>68</v>
      </c>
    </row>
    <row r="404" spans="1:8" x14ac:dyDescent="0.35">
      <c r="A404" t="s">
        <v>839</v>
      </c>
      <c r="B404">
        <v>8884766267</v>
      </c>
      <c r="C404" t="s">
        <v>840</v>
      </c>
      <c r="D404">
        <v>10</v>
      </c>
      <c r="E404">
        <v>8052</v>
      </c>
      <c r="F404" t="s">
        <v>18</v>
      </c>
      <c r="G404" t="s">
        <v>397</v>
      </c>
      <c r="H404" t="str">
        <f t="shared" si="6"/>
        <v>8</v>
      </c>
    </row>
    <row r="405" spans="1:8" x14ac:dyDescent="0.35">
      <c r="A405" t="s">
        <v>841</v>
      </c>
      <c r="B405">
        <v>9886812810</v>
      </c>
      <c r="C405" t="s">
        <v>842</v>
      </c>
      <c r="D405">
        <v>49</v>
      </c>
      <c r="E405">
        <v>5043</v>
      </c>
      <c r="F405" t="s">
        <v>9</v>
      </c>
      <c r="G405" t="s">
        <v>15</v>
      </c>
      <c r="H405" t="str">
        <f t="shared" si="6"/>
        <v>5</v>
      </c>
    </row>
    <row r="406" spans="1:8" x14ac:dyDescent="0.35">
      <c r="A406" t="s">
        <v>843</v>
      </c>
      <c r="B406">
        <v>8007809730</v>
      </c>
      <c r="C406" t="s">
        <v>844</v>
      </c>
      <c r="D406">
        <v>47</v>
      </c>
      <c r="E406">
        <v>11181</v>
      </c>
      <c r="F406" t="s">
        <v>9</v>
      </c>
      <c r="G406" t="s">
        <v>75</v>
      </c>
      <c r="H406" t="str">
        <f t="shared" si="6"/>
        <v>11</v>
      </c>
    </row>
    <row r="407" spans="1:8" x14ac:dyDescent="0.35">
      <c r="A407" t="s">
        <v>845</v>
      </c>
      <c r="B407">
        <v>9448909821</v>
      </c>
      <c r="C407" t="s">
        <v>846</v>
      </c>
      <c r="D407">
        <v>47</v>
      </c>
      <c r="E407">
        <v>8104</v>
      </c>
      <c r="F407" t="s">
        <v>9</v>
      </c>
      <c r="G407" t="s">
        <v>15</v>
      </c>
      <c r="H407" t="str">
        <f t="shared" si="6"/>
        <v>8</v>
      </c>
    </row>
    <row r="408" spans="1:8" x14ac:dyDescent="0.35">
      <c r="A408" t="s">
        <v>847</v>
      </c>
      <c r="B408">
        <v>7899539004</v>
      </c>
      <c r="C408" t="s">
        <v>848</v>
      </c>
      <c r="D408">
        <v>37</v>
      </c>
      <c r="E408">
        <v>2104</v>
      </c>
      <c r="F408" t="s">
        <v>9</v>
      </c>
      <c r="G408" t="s">
        <v>15</v>
      </c>
      <c r="H408" t="str">
        <f t="shared" si="6"/>
        <v>2</v>
      </c>
    </row>
    <row r="409" spans="1:8" x14ac:dyDescent="0.35">
      <c r="A409" t="s">
        <v>849</v>
      </c>
      <c r="B409">
        <v>8123430420</v>
      </c>
      <c r="C409" t="s">
        <v>850</v>
      </c>
      <c r="D409">
        <v>47</v>
      </c>
      <c r="E409">
        <v>7143</v>
      </c>
      <c r="F409" t="s">
        <v>9</v>
      </c>
      <c r="G409" t="s">
        <v>10</v>
      </c>
      <c r="H409" t="str">
        <f t="shared" si="6"/>
        <v>7</v>
      </c>
    </row>
    <row r="410" spans="1:8" x14ac:dyDescent="0.35">
      <c r="A410" t="s">
        <v>851</v>
      </c>
      <c r="B410">
        <v>9113240813</v>
      </c>
      <c r="C410" t="s">
        <v>852</v>
      </c>
      <c r="D410">
        <v>14</v>
      </c>
      <c r="E410">
        <v>9152</v>
      </c>
      <c r="F410" t="s">
        <v>18</v>
      </c>
      <c r="G410" t="s">
        <v>397</v>
      </c>
      <c r="H410" t="str">
        <f t="shared" si="6"/>
        <v>9</v>
      </c>
    </row>
    <row r="411" spans="1:8" x14ac:dyDescent="0.35">
      <c r="A411" t="s">
        <v>853</v>
      </c>
      <c r="B411">
        <v>9969169388</v>
      </c>
      <c r="C411" t="s">
        <v>854</v>
      </c>
      <c r="D411">
        <v>36</v>
      </c>
      <c r="E411">
        <v>7031</v>
      </c>
      <c r="F411" t="s">
        <v>18</v>
      </c>
      <c r="G411" t="s">
        <v>75</v>
      </c>
      <c r="H411" t="str">
        <f t="shared" si="6"/>
        <v>7</v>
      </c>
    </row>
    <row r="412" spans="1:8" x14ac:dyDescent="0.35">
      <c r="A412" t="s">
        <v>855</v>
      </c>
      <c r="B412">
        <v>9491633286</v>
      </c>
      <c r="C412" t="s">
        <v>856</v>
      </c>
      <c r="D412">
        <v>35</v>
      </c>
      <c r="E412">
        <v>9152</v>
      </c>
      <c r="F412" t="s">
        <v>9</v>
      </c>
      <c r="G412" t="s">
        <v>15</v>
      </c>
      <c r="H412" t="str">
        <f t="shared" si="6"/>
        <v>9</v>
      </c>
    </row>
    <row r="413" spans="1:8" x14ac:dyDescent="0.35">
      <c r="A413" t="s">
        <v>857</v>
      </c>
      <c r="B413">
        <v>9871117018</v>
      </c>
      <c r="C413" t="s">
        <v>858</v>
      </c>
      <c r="D413">
        <v>38</v>
      </c>
      <c r="E413">
        <v>11071</v>
      </c>
      <c r="F413" t="s">
        <v>18</v>
      </c>
      <c r="G413" t="s">
        <v>19</v>
      </c>
      <c r="H413" t="str">
        <f t="shared" si="6"/>
        <v>11</v>
      </c>
    </row>
    <row r="414" spans="1:8" x14ac:dyDescent="0.35">
      <c r="A414" t="s">
        <v>859</v>
      </c>
      <c r="B414">
        <v>9972066556</v>
      </c>
      <c r="C414" t="s">
        <v>860</v>
      </c>
      <c r="D414">
        <v>43</v>
      </c>
      <c r="E414" t="s">
        <v>142</v>
      </c>
      <c r="F414" t="s">
        <v>18</v>
      </c>
      <c r="G414" t="s">
        <v>19</v>
      </c>
      <c r="H414" t="s">
        <v>54</v>
      </c>
    </row>
    <row r="415" spans="1:8" x14ac:dyDescent="0.35">
      <c r="A415" t="s">
        <v>861</v>
      </c>
      <c r="B415">
        <v>9920874744</v>
      </c>
      <c r="C415" t="s">
        <v>862</v>
      </c>
      <c r="D415">
        <v>47</v>
      </c>
      <c r="E415" t="s">
        <v>68</v>
      </c>
      <c r="F415" t="s">
        <v>9</v>
      </c>
      <c r="G415" t="s">
        <v>32</v>
      </c>
      <c r="H415" t="s">
        <v>68</v>
      </c>
    </row>
    <row r="416" spans="1:8" x14ac:dyDescent="0.35">
      <c r="A416" t="s">
        <v>863</v>
      </c>
      <c r="B416">
        <v>9980416392</v>
      </c>
      <c r="C416" t="s">
        <v>864</v>
      </c>
      <c r="D416">
        <v>35</v>
      </c>
      <c r="E416">
        <v>5022</v>
      </c>
      <c r="F416" t="s">
        <v>18</v>
      </c>
      <c r="G416" t="s">
        <v>37</v>
      </c>
      <c r="H416" t="str">
        <f t="shared" si="6"/>
        <v>5</v>
      </c>
    </row>
    <row r="417" spans="1:8" x14ac:dyDescent="0.35">
      <c r="A417" t="s">
        <v>865</v>
      </c>
      <c r="B417">
        <v>8197385353</v>
      </c>
      <c r="C417" t="s">
        <v>866</v>
      </c>
      <c r="D417">
        <v>22</v>
      </c>
      <c r="E417">
        <v>10183</v>
      </c>
      <c r="F417" t="s">
        <v>9</v>
      </c>
      <c r="G417" t="s">
        <v>51</v>
      </c>
      <c r="H417" t="str">
        <f t="shared" si="6"/>
        <v>10</v>
      </c>
    </row>
    <row r="418" spans="1:8" x14ac:dyDescent="0.35">
      <c r="A418" t="s">
        <v>867</v>
      </c>
      <c r="B418">
        <v>9886483643</v>
      </c>
      <c r="C418" t="s">
        <v>868</v>
      </c>
      <c r="D418">
        <v>44</v>
      </c>
      <c r="E418">
        <v>6061</v>
      </c>
      <c r="F418" t="s">
        <v>9</v>
      </c>
      <c r="G418" t="s">
        <v>19</v>
      </c>
      <c r="H418" t="str">
        <f t="shared" si="6"/>
        <v>6</v>
      </c>
    </row>
    <row r="419" spans="1:8" x14ac:dyDescent="0.35">
      <c r="A419" t="s">
        <v>869</v>
      </c>
      <c r="B419">
        <v>9886340647</v>
      </c>
      <c r="C419" t="s">
        <v>870</v>
      </c>
      <c r="D419">
        <v>46</v>
      </c>
      <c r="E419">
        <v>2032</v>
      </c>
      <c r="F419" t="s">
        <v>9</v>
      </c>
      <c r="G419" t="s">
        <v>15</v>
      </c>
      <c r="H419" t="str">
        <f t="shared" si="6"/>
        <v>2</v>
      </c>
    </row>
    <row r="420" spans="1:8" x14ac:dyDescent="0.35">
      <c r="A420" t="s">
        <v>871</v>
      </c>
      <c r="B420">
        <v>9845326970</v>
      </c>
      <c r="C420" t="s">
        <v>872</v>
      </c>
      <c r="D420">
        <v>48</v>
      </c>
      <c r="E420" t="s">
        <v>54</v>
      </c>
      <c r="F420" t="s">
        <v>9</v>
      </c>
      <c r="G420" t="s">
        <v>15</v>
      </c>
      <c r="H420" t="s">
        <v>54</v>
      </c>
    </row>
    <row r="421" spans="1:8" x14ac:dyDescent="0.35">
      <c r="A421" t="s">
        <v>873</v>
      </c>
      <c r="B421">
        <v>8971508432</v>
      </c>
      <c r="C421" t="s">
        <v>874</v>
      </c>
      <c r="D421">
        <v>41</v>
      </c>
      <c r="E421">
        <v>5133</v>
      </c>
      <c r="F421" t="s">
        <v>9</v>
      </c>
      <c r="G421" t="s">
        <v>19</v>
      </c>
      <c r="H421" t="str">
        <f t="shared" si="6"/>
        <v>5</v>
      </c>
    </row>
    <row r="422" spans="1:8" x14ac:dyDescent="0.35">
      <c r="A422" t="s">
        <v>875</v>
      </c>
      <c r="B422">
        <v>9402693050</v>
      </c>
      <c r="C422" t="s">
        <v>876</v>
      </c>
      <c r="D422">
        <v>36</v>
      </c>
      <c r="E422" t="s">
        <v>54</v>
      </c>
      <c r="F422" t="s">
        <v>9</v>
      </c>
      <c r="G422" t="s">
        <v>19</v>
      </c>
      <c r="H422" t="s">
        <v>54</v>
      </c>
    </row>
    <row r="423" spans="1:8" x14ac:dyDescent="0.35">
      <c r="A423" t="s">
        <v>877</v>
      </c>
      <c r="B423">
        <v>9820473731</v>
      </c>
      <c r="C423" t="s">
        <v>878</v>
      </c>
      <c r="D423">
        <v>45</v>
      </c>
      <c r="E423" t="s">
        <v>54</v>
      </c>
      <c r="F423" t="s">
        <v>9</v>
      </c>
      <c r="G423" t="s">
        <v>19</v>
      </c>
      <c r="H423" t="s">
        <v>54</v>
      </c>
    </row>
    <row r="424" spans="1:8" x14ac:dyDescent="0.35">
      <c r="A424" t="s">
        <v>879</v>
      </c>
      <c r="B424">
        <v>9980568492</v>
      </c>
      <c r="C424" t="s">
        <v>880</v>
      </c>
      <c r="D424">
        <v>42</v>
      </c>
      <c r="E424" t="s">
        <v>68</v>
      </c>
      <c r="F424" t="s">
        <v>9</v>
      </c>
      <c r="G424" t="s">
        <v>15</v>
      </c>
      <c r="H424" t="s">
        <v>68</v>
      </c>
    </row>
    <row r="425" spans="1:8" x14ac:dyDescent="0.35">
      <c r="A425" t="s">
        <v>881</v>
      </c>
      <c r="B425">
        <v>7760491000</v>
      </c>
      <c r="C425" t="s">
        <v>882</v>
      </c>
      <c r="D425">
        <v>40</v>
      </c>
      <c r="E425">
        <v>11202</v>
      </c>
      <c r="F425" t="s">
        <v>9</v>
      </c>
      <c r="G425" t="s">
        <v>10</v>
      </c>
      <c r="H425" t="str">
        <f t="shared" si="6"/>
        <v>11</v>
      </c>
    </row>
    <row r="426" spans="1:8" x14ac:dyDescent="0.35">
      <c r="A426" t="s">
        <v>883</v>
      </c>
      <c r="B426">
        <v>9414940370</v>
      </c>
      <c r="C426" t="s">
        <v>884</v>
      </c>
      <c r="D426">
        <v>55</v>
      </c>
      <c r="E426">
        <v>8144</v>
      </c>
      <c r="F426" t="s">
        <v>18</v>
      </c>
      <c r="G426" t="s">
        <v>19</v>
      </c>
      <c r="H426" t="str">
        <f t="shared" si="6"/>
        <v>8</v>
      </c>
    </row>
    <row r="427" spans="1:8" x14ac:dyDescent="0.35">
      <c r="A427" t="s">
        <v>7</v>
      </c>
      <c r="B427">
        <v>9738386949</v>
      </c>
      <c r="C427" t="s">
        <v>885</v>
      </c>
      <c r="D427">
        <v>67</v>
      </c>
      <c r="E427">
        <v>3012</v>
      </c>
      <c r="F427" t="s">
        <v>18</v>
      </c>
      <c r="G427" t="s">
        <v>10</v>
      </c>
      <c r="H427" t="str">
        <f t="shared" si="6"/>
        <v>3</v>
      </c>
    </row>
    <row r="428" spans="1:8" x14ac:dyDescent="0.35">
      <c r="A428" t="s">
        <v>11</v>
      </c>
      <c r="B428">
        <v>8287997486</v>
      </c>
      <c r="C428" t="s">
        <v>886</v>
      </c>
      <c r="D428">
        <v>52</v>
      </c>
      <c r="E428">
        <v>10202</v>
      </c>
      <c r="F428" t="s">
        <v>18</v>
      </c>
      <c r="G428" t="s">
        <v>10</v>
      </c>
      <c r="H428" t="str">
        <f t="shared" si="6"/>
        <v>10</v>
      </c>
    </row>
    <row r="429" spans="1:8" x14ac:dyDescent="0.35">
      <c r="A429" t="s">
        <v>13</v>
      </c>
      <c r="B429">
        <v>9900814999</v>
      </c>
      <c r="C429" t="s">
        <v>887</v>
      </c>
      <c r="D429">
        <v>42</v>
      </c>
      <c r="E429">
        <v>3084</v>
      </c>
      <c r="F429" t="s">
        <v>9</v>
      </c>
      <c r="G429" t="s">
        <v>37</v>
      </c>
      <c r="H429" t="str">
        <f t="shared" si="6"/>
        <v>3</v>
      </c>
    </row>
    <row r="430" spans="1:8" x14ac:dyDescent="0.35">
      <c r="A430" t="s">
        <v>16</v>
      </c>
      <c r="B430">
        <v>8971882976</v>
      </c>
      <c r="C430" t="s">
        <v>888</v>
      </c>
      <c r="D430">
        <v>30</v>
      </c>
      <c r="E430">
        <v>6014</v>
      </c>
      <c r="F430" t="s">
        <v>18</v>
      </c>
      <c r="G430" t="s">
        <v>15</v>
      </c>
      <c r="H430" t="str">
        <f t="shared" si="6"/>
        <v>6</v>
      </c>
    </row>
    <row r="431" spans="1:8" x14ac:dyDescent="0.35">
      <c r="A431" t="s">
        <v>20</v>
      </c>
      <c r="B431" t="s">
        <v>21</v>
      </c>
      <c r="C431" t="s">
        <v>889</v>
      </c>
      <c r="D431">
        <v>18</v>
      </c>
      <c r="E431">
        <v>9024</v>
      </c>
      <c r="F431" t="s">
        <v>9</v>
      </c>
      <c r="G431" t="s">
        <v>890</v>
      </c>
      <c r="H431" t="str">
        <f t="shared" si="6"/>
        <v>9</v>
      </c>
    </row>
    <row r="432" spans="1:8" x14ac:dyDescent="0.35">
      <c r="A432" t="s">
        <v>26</v>
      </c>
      <c r="B432">
        <v>8220825525</v>
      </c>
      <c r="C432" t="s">
        <v>891</v>
      </c>
      <c r="D432">
        <v>5</v>
      </c>
      <c r="E432">
        <v>11103</v>
      </c>
      <c r="F432" t="s">
        <v>64</v>
      </c>
      <c r="G432" t="s">
        <v>89</v>
      </c>
      <c r="H432" t="str">
        <f t="shared" si="6"/>
        <v>11</v>
      </c>
    </row>
    <row r="433" spans="1:8" x14ac:dyDescent="0.35">
      <c r="A433" t="s">
        <v>33</v>
      </c>
      <c r="B433">
        <v>9930657639</v>
      </c>
      <c r="C433" t="s">
        <v>892</v>
      </c>
      <c r="D433">
        <v>41</v>
      </c>
      <c r="E433">
        <v>11142</v>
      </c>
      <c r="F433" t="s">
        <v>18</v>
      </c>
      <c r="G433" t="s">
        <v>37</v>
      </c>
      <c r="H433" t="str">
        <f t="shared" si="6"/>
        <v>11</v>
      </c>
    </row>
    <row r="434" spans="1:8" x14ac:dyDescent="0.35">
      <c r="A434" t="s">
        <v>38</v>
      </c>
      <c r="B434">
        <v>9953258851</v>
      </c>
      <c r="C434" t="s">
        <v>893</v>
      </c>
      <c r="D434">
        <v>33</v>
      </c>
      <c r="E434">
        <v>11204</v>
      </c>
      <c r="F434" t="s">
        <v>9</v>
      </c>
      <c r="G434" t="s">
        <v>10</v>
      </c>
      <c r="H434" t="str">
        <f t="shared" si="6"/>
        <v>11</v>
      </c>
    </row>
    <row r="435" spans="1:8" x14ac:dyDescent="0.35">
      <c r="A435" t="s">
        <v>42</v>
      </c>
      <c r="B435">
        <v>9972133800</v>
      </c>
      <c r="C435" t="s">
        <v>894</v>
      </c>
      <c r="D435">
        <v>44</v>
      </c>
      <c r="E435" t="s">
        <v>44</v>
      </c>
      <c r="F435" t="s">
        <v>9</v>
      </c>
      <c r="G435" t="s">
        <v>890</v>
      </c>
      <c r="H435" t="s">
        <v>68</v>
      </c>
    </row>
    <row r="436" spans="1:8" x14ac:dyDescent="0.35">
      <c r="A436" t="s">
        <v>45</v>
      </c>
      <c r="B436">
        <v>9717278579</v>
      </c>
      <c r="C436" t="s">
        <v>895</v>
      </c>
      <c r="D436">
        <v>32</v>
      </c>
      <c r="E436">
        <v>2072</v>
      </c>
      <c r="F436" t="s">
        <v>18</v>
      </c>
      <c r="G436" t="s">
        <v>10</v>
      </c>
      <c r="H436" t="str">
        <f t="shared" si="6"/>
        <v>2</v>
      </c>
    </row>
    <row r="437" spans="1:8" x14ac:dyDescent="0.35">
      <c r="A437" t="s">
        <v>52</v>
      </c>
      <c r="B437">
        <v>9819580970</v>
      </c>
      <c r="E437" t="s">
        <v>54</v>
      </c>
      <c r="H437" t="s">
        <v>54</v>
      </c>
    </row>
    <row r="438" spans="1:8" x14ac:dyDescent="0.35">
      <c r="A438" t="s">
        <v>55</v>
      </c>
      <c r="B438">
        <v>7974983563</v>
      </c>
      <c r="E438">
        <v>9162</v>
      </c>
      <c r="H438" t="str">
        <f t="shared" si="6"/>
        <v>9</v>
      </c>
    </row>
    <row r="439" spans="1:8" x14ac:dyDescent="0.35">
      <c r="A439" t="s">
        <v>57</v>
      </c>
      <c r="B439">
        <v>9980009763</v>
      </c>
      <c r="E439">
        <v>10023</v>
      </c>
      <c r="H439" t="str">
        <f t="shared" si="6"/>
        <v>10</v>
      </c>
    </row>
    <row r="440" spans="1:8" x14ac:dyDescent="0.35">
      <c r="A440" t="s">
        <v>59</v>
      </c>
      <c r="B440">
        <v>9742130903</v>
      </c>
      <c r="C440" t="s">
        <v>896</v>
      </c>
      <c r="D440">
        <v>12</v>
      </c>
      <c r="E440">
        <v>1174</v>
      </c>
      <c r="F440" t="s">
        <v>18</v>
      </c>
      <c r="G440" t="s">
        <v>23</v>
      </c>
      <c r="H440" t="str">
        <f t="shared" si="6"/>
        <v>1</v>
      </c>
    </row>
    <row r="441" spans="1:8" x14ac:dyDescent="0.35">
      <c r="A441" t="s">
        <v>66</v>
      </c>
      <c r="B441">
        <v>9740090479</v>
      </c>
      <c r="C441" t="s">
        <v>897</v>
      </c>
      <c r="D441">
        <v>7</v>
      </c>
      <c r="E441" t="s">
        <v>68</v>
      </c>
      <c r="F441" t="s">
        <v>18</v>
      </c>
      <c r="G441" t="s">
        <v>89</v>
      </c>
      <c r="H441" t="s">
        <v>68</v>
      </c>
    </row>
    <row r="442" spans="1:8" x14ac:dyDescent="0.35">
      <c r="A442" t="s">
        <v>69</v>
      </c>
      <c r="B442">
        <v>9840655648</v>
      </c>
      <c r="C442" t="s">
        <v>898</v>
      </c>
      <c r="D442">
        <v>45</v>
      </c>
      <c r="E442">
        <v>11144</v>
      </c>
      <c r="F442" t="s">
        <v>9</v>
      </c>
      <c r="G442" t="s">
        <v>75</v>
      </c>
      <c r="H442" t="str">
        <f t="shared" si="6"/>
        <v>11</v>
      </c>
    </row>
    <row r="443" spans="1:8" x14ac:dyDescent="0.35">
      <c r="A443" t="s">
        <v>71</v>
      </c>
      <c r="B443">
        <v>8500910735</v>
      </c>
      <c r="C443" t="s">
        <v>899</v>
      </c>
      <c r="D443">
        <v>26</v>
      </c>
      <c r="E443">
        <v>11091</v>
      </c>
      <c r="F443" t="s">
        <v>9</v>
      </c>
      <c r="G443" t="s">
        <v>890</v>
      </c>
      <c r="H443" t="str">
        <f t="shared" si="6"/>
        <v>11</v>
      </c>
    </row>
    <row r="444" spans="1:8" x14ac:dyDescent="0.35">
      <c r="A444" t="s">
        <v>73</v>
      </c>
      <c r="B444">
        <v>8879186511</v>
      </c>
      <c r="C444" t="s">
        <v>900</v>
      </c>
      <c r="D444">
        <v>35</v>
      </c>
      <c r="E444">
        <v>2193</v>
      </c>
      <c r="F444" t="s">
        <v>64</v>
      </c>
      <c r="G444" t="s">
        <v>37</v>
      </c>
      <c r="H444" t="str">
        <f t="shared" si="6"/>
        <v>2</v>
      </c>
    </row>
    <row r="445" spans="1:8" x14ac:dyDescent="0.35">
      <c r="A445" t="s">
        <v>76</v>
      </c>
      <c r="B445">
        <v>7736770407</v>
      </c>
      <c r="C445" t="s">
        <v>901</v>
      </c>
      <c r="D445">
        <v>34</v>
      </c>
      <c r="E445">
        <v>2092</v>
      </c>
      <c r="F445" t="s">
        <v>18</v>
      </c>
      <c r="G445" t="s">
        <v>15</v>
      </c>
      <c r="H445" t="str">
        <f t="shared" si="6"/>
        <v>2</v>
      </c>
    </row>
    <row r="446" spans="1:8" x14ac:dyDescent="0.35">
      <c r="A446" t="s">
        <v>78</v>
      </c>
      <c r="B446">
        <v>9901124803</v>
      </c>
      <c r="C446" t="s">
        <v>902</v>
      </c>
      <c r="D446">
        <v>8</v>
      </c>
      <c r="E446" t="s">
        <v>54</v>
      </c>
      <c r="F446" t="s">
        <v>18</v>
      </c>
      <c r="G446" t="s">
        <v>89</v>
      </c>
      <c r="H446" t="s">
        <v>54</v>
      </c>
    </row>
    <row r="447" spans="1:8" x14ac:dyDescent="0.35">
      <c r="A447" t="s">
        <v>81</v>
      </c>
      <c r="B447">
        <v>9619934416</v>
      </c>
      <c r="C447" t="s">
        <v>903</v>
      </c>
      <c r="D447">
        <v>3</v>
      </c>
      <c r="E447">
        <v>3201</v>
      </c>
      <c r="F447" t="s">
        <v>64</v>
      </c>
      <c r="G447" t="s">
        <v>89</v>
      </c>
      <c r="H447" t="str">
        <f t="shared" si="6"/>
        <v>3</v>
      </c>
    </row>
    <row r="448" spans="1:8" x14ac:dyDescent="0.35">
      <c r="A448" t="s">
        <v>83</v>
      </c>
      <c r="B448">
        <v>9686216341</v>
      </c>
      <c r="C448" t="s">
        <v>904</v>
      </c>
      <c r="D448">
        <v>43</v>
      </c>
      <c r="E448">
        <v>1154</v>
      </c>
      <c r="F448" t="s">
        <v>9</v>
      </c>
      <c r="G448" t="s">
        <v>15</v>
      </c>
      <c r="H448" t="str">
        <f t="shared" si="6"/>
        <v>1</v>
      </c>
    </row>
    <row r="449" spans="1:8" x14ac:dyDescent="0.35">
      <c r="A449" t="s">
        <v>87</v>
      </c>
      <c r="B449">
        <v>7594933586</v>
      </c>
      <c r="C449" t="s">
        <v>905</v>
      </c>
      <c r="D449">
        <v>39</v>
      </c>
      <c r="E449">
        <v>7063</v>
      </c>
      <c r="F449" t="s">
        <v>18</v>
      </c>
      <c r="G449" t="s">
        <v>15</v>
      </c>
      <c r="H449" t="str">
        <f t="shared" si="6"/>
        <v>7</v>
      </c>
    </row>
    <row r="450" spans="1:8" x14ac:dyDescent="0.35">
      <c r="A450" t="s">
        <v>90</v>
      </c>
      <c r="B450">
        <v>9986120434</v>
      </c>
      <c r="C450" t="s">
        <v>906</v>
      </c>
      <c r="D450">
        <v>42</v>
      </c>
      <c r="E450" t="s">
        <v>68</v>
      </c>
      <c r="F450" t="s">
        <v>9</v>
      </c>
      <c r="G450" t="s">
        <v>890</v>
      </c>
      <c r="H450" t="s">
        <v>68</v>
      </c>
    </row>
    <row r="451" spans="1:8" x14ac:dyDescent="0.35">
      <c r="A451" t="s">
        <v>92</v>
      </c>
      <c r="B451">
        <v>9886795645</v>
      </c>
      <c r="C451" t="s">
        <v>907</v>
      </c>
      <c r="D451">
        <v>44</v>
      </c>
      <c r="E451">
        <v>4184</v>
      </c>
      <c r="F451" t="s">
        <v>9</v>
      </c>
      <c r="G451" t="s">
        <v>10</v>
      </c>
      <c r="H451" t="str">
        <f t="shared" ref="H451:H514" si="7">IF(LEN(E451)&gt;4,LEFT(E451,2),LEFT(E451,1))</f>
        <v>4</v>
      </c>
    </row>
    <row r="452" spans="1:8" x14ac:dyDescent="0.35">
      <c r="A452" t="s">
        <v>94</v>
      </c>
      <c r="B452">
        <v>9108939693</v>
      </c>
      <c r="C452" t="s">
        <v>908</v>
      </c>
      <c r="D452">
        <v>40</v>
      </c>
      <c r="E452">
        <v>4081</v>
      </c>
      <c r="F452" t="s">
        <v>9</v>
      </c>
      <c r="G452" t="s">
        <v>890</v>
      </c>
      <c r="H452" t="str">
        <f t="shared" si="7"/>
        <v>4</v>
      </c>
    </row>
    <row r="453" spans="1:8" x14ac:dyDescent="0.35">
      <c r="A453" t="s">
        <v>96</v>
      </c>
      <c r="B453">
        <v>8884901000</v>
      </c>
      <c r="C453" t="s">
        <v>909</v>
      </c>
      <c r="D453">
        <v>33</v>
      </c>
      <c r="E453">
        <v>7164</v>
      </c>
      <c r="F453" t="s">
        <v>9</v>
      </c>
      <c r="G453" t="s">
        <v>890</v>
      </c>
      <c r="H453" t="str">
        <f t="shared" si="7"/>
        <v>7</v>
      </c>
    </row>
    <row r="454" spans="1:8" x14ac:dyDescent="0.35">
      <c r="A454" t="s">
        <v>100</v>
      </c>
      <c r="B454">
        <v>9489762574</v>
      </c>
      <c r="C454" t="s">
        <v>910</v>
      </c>
      <c r="D454">
        <v>39</v>
      </c>
      <c r="E454">
        <v>5113</v>
      </c>
      <c r="F454" t="s">
        <v>9</v>
      </c>
      <c r="G454" t="s">
        <v>890</v>
      </c>
      <c r="H454" t="str">
        <f t="shared" si="7"/>
        <v>5</v>
      </c>
    </row>
    <row r="455" spans="1:8" x14ac:dyDescent="0.35">
      <c r="A455" t="s">
        <v>102</v>
      </c>
      <c r="B455">
        <v>9916163210</v>
      </c>
      <c r="C455" t="s">
        <v>911</v>
      </c>
      <c r="D455">
        <v>15</v>
      </c>
      <c r="E455">
        <v>8003</v>
      </c>
      <c r="F455" t="s">
        <v>9</v>
      </c>
      <c r="G455" t="s">
        <v>890</v>
      </c>
      <c r="H455" t="str">
        <f t="shared" si="7"/>
        <v>8</v>
      </c>
    </row>
    <row r="456" spans="1:8" x14ac:dyDescent="0.35">
      <c r="A456" t="s">
        <v>104</v>
      </c>
      <c r="B456">
        <v>9916268779</v>
      </c>
      <c r="C456" t="s">
        <v>912</v>
      </c>
      <c r="D456">
        <v>55</v>
      </c>
      <c r="E456">
        <v>8134</v>
      </c>
      <c r="F456" t="s">
        <v>18</v>
      </c>
      <c r="G456" t="s">
        <v>37</v>
      </c>
      <c r="H456" t="str">
        <f t="shared" si="7"/>
        <v>8</v>
      </c>
    </row>
    <row r="457" spans="1:8" x14ac:dyDescent="0.35">
      <c r="A457" t="s">
        <v>108</v>
      </c>
      <c r="B457">
        <v>8147062144</v>
      </c>
      <c r="C457" t="s">
        <v>913</v>
      </c>
      <c r="D457">
        <v>44</v>
      </c>
      <c r="E457">
        <v>10081</v>
      </c>
      <c r="F457" t="s">
        <v>9</v>
      </c>
      <c r="G457" t="s">
        <v>19</v>
      </c>
      <c r="H457" t="str">
        <f t="shared" si="7"/>
        <v>10</v>
      </c>
    </row>
    <row r="458" spans="1:8" x14ac:dyDescent="0.35">
      <c r="A458" t="s">
        <v>110</v>
      </c>
      <c r="B458">
        <v>9731469988</v>
      </c>
      <c r="C458" t="s">
        <v>914</v>
      </c>
      <c r="D458">
        <v>45</v>
      </c>
      <c r="E458">
        <v>10162</v>
      </c>
      <c r="F458" t="s">
        <v>18</v>
      </c>
      <c r="G458" t="s">
        <v>890</v>
      </c>
      <c r="H458" t="str">
        <f t="shared" si="7"/>
        <v>10</v>
      </c>
    </row>
    <row r="459" spans="1:8" x14ac:dyDescent="0.35">
      <c r="A459" t="s">
        <v>112</v>
      </c>
      <c r="B459">
        <v>9886441575</v>
      </c>
      <c r="E459" t="s">
        <v>54</v>
      </c>
      <c r="H459" t="s">
        <v>54</v>
      </c>
    </row>
    <row r="460" spans="1:8" x14ac:dyDescent="0.35">
      <c r="A460" t="s">
        <v>116</v>
      </c>
      <c r="B460">
        <v>9867406443</v>
      </c>
      <c r="C460" t="s">
        <v>915</v>
      </c>
      <c r="D460">
        <v>6</v>
      </c>
      <c r="E460">
        <v>4064</v>
      </c>
      <c r="F460" t="s">
        <v>64</v>
      </c>
      <c r="G460" t="s">
        <v>89</v>
      </c>
      <c r="H460" t="str">
        <f t="shared" si="7"/>
        <v>4</v>
      </c>
    </row>
    <row r="461" spans="1:8" x14ac:dyDescent="0.35">
      <c r="A461" t="s">
        <v>118</v>
      </c>
      <c r="B461">
        <v>9739146384</v>
      </c>
      <c r="C461" t="s">
        <v>916</v>
      </c>
      <c r="D461">
        <v>15</v>
      </c>
      <c r="E461">
        <v>9152</v>
      </c>
      <c r="F461" t="s">
        <v>18</v>
      </c>
      <c r="G461" t="s">
        <v>51</v>
      </c>
      <c r="H461" t="str">
        <f t="shared" si="7"/>
        <v>9</v>
      </c>
    </row>
    <row r="462" spans="1:8" x14ac:dyDescent="0.35">
      <c r="A462" t="s">
        <v>120</v>
      </c>
      <c r="B462">
        <v>9686095109</v>
      </c>
      <c r="C462" t="s">
        <v>917</v>
      </c>
      <c r="D462">
        <v>31</v>
      </c>
      <c r="E462">
        <v>1173</v>
      </c>
      <c r="F462" t="s">
        <v>9</v>
      </c>
      <c r="G462" t="s">
        <v>19</v>
      </c>
      <c r="H462" t="str">
        <f t="shared" si="7"/>
        <v>1</v>
      </c>
    </row>
    <row r="463" spans="1:8" x14ac:dyDescent="0.35">
      <c r="A463" t="s">
        <v>124</v>
      </c>
      <c r="B463">
        <v>8095255488</v>
      </c>
      <c r="C463" t="s">
        <v>918</v>
      </c>
      <c r="D463">
        <v>43</v>
      </c>
      <c r="E463">
        <v>9212</v>
      </c>
      <c r="F463" t="s">
        <v>9</v>
      </c>
      <c r="G463" t="s">
        <v>19</v>
      </c>
      <c r="H463" t="str">
        <f t="shared" si="7"/>
        <v>9</v>
      </c>
    </row>
    <row r="464" spans="1:8" x14ac:dyDescent="0.35">
      <c r="A464" t="s">
        <v>126</v>
      </c>
      <c r="B464">
        <v>9900211511</v>
      </c>
      <c r="C464" t="s">
        <v>919</v>
      </c>
      <c r="D464">
        <v>11</v>
      </c>
      <c r="E464">
        <v>4011</v>
      </c>
      <c r="F464" t="s">
        <v>9</v>
      </c>
      <c r="G464" t="s">
        <v>890</v>
      </c>
      <c r="H464" t="str">
        <f t="shared" si="7"/>
        <v>4</v>
      </c>
    </row>
    <row r="465" spans="1:8" x14ac:dyDescent="0.35">
      <c r="A465" t="s">
        <v>130</v>
      </c>
      <c r="B465">
        <v>9987813624</v>
      </c>
      <c r="C465" t="s">
        <v>920</v>
      </c>
      <c r="D465">
        <v>30</v>
      </c>
      <c r="E465">
        <v>2014</v>
      </c>
      <c r="F465" t="s">
        <v>18</v>
      </c>
      <c r="G465" t="s">
        <v>19</v>
      </c>
      <c r="H465" t="str">
        <f t="shared" si="7"/>
        <v>2</v>
      </c>
    </row>
    <row r="466" spans="1:8" x14ac:dyDescent="0.35">
      <c r="A466" t="s">
        <v>134</v>
      </c>
      <c r="B466">
        <v>9632563755</v>
      </c>
      <c r="C466" t="s">
        <v>921</v>
      </c>
      <c r="D466">
        <v>36</v>
      </c>
      <c r="E466">
        <v>11062</v>
      </c>
      <c r="F466" t="s">
        <v>9</v>
      </c>
      <c r="G466" t="s">
        <v>51</v>
      </c>
      <c r="H466" t="str">
        <f t="shared" si="7"/>
        <v>11</v>
      </c>
    </row>
    <row r="467" spans="1:8" x14ac:dyDescent="0.35">
      <c r="A467" t="s">
        <v>136</v>
      </c>
      <c r="B467">
        <v>9242106987</v>
      </c>
      <c r="C467" t="s">
        <v>922</v>
      </c>
      <c r="D467">
        <v>5</v>
      </c>
      <c r="E467">
        <v>9083</v>
      </c>
      <c r="F467" t="s">
        <v>64</v>
      </c>
      <c r="G467" t="s">
        <v>89</v>
      </c>
      <c r="H467" t="str">
        <f t="shared" si="7"/>
        <v>9</v>
      </c>
    </row>
    <row r="468" spans="1:8" x14ac:dyDescent="0.35">
      <c r="A468" t="s">
        <v>138</v>
      </c>
      <c r="B468">
        <v>8310337545</v>
      </c>
      <c r="C468" t="s">
        <v>923</v>
      </c>
      <c r="D468">
        <v>45</v>
      </c>
      <c r="E468">
        <v>11183</v>
      </c>
      <c r="F468" t="s">
        <v>9</v>
      </c>
      <c r="G468" t="s">
        <v>37</v>
      </c>
      <c r="H468" t="str">
        <f t="shared" si="7"/>
        <v>11</v>
      </c>
    </row>
    <row r="469" spans="1:8" x14ac:dyDescent="0.35">
      <c r="A469" t="s">
        <v>140</v>
      </c>
      <c r="B469">
        <v>9591255880</v>
      </c>
      <c r="C469" t="s">
        <v>924</v>
      </c>
      <c r="D469">
        <v>41</v>
      </c>
      <c r="E469" t="s">
        <v>142</v>
      </c>
      <c r="F469" t="s">
        <v>9</v>
      </c>
      <c r="G469" t="s">
        <v>15</v>
      </c>
      <c r="H469" t="s">
        <v>54</v>
      </c>
    </row>
    <row r="470" spans="1:8" x14ac:dyDescent="0.35">
      <c r="A470" t="s">
        <v>143</v>
      </c>
      <c r="B470">
        <v>8903602623</v>
      </c>
      <c r="C470" t="s">
        <v>925</v>
      </c>
      <c r="D470">
        <v>22</v>
      </c>
      <c r="E470">
        <v>4091</v>
      </c>
      <c r="F470" t="s">
        <v>9</v>
      </c>
      <c r="G470" t="s">
        <v>37</v>
      </c>
      <c r="H470" t="str">
        <f t="shared" si="7"/>
        <v>4</v>
      </c>
    </row>
    <row r="471" spans="1:8" x14ac:dyDescent="0.35">
      <c r="A471" t="s">
        <v>145</v>
      </c>
      <c r="B471">
        <v>9676905251</v>
      </c>
      <c r="C471" t="s">
        <v>926</v>
      </c>
      <c r="D471">
        <v>9</v>
      </c>
      <c r="E471">
        <v>9143</v>
      </c>
      <c r="F471" t="s">
        <v>64</v>
      </c>
      <c r="G471" t="s">
        <v>397</v>
      </c>
      <c r="H471" t="str">
        <f t="shared" si="7"/>
        <v>9</v>
      </c>
    </row>
    <row r="472" spans="1:8" x14ac:dyDescent="0.35">
      <c r="A472" t="s">
        <v>153</v>
      </c>
      <c r="B472">
        <v>9747302370</v>
      </c>
      <c r="C472" t="s">
        <v>927</v>
      </c>
      <c r="D472">
        <v>38</v>
      </c>
      <c r="E472">
        <v>7101</v>
      </c>
      <c r="F472" t="s">
        <v>9</v>
      </c>
      <c r="G472" t="s">
        <v>19</v>
      </c>
      <c r="H472" t="str">
        <f t="shared" si="7"/>
        <v>7</v>
      </c>
    </row>
    <row r="473" spans="1:8" x14ac:dyDescent="0.35">
      <c r="A473" t="s">
        <v>155</v>
      </c>
      <c r="B473">
        <v>8149024326</v>
      </c>
      <c r="C473" t="s">
        <v>928</v>
      </c>
      <c r="D473" t="s">
        <v>929</v>
      </c>
      <c r="E473">
        <v>9091</v>
      </c>
      <c r="F473" t="s">
        <v>64</v>
      </c>
      <c r="G473" t="s">
        <v>89</v>
      </c>
      <c r="H473" t="str">
        <f t="shared" si="7"/>
        <v>9</v>
      </c>
    </row>
    <row r="474" spans="1:8" x14ac:dyDescent="0.35">
      <c r="A474" t="s">
        <v>157</v>
      </c>
      <c r="B474">
        <v>9916620505</v>
      </c>
      <c r="E474" t="s">
        <v>159</v>
      </c>
      <c r="H474" t="s">
        <v>68</v>
      </c>
    </row>
    <row r="475" spans="1:8" x14ac:dyDescent="0.35">
      <c r="A475" t="s">
        <v>162</v>
      </c>
      <c r="B475">
        <v>8660134223</v>
      </c>
      <c r="C475" t="s">
        <v>930</v>
      </c>
      <c r="D475">
        <v>45</v>
      </c>
      <c r="E475">
        <v>9071</v>
      </c>
      <c r="F475" t="s">
        <v>9</v>
      </c>
      <c r="G475" t="s">
        <v>19</v>
      </c>
      <c r="H475" t="str">
        <f t="shared" si="7"/>
        <v>9</v>
      </c>
    </row>
    <row r="476" spans="1:8" x14ac:dyDescent="0.35">
      <c r="A476" t="s">
        <v>164</v>
      </c>
      <c r="B476">
        <v>8884866266</v>
      </c>
      <c r="C476" t="s">
        <v>931</v>
      </c>
      <c r="D476">
        <v>52</v>
      </c>
      <c r="E476">
        <v>9052</v>
      </c>
      <c r="F476" t="s">
        <v>9</v>
      </c>
      <c r="G476" t="s">
        <v>37</v>
      </c>
      <c r="H476" t="str">
        <f t="shared" si="7"/>
        <v>9</v>
      </c>
    </row>
    <row r="477" spans="1:8" x14ac:dyDescent="0.35">
      <c r="A477" t="s">
        <v>170</v>
      </c>
      <c r="B477">
        <v>9880520278</v>
      </c>
      <c r="C477" t="s">
        <v>932</v>
      </c>
      <c r="D477">
        <v>8</v>
      </c>
      <c r="E477">
        <v>3124</v>
      </c>
      <c r="F477" t="s">
        <v>18</v>
      </c>
      <c r="G477" t="s">
        <v>89</v>
      </c>
      <c r="H477" t="str">
        <f t="shared" si="7"/>
        <v>3</v>
      </c>
    </row>
    <row r="478" spans="1:8" x14ac:dyDescent="0.35">
      <c r="A478" t="s">
        <v>172</v>
      </c>
      <c r="B478">
        <v>9832977720</v>
      </c>
      <c r="C478" t="s">
        <v>933</v>
      </c>
      <c r="D478">
        <v>28</v>
      </c>
      <c r="E478">
        <v>2071</v>
      </c>
      <c r="F478" t="s">
        <v>9</v>
      </c>
      <c r="G478" t="s">
        <v>890</v>
      </c>
      <c r="H478" t="str">
        <f t="shared" si="7"/>
        <v>2</v>
      </c>
    </row>
    <row r="479" spans="1:8" x14ac:dyDescent="0.35">
      <c r="A479" t="s">
        <v>174</v>
      </c>
      <c r="B479">
        <v>9980993781</v>
      </c>
      <c r="C479" t="s">
        <v>934</v>
      </c>
      <c r="D479">
        <v>13</v>
      </c>
      <c r="E479">
        <v>10184</v>
      </c>
      <c r="F479" t="s">
        <v>18</v>
      </c>
      <c r="G479" t="s">
        <v>23</v>
      </c>
      <c r="H479" t="str">
        <f t="shared" si="7"/>
        <v>10</v>
      </c>
    </row>
    <row r="480" spans="1:8" x14ac:dyDescent="0.35">
      <c r="A480" t="s">
        <v>176</v>
      </c>
      <c r="B480">
        <v>7259533788</v>
      </c>
      <c r="C480" t="s">
        <v>935</v>
      </c>
      <c r="D480">
        <v>49</v>
      </c>
      <c r="E480">
        <v>6082</v>
      </c>
      <c r="F480" t="s">
        <v>9</v>
      </c>
      <c r="G480" t="s">
        <v>15</v>
      </c>
      <c r="H480" t="str">
        <f t="shared" si="7"/>
        <v>6</v>
      </c>
    </row>
    <row r="481" spans="1:8" x14ac:dyDescent="0.35">
      <c r="A481" t="s">
        <v>178</v>
      </c>
      <c r="B481">
        <v>9739032466</v>
      </c>
      <c r="C481" t="s">
        <v>936</v>
      </c>
      <c r="D481">
        <v>41</v>
      </c>
      <c r="E481">
        <v>5041</v>
      </c>
      <c r="F481" t="s">
        <v>18</v>
      </c>
      <c r="G481" t="s">
        <v>10</v>
      </c>
      <c r="H481" t="str">
        <f t="shared" si="7"/>
        <v>5</v>
      </c>
    </row>
    <row r="482" spans="1:8" x14ac:dyDescent="0.35">
      <c r="A482" t="s">
        <v>180</v>
      </c>
      <c r="B482">
        <v>7001178502</v>
      </c>
      <c r="C482" t="s">
        <v>937</v>
      </c>
      <c r="D482" t="s">
        <v>938</v>
      </c>
      <c r="E482">
        <v>1092</v>
      </c>
      <c r="F482" t="s">
        <v>64</v>
      </c>
      <c r="G482" t="s">
        <v>65</v>
      </c>
      <c r="H482" t="str">
        <f t="shared" si="7"/>
        <v>1</v>
      </c>
    </row>
    <row r="483" spans="1:8" x14ac:dyDescent="0.35">
      <c r="A483" t="s">
        <v>182</v>
      </c>
      <c r="B483">
        <v>9686508794</v>
      </c>
      <c r="C483" t="s">
        <v>939</v>
      </c>
      <c r="D483">
        <v>15</v>
      </c>
      <c r="E483">
        <v>4051</v>
      </c>
      <c r="F483" t="s">
        <v>9</v>
      </c>
      <c r="G483" t="s">
        <v>15</v>
      </c>
      <c r="H483" t="str">
        <f t="shared" si="7"/>
        <v>4</v>
      </c>
    </row>
    <row r="484" spans="1:8" x14ac:dyDescent="0.35">
      <c r="A484" t="s">
        <v>186</v>
      </c>
      <c r="B484">
        <v>9379351155</v>
      </c>
      <c r="C484" t="s">
        <v>940</v>
      </c>
      <c r="D484">
        <v>48</v>
      </c>
      <c r="E484">
        <v>11064</v>
      </c>
      <c r="F484" t="s">
        <v>9</v>
      </c>
      <c r="G484" t="s">
        <v>10</v>
      </c>
      <c r="H484" t="str">
        <f t="shared" si="7"/>
        <v>11</v>
      </c>
    </row>
    <row r="485" spans="1:8" x14ac:dyDescent="0.35">
      <c r="A485" t="s">
        <v>190</v>
      </c>
      <c r="B485">
        <v>9538237652</v>
      </c>
      <c r="C485" t="s">
        <v>941</v>
      </c>
      <c r="D485">
        <v>39</v>
      </c>
      <c r="E485" t="s">
        <v>192</v>
      </c>
      <c r="F485" t="s">
        <v>9</v>
      </c>
      <c r="G485" t="s">
        <v>15</v>
      </c>
      <c r="H485" t="s">
        <v>54</v>
      </c>
    </row>
    <row r="486" spans="1:8" x14ac:dyDescent="0.35">
      <c r="A486" t="s">
        <v>193</v>
      </c>
      <c r="B486">
        <v>9980003256</v>
      </c>
      <c r="C486" t="s">
        <v>942</v>
      </c>
      <c r="D486">
        <v>18</v>
      </c>
      <c r="E486">
        <v>10141</v>
      </c>
      <c r="F486" t="s">
        <v>18</v>
      </c>
      <c r="G486" t="s">
        <v>51</v>
      </c>
      <c r="H486" t="str">
        <f t="shared" si="7"/>
        <v>10</v>
      </c>
    </row>
    <row r="487" spans="1:8" x14ac:dyDescent="0.35">
      <c r="A487" t="s">
        <v>199</v>
      </c>
      <c r="B487">
        <v>9676905251</v>
      </c>
      <c r="C487" t="s">
        <v>943</v>
      </c>
      <c r="D487">
        <v>9</v>
      </c>
      <c r="E487">
        <v>9143</v>
      </c>
      <c r="F487" t="s">
        <v>64</v>
      </c>
      <c r="G487" t="s">
        <v>397</v>
      </c>
      <c r="H487" t="str">
        <f t="shared" si="7"/>
        <v>9</v>
      </c>
    </row>
    <row r="488" spans="1:8" x14ac:dyDescent="0.35">
      <c r="A488" t="s">
        <v>200</v>
      </c>
      <c r="B488">
        <v>9448450991</v>
      </c>
      <c r="C488" t="s">
        <v>944</v>
      </c>
      <c r="D488">
        <v>38</v>
      </c>
      <c r="E488">
        <v>10103</v>
      </c>
      <c r="F488" t="s">
        <v>9</v>
      </c>
      <c r="G488" t="s">
        <v>15</v>
      </c>
      <c r="H488" t="str">
        <f t="shared" si="7"/>
        <v>10</v>
      </c>
    </row>
    <row r="489" spans="1:8" x14ac:dyDescent="0.35">
      <c r="A489" t="s">
        <v>202</v>
      </c>
      <c r="B489">
        <v>9597420471</v>
      </c>
      <c r="C489" t="s">
        <v>945</v>
      </c>
      <c r="D489">
        <v>25</v>
      </c>
      <c r="E489">
        <v>7153</v>
      </c>
      <c r="F489" t="s">
        <v>64</v>
      </c>
      <c r="G489" t="s">
        <v>890</v>
      </c>
      <c r="H489" t="str">
        <f t="shared" si="7"/>
        <v>7</v>
      </c>
    </row>
    <row r="490" spans="1:8" x14ac:dyDescent="0.35">
      <c r="A490" t="s">
        <v>205</v>
      </c>
      <c r="B490">
        <v>9742512985</v>
      </c>
      <c r="E490">
        <v>108</v>
      </c>
      <c r="H490" t="str">
        <f t="shared" si="7"/>
        <v>1</v>
      </c>
    </row>
    <row r="491" spans="1:8" x14ac:dyDescent="0.35">
      <c r="A491" t="s">
        <v>207</v>
      </c>
      <c r="B491">
        <v>9739998189</v>
      </c>
      <c r="C491" t="s">
        <v>946</v>
      </c>
      <c r="D491">
        <v>42</v>
      </c>
      <c r="E491">
        <v>11134</v>
      </c>
      <c r="F491" t="s">
        <v>18</v>
      </c>
      <c r="G491" t="s">
        <v>19</v>
      </c>
      <c r="H491" t="str">
        <f t="shared" si="7"/>
        <v>11</v>
      </c>
    </row>
    <row r="492" spans="1:8" x14ac:dyDescent="0.35">
      <c r="A492" t="s">
        <v>209</v>
      </c>
      <c r="B492">
        <v>9740584499</v>
      </c>
      <c r="C492" t="s">
        <v>947</v>
      </c>
      <c r="D492">
        <v>11</v>
      </c>
      <c r="E492" t="s">
        <v>68</v>
      </c>
      <c r="F492" t="s">
        <v>9</v>
      </c>
      <c r="G492" t="s">
        <v>23</v>
      </c>
      <c r="H492" t="s">
        <v>68</v>
      </c>
    </row>
    <row r="493" spans="1:8" x14ac:dyDescent="0.35">
      <c r="A493" t="s">
        <v>213</v>
      </c>
      <c r="B493">
        <v>7044097469</v>
      </c>
      <c r="C493" t="s">
        <v>948</v>
      </c>
      <c r="D493">
        <v>60</v>
      </c>
      <c r="E493">
        <v>2154</v>
      </c>
      <c r="F493" t="s">
        <v>18</v>
      </c>
      <c r="G493" t="s">
        <v>10</v>
      </c>
      <c r="H493" t="str">
        <f t="shared" si="7"/>
        <v>2</v>
      </c>
    </row>
    <row r="494" spans="1:8" x14ac:dyDescent="0.35">
      <c r="A494" t="s">
        <v>215</v>
      </c>
      <c r="B494">
        <v>9108711784</v>
      </c>
      <c r="C494" t="s">
        <v>949</v>
      </c>
      <c r="D494">
        <v>37</v>
      </c>
      <c r="E494">
        <v>6033</v>
      </c>
      <c r="F494" t="s">
        <v>9</v>
      </c>
      <c r="G494" t="s">
        <v>10</v>
      </c>
      <c r="H494" t="str">
        <f t="shared" si="7"/>
        <v>6</v>
      </c>
    </row>
    <row r="495" spans="1:8" x14ac:dyDescent="0.35">
      <c r="A495" t="s">
        <v>221</v>
      </c>
      <c r="B495">
        <v>9811822031</v>
      </c>
      <c r="C495" t="s">
        <v>950</v>
      </c>
      <c r="D495">
        <v>13</v>
      </c>
      <c r="E495">
        <v>7071</v>
      </c>
      <c r="F495" t="s">
        <v>18</v>
      </c>
      <c r="G495" t="s">
        <v>51</v>
      </c>
      <c r="H495" t="str">
        <f t="shared" si="7"/>
        <v>7</v>
      </c>
    </row>
    <row r="496" spans="1:8" x14ac:dyDescent="0.35">
      <c r="A496" t="s">
        <v>225</v>
      </c>
      <c r="B496">
        <v>9712980579</v>
      </c>
      <c r="C496" t="s">
        <v>951</v>
      </c>
      <c r="D496">
        <v>38</v>
      </c>
      <c r="E496">
        <v>5171</v>
      </c>
      <c r="F496" t="s">
        <v>9</v>
      </c>
      <c r="G496" t="s">
        <v>890</v>
      </c>
      <c r="H496" t="str">
        <f t="shared" si="7"/>
        <v>5</v>
      </c>
    </row>
    <row r="497" spans="1:8" x14ac:dyDescent="0.35">
      <c r="A497" t="s">
        <v>229</v>
      </c>
      <c r="B497">
        <v>8095555459</v>
      </c>
      <c r="C497" t="s">
        <v>952</v>
      </c>
      <c r="D497">
        <v>38</v>
      </c>
      <c r="E497">
        <v>1094</v>
      </c>
      <c r="F497" t="s">
        <v>9</v>
      </c>
      <c r="G497" t="s">
        <v>19</v>
      </c>
      <c r="H497" t="str">
        <f t="shared" si="7"/>
        <v>1</v>
      </c>
    </row>
    <row r="498" spans="1:8" x14ac:dyDescent="0.35">
      <c r="A498" t="s">
        <v>231</v>
      </c>
      <c r="B498">
        <v>8088987927</v>
      </c>
      <c r="C498" t="s">
        <v>953</v>
      </c>
      <c r="D498">
        <v>36</v>
      </c>
      <c r="E498">
        <v>4022</v>
      </c>
      <c r="F498" t="s">
        <v>18</v>
      </c>
      <c r="G498" t="s">
        <v>10</v>
      </c>
      <c r="H498" t="str">
        <f t="shared" si="7"/>
        <v>4</v>
      </c>
    </row>
    <row r="499" spans="1:8" x14ac:dyDescent="0.35">
      <c r="A499" t="s">
        <v>233</v>
      </c>
      <c r="B499">
        <v>8095130003</v>
      </c>
      <c r="C499" t="s">
        <v>954</v>
      </c>
      <c r="D499">
        <v>41</v>
      </c>
      <c r="E499">
        <v>3013</v>
      </c>
      <c r="F499" t="s">
        <v>9</v>
      </c>
      <c r="G499" t="s">
        <v>15</v>
      </c>
      <c r="H499" t="str">
        <f t="shared" si="7"/>
        <v>3</v>
      </c>
    </row>
    <row r="500" spans="1:8" x14ac:dyDescent="0.35">
      <c r="A500" t="s">
        <v>235</v>
      </c>
      <c r="B500">
        <v>9742199587</v>
      </c>
      <c r="C500" t="s">
        <v>955</v>
      </c>
      <c r="D500">
        <v>8</v>
      </c>
      <c r="E500">
        <v>4134</v>
      </c>
      <c r="F500" t="s">
        <v>64</v>
      </c>
      <c r="G500" t="s">
        <v>89</v>
      </c>
      <c r="H500" t="str">
        <f t="shared" si="7"/>
        <v>4</v>
      </c>
    </row>
    <row r="501" spans="1:8" x14ac:dyDescent="0.35">
      <c r="A501" t="s">
        <v>237</v>
      </c>
      <c r="B501">
        <v>9916903595</v>
      </c>
      <c r="C501" t="s">
        <v>956</v>
      </c>
      <c r="D501">
        <v>42</v>
      </c>
      <c r="E501">
        <v>8013</v>
      </c>
      <c r="F501" t="s">
        <v>9</v>
      </c>
      <c r="G501" t="s">
        <v>15</v>
      </c>
      <c r="H501" t="str">
        <f t="shared" si="7"/>
        <v>8</v>
      </c>
    </row>
    <row r="502" spans="1:8" x14ac:dyDescent="0.35">
      <c r="A502" t="s">
        <v>239</v>
      </c>
      <c r="B502">
        <v>9619856035</v>
      </c>
      <c r="C502" t="s">
        <v>957</v>
      </c>
      <c r="D502">
        <v>46</v>
      </c>
      <c r="E502">
        <v>4131</v>
      </c>
      <c r="F502" t="s">
        <v>18</v>
      </c>
      <c r="G502" t="s">
        <v>890</v>
      </c>
      <c r="H502" t="str">
        <f t="shared" si="7"/>
        <v>4</v>
      </c>
    </row>
    <row r="503" spans="1:8" x14ac:dyDescent="0.35">
      <c r="A503" t="s">
        <v>241</v>
      </c>
      <c r="B503">
        <v>9964122466</v>
      </c>
      <c r="C503" t="s">
        <v>958</v>
      </c>
      <c r="D503">
        <v>6</v>
      </c>
      <c r="E503">
        <v>5041</v>
      </c>
      <c r="F503" t="s">
        <v>18</v>
      </c>
      <c r="G503" t="s">
        <v>65</v>
      </c>
      <c r="H503" t="str">
        <f t="shared" si="7"/>
        <v>5</v>
      </c>
    </row>
    <row r="504" spans="1:8" x14ac:dyDescent="0.35">
      <c r="A504" t="s">
        <v>243</v>
      </c>
      <c r="B504">
        <v>9632371063</v>
      </c>
      <c r="C504" t="s">
        <v>959</v>
      </c>
      <c r="D504">
        <v>10</v>
      </c>
      <c r="E504">
        <v>10011</v>
      </c>
      <c r="F504" t="s">
        <v>18</v>
      </c>
      <c r="G504" t="s">
        <v>51</v>
      </c>
      <c r="H504" t="str">
        <f t="shared" si="7"/>
        <v>10</v>
      </c>
    </row>
    <row r="505" spans="1:8" x14ac:dyDescent="0.35">
      <c r="A505" t="s">
        <v>245</v>
      </c>
      <c r="B505">
        <v>9900565613</v>
      </c>
      <c r="E505">
        <v>11211</v>
      </c>
      <c r="H505" t="str">
        <f t="shared" si="7"/>
        <v>11</v>
      </c>
    </row>
    <row r="506" spans="1:8" x14ac:dyDescent="0.35">
      <c r="A506" t="s">
        <v>247</v>
      </c>
      <c r="B506">
        <v>9654758378</v>
      </c>
      <c r="C506" t="s">
        <v>960</v>
      </c>
      <c r="D506">
        <v>58</v>
      </c>
      <c r="E506" t="s">
        <v>54</v>
      </c>
      <c r="F506" t="s">
        <v>9</v>
      </c>
      <c r="G506" t="s">
        <v>37</v>
      </c>
      <c r="H506" t="s">
        <v>54</v>
      </c>
    </row>
    <row r="507" spans="1:8" x14ac:dyDescent="0.35">
      <c r="A507" t="s">
        <v>251</v>
      </c>
      <c r="B507">
        <v>9890045190</v>
      </c>
      <c r="C507" t="s">
        <v>961</v>
      </c>
      <c r="D507">
        <v>42</v>
      </c>
      <c r="E507">
        <v>2082</v>
      </c>
      <c r="F507" t="s">
        <v>9</v>
      </c>
      <c r="G507" t="s">
        <v>890</v>
      </c>
      <c r="H507" t="str">
        <f t="shared" si="7"/>
        <v>2</v>
      </c>
    </row>
    <row r="508" spans="1:8" x14ac:dyDescent="0.35">
      <c r="A508" t="s">
        <v>255</v>
      </c>
      <c r="B508">
        <v>9845450823</v>
      </c>
      <c r="C508" t="s">
        <v>505</v>
      </c>
      <c r="D508">
        <v>21</v>
      </c>
      <c r="E508">
        <v>7021</v>
      </c>
      <c r="F508" t="s">
        <v>18</v>
      </c>
      <c r="G508" t="s">
        <v>15</v>
      </c>
      <c r="H508" t="str">
        <f t="shared" si="7"/>
        <v>7</v>
      </c>
    </row>
    <row r="509" spans="1:8" x14ac:dyDescent="0.35">
      <c r="A509" t="s">
        <v>257</v>
      </c>
      <c r="B509">
        <v>7892687939</v>
      </c>
      <c r="C509" t="s">
        <v>962</v>
      </c>
      <c r="D509">
        <v>30</v>
      </c>
      <c r="E509">
        <v>2132</v>
      </c>
      <c r="F509" t="s">
        <v>9</v>
      </c>
      <c r="G509" t="s">
        <v>890</v>
      </c>
      <c r="H509" t="str">
        <f t="shared" si="7"/>
        <v>2</v>
      </c>
    </row>
    <row r="510" spans="1:8" x14ac:dyDescent="0.35">
      <c r="A510" t="s">
        <v>259</v>
      </c>
      <c r="B510">
        <v>9886354096</v>
      </c>
      <c r="C510" t="s">
        <v>963</v>
      </c>
      <c r="D510">
        <v>44</v>
      </c>
      <c r="E510">
        <v>10211</v>
      </c>
      <c r="F510" t="s">
        <v>18</v>
      </c>
      <c r="G510" t="s">
        <v>10</v>
      </c>
      <c r="H510" t="str">
        <f t="shared" si="7"/>
        <v>10</v>
      </c>
    </row>
    <row r="511" spans="1:8" x14ac:dyDescent="0.35">
      <c r="A511" t="s">
        <v>264</v>
      </c>
      <c r="B511">
        <v>7760626787</v>
      </c>
      <c r="C511" t="s">
        <v>964</v>
      </c>
      <c r="D511">
        <v>38</v>
      </c>
      <c r="E511">
        <v>4153</v>
      </c>
      <c r="F511" t="s">
        <v>9</v>
      </c>
      <c r="G511" t="s">
        <v>19</v>
      </c>
      <c r="H511" t="str">
        <f t="shared" si="7"/>
        <v>4</v>
      </c>
    </row>
    <row r="512" spans="1:8" x14ac:dyDescent="0.35">
      <c r="A512" t="s">
        <v>266</v>
      </c>
      <c r="B512">
        <v>9958111532</v>
      </c>
      <c r="C512" t="s">
        <v>965</v>
      </c>
      <c r="D512">
        <v>14</v>
      </c>
      <c r="E512">
        <v>7111</v>
      </c>
      <c r="F512" t="s">
        <v>18</v>
      </c>
      <c r="G512" t="s">
        <v>23</v>
      </c>
      <c r="H512" t="str">
        <f t="shared" si="7"/>
        <v>7</v>
      </c>
    </row>
    <row r="513" spans="1:8" x14ac:dyDescent="0.35">
      <c r="A513" t="s">
        <v>268</v>
      </c>
      <c r="B513">
        <v>9036088275</v>
      </c>
      <c r="C513" t="s">
        <v>966</v>
      </c>
      <c r="D513">
        <v>36</v>
      </c>
      <c r="E513">
        <v>10213</v>
      </c>
      <c r="F513" t="s">
        <v>18</v>
      </c>
      <c r="G513" t="s">
        <v>15</v>
      </c>
      <c r="H513" t="str">
        <f t="shared" si="7"/>
        <v>10</v>
      </c>
    </row>
    <row r="514" spans="1:8" x14ac:dyDescent="0.35">
      <c r="A514" t="s">
        <v>270</v>
      </c>
      <c r="B514">
        <v>8239008208</v>
      </c>
      <c r="C514" t="s">
        <v>967</v>
      </c>
      <c r="D514">
        <v>10</v>
      </c>
      <c r="E514">
        <v>7054</v>
      </c>
      <c r="F514" t="s">
        <v>18</v>
      </c>
      <c r="G514" t="s">
        <v>397</v>
      </c>
      <c r="H514" t="str">
        <f t="shared" si="7"/>
        <v>7</v>
      </c>
    </row>
    <row r="515" spans="1:8" x14ac:dyDescent="0.35">
      <c r="A515" t="s">
        <v>272</v>
      </c>
      <c r="B515">
        <v>7259774755</v>
      </c>
      <c r="C515" t="s">
        <v>968</v>
      </c>
      <c r="D515">
        <v>14</v>
      </c>
      <c r="E515">
        <v>6131</v>
      </c>
      <c r="F515" t="s">
        <v>9</v>
      </c>
      <c r="G515" t="s">
        <v>890</v>
      </c>
      <c r="H515" t="str">
        <f t="shared" ref="H515:H578" si="8">IF(LEN(E515)&gt;4,LEFT(E515,2),LEFT(E515,1))</f>
        <v>6</v>
      </c>
    </row>
    <row r="516" spans="1:8" x14ac:dyDescent="0.35">
      <c r="A516" t="s">
        <v>276</v>
      </c>
      <c r="B516">
        <v>9167130748</v>
      </c>
      <c r="C516" t="s">
        <v>969</v>
      </c>
      <c r="D516">
        <v>5</v>
      </c>
      <c r="E516">
        <v>5032</v>
      </c>
      <c r="F516" t="s">
        <v>64</v>
      </c>
      <c r="G516" t="s">
        <v>89</v>
      </c>
      <c r="H516" t="str">
        <f t="shared" si="8"/>
        <v>5</v>
      </c>
    </row>
    <row r="517" spans="1:8" x14ac:dyDescent="0.35">
      <c r="A517" t="s">
        <v>278</v>
      </c>
      <c r="B517">
        <v>9871350728</v>
      </c>
      <c r="C517" t="s">
        <v>970</v>
      </c>
      <c r="D517">
        <v>29</v>
      </c>
      <c r="E517">
        <v>10021</v>
      </c>
      <c r="F517" t="s">
        <v>9</v>
      </c>
      <c r="G517" t="s">
        <v>15</v>
      </c>
      <c r="H517" t="str">
        <f t="shared" si="8"/>
        <v>10</v>
      </c>
    </row>
    <row r="518" spans="1:8" x14ac:dyDescent="0.35">
      <c r="A518" t="s">
        <v>284</v>
      </c>
      <c r="B518">
        <v>9886770107</v>
      </c>
      <c r="C518" t="s">
        <v>971</v>
      </c>
      <c r="D518">
        <v>37</v>
      </c>
      <c r="E518">
        <v>9054</v>
      </c>
      <c r="F518" t="s">
        <v>9</v>
      </c>
      <c r="G518" t="s">
        <v>10</v>
      </c>
      <c r="H518" t="str">
        <f t="shared" si="8"/>
        <v>9</v>
      </c>
    </row>
    <row r="519" spans="1:8" x14ac:dyDescent="0.35">
      <c r="A519" t="s">
        <v>286</v>
      </c>
      <c r="B519">
        <v>9740354969</v>
      </c>
      <c r="C519" t="s">
        <v>972</v>
      </c>
      <c r="D519">
        <v>33</v>
      </c>
      <c r="E519">
        <v>10053</v>
      </c>
      <c r="F519" t="s">
        <v>18</v>
      </c>
      <c r="G519" t="s">
        <v>10</v>
      </c>
      <c r="H519" t="str">
        <f t="shared" si="8"/>
        <v>10</v>
      </c>
    </row>
    <row r="520" spans="1:8" x14ac:dyDescent="0.35">
      <c r="A520" t="s">
        <v>288</v>
      </c>
      <c r="B520">
        <v>9972305283</v>
      </c>
      <c r="C520" t="s">
        <v>973</v>
      </c>
      <c r="D520">
        <v>45</v>
      </c>
      <c r="E520">
        <v>3082</v>
      </c>
      <c r="F520" t="s">
        <v>18</v>
      </c>
      <c r="G520" t="s">
        <v>15</v>
      </c>
      <c r="H520" t="str">
        <f t="shared" si="8"/>
        <v>3</v>
      </c>
    </row>
    <row r="521" spans="1:8" x14ac:dyDescent="0.35">
      <c r="A521" t="s">
        <v>292</v>
      </c>
      <c r="B521">
        <v>9686077685</v>
      </c>
      <c r="C521" t="s">
        <v>974</v>
      </c>
      <c r="D521">
        <v>39</v>
      </c>
      <c r="E521">
        <v>9141</v>
      </c>
      <c r="F521" t="s">
        <v>9</v>
      </c>
      <c r="G521" t="s">
        <v>51</v>
      </c>
      <c r="H521" t="str">
        <f t="shared" si="8"/>
        <v>9</v>
      </c>
    </row>
    <row r="522" spans="1:8" x14ac:dyDescent="0.35">
      <c r="A522" t="s">
        <v>294</v>
      </c>
      <c r="B522">
        <v>9591898406</v>
      </c>
      <c r="C522" t="s">
        <v>975</v>
      </c>
      <c r="D522">
        <v>35</v>
      </c>
      <c r="E522" t="s">
        <v>68</v>
      </c>
      <c r="F522" t="s">
        <v>9</v>
      </c>
      <c r="G522" t="s">
        <v>15</v>
      </c>
      <c r="H522" t="s">
        <v>68</v>
      </c>
    </row>
    <row r="523" spans="1:8" x14ac:dyDescent="0.35">
      <c r="A523" t="s">
        <v>296</v>
      </c>
      <c r="B523">
        <v>8197177744</v>
      </c>
      <c r="C523" t="s">
        <v>976</v>
      </c>
      <c r="D523">
        <v>36</v>
      </c>
      <c r="E523">
        <v>3154</v>
      </c>
      <c r="F523" t="s">
        <v>9</v>
      </c>
      <c r="G523" t="s">
        <v>890</v>
      </c>
      <c r="H523" t="str">
        <f t="shared" si="8"/>
        <v>3</v>
      </c>
    </row>
    <row r="524" spans="1:8" x14ac:dyDescent="0.35">
      <c r="A524" t="s">
        <v>298</v>
      </c>
      <c r="B524">
        <v>9945094500</v>
      </c>
      <c r="C524" t="s">
        <v>977</v>
      </c>
      <c r="D524">
        <v>42</v>
      </c>
      <c r="E524">
        <v>7121</v>
      </c>
      <c r="F524" t="s">
        <v>18</v>
      </c>
      <c r="G524" t="s">
        <v>15</v>
      </c>
      <c r="H524" t="str">
        <f t="shared" si="8"/>
        <v>7</v>
      </c>
    </row>
    <row r="525" spans="1:8" x14ac:dyDescent="0.35">
      <c r="A525" t="s">
        <v>299</v>
      </c>
      <c r="B525">
        <v>9901620353</v>
      </c>
      <c r="C525" t="s">
        <v>978</v>
      </c>
      <c r="D525">
        <v>37</v>
      </c>
      <c r="E525">
        <v>5044</v>
      </c>
      <c r="F525" t="s">
        <v>9</v>
      </c>
      <c r="G525" t="s">
        <v>890</v>
      </c>
      <c r="H525" t="str">
        <f t="shared" si="8"/>
        <v>5</v>
      </c>
    </row>
    <row r="526" spans="1:8" x14ac:dyDescent="0.35">
      <c r="A526" t="s">
        <v>301</v>
      </c>
      <c r="B526">
        <v>9663841001</v>
      </c>
      <c r="C526" t="s">
        <v>979</v>
      </c>
      <c r="D526">
        <v>8</v>
      </c>
      <c r="E526" t="s">
        <v>303</v>
      </c>
      <c r="F526" t="s">
        <v>9</v>
      </c>
      <c r="G526" t="s">
        <v>397</v>
      </c>
      <c r="H526" t="s">
        <v>54</v>
      </c>
    </row>
    <row r="527" spans="1:8" x14ac:dyDescent="0.35">
      <c r="A527" t="s">
        <v>304</v>
      </c>
      <c r="B527">
        <v>9538490181</v>
      </c>
      <c r="C527" t="s">
        <v>980</v>
      </c>
      <c r="D527">
        <v>8</v>
      </c>
      <c r="E527">
        <v>4133</v>
      </c>
      <c r="F527" t="s">
        <v>18</v>
      </c>
      <c r="G527" t="s">
        <v>89</v>
      </c>
      <c r="H527" t="str">
        <f t="shared" si="8"/>
        <v>4</v>
      </c>
    </row>
    <row r="528" spans="1:8" x14ac:dyDescent="0.35">
      <c r="A528" t="s">
        <v>306</v>
      </c>
      <c r="B528">
        <v>9481455667</v>
      </c>
      <c r="E528">
        <v>10183</v>
      </c>
      <c r="H528" t="str">
        <f t="shared" si="8"/>
        <v>10</v>
      </c>
    </row>
    <row r="529" spans="1:8" x14ac:dyDescent="0.35">
      <c r="A529" t="s">
        <v>308</v>
      </c>
      <c r="B529">
        <v>9952723310</v>
      </c>
      <c r="C529" t="s">
        <v>981</v>
      </c>
      <c r="D529">
        <v>9</v>
      </c>
      <c r="E529">
        <v>11003</v>
      </c>
      <c r="F529" t="s">
        <v>18</v>
      </c>
      <c r="G529" t="s">
        <v>397</v>
      </c>
      <c r="H529" t="str">
        <f t="shared" si="8"/>
        <v>11</v>
      </c>
    </row>
    <row r="530" spans="1:8" x14ac:dyDescent="0.35">
      <c r="A530" t="s">
        <v>312</v>
      </c>
      <c r="B530">
        <v>8050015287</v>
      </c>
      <c r="C530" t="s">
        <v>982</v>
      </c>
      <c r="D530">
        <v>8</v>
      </c>
      <c r="E530">
        <v>1072</v>
      </c>
      <c r="F530" t="s">
        <v>18</v>
      </c>
      <c r="G530" t="s">
        <v>89</v>
      </c>
      <c r="H530" t="str">
        <f t="shared" si="8"/>
        <v>1</v>
      </c>
    </row>
    <row r="531" spans="1:8" x14ac:dyDescent="0.35">
      <c r="A531" t="s">
        <v>314</v>
      </c>
      <c r="B531">
        <v>9591822232</v>
      </c>
      <c r="C531" t="s">
        <v>983</v>
      </c>
      <c r="D531">
        <v>20</v>
      </c>
      <c r="E531">
        <v>7203</v>
      </c>
      <c r="F531" t="s">
        <v>9</v>
      </c>
      <c r="G531" t="s">
        <v>10</v>
      </c>
      <c r="H531" t="str">
        <f t="shared" si="8"/>
        <v>7</v>
      </c>
    </row>
    <row r="532" spans="1:8" x14ac:dyDescent="0.35">
      <c r="A532" t="s">
        <v>316</v>
      </c>
      <c r="B532">
        <v>9460520946</v>
      </c>
      <c r="C532" t="s">
        <v>984</v>
      </c>
      <c r="D532">
        <v>31</v>
      </c>
      <c r="E532">
        <v>1152</v>
      </c>
      <c r="F532" t="s">
        <v>9</v>
      </c>
      <c r="G532" t="s">
        <v>19</v>
      </c>
      <c r="H532" t="str">
        <f t="shared" si="8"/>
        <v>1</v>
      </c>
    </row>
    <row r="533" spans="1:8" x14ac:dyDescent="0.35">
      <c r="A533" t="s">
        <v>317</v>
      </c>
      <c r="B533">
        <v>9903399833</v>
      </c>
      <c r="C533" t="s">
        <v>985</v>
      </c>
      <c r="D533">
        <v>57</v>
      </c>
      <c r="E533">
        <v>4173</v>
      </c>
      <c r="F533" t="s">
        <v>18</v>
      </c>
      <c r="G533" t="s">
        <v>37</v>
      </c>
      <c r="H533" t="str">
        <f t="shared" si="8"/>
        <v>4</v>
      </c>
    </row>
    <row r="534" spans="1:8" x14ac:dyDescent="0.35">
      <c r="A534" t="s">
        <v>319</v>
      </c>
      <c r="B534">
        <v>9739426099</v>
      </c>
      <c r="C534" t="s">
        <v>986</v>
      </c>
      <c r="D534">
        <v>39</v>
      </c>
      <c r="E534">
        <v>2151</v>
      </c>
      <c r="F534" t="s">
        <v>9</v>
      </c>
      <c r="G534" t="s">
        <v>15</v>
      </c>
      <c r="H534" t="str">
        <f t="shared" si="8"/>
        <v>2</v>
      </c>
    </row>
    <row r="535" spans="1:8" x14ac:dyDescent="0.35">
      <c r="A535" t="s">
        <v>321</v>
      </c>
      <c r="B535">
        <v>7981119536</v>
      </c>
      <c r="C535" t="s">
        <v>987</v>
      </c>
      <c r="D535">
        <v>11</v>
      </c>
      <c r="E535">
        <v>6143</v>
      </c>
      <c r="F535" t="s">
        <v>9</v>
      </c>
      <c r="G535" t="s">
        <v>23</v>
      </c>
      <c r="H535" t="str">
        <f t="shared" si="8"/>
        <v>6</v>
      </c>
    </row>
    <row r="536" spans="1:8" x14ac:dyDescent="0.35">
      <c r="A536" t="s">
        <v>327</v>
      </c>
      <c r="B536">
        <v>9880537131</v>
      </c>
      <c r="C536" t="s">
        <v>988</v>
      </c>
      <c r="D536">
        <v>38</v>
      </c>
      <c r="E536">
        <v>4123</v>
      </c>
      <c r="F536" t="s">
        <v>9</v>
      </c>
      <c r="G536" t="s">
        <v>15</v>
      </c>
      <c r="H536" t="str">
        <f t="shared" si="8"/>
        <v>4</v>
      </c>
    </row>
    <row r="537" spans="1:8" x14ac:dyDescent="0.35">
      <c r="A537" t="s">
        <v>329</v>
      </c>
      <c r="B537">
        <v>9491437506</v>
      </c>
      <c r="C537" t="s">
        <v>989</v>
      </c>
      <c r="D537">
        <v>37</v>
      </c>
      <c r="E537">
        <v>7122</v>
      </c>
      <c r="F537" t="s">
        <v>18</v>
      </c>
      <c r="G537" t="s">
        <v>10</v>
      </c>
      <c r="H537" t="str">
        <f t="shared" si="8"/>
        <v>7</v>
      </c>
    </row>
    <row r="538" spans="1:8" x14ac:dyDescent="0.35">
      <c r="A538" t="s">
        <v>331</v>
      </c>
      <c r="B538">
        <v>8095880022</v>
      </c>
      <c r="C538" t="s">
        <v>990</v>
      </c>
      <c r="D538">
        <v>36</v>
      </c>
      <c r="E538">
        <v>1064</v>
      </c>
      <c r="F538" t="s">
        <v>18</v>
      </c>
      <c r="G538" t="s">
        <v>19</v>
      </c>
      <c r="H538" t="str">
        <f t="shared" si="8"/>
        <v>1</v>
      </c>
    </row>
    <row r="539" spans="1:8" x14ac:dyDescent="0.35">
      <c r="A539" t="s">
        <v>337</v>
      </c>
      <c r="B539">
        <v>9900235385</v>
      </c>
      <c r="C539" t="s">
        <v>991</v>
      </c>
      <c r="D539">
        <v>46</v>
      </c>
      <c r="E539">
        <v>10044</v>
      </c>
      <c r="F539" t="s">
        <v>9</v>
      </c>
      <c r="G539" t="s">
        <v>10</v>
      </c>
      <c r="H539" t="str">
        <f t="shared" si="8"/>
        <v>10</v>
      </c>
    </row>
    <row r="540" spans="1:8" x14ac:dyDescent="0.35">
      <c r="A540" t="s">
        <v>341</v>
      </c>
      <c r="B540">
        <v>9686842417</v>
      </c>
      <c r="C540" t="s">
        <v>992</v>
      </c>
      <c r="D540">
        <v>7</v>
      </c>
      <c r="E540">
        <v>6092</v>
      </c>
      <c r="F540" t="s">
        <v>18</v>
      </c>
      <c r="G540" t="s">
        <v>89</v>
      </c>
      <c r="H540" t="str">
        <f t="shared" si="8"/>
        <v>6</v>
      </c>
    </row>
    <row r="541" spans="1:8" x14ac:dyDescent="0.35">
      <c r="A541" t="s">
        <v>312</v>
      </c>
      <c r="B541">
        <v>9742802872</v>
      </c>
      <c r="C541" t="s">
        <v>313</v>
      </c>
      <c r="D541">
        <v>34</v>
      </c>
      <c r="E541">
        <v>1072</v>
      </c>
      <c r="F541" t="s">
        <v>18</v>
      </c>
      <c r="G541" t="s">
        <v>15</v>
      </c>
      <c r="H541" t="str">
        <f t="shared" si="8"/>
        <v>1</v>
      </c>
    </row>
    <row r="542" spans="1:8" x14ac:dyDescent="0.35">
      <c r="A542" t="s">
        <v>353</v>
      </c>
      <c r="B542">
        <v>9686711899</v>
      </c>
      <c r="E542" t="s">
        <v>355</v>
      </c>
      <c r="H542" t="s">
        <v>68</v>
      </c>
    </row>
    <row r="543" spans="1:8" x14ac:dyDescent="0.35">
      <c r="A543" t="s">
        <v>358</v>
      </c>
      <c r="B543">
        <v>9986009904</v>
      </c>
      <c r="C543" t="s">
        <v>993</v>
      </c>
      <c r="D543">
        <v>38</v>
      </c>
      <c r="E543">
        <v>6012</v>
      </c>
      <c r="F543" t="s">
        <v>18</v>
      </c>
      <c r="G543" t="s">
        <v>10</v>
      </c>
      <c r="H543" t="str">
        <f t="shared" si="8"/>
        <v>6</v>
      </c>
    </row>
    <row r="544" spans="1:8" x14ac:dyDescent="0.35">
      <c r="A544" t="s">
        <v>360</v>
      </c>
      <c r="B544">
        <v>9886543483</v>
      </c>
      <c r="C544" t="s">
        <v>994</v>
      </c>
      <c r="D544">
        <v>14</v>
      </c>
      <c r="E544">
        <v>10073</v>
      </c>
      <c r="F544" t="s">
        <v>9</v>
      </c>
      <c r="G544" t="s">
        <v>15</v>
      </c>
      <c r="H544" t="str">
        <f t="shared" si="8"/>
        <v>10</v>
      </c>
    </row>
    <row r="545" spans="1:8" x14ac:dyDescent="0.35">
      <c r="A545" t="s">
        <v>367</v>
      </c>
      <c r="B545">
        <v>9986581116</v>
      </c>
      <c r="E545">
        <v>11211</v>
      </c>
      <c r="H545" t="str">
        <f t="shared" si="8"/>
        <v>11</v>
      </c>
    </row>
    <row r="546" spans="1:8" x14ac:dyDescent="0.35">
      <c r="A546" t="s">
        <v>372</v>
      </c>
      <c r="B546">
        <v>9448493679</v>
      </c>
      <c r="E546">
        <v>11171</v>
      </c>
      <c r="H546" t="str">
        <f t="shared" si="8"/>
        <v>11</v>
      </c>
    </row>
    <row r="547" spans="1:8" x14ac:dyDescent="0.35">
      <c r="A547" t="s">
        <v>378</v>
      </c>
      <c r="B547">
        <v>9845438383</v>
      </c>
      <c r="C547" t="s">
        <v>995</v>
      </c>
      <c r="E547">
        <v>8103</v>
      </c>
      <c r="F547" t="s">
        <v>9</v>
      </c>
      <c r="G547" t="s">
        <v>51</v>
      </c>
      <c r="H547" t="str">
        <f t="shared" si="8"/>
        <v>8</v>
      </c>
    </row>
    <row r="548" spans="1:8" x14ac:dyDescent="0.35">
      <c r="A548" t="s">
        <v>380</v>
      </c>
      <c r="B548">
        <v>9663372829</v>
      </c>
      <c r="C548" t="s">
        <v>996</v>
      </c>
      <c r="D548">
        <v>47</v>
      </c>
      <c r="E548">
        <v>3021</v>
      </c>
      <c r="F548" t="s">
        <v>18</v>
      </c>
      <c r="G548" t="s">
        <v>19</v>
      </c>
      <c r="H548" t="str">
        <f t="shared" si="8"/>
        <v>3</v>
      </c>
    </row>
    <row r="549" spans="1:8" x14ac:dyDescent="0.35">
      <c r="A549" t="s">
        <v>382</v>
      </c>
      <c r="B549">
        <v>9740534450</v>
      </c>
      <c r="C549" t="s">
        <v>997</v>
      </c>
      <c r="D549">
        <v>13</v>
      </c>
      <c r="E549">
        <v>5052</v>
      </c>
      <c r="F549" t="s">
        <v>9</v>
      </c>
      <c r="G549" t="s">
        <v>998</v>
      </c>
      <c r="H549" t="str">
        <f t="shared" si="8"/>
        <v>5</v>
      </c>
    </row>
    <row r="550" spans="1:8" x14ac:dyDescent="0.35">
      <c r="A550" t="s">
        <v>384</v>
      </c>
      <c r="B550">
        <v>9535083636</v>
      </c>
      <c r="C550" t="s">
        <v>999</v>
      </c>
      <c r="D550">
        <v>8</v>
      </c>
      <c r="E550">
        <v>8012</v>
      </c>
      <c r="F550" t="s">
        <v>18</v>
      </c>
      <c r="G550" t="s">
        <v>89</v>
      </c>
      <c r="H550" t="str">
        <f t="shared" si="8"/>
        <v>8</v>
      </c>
    </row>
    <row r="551" spans="1:8" x14ac:dyDescent="0.35">
      <c r="A551" t="s">
        <v>386</v>
      </c>
      <c r="B551">
        <v>7022291460</v>
      </c>
      <c r="C551" t="s">
        <v>1000</v>
      </c>
      <c r="D551">
        <v>35</v>
      </c>
      <c r="E551">
        <v>5051</v>
      </c>
      <c r="F551" t="s">
        <v>9</v>
      </c>
      <c r="G551" t="s">
        <v>15</v>
      </c>
      <c r="H551" t="str">
        <f t="shared" si="8"/>
        <v>5</v>
      </c>
    </row>
    <row r="552" spans="1:8" x14ac:dyDescent="0.35">
      <c r="A552" t="s">
        <v>388</v>
      </c>
      <c r="B552" t="s">
        <v>389</v>
      </c>
      <c r="C552" t="s">
        <v>1001</v>
      </c>
      <c r="D552">
        <v>10</v>
      </c>
      <c r="E552">
        <v>5031</v>
      </c>
      <c r="F552" t="s">
        <v>18</v>
      </c>
      <c r="G552" t="s">
        <v>15</v>
      </c>
      <c r="H552" t="str">
        <f t="shared" si="8"/>
        <v>5</v>
      </c>
    </row>
    <row r="553" spans="1:8" x14ac:dyDescent="0.35">
      <c r="A553" t="s">
        <v>391</v>
      </c>
      <c r="B553">
        <v>7710042675</v>
      </c>
      <c r="C553" t="s">
        <v>1002</v>
      </c>
      <c r="D553">
        <v>5</v>
      </c>
      <c r="E553">
        <v>1144</v>
      </c>
      <c r="F553" t="s">
        <v>18</v>
      </c>
      <c r="G553" t="s">
        <v>89</v>
      </c>
      <c r="H553" t="str">
        <f t="shared" si="8"/>
        <v>1</v>
      </c>
    </row>
    <row r="554" spans="1:8" x14ac:dyDescent="0.35">
      <c r="A554" t="s">
        <v>393</v>
      </c>
      <c r="B554">
        <v>9620862798</v>
      </c>
      <c r="C554" t="s">
        <v>1003</v>
      </c>
      <c r="D554">
        <v>9</v>
      </c>
      <c r="E554">
        <v>5061</v>
      </c>
      <c r="F554" t="s">
        <v>9</v>
      </c>
      <c r="G554" t="s">
        <v>397</v>
      </c>
      <c r="H554" t="str">
        <f t="shared" si="8"/>
        <v>5</v>
      </c>
    </row>
    <row r="555" spans="1:8" x14ac:dyDescent="0.35">
      <c r="A555" t="s">
        <v>398</v>
      </c>
      <c r="B555">
        <v>8277481585</v>
      </c>
      <c r="C555" t="s">
        <v>1004</v>
      </c>
      <c r="D555">
        <v>28</v>
      </c>
      <c r="E555">
        <v>4103</v>
      </c>
      <c r="F555" t="s">
        <v>9</v>
      </c>
      <c r="G555" t="s">
        <v>10</v>
      </c>
      <c r="H555" t="str">
        <f t="shared" si="8"/>
        <v>4</v>
      </c>
    </row>
    <row r="556" spans="1:8" x14ac:dyDescent="0.35">
      <c r="A556" t="s">
        <v>400</v>
      </c>
      <c r="B556">
        <v>9791008724</v>
      </c>
      <c r="C556" t="s">
        <v>1005</v>
      </c>
      <c r="D556">
        <v>41</v>
      </c>
      <c r="E556">
        <v>2091</v>
      </c>
      <c r="F556" t="s">
        <v>18</v>
      </c>
      <c r="G556" t="s">
        <v>37</v>
      </c>
      <c r="H556" t="str">
        <f t="shared" si="8"/>
        <v>2</v>
      </c>
    </row>
    <row r="557" spans="1:8" x14ac:dyDescent="0.35">
      <c r="A557" t="s">
        <v>402</v>
      </c>
      <c r="B557">
        <v>9845028744</v>
      </c>
      <c r="C557" t="s">
        <v>1006</v>
      </c>
      <c r="D557">
        <v>43</v>
      </c>
      <c r="E557">
        <v>4202</v>
      </c>
      <c r="F557" t="s">
        <v>9</v>
      </c>
      <c r="G557" t="s">
        <v>19</v>
      </c>
      <c r="H557" t="str">
        <f t="shared" si="8"/>
        <v>4</v>
      </c>
    </row>
    <row r="558" spans="1:8" x14ac:dyDescent="0.35">
      <c r="A558" t="s">
        <v>404</v>
      </c>
      <c r="B558">
        <v>9243187966</v>
      </c>
      <c r="C558" t="s">
        <v>1007</v>
      </c>
      <c r="D558">
        <v>44</v>
      </c>
      <c r="E558">
        <v>6094</v>
      </c>
      <c r="F558" t="s">
        <v>18</v>
      </c>
      <c r="G558" t="s">
        <v>890</v>
      </c>
      <c r="H558" t="str">
        <f t="shared" si="8"/>
        <v>6</v>
      </c>
    </row>
    <row r="559" spans="1:8" x14ac:dyDescent="0.35">
      <c r="A559" t="s">
        <v>406</v>
      </c>
      <c r="B559">
        <v>9986865760</v>
      </c>
      <c r="C559" t="s">
        <v>1008</v>
      </c>
      <c r="D559">
        <v>35</v>
      </c>
      <c r="E559">
        <v>10064</v>
      </c>
      <c r="F559" t="s">
        <v>9</v>
      </c>
      <c r="G559" t="s">
        <v>890</v>
      </c>
      <c r="H559" t="str">
        <f t="shared" si="8"/>
        <v>10</v>
      </c>
    </row>
    <row r="560" spans="1:8" x14ac:dyDescent="0.35">
      <c r="A560" t="s">
        <v>408</v>
      </c>
      <c r="B560">
        <v>8660741553</v>
      </c>
      <c r="C560" t="s">
        <v>1009</v>
      </c>
      <c r="D560">
        <v>33</v>
      </c>
      <c r="E560">
        <v>3111</v>
      </c>
      <c r="F560" t="s">
        <v>18</v>
      </c>
      <c r="G560" t="s">
        <v>890</v>
      </c>
      <c r="H560" t="str">
        <f t="shared" si="8"/>
        <v>3</v>
      </c>
    </row>
    <row r="561" spans="1:8" x14ac:dyDescent="0.35">
      <c r="A561" t="s">
        <v>410</v>
      </c>
      <c r="B561">
        <v>9632314106</v>
      </c>
      <c r="C561" t="s">
        <v>1010</v>
      </c>
      <c r="D561">
        <v>18</v>
      </c>
      <c r="E561">
        <v>5043</v>
      </c>
      <c r="F561" t="s">
        <v>9</v>
      </c>
      <c r="G561" t="s">
        <v>15</v>
      </c>
      <c r="H561" t="str">
        <f t="shared" si="8"/>
        <v>5</v>
      </c>
    </row>
    <row r="562" spans="1:8" x14ac:dyDescent="0.35">
      <c r="A562" t="s">
        <v>412</v>
      </c>
      <c r="B562">
        <v>9972584527</v>
      </c>
      <c r="C562" t="s">
        <v>1011</v>
      </c>
      <c r="D562">
        <v>14</v>
      </c>
      <c r="E562">
        <v>5141</v>
      </c>
      <c r="F562" t="s">
        <v>9</v>
      </c>
      <c r="G562" t="s">
        <v>998</v>
      </c>
      <c r="H562" t="str">
        <f t="shared" si="8"/>
        <v>5</v>
      </c>
    </row>
    <row r="563" spans="1:8" x14ac:dyDescent="0.35">
      <c r="A563" t="s">
        <v>414</v>
      </c>
      <c r="B563">
        <v>9725699130</v>
      </c>
      <c r="C563" t="s">
        <v>1012</v>
      </c>
      <c r="D563">
        <v>32</v>
      </c>
      <c r="E563">
        <v>4072</v>
      </c>
      <c r="F563" t="s">
        <v>18</v>
      </c>
      <c r="G563" t="s">
        <v>890</v>
      </c>
      <c r="H563" t="str">
        <f t="shared" si="8"/>
        <v>4</v>
      </c>
    </row>
    <row r="564" spans="1:8" x14ac:dyDescent="0.35">
      <c r="A564" t="s">
        <v>416</v>
      </c>
      <c r="B564">
        <v>9880751751</v>
      </c>
      <c r="C564" t="s">
        <v>1013</v>
      </c>
      <c r="D564">
        <v>38</v>
      </c>
      <c r="E564" t="s">
        <v>68</v>
      </c>
      <c r="F564" t="s">
        <v>9</v>
      </c>
      <c r="G564" t="s">
        <v>890</v>
      </c>
      <c r="H564" t="s">
        <v>68</v>
      </c>
    </row>
    <row r="565" spans="1:8" x14ac:dyDescent="0.35">
      <c r="A565" t="s">
        <v>418</v>
      </c>
      <c r="B565">
        <v>9535083636</v>
      </c>
      <c r="C565" t="s">
        <v>1014</v>
      </c>
      <c r="D565">
        <v>44</v>
      </c>
      <c r="E565">
        <v>8012</v>
      </c>
      <c r="F565" t="s">
        <v>9</v>
      </c>
      <c r="G565" t="s">
        <v>19</v>
      </c>
      <c r="H565" t="str">
        <f t="shared" si="8"/>
        <v>8</v>
      </c>
    </row>
    <row r="566" spans="1:8" x14ac:dyDescent="0.35">
      <c r="A566" t="s">
        <v>419</v>
      </c>
      <c r="B566">
        <v>8827944549</v>
      </c>
      <c r="C566" t="s">
        <v>1015</v>
      </c>
      <c r="D566">
        <v>33</v>
      </c>
      <c r="E566">
        <v>1042</v>
      </c>
      <c r="F566" t="s">
        <v>18</v>
      </c>
      <c r="G566" t="s">
        <v>19</v>
      </c>
      <c r="H566" t="str">
        <f t="shared" si="8"/>
        <v>1</v>
      </c>
    </row>
    <row r="567" spans="1:8" x14ac:dyDescent="0.35">
      <c r="A567" t="s">
        <v>421</v>
      </c>
      <c r="B567">
        <v>9986931380</v>
      </c>
      <c r="C567" t="s">
        <v>1016</v>
      </c>
      <c r="D567">
        <v>8</v>
      </c>
      <c r="E567">
        <v>9132</v>
      </c>
      <c r="F567" t="s">
        <v>18</v>
      </c>
      <c r="G567" t="s">
        <v>89</v>
      </c>
      <c r="H567" t="str">
        <f t="shared" si="8"/>
        <v>9</v>
      </c>
    </row>
    <row r="568" spans="1:8" x14ac:dyDescent="0.35">
      <c r="A568" t="s">
        <v>423</v>
      </c>
      <c r="B568">
        <v>9740222339</v>
      </c>
      <c r="C568" t="s">
        <v>1017</v>
      </c>
      <c r="D568">
        <v>46</v>
      </c>
      <c r="E568">
        <v>4054</v>
      </c>
      <c r="F568" t="s">
        <v>9</v>
      </c>
      <c r="G568" t="s">
        <v>19</v>
      </c>
      <c r="H568" t="str">
        <f t="shared" si="8"/>
        <v>4</v>
      </c>
    </row>
    <row r="569" spans="1:8" x14ac:dyDescent="0.35">
      <c r="A569" t="s">
        <v>427</v>
      </c>
      <c r="B569">
        <v>9881183095</v>
      </c>
      <c r="C569" t="s">
        <v>1018</v>
      </c>
      <c r="D569">
        <v>46</v>
      </c>
      <c r="E569">
        <v>11141</v>
      </c>
      <c r="F569" t="s">
        <v>9</v>
      </c>
      <c r="G569" t="s">
        <v>15</v>
      </c>
      <c r="H569" t="str">
        <f t="shared" si="8"/>
        <v>11</v>
      </c>
    </row>
    <row r="570" spans="1:8" x14ac:dyDescent="0.35">
      <c r="A570" t="s">
        <v>429</v>
      </c>
      <c r="B570">
        <v>816034134</v>
      </c>
      <c r="C570" t="s">
        <v>1019</v>
      </c>
      <c r="D570">
        <v>27</v>
      </c>
      <c r="E570">
        <v>6151</v>
      </c>
      <c r="F570" t="s">
        <v>9</v>
      </c>
      <c r="G570" t="s">
        <v>890</v>
      </c>
      <c r="H570" t="str">
        <f t="shared" si="8"/>
        <v>6</v>
      </c>
    </row>
    <row r="571" spans="1:8" x14ac:dyDescent="0.35">
      <c r="A571" t="s">
        <v>431</v>
      </c>
      <c r="B571">
        <v>9742954301</v>
      </c>
      <c r="C571" t="s">
        <v>1020</v>
      </c>
      <c r="D571">
        <v>54</v>
      </c>
      <c r="E571">
        <v>8134</v>
      </c>
      <c r="F571" t="s">
        <v>18</v>
      </c>
      <c r="G571" t="s">
        <v>15</v>
      </c>
      <c r="H571" t="str">
        <f t="shared" si="8"/>
        <v>8</v>
      </c>
    </row>
    <row r="572" spans="1:8" x14ac:dyDescent="0.35">
      <c r="A572" t="s">
        <v>433</v>
      </c>
      <c r="B572">
        <v>9632636000</v>
      </c>
      <c r="C572" t="s">
        <v>1021</v>
      </c>
      <c r="D572">
        <v>14</v>
      </c>
      <c r="E572">
        <v>1083</v>
      </c>
      <c r="F572" t="s">
        <v>9</v>
      </c>
      <c r="G572" t="s">
        <v>23</v>
      </c>
      <c r="H572" t="str">
        <f t="shared" si="8"/>
        <v>1</v>
      </c>
    </row>
    <row r="573" spans="1:8" x14ac:dyDescent="0.35">
      <c r="A573" t="s">
        <v>438</v>
      </c>
      <c r="B573">
        <v>9930971070</v>
      </c>
      <c r="C573" t="s">
        <v>1022</v>
      </c>
      <c r="D573">
        <v>19</v>
      </c>
      <c r="E573">
        <v>8031</v>
      </c>
      <c r="F573" t="s">
        <v>18</v>
      </c>
      <c r="G573" t="s">
        <v>51</v>
      </c>
      <c r="H573" t="str">
        <f t="shared" si="8"/>
        <v>8</v>
      </c>
    </row>
    <row r="574" spans="1:8" x14ac:dyDescent="0.35">
      <c r="A574" t="s">
        <v>440</v>
      </c>
      <c r="B574">
        <v>9639007632</v>
      </c>
      <c r="C574" t="s">
        <v>1023</v>
      </c>
      <c r="D574">
        <v>42</v>
      </c>
      <c r="E574">
        <v>2104</v>
      </c>
      <c r="F574" t="s">
        <v>9</v>
      </c>
      <c r="G574" t="s">
        <v>19</v>
      </c>
      <c r="H574" t="str">
        <f t="shared" si="8"/>
        <v>2</v>
      </c>
    </row>
    <row r="575" spans="1:8" x14ac:dyDescent="0.35">
      <c r="A575" t="s">
        <v>442</v>
      </c>
      <c r="B575">
        <v>9845219959</v>
      </c>
      <c r="C575" t="s">
        <v>1024</v>
      </c>
      <c r="D575">
        <v>14</v>
      </c>
      <c r="E575">
        <v>8131</v>
      </c>
      <c r="F575" t="s">
        <v>9</v>
      </c>
      <c r="G575" t="s">
        <v>15</v>
      </c>
      <c r="H575" t="str">
        <f t="shared" si="8"/>
        <v>8</v>
      </c>
    </row>
    <row r="576" spans="1:8" x14ac:dyDescent="0.35">
      <c r="A576" t="s">
        <v>444</v>
      </c>
      <c r="B576">
        <v>9621874062</v>
      </c>
      <c r="C576" t="s">
        <v>1025</v>
      </c>
      <c r="D576">
        <v>4</v>
      </c>
      <c r="E576">
        <v>6111</v>
      </c>
      <c r="F576" t="s">
        <v>64</v>
      </c>
      <c r="G576" t="s">
        <v>89</v>
      </c>
      <c r="H576" t="str">
        <f t="shared" si="8"/>
        <v>6</v>
      </c>
    </row>
    <row r="577" spans="1:8" x14ac:dyDescent="0.35">
      <c r="A577" t="s">
        <v>446</v>
      </c>
      <c r="B577">
        <v>9886634708</v>
      </c>
      <c r="C577" t="s">
        <v>385</v>
      </c>
      <c r="D577">
        <v>39</v>
      </c>
      <c r="E577">
        <v>8012</v>
      </c>
      <c r="F577" t="s">
        <v>9</v>
      </c>
      <c r="G577" t="s">
        <v>37</v>
      </c>
      <c r="H577" t="str">
        <f t="shared" si="8"/>
        <v>8</v>
      </c>
    </row>
    <row r="578" spans="1:8" x14ac:dyDescent="0.35">
      <c r="A578" t="s">
        <v>448</v>
      </c>
      <c r="B578">
        <v>9845377005</v>
      </c>
      <c r="C578" t="s">
        <v>1026</v>
      </c>
      <c r="D578">
        <v>43</v>
      </c>
      <c r="E578">
        <v>11121</v>
      </c>
      <c r="F578" t="s">
        <v>9</v>
      </c>
      <c r="G578" t="s">
        <v>37</v>
      </c>
      <c r="H578" t="str">
        <f t="shared" si="8"/>
        <v>11</v>
      </c>
    </row>
    <row r="579" spans="1:8" x14ac:dyDescent="0.35">
      <c r="A579" t="s">
        <v>450</v>
      </c>
      <c r="B579">
        <v>9986875182</v>
      </c>
      <c r="C579" t="s">
        <v>1027</v>
      </c>
      <c r="D579">
        <v>32</v>
      </c>
      <c r="E579">
        <v>9022</v>
      </c>
      <c r="F579" t="s">
        <v>9</v>
      </c>
      <c r="G579" t="s">
        <v>15</v>
      </c>
      <c r="H579" t="str">
        <f t="shared" ref="H579:H642" si="9">IF(LEN(E579)&gt;4,LEFT(E579,2),LEFT(E579,1))</f>
        <v>9</v>
      </c>
    </row>
    <row r="580" spans="1:8" x14ac:dyDescent="0.35">
      <c r="A580" t="s">
        <v>456</v>
      </c>
      <c r="B580">
        <v>8105527723</v>
      </c>
      <c r="C580" t="s">
        <v>1028</v>
      </c>
      <c r="D580">
        <v>64</v>
      </c>
      <c r="E580">
        <v>5024</v>
      </c>
      <c r="F580" t="s">
        <v>18</v>
      </c>
      <c r="G580" t="s">
        <v>19</v>
      </c>
      <c r="H580" t="str">
        <f t="shared" si="9"/>
        <v>5</v>
      </c>
    </row>
    <row r="581" spans="1:8" x14ac:dyDescent="0.35">
      <c r="A581" t="s">
        <v>458</v>
      </c>
      <c r="B581">
        <v>9769768896</v>
      </c>
      <c r="C581" t="s">
        <v>1029</v>
      </c>
      <c r="D581">
        <v>6</v>
      </c>
      <c r="E581">
        <v>1144</v>
      </c>
      <c r="F581" t="s">
        <v>18</v>
      </c>
      <c r="G581" t="s">
        <v>89</v>
      </c>
      <c r="H581" t="str">
        <f t="shared" si="9"/>
        <v>1</v>
      </c>
    </row>
    <row r="582" spans="1:8" x14ac:dyDescent="0.35">
      <c r="A582" t="s">
        <v>460</v>
      </c>
      <c r="B582">
        <v>9886631753</v>
      </c>
      <c r="E582" t="s">
        <v>68</v>
      </c>
      <c r="F582" t="s">
        <v>64</v>
      </c>
      <c r="H582" t="s">
        <v>68</v>
      </c>
    </row>
    <row r="583" spans="1:8" x14ac:dyDescent="0.35">
      <c r="A583" t="s">
        <v>462</v>
      </c>
      <c r="B583">
        <v>9727833111</v>
      </c>
      <c r="C583" t="s">
        <v>1030</v>
      </c>
      <c r="D583">
        <v>32</v>
      </c>
      <c r="E583" t="s">
        <v>464</v>
      </c>
      <c r="F583" t="s">
        <v>9</v>
      </c>
      <c r="G583" t="s">
        <v>10</v>
      </c>
      <c r="H583" t="s">
        <v>54</v>
      </c>
    </row>
    <row r="584" spans="1:8" x14ac:dyDescent="0.35">
      <c r="A584" t="s">
        <v>467</v>
      </c>
      <c r="B584">
        <v>8866174452</v>
      </c>
      <c r="C584" t="s">
        <v>1031</v>
      </c>
      <c r="D584">
        <v>30</v>
      </c>
      <c r="E584">
        <v>1193</v>
      </c>
      <c r="F584" t="s">
        <v>9</v>
      </c>
      <c r="G584" t="s">
        <v>10</v>
      </c>
      <c r="H584" t="str">
        <f t="shared" si="9"/>
        <v>1</v>
      </c>
    </row>
    <row r="585" spans="1:8" x14ac:dyDescent="0.35">
      <c r="A585" t="s">
        <v>469</v>
      </c>
      <c r="B585">
        <v>9980108223</v>
      </c>
      <c r="C585" t="s">
        <v>1032</v>
      </c>
      <c r="D585">
        <v>45</v>
      </c>
      <c r="E585">
        <v>14</v>
      </c>
      <c r="F585" t="s">
        <v>18</v>
      </c>
      <c r="G585" t="s">
        <v>10</v>
      </c>
      <c r="H585" t="s">
        <v>1468</v>
      </c>
    </row>
    <row r="586" spans="1:8" x14ac:dyDescent="0.35">
      <c r="A586" t="s">
        <v>395</v>
      </c>
      <c r="B586">
        <v>9986502601</v>
      </c>
      <c r="C586" t="s">
        <v>1033</v>
      </c>
      <c r="D586">
        <v>16</v>
      </c>
      <c r="E586">
        <v>4132</v>
      </c>
      <c r="F586" t="s">
        <v>9</v>
      </c>
      <c r="G586" t="s">
        <v>10</v>
      </c>
      <c r="H586" t="str">
        <f t="shared" si="9"/>
        <v>4</v>
      </c>
    </row>
    <row r="587" spans="1:8" x14ac:dyDescent="0.35">
      <c r="A587" t="s">
        <v>471</v>
      </c>
      <c r="B587">
        <v>8884938222</v>
      </c>
      <c r="C587" t="s">
        <v>1034</v>
      </c>
      <c r="D587">
        <v>6</v>
      </c>
      <c r="E587" t="s">
        <v>473</v>
      </c>
      <c r="F587" t="s">
        <v>64</v>
      </c>
      <c r="G587" t="s">
        <v>89</v>
      </c>
      <c r="H587" t="s">
        <v>68</v>
      </c>
    </row>
    <row r="588" spans="1:8" x14ac:dyDescent="0.35">
      <c r="A588" t="s">
        <v>474</v>
      </c>
      <c r="B588">
        <v>9740951975</v>
      </c>
      <c r="E588">
        <v>3043</v>
      </c>
      <c r="H588" t="str">
        <f t="shared" si="9"/>
        <v>3</v>
      </c>
    </row>
    <row r="589" spans="1:8" x14ac:dyDescent="0.35">
      <c r="A589" t="s">
        <v>476</v>
      </c>
      <c r="B589">
        <v>8016538452</v>
      </c>
      <c r="C589" t="s">
        <v>1035</v>
      </c>
      <c r="D589">
        <v>33</v>
      </c>
      <c r="E589">
        <v>10094</v>
      </c>
      <c r="F589" t="s">
        <v>18</v>
      </c>
      <c r="G589" t="s">
        <v>19</v>
      </c>
      <c r="H589" t="str">
        <f t="shared" si="9"/>
        <v>10</v>
      </c>
    </row>
    <row r="590" spans="1:8" x14ac:dyDescent="0.35">
      <c r="A590" t="s">
        <v>478</v>
      </c>
      <c r="B590">
        <v>9739003235</v>
      </c>
      <c r="C590" t="s">
        <v>1036</v>
      </c>
      <c r="D590">
        <v>18</v>
      </c>
      <c r="E590">
        <v>10141</v>
      </c>
      <c r="F590" t="s">
        <v>18</v>
      </c>
      <c r="G590" t="s">
        <v>890</v>
      </c>
      <c r="H590" t="str">
        <f t="shared" si="9"/>
        <v>10</v>
      </c>
    </row>
    <row r="591" spans="1:8" x14ac:dyDescent="0.35">
      <c r="A591" t="s">
        <v>480</v>
      </c>
      <c r="B591">
        <v>9886151471</v>
      </c>
      <c r="C591" t="s">
        <v>1037</v>
      </c>
      <c r="D591">
        <v>37</v>
      </c>
      <c r="E591" t="s">
        <v>482</v>
      </c>
      <c r="F591" t="s">
        <v>9</v>
      </c>
      <c r="G591" t="s">
        <v>890</v>
      </c>
      <c r="H591" t="s">
        <v>68</v>
      </c>
    </row>
    <row r="592" spans="1:8" x14ac:dyDescent="0.35">
      <c r="A592" t="s">
        <v>488</v>
      </c>
      <c r="B592">
        <v>8179659493</v>
      </c>
      <c r="C592" t="s">
        <v>1038</v>
      </c>
      <c r="D592">
        <v>6</v>
      </c>
      <c r="E592">
        <v>2152</v>
      </c>
      <c r="F592" t="s">
        <v>18</v>
      </c>
      <c r="H592" t="str">
        <f t="shared" si="9"/>
        <v>2</v>
      </c>
    </row>
    <row r="593" spans="1:8" x14ac:dyDescent="0.35">
      <c r="A593" t="s">
        <v>492</v>
      </c>
      <c r="B593">
        <v>8095762386</v>
      </c>
      <c r="E593">
        <v>9014</v>
      </c>
      <c r="H593" t="str">
        <f t="shared" si="9"/>
        <v>9</v>
      </c>
    </row>
    <row r="594" spans="1:8" x14ac:dyDescent="0.35">
      <c r="A594" t="s">
        <v>494</v>
      </c>
      <c r="B594">
        <v>9953698502</v>
      </c>
      <c r="C594" t="s">
        <v>1039</v>
      </c>
      <c r="D594">
        <v>35</v>
      </c>
      <c r="E594">
        <v>7204</v>
      </c>
      <c r="F594" t="s">
        <v>9</v>
      </c>
      <c r="G594" t="s">
        <v>37</v>
      </c>
      <c r="H594" t="str">
        <f t="shared" si="9"/>
        <v>7</v>
      </c>
    </row>
    <row r="595" spans="1:8" x14ac:dyDescent="0.35">
      <c r="A595" t="s">
        <v>492</v>
      </c>
      <c r="B595">
        <v>8095762386</v>
      </c>
      <c r="E595">
        <v>9014</v>
      </c>
      <c r="H595" t="str">
        <f t="shared" si="9"/>
        <v>9</v>
      </c>
    </row>
    <row r="596" spans="1:8" x14ac:dyDescent="0.35">
      <c r="A596" t="s">
        <v>496</v>
      </c>
      <c r="B596">
        <v>9611422662</v>
      </c>
      <c r="C596" t="s">
        <v>1040</v>
      </c>
      <c r="D596">
        <v>39</v>
      </c>
      <c r="E596">
        <v>9044</v>
      </c>
      <c r="F596" t="s">
        <v>18</v>
      </c>
      <c r="G596" t="s">
        <v>10</v>
      </c>
      <c r="H596" t="str">
        <f t="shared" si="9"/>
        <v>9</v>
      </c>
    </row>
    <row r="597" spans="1:8" x14ac:dyDescent="0.35">
      <c r="A597" t="s">
        <v>498</v>
      </c>
      <c r="B597">
        <v>9632018500</v>
      </c>
      <c r="C597" t="s">
        <v>1041</v>
      </c>
      <c r="D597">
        <v>11</v>
      </c>
      <c r="E597">
        <v>5031</v>
      </c>
      <c r="F597" t="s">
        <v>18</v>
      </c>
      <c r="G597" t="s">
        <v>15</v>
      </c>
      <c r="H597" t="str">
        <f t="shared" si="9"/>
        <v>5</v>
      </c>
    </row>
    <row r="598" spans="1:8" x14ac:dyDescent="0.35">
      <c r="A598" t="s">
        <v>500</v>
      </c>
      <c r="B598">
        <v>9632220668</v>
      </c>
      <c r="C598" t="s">
        <v>1042</v>
      </c>
      <c r="D598">
        <v>39</v>
      </c>
      <c r="E598">
        <v>4023</v>
      </c>
      <c r="F598" t="s">
        <v>9</v>
      </c>
      <c r="G598" t="s">
        <v>15</v>
      </c>
      <c r="H598" t="str">
        <f t="shared" si="9"/>
        <v>4</v>
      </c>
    </row>
    <row r="599" spans="1:8" x14ac:dyDescent="0.35">
      <c r="A599" t="s">
        <v>502</v>
      </c>
      <c r="B599">
        <v>9999850937</v>
      </c>
      <c r="C599" t="s">
        <v>1043</v>
      </c>
      <c r="D599">
        <v>40</v>
      </c>
      <c r="E599">
        <v>3161</v>
      </c>
      <c r="F599" t="s">
        <v>9</v>
      </c>
      <c r="G599" t="s">
        <v>10</v>
      </c>
      <c r="H599" t="str">
        <f t="shared" si="9"/>
        <v>3</v>
      </c>
    </row>
    <row r="600" spans="1:8" x14ac:dyDescent="0.35">
      <c r="A600" t="s">
        <v>504</v>
      </c>
      <c r="B600">
        <v>8050322275</v>
      </c>
      <c r="C600" t="s">
        <v>1044</v>
      </c>
      <c r="D600">
        <v>15</v>
      </c>
      <c r="E600">
        <v>7131</v>
      </c>
      <c r="F600" t="s">
        <v>9</v>
      </c>
      <c r="G600" t="s">
        <v>15</v>
      </c>
      <c r="H600" t="str">
        <f t="shared" si="9"/>
        <v>7</v>
      </c>
    </row>
    <row r="601" spans="1:8" x14ac:dyDescent="0.35">
      <c r="A601" t="s">
        <v>506</v>
      </c>
      <c r="B601">
        <v>8089089900</v>
      </c>
      <c r="C601" t="s">
        <v>1045</v>
      </c>
      <c r="D601">
        <v>5</v>
      </c>
      <c r="E601">
        <v>9081</v>
      </c>
      <c r="F601" t="s">
        <v>64</v>
      </c>
      <c r="G601" t="s">
        <v>89</v>
      </c>
      <c r="H601" t="str">
        <f t="shared" si="9"/>
        <v>9</v>
      </c>
    </row>
    <row r="602" spans="1:8" x14ac:dyDescent="0.35">
      <c r="A602" t="s">
        <v>510</v>
      </c>
      <c r="B602">
        <v>9743121222</v>
      </c>
      <c r="C602" t="s">
        <v>1046</v>
      </c>
      <c r="D602">
        <v>13</v>
      </c>
      <c r="E602">
        <v>4111</v>
      </c>
      <c r="F602" t="s">
        <v>18</v>
      </c>
      <c r="G602" t="s">
        <v>890</v>
      </c>
      <c r="H602" t="str">
        <f t="shared" si="9"/>
        <v>4</v>
      </c>
    </row>
    <row r="603" spans="1:8" x14ac:dyDescent="0.35">
      <c r="A603" t="s">
        <v>512</v>
      </c>
      <c r="B603">
        <v>9445400719</v>
      </c>
      <c r="C603" t="s">
        <v>1047</v>
      </c>
      <c r="D603">
        <v>34</v>
      </c>
      <c r="E603">
        <v>9001</v>
      </c>
      <c r="F603" t="s">
        <v>18</v>
      </c>
      <c r="G603" t="s">
        <v>37</v>
      </c>
      <c r="H603" t="str">
        <f t="shared" si="9"/>
        <v>9</v>
      </c>
    </row>
    <row r="604" spans="1:8" x14ac:dyDescent="0.35">
      <c r="A604" t="s">
        <v>514</v>
      </c>
      <c r="B604">
        <v>8095185897</v>
      </c>
      <c r="C604" t="s">
        <v>1048</v>
      </c>
      <c r="D604">
        <v>14</v>
      </c>
      <c r="E604" t="s">
        <v>54</v>
      </c>
      <c r="F604" t="s">
        <v>9</v>
      </c>
      <c r="G604" t="s">
        <v>998</v>
      </c>
      <c r="H604" t="s">
        <v>54</v>
      </c>
    </row>
    <row r="605" spans="1:8" x14ac:dyDescent="0.35">
      <c r="A605" t="s">
        <v>516</v>
      </c>
      <c r="B605">
        <v>8880052561</v>
      </c>
      <c r="C605" t="s">
        <v>1049</v>
      </c>
      <c r="D605">
        <v>36</v>
      </c>
      <c r="E605">
        <v>7183</v>
      </c>
      <c r="F605" t="s">
        <v>18</v>
      </c>
      <c r="G605" t="s">
        <v>19</v>
      </c>
      <c r="H605" t="str">
        <f t="shared" si="9"/>
        <v>7</v>
      </c>
    </row>
    <row r="606" spans="1:8" x14ac:dyDescent="0.35">
      <c r="A606" t="s">
        <v>518</v>
      </c>
      <c r="B606">
        <v>9787673312</v>
      </c>
      <c r="C606" t="s">
        <v>1050</v>
      </c>
      <c r="D606">
        <v>36</v>
      </c>
      <c r="E606">
        <v>11182</v>
      </c>
      <c r="F606" t="s">
        <v>9</v>
      </c>
      <c r="G606" t="s">
        <v>51</v>
      </c>
      <c r="H606" t="str">
        <f t="shared" si="9"/>
        <v>11</v>
      </c>
    </row>
    <row r="607" spans="1:8" x14ac:dyDescent="0.35">
      <c r="A607" t="s">
        <v>520</v>
      </c>
      <c r="B607" t="s">
        <v>521</v>
      </c>
      <c r="C607" t="s">
        <v>1051</v>
      </c>
      <c r="D607">
        <v>45</v>
      </c>
      <c r="E607">
        <v>9192</v>
      </c>
      <c r="F607" t="s">
        <v>9</v>
      </c>
      <c r="G607" t="s">
        <v>15</v>
      </c>
      <c r="H607" t="str">
        <f t="shared" si="9"/>
        <v>9</v>
      </c>
    </row>
    <row r="608" spans="1:8" x14ac:dyDescent="0.35">
      <c r="A608" t="s">
        <v>523</v>
      </c>
      <c r="B608">
        <v>9518356319</v>
      </c>
      <c r="C608" t="s">
        <v>1052</v>
      </c>
      <c r="D608">
        <v>50</v>
      </c>
      <c r="E608">
        <v>9122</v>
      </c>
      <c r="F608" t="s">
        <v>9</v>
      </c>
      <c r="G608" t="s">
        <v>890</v>
      </c>
      <c r="H608" t="str">
        <f t="shared" si="9"/>
        <v>9</v>
      </c>
    </row>
    <row r="609" spans="1:8" x14ac:dyDescent="0.35">
      <c r="A609" t="s">
        <v>528</v>
      </c>
      <c r="B609">
        <v>7750940470</v>
      </c>
      <c r="C609" t="s">
        <v>1053</v>
      </c>
      <c r="D609">
        <v>57</v>
      </c>
      <c r="E609">
        <v>5151</v>
      </c>
      <c r="F609" t="s">
        <v>9</v>
      </c>
      <c r="G609" t="s">
        <v>19</v>
      </c>
      <c r="H609" t="str">
        <f t="shared" si="9"/>
        <v>5</v>
      </c>
    </row>
    <row r="610" spans="1:8" x14ac:dyDescent="0.35">
      <c r="A610" t="s">
        <v>530</v>
      </c>
      <c r="B610">
        <v>9686043792</v>
      </c>
      <c r="C610" t="s">
        <v>608</v>
      </c>
      <c r="D610">
        <v>33</v>
      </c>
      <c r="E610">
        <v>5022</v>
      </c>
      <c r="F610" t="s">
        <v>9</v>
      </c>
      <c r="G610" t="s">
        <v>10</v>
      </c>
      <c r="H610" t="str">
        <f t="shared" si="9"/>
        <v>5</v>
      </c>
    </row>
    <row r="611" spans="1:8" x14ac:dyDescent="0.35">
      <c r="A611" t="s">
        <v>532</v>
      </c>
      <c r="B611">
        <v>9511909401</v>
      </c>
      <c r="E611">
        <v>9122</v>
      </c>
      <c r="F611" t="s">
        <v>9</v>
      </c>
      <c r="G611" t="s">
        <v>65</v>
      </c>
      <c r="H611" t="str">
        <f t="shared" si="9"/>
        <v>9</v>
      </c>
    </row>
    <row r="612" spans="1:8" x14ac:dyDescent="0.35">
      <c r="A612" t="s">
        <v>536</v>
      </c>
      <c r="B612">
        <v>9891121792</v>
      </c>
      <c r="C612" t="s">
        <v>1054</v>
      </c>
      <c r="D612">
        <v>45</v>
      </c>
      <c r="E612">
        <v>10042</v>
      </c>
      <c r="F612" t="s">
        <v>18</v>
      </c>
      <c r="G612" t="s">
        <v>10</v>
      </c>
      <c r="H612" t="str">
        <f t="shared" si="9"/>
        <v>10</v>
      </c>
    </row>
    <row r="613" spans="1:8" x14ac:dyDescent="0.35">
      <c r="A613" t="s">
        <v>538</v>
      </c>
      <c r="B613">
        <v>8050015287</v>
      </c>
      <c r="C613" t="s">
        <v>1055</v>
      </c>
      <c r="D613">
        <v>8</v>
      </c>
      <c r="E613">
        <v>1072</v>
      </c>
      <c r="F613" t="s">
        <v>18</v>
      </c>
      <c r="G613" t="s">
        <v>89</v>
      </c>
      <c r="H613" t="str">
        <f t="shared" si="9"/>
        <v>1</v>
      </c>
    </row>
    <row r="614" spans="1:8" x14ac:dyDescent="0.35">
      <c r="A614" t="s">
        <v>539</v>
      </c>
      <c r="B614">
        <v>9900088292</v>
      </c>
      <c r="C614" t="s">
        <v>1056</v>
      </c>
      <c r="D614">
        <v>13</v>
      </c>
      <c r="E614">
        <v>3041</v>
      </c>
      <c r="F614" t="s">
        <v>9</v>
      </c>
      <c r="G614" t="s">
        <v>10</v>
      </c>
      <c r="H614" t="str">
        <f t="shared" si="9"/>
        <v>3</v>
      </c>
    </row>
    <row r="615" spans="1:8" x14ac:dyDescent="0.35">
      <c r="A615" t="s">
        <v>541</v>
      </c>
      <c r="B615">
        <v>9591605067</v>
      </c>
      <c r="C615" t="s">
        <v>1057</v>
      </c>
      <c r="D615">
        <v>12</v>
      </c>
      <c r="E615">
        <v>2071</v>
      </c>
      <c r="F615" t="s">
        <v>18</v>
      </c>
      <c r="G615" t="s">
        <v>23</v>
      </c>
      <c r="H615" t="str">
        <f t="shared" si="9"/>
        <v>2</v>
      </c>
    </row>
    <row r="616" spans="1:8" x14ac:dyDescent="0.35">
      <c r="A616" t="s">
        <v>549</v>
      </c>
      <c r="B616">
        <v>9916106029</v>
      </c>
      <c r="C616" t="s">
        <v>1058</v>
      </c>
      <c r="D616">
        <v>7</v>
      </c>
      <c r="E616">
        <v>2043</v>
      </c>
      <c r="F616" t="s">
        <v>64</v>
      </c>
      <c r="G616" t="s">
        <v>89</v>
      </c>
      <c r="H616" t="str">
        <f t="shared" si="9"/>
        <v>2</v>
      </c>
    </row>
    <row r="617" spans="1:8" x14ac:dyDescent="0.35">
      <c r="A617" t="s">
        <v>551</v>
      </c>
      <c r="B617">
        <v>9886927739</v>
      </c>
      <c r="C617" t="s">
        <v>1059</v>
      </c>
      <c r="D617">
        <v>42</v>
      </c>
      <c r="E617" t="s">
        <v>68</v>
      </c>
      <c r="F617" t="s">
        <v>9</v>
      </c>
      <c r="G617" t="s">
        <v>890</v>
      </c>
      <c r="H617" t="s">
        <v>68</v>
      </c>
    </row>
    <row r="618" spans="1:8" x14ac:dyDescent="0.35">
      <c r="A618" t="s">
        <v>553</v>
      </c>
      <c r="B618">
        <v>9845042664</v>
      </c>
      <c r="C618" t="s">
        <v>1060</v>
      </c>
      <c r="D618">
        <v>10</v>
      </c>
      <c r="E618">
        <v>11132</v>
      </c>
      <c r="F618" t="s">
        <v>9</v>
      </c>
      <c r="G618" t="s">
        <v>397</v>
      </c>
      <c r="H618" t="str">
        <f t="shared" si="9"/>
        <v>11</v>
      </c>
    </row>
    <row r="619" spans="1:8" x14ac:dyDescent="0.35">
      <c r="A619" t="s">
        <v>555</v>
      </c>
      <c r="B619">
        <v>9538592754</v>
      </c>
      <c r="C619" t="s">
        <v>1061</v>
      </c>
      <c r="D619">
        <v>6</v>
      </c>
      <c r="E619" t="s">
        <v>557</v>
      </c>
      <c r="F619" t="s">
        <v>64</v>
      </c>
      <c r="G619" t="s">
        <v>397</v>
      </c>
      <c r="H619" t="s">
        <v>68</v>
      </c>
    </row>
    <row r="620" spans="1:8" x14ac:dyDescent="0.35">
      <c r="A620" t="s">
        <v>514</v>
      </c>
      <c r="B620" t="s">
        <v>558</v>
      </c>
      <c r="C620" t="s">
        <v>1062</v>
      </c>
      <c r="D620">
        <v>10</v>
      </c>
      <c r="E620" t="s">
        <v>54</v>
      </c>
      <c r="F620" t="s">
        <v>9</v>
      </c>
      <c r="G620" t="s">
        <v>89</v>
      </c>
      <c r="H620" t="s">
        <v>54</v>
      </c>
    </row>
    <row r="621" spans="1:8" x14ac:dyDescent="0.35">
      <c r="A621" t="s">
        <v>358</v>
      </c>
      <c r="B621">
        <v>9986009904</v>
      </c>
      <c r="C621" t="s">
        <v>993</v>
      </c>
      <c r="D621">
        <v>38</v>
      </c>
      <c r="E621">
        <v>6012</v>
      </c>
      <c r="F621" t="s">
        <v>18</v>
      </c>
      <c r="G621" t="s">
        <v>10</v>
      </c>
      <c r="H621" t="str">
        <f t="shared" si="9"/>
        <v>6</v>
      </c>
    </row>
    <row r="622" spans="1:8" x14ac:dyDescent="0.35">
      <c r="A622" t="s">
        <v>560</v>
      </c>
      <c r="B622">
        <v>9764679574</v>
      </c>
      <c r="C622" t="s">
        <v>1063</v>
      </c>
      <c r="D622">
        <v>40</v>
      </c>
      <c r="E622" t="s">
        <v>562</v>
      </c>
      <c r="F622" t="s">
        <v>9</v>
      </c>
      <c r="G622" t="s">
        <v>37</v>
      </c>
      <c r="H622" t="s">
        <v>68</v>
      </c>
    </row>
    <row r="623" spans="1:8" x14ac:dyDescent="0.35">
      <c r="A623" t="s">
        <v>563</v>
      </c>
      <c r="B623">
        <v>8884726033</v>
      </c>
      <c r="C623" t="s">
        <v>1064</v>
      </c>
      <c r="D623">
        <v>9</v>
      </c>
      <c r="E623">
        <v>5023</v>
      </c>
      <c r="F623" t="s">
        <v>9</v>
      </c>
      <c r="G623" t="s">
        <v>397</v>
      </c>
      <c r="H623" t="str">
        <f t="shared" si="9"/>
        <v>5</v>
      </c>
    </row>
    <row r="624" spans="1:8" x14ac:dyDescent="0.35">
      <c r="A624" t="s">
        <v>565</v>
      </c>
      <c r="B624">
        <v>9886611419</v>
      </c>
      <c r="C624" t="s">
        <v>1065</v>
      </c>
      <c r="D624">
        <v>39</v>
      </c>
      <c r="E624">
        <v>9074</v>
      </c>
      <c r="F624" t="s">
        <v>18</v>
      </c>
      <c r="G624" t="s">
        <v>19</v>
      </c>
      <c r="H624" t="str">
        <f t="shared" si="9"/>
        <v>9</v>
      </c>
    </row>
    <row r="625" spans="1:8" x14ac:dyDescent="0.35">
      <c r="A625" t="s">
        <v>567</v>
      </c>
      <c r="B625">
        <v>8971544911</v>
      </c>
      <c r="C625" t="s">
        <v>1066</v>
      </c>
      <c r="D625">
        <v>10</v>
      </c>
      <c r="E625">
        <v>11031</v>
      </c>
      <c r="F625" t="s">
        <v>9</v>
      </c>
      <c r="G625" t="s">
        <v>397</v>
      </c>
      <c r="H625" t="str">
        <f t="shared" si="9"/>
        <v>11</v>
      </c>
    </row>
    <row r="626" spans="1:8" x14ac:dyDescent="0.35">
      <c r="A626" t="s">
        <v>571</v>
      </c>
      <c r="B626">
        <v>9740744544</v>
      </c>
      <c r="C626" t="s">
        <v>1067</v>
      </c>
      <c r="D626">
        <v>48</v>
      </c>
      <c r="E626">
        <v>11191</v>
      </c>
      <c r="F626" t="s">
        <v>18</v>
      </c>
      <c r="G626" t="s">
        <v>19</v>
      </c>
      <c r="H626" t="str">
        <f t="shared" si="9"/>
        <v>11</v>
      </c>
    </row>
    <row r="627" spans="1:8" x14ac:dyDescent="0.35">
      <c r="A627" t="s">
        <v>573</v>
      </c>
      <c r="B627">
        <v>9845697858</v>
      </c>
      <c r="C627" t="s">
        <v>1068</v>
      </c>
      <c r="D627">
        <v>19</v>
      </c>
      <c r="E627">
        <v>10154</v>
      </c>
      <c r="F627" t="s">
        <v>9</v>
      </c>
      <c r="G627" t="s">
        <v>890</v>
      </c>
      <c r="H627" t="str">
        <f t="shared" si="9"/>
        <v>10</v>
      </c>
    </row>
    <row r="628" spans="1:8" x14ac:dyDescent="0.35">
      <c r="A628" t="s">
        <v>575</v>
      </c>
      <c r="B628">
        <v>9741622866</v>
      </c>
      <c r="C628" t="s">
        <v>1069</v>
      </c>
      <c r="D628">
        <v>45</v>
      </c>
      <c r="E628">
        <v>8123</v>
      </c>
      <c r="F628" t="s">
        <v>9</v>
      </c>
      <c r="G628" t="s">
        <v>10</v>
      </c>
      <c r="H628" t="str">
        <f t="shared" si="9"/>
        <v>8</v>
      </c>
    </row>
    <row r="629" spans="1:8" x14ac:dyDescent="0.35">
      <c r="A629" t="s">
        <v>579</v>
      </c>
      <c r="B629">
        <v>9949912001</v>
      </c>
      <c r="C629" t="s">
        <v>1070</v>
      </c>
      <c r="D629">
        <v>11</v>
      </c>
      <c r="E629">
        <v>6163</v>
      </c>
      <c r="F629" t="s">
        <v>9</v>
      </c>
      <c r="G629" t="s">
        <v>890</v>
      </c>
      <c r="H629" t="str">
        <f t="shared" si="9"/>
        <v>6</v>
      </c>
    </row>
    <row r="630" spans="1:8" x14ac:dyDescent="0.35">
      <c r="A630" t="s">
        <v>587</v>
      </c>
      <c r="B630">
        <v>9650860580</v>
      </c>
      <c r="C630" t="s">
        <v>1071</v>
      </c>
      <c r="D630">
        <v>34</v>
      </c>
      <c r="E630">
        <v>9081</v>
      </c>
      <c r="F630" t="s">
        <v>9</v>
      </c>
      <c r="G630" t="s">
        <v>19</v>
      </c>
      <c r="H630" t="str">
        <f t="shared" si="9"/>
        <v>9</v>
      </c>
    </row>
    <row r="631" spans="1:8" x14ac:dyDescent="0.35">
      <c r="A631" t="s">
        <v>589</v>
      </c>
      <c r="B631">
        <v>9883834704</v>
      </c>
      <c r="C631" t="s">
        <v>1072</v>
      </c>
      <c r="D631">
        <v>58</v>
      </c>
      <c r="E631">
        <v>4102</v>
      </c>
      <c r="F631" t="s">
        <v>18</v>
      </c>
      <c r="G631" t="s">
        <v>19</v>
      </c>
      <c r="H631" t="str">
        <f t="shared" si="9"/>
        <v>4</v>
      </c>
    </row>
    <row r="632" spans="1:8" x14ac:dyDescent="0.35">
      <c r="A632" t="s">
        <v>591</v>
      </c>
      <c r="B632">
        <v>9739780596</v>
      </c>
      <c r="E632">
        <v>9132</v>
      </c>
      <c r="H632" t="str">
        <f t="shared" si="9"/>
        <v>9</v>
      </c>
    </row>
    <row r="633" spans="1:8" x14ac:dyDescent="0.35">
      <c r="A633" t="s">
        <v>593</v>
      </c>
      <c r="B633" t="s">
        <v>594</v>
      </c>
      <c r="C633" t="s">
        <v>1073</v>
      </c>
      <c r="E633">
        <v>11024</v>
      </c>
      <c r="F633" t="s">
        <v>9</v>
      </c>
      <c r="G633" t="s">
        <v>15</v>
      </c>
      <c r="H633" t="str">
        <f t="shared" si="9"/>
        <v>11</v>
      </c>
    </row>
    <row r="634" spans="1:8" x14ac:dyDescent="0.35">
      <c r="A634" t="s">
        <v>596</v>
      </c>
      <c r="B634">
        <v>998740007</v>
      </c>
      <c r="C634" t="s">
        <v>1074</v>
      </c>
      <c r="D634">
        <v>7</v>
      </c>
      <c r="E634" t="s">
        <v>596</v>
      </c>
      <c r="F634" t="s">
        <v>18</v>
      </c>
      <c r="G634" t="s">
        <v>89</v>
      </c>
      <c r="H634" t="s">
        <v>68</v>
      </c>
    </row>
    <row r="635" spans="1:8" x14ac:dyDescent="0.35">
      <c r="A635" t="s">
        <v>597</v>
      </c>
      <c r="B635">
        <v>9033325595</v>
      </c>
      <c r="C635" t="s">
        <v>1075</v>
      </c>
      <c r="D635">
        <v>30</v>
      </c>
      <c r="E635">
        <v>1164</v>
      </c>
      <c r="F635" t="s">
        <v>9</v>
      </c>
      <c r="G635" t="s">
        <v>10</v>
      </c>
      <c r="H635" t="str">
        <f t="shared" si="9"/>
        <v>1</v>
      </c>
    </row>
    <row r="636" spans="1:8" x14ac:dyDescent="0.35">
      <c r="A636" t="s">
        <v>599</v>
      </c>
      <c r="B636">
        <v>9538066996</v>
      </c>
      <c r="C636" t="s">
        <v>1076</v>
      </c>
      <c r="D636">
        <v>11</v>
      </c>
      <c r="E636">
        <v>5082</v>
      </c>
      <c r="F636" t="s">
        <v>18</v>
      </c>
      <c r="G636" t="s">
        <v>23</v>
      </c>
      <c r="H636" t="str">
        <f t="shared" si="9"/>
        <v>5</v>
      </c>
    </row>
    <row r="637" spans="1:8" x14ac:dyDescent="0.35">
      <c r="A637" t="s">
        <v>601</v>
      </c>
      <c r="B637">
        <v>8335824888</v>
      </c>
      <c r="C637" t="s">
        <v>1077</v>
      </c>
      <c r="D637">
        <v>13</v>
      </c>
      <c r="E637">
        <v>3143</v>
      </c>
      <c r="F637" t="s">
        <v>9</v>
      </c>
      <c r="G637" t="s">
        <v>998</v>
      </c>
      <c r="H637" t="str">
        <f t="shared" si="9"/>
        <v>3</v>
      </c>
    </row>
    <row r="638" spans="1:8" x14ac:dyDescent="0.35">
      <c r="A638" t="s">
        <v>603</v>
      </c>
      <c r="B638">
        <v>9880967891</v>
      </c>
      <c r="C638" t="s">
        <v>1078</v>
      </c>
      <c r="D638">
        <v>7</v>
      </c>
      <c r="E638" t="s">
        <v>68</v>
      </c>
      <c r="F638" t="s">
        <v>18</v>
      </c>
      <c r="G638" t="s">
        <v>998</v>
      </c>
      <c r="H638" t="s">
        <v>68</v>
      </c>
    </row>
    <row r="639" spans="1:8" x14ac:dyDescent="0.35">
      <c r="A639" t="s">
        <v>605</v>
      </c>
      <c r="B639">
        <v>9900503747</v>
      </c>
      <c r="C639" t="s">
        <v>1079</v>
      </c>
      <c r="D639">
        <v>7</v>
      </c>
      <c r="E639">
        <v>8174</v>
      </c>
      <c r="F639" t="s">
        <v>18</v>
      </c>
      <c r="G639" t="s">
        <v>89</v>
      </c>
      <c r="H639" t="str">
        <f t="shared" si="9"/>
        <v>8</v>
      </c>
    </row>
    <row r="640" spans="1:8" x14ac:dyDescent="0.35">
      <c r="A640" t="s">
        <v>609</v>
      </c>
      <c r="B640">
        <v>9739192366</v>
      </c>
      <c r="C640" t="s">
        <v>1080</v>
      </c>
      <c r="D640">
        <v>43</v>
      </c>
      <c r="E640">
        <v>9144</v>
      </c>
      <c r="F640" t="s">
        <v>9</v>
      </c>
      <c r="G640" t="s">
        <v>998</v>
      </c>
      <c r="H640" t="str">
        <f t="shared" si="9"/>
        <v>9</v>
      </c>
    </row>
    <row r="641" spans="1:8" x14ac:dyDescent="0.35">
      <c r="A641" t="s">
        <v>611</v>
      </c>
      <c r="B641">
        <v>9731344577</v>
      </c>
      <c r="C641" t="s">
        <v>1081</v>
      </c>
      <c r="D641">
        <v>13</v>
      </c>
      <c r="E641" t="s">
        <v>68</v>
      </c>
      <c r="F641" t="s">
        <v>18</v>
      </c>
      <c r="G641" t="s">
        <v>23</v>
      </c>
      <c r="H641" t="s">
        <v>68</v>
      </c>
    </row>
    <row r="642" spans="1:8" x14ac:dyDescent="0.35">
      <c r="A642" t="s">
        <v>613</v>
      </c>
      <c r="B642">
        <v>8884608941</v>
      </c>
      <c r="C642" t="s">
        <v>1082</v>
      </c>
      <c r="D642">
        <v>41</v>
      </c>
      <c r="E642">
        <v>8052</v>
      </c>
      <c r="F642" t="s">
        <v>18</v>
      </c>
      <c r="G642" t="s">
        <v>890</v>
      </c>
      <c r="H642" t="str">
        <f t="shared" si="9"/>
        <v>8</v>
      </c>
    </row>
    <row r="643" spans="1:8" x14ac:dyDescent="0.35">
      <c r="A643" t="s">
        <v>619</v>
      </c>
      <c r="B643">
        <v>9148977330</v>
      </c>
      <c r="C643" t="s">
        <v>620</v>
      </c>
      <c r="D643">
        <v>44</v>
      </c>
      <c r="E643">
        <v>7162</v>
      </c>
      <c r="F643" t="s">
        <v>9</v>
      </c>
      <c r="G643" t="s">
        <v>10</v>
      </c>
      <c r="H643" t="str">
        <f t="shared" ref="H643:H706" si="10">IF(LEN(E643)&gt;4,LEFT(E643,2),LEFT(E643,1))</f>
        <v>7</v>
      </c>
    </row>
    <row r="644" spans="1:8" x14ac:dyDescent="0.35">
      <c r="A644" t="s">
        <v>621</v>
      </c>
      <c r="B644">
        <v>7259424364</v>
      </c>
      <c r="C644" t="s">
        <v>1083</v>
      </c>
      <c r="D644">
        <v>7.5</v>
      </c>
      <c r="E644">
        <v>10001</v>
      </c>
      <c r="F644" t="s">
        <v>18</v>
      </c>
      <c r="G644" t="s">
        <v>89</v>
      </c>
      <c r="H644" t="str">
        <f t="shared" si="10"/>
        <v>10</v>
      </c>
    </row>
    <row r="645" spans="1:8" x14ac:dyDescent="0.35">
      <c r="A645" t="s">
        <v>623</v>
      </c>
      <c r="B645">
        <v>9892840929</v>
      </c>
      <c r="C645" t="s">
        <v>1084</v>
      </c>
      <c r="D645">
        <v>15</v>
      </c>
      <c r="E645">
        <v>6164</v>
      </c>
      <c r="F645" t="s">
        <v>18</v>
      </c>
      <c r="G645" t="s">
        <v>15</v>
      </c>
      <c r="H645" t="str">
        <f t="shared" si="10"/>
        <v>6</v>
      </c>
    </row>
    <row r="646" spans="1:8" x14ac:dyDescent="0.35">
      <c r="A646" t="s">
        <v>625</v>
      </c>
      <c r="B646">
        <v>9946456191</v>
      </c>
      <c r="C646" t="s">
        <v>1085</v>
      </c>
      <c r="D646">
        <v>43</v>
      </c>
      <c r="E646">
        <v>10142</v>
      </c>
      <c r="F646" t="s">
        <v>18</v>
      </c>
      <c r="G646" t="s">
        <v>10</v>
      </c>
      <c r="H646" t="str">
        <f t="shared" si="10"/>
        <v>10</v>
      </c>
    </row>
    <row r="647" spans="1:8" x14ac:dyDescent="0.35">
      <c r="A647" t="s">
        <v>629</v>
      </c>
      <c r="B647">
        <v>9916992063</v>
      </c>
      <c r="C647" t="s">
        <v>1086</v>
      </c>
      <c r="D647">
        <v>35</v>
      </c>
      <c r="E647">
        <v>10152</v>
      </c>
      <c r="F647" t="s">
        <v>9</v>
      </c>
      <c r="G647" t="s">
        <v>19</v>
      </c>
      <c r="H647" t="str">
        <f t="shared" si="10"/>
        <v>10</v>
      </c>
    </row>
    <row r="648" spans="1:8" x14ac:dyDescent="0.35">
      <c r="A648" t="s">
        <v>631</v>
      </c>
      <c r="B648">
        <v>9686828720</v>
      </c>
      <c r="C648" t="s">
        <v>1087</v>
      </c>
      <c r="D648">
        <v>39</v>
      </c>
      <c r="E648">
        <v>5034</v>
      </c>
      <c r="F648" t="s">
        <v>18</v>
      </c>
      <c r="G648" t="s">
        <v>890</v>
      </c>
      <c r="H648" t="str">
        <f t="shared" si="10"/>
        <v>5</v>
      </c>
    </row>
    <row r="649" spans="1:8" x14ac:dyDescent="0.35">
      <c r="A649" t="s">
        <v>633</v>
      </c>
      <c r="B649">
        <v>9632069236</v>
      </c>
      <c r="C649" t="s">
        <v>1088</v>
      </c>
      <c r="D649">
        <v>16</v>
      </c>
      <c r="E649">
        <v>6121</v>
      </c>
      <c r="F649" t="s">
        <v>9</v>
      </c>
      <c r="G649" t="s">
        <v>15</v>
      </c>
      <c r="H649" t="str">
        <f t="shared" si="10"/>
        <v>6</v>
      </c>
    </row>
    <row r="650" spans="1:8" x14ac:dyDescent="0.35">
      <c r="A650" t="s">
        <v>639</v>
      </c>
      <c r="B650">
        <v>6366041547</v>
      </c>
      <c r="C650" t="s">
        <v>1089</v>
      </c>
      <c r="D650">
        <v>45</v>
      </c>
      <c r="E650">
        <v>4012</v>
      </c>
      <c r="F650" t="s">
        <v>18</v>
      </c>
      <c r="G650" t="s">
        <v>19</v>
      </c>
      <c r="H650" t="str">
        <f t="shared" si="10"/>
        <v>4</v>
      </c>
    </row>
    <row r="651" spans="1:8" x14ac:dyDescent="0.35">
      <c r="A651" t="s">
        <v>643</v>
      </c>
      <c r="B651">
        <v>9433623847</v>
      </c>
      <c r="C651" t="s">
        <v>1090</v>
      </c>
      <c r="D651">
        <v>33</v>
      </c>
      <c r="E651">
        <v>9102</v>
      </c>
      <c r="F651" t="s">
        <v>18</v>
      </c>
      <c r="G651" t="s">
        <v>15</v>
      </c>
      <c r="H651" t="str">
        <f t="shared" si="10"/>
        <v>9</v>
      </c>
    </row>
    <row r="652" spans="1:8" x14ac:dyDescent="0.35">
      <c r="A652" t="s">
        <v>645</v>
      </c>
      <c r="B652">
        <v>9741979775</v>
      </c>
      <c r="C652" t="s">
        <v>1091</v>
      </c>
      <c r="E652" t="s">
        <v>68</v>
      </c>
      <c r="H652" t="s">
        <v>68</v>
      </c>
    </row>
    <row r="653" spans="1:8" x14ac:dyDescent="0.35">
      <c r="A653" t="s">
        <v>649</v>
      </c>
      <c r="B653">
        <v>9619928294</v>
      </c>
      <c r="C653" t="s">
        <v>1092</v>
      </c>
      <c r="D653">
        <v>36</v>
      </c>
      <c r="E653">
        <v>4062</v>
      </c>
      <c r="F653" t="s">
        <v>9</v>
      </c>
      <c r="G653" t="s">
        <v>15</v>
      </c>
      <c r="H653" t="str">
        <f t="shared" si="10"/>
        <v>4</v>
      </c>
    </row>
    <row r="654" spans="1:8" x14ac:dyDescent="0.35">
      <c r="A654" t="s">
        <v>651</v>
      </c>
      <c r="B654">
        <v>9686896000</v>
      </c>
      <c r="E654">
        <v>6092</v>
      </c>
      <c r="H654" t="str">
        <f t="shared" si="10"/>
        <v>6</v>
      </c>
    </row>
    <row r="655" spans="1:8" x14ac:dyDescent="0.35">
      <c r="A655" t="s">
        <v>655</v>
      </c>
      <c r="B655">
        <v>7829919136</v>
      </c>
      <c r="C655" t="s">
        <v>1093</v>
      </c>
      <c r="D655">
        <v>50</v>
      </c>
      <c r="E655">
        <v>11122</v>
      </c>
      <c r="F655" t="s">
        <v>9</v>
      </c>
      <c r="G655" t="s">
        <v>19</v>
      </c>
      <c r="H655" t="str">
        <f t="shared" si="10"/>
        <v>11</v>
      </c>
    </row>
    <row r="656" spans="1:8" x14ac:dyDescent="0.35">
      <c r="A656" t="s">
        <v>657</v>
      </c>
      <c r="B656">
        <v>9980084443</v>
      </c>
      <c r="C656" t="s">
        <v>1094</v>
      </c>
      <c r="D656">
        <v>46</v>
      </c>
      <c r="E656">
        <v>11</v>
      </c>
      <c r="F656" t="s">
        <v>9</v>
      </c>
      <c r="G656" t="s">
        <v>15</v>
      </c>
      <c r="H656" t="s">
        <v>1468</v>
      </c>
    </row>
    <row r="657" spans="1:8" x14ac:dyDescent="0.35">
      <c r="A657" t="s">
        <v>661</v>
      </c>
      <c r="B657">
        <v>9718950900</v>
      </c>
      <c r="C657" t="s">
        <v>1095</v>
      </c>
      <c r="D657">
        <v>11</v>
      </c>
      <c r="E657" t="s">
        <v>663</v>
      </c>
      <c r="F657" t="s">
        <v>9</v>
      </c>
      <c r="G657" t="s">
        <v>23</v>
      </c>
      <c r="H657" t="s">
        <v>68</v>
      </c>
    </row>
    <row r="658" spans="1:8" x14ac:dyDescent="0.35">
      <c r="A658" t="s">
        <v>666</v>
      </c>
      <c r="B658">
        <v>9538397545</v>
      </c>
      <c r="C658" t="s">
        <v>937</v>
      </c>
      <c r="D658">
        <v>2</v>
      </c>
      <c r="E658">
        <v>1092</v>
      </c>
      <c r="F658" t="s">
        <v>64</v>
      </c>
      <c r="G658" t="s">
        <v>89</v>
      </c>
      <c r="H658" t="str">
        <f t="shared" si="10"/>
        <v>1</v>
      </c>
    </row>
    <row r="659" spans="1:8" x14ac:dyDescent="0.35">
      <c r="A659" t="s">
        <v>668</v>
      </c>
      <c r="B659">
        <v>9611852005</v>
      </c>
      <c r="C659" t="s">
        <v>1096</v>
      </c>
      <c r="D659">
        <v>33</v>
      </c>
      <c r="E659">
        <v>4113</v>
      </c>
      <c r="F659" t="s">
        <v>18</v>
      </c>
      <c r="G659" t="s">
        <v>890</v>
      </c>
      <c r="H659" t="str">
        <f t="shared" si="10"/>
        <v>4</v>
      </c>
    </row>
    <row r="660" spans="1:8" x14ac:dyDescent="0.35">
      <c r="A660" t="s">
        <v>672</v>
      </c>
      <c r="B660">
        <v>9902237786</v>
      </c>
      <c r="C660" t="s">
        <v>1097</v>
      </c>
      <c r="D660">
        <v>42</v>
      </c>
      <c r="E660">
        <v>8102</v>
      </c>
      <c r="F660" t="s">
        <v>9</v>
      </c>
      <c r="G660" t="s">
        <v>51</v>
      </c>
      <c r="H660" t="str">
        <f t="shared" si="10"/>
        <v>8</v>
      </c>
    </row>
    <row r="661" spans="1:8" x14ac:dyDescent="0.35">
      <c r="A661" t="s">
        <v>676</v>
      </c>
      <c r="B661">
        <v>9969228328</v>
      </c>
      <c r="C661" t="s">
        <v>1098</v>
      </c>
      <c r="D661">
        <v>63</v>
      </c>
      <c r="E661">
        <v>11004</v>
      </c>
      <c r="F661" t="s">
        <v>18</v>
      </c>
      <c r="G661" t="s">
        <v>10</v>
      </c>
      <c r="H661" t="str">
        <f t="shared" si="10"/>
        <v>11</v>
      </c>
    </row>
    <row r="662" spans="1:8" x14ac:dyDescent="0.35">
      <c r="A662" t="s">
        <v>412</v>
      </c>
      <c r="B662">
        <v>9972584527</v>
      </c>
      <c r="C662" t="s">
        <v>1099</v>
      </c>
      <c r="D662">
        <v>38</v>
      </c>
      <c r="E662">
        <v>5141</v>
      </c>
      <c r="F662" t="s">
        <v>9</v>
      </c>
      <c r="G662" t="s">
        <v>15</v>
      </c>
      <c r="H662" t="str">
        <f t="shared" si="10"/>
        <v>5</v>
      </c>
    </row>
    <row r="663" spans="1:8" x14ac:dyDescent="0.35">
      <c r="A663" t="s">
        <v>678</v>
      </c>
      <c r="B663">
        <v>9988561530</v>
      </c>
      <c r="C663" t="s">
        <v>679</v>
      </c>
      <c r="D663">
        <v>36</v>
      </c>
      <c r="E663">
        <v>9011</v>
      </c>
      <c r="F663" t="s">
        <v>64</v>
      </c>
      <c r="G663" t="s">
        <v>19</v>
      </c>
      <c r="H663" t="str">
        <f t="shared" si="10"/>
        <v>9</v>
      </c>
    </row>
    <row r="664" spans="1:8" x14ac:dyDescent="0.35">
      <c r="A664" t="s">
        <v>33</v>
      </c>
      <c r="B664">
        <v>7666203022</v>
      </c>
      <c r="C664" t="s">
        <v>1100</v>
      </c>
      <c r="D664">
        <v>60</v>
      </c>
      <c r="E664">
        <v>11151</v>
      </c>
      <c r="F664" t="s">
        <v>18</v>
      </c>
      <c r="G664" t="s">
        <v>37</v>
      </c>
      <c r="H664" t="str">
        <f t="shared" si="10"/>
        <v>11</v>
      </c>
    </row>
    <row r="665" spans="1:8" x14ac:dyDescent="0.35">
      <c r="A665" t="s">
        <v>681</v>
      </c>
      <c r="B665">
        <v>9686746442</v>
      </c>
      <c r="C665" t="s">
        <v>1101</v>
      </c>
      <c r="D665">
        <v>10</v>
      </c>
      <c r="E665" t="s">
        <v>683</v>
      </c>
      <c r="F665" t="s">
        <v>9</v>
      </c>
      <c r="G665" t="s">
        <v>397</v>
      </c>
      <c r="H665" t="s">
        <v>68</v>
      </c>
    </row>
    <row r="666" spans="1:8" x14ac:dyDescent="0.35">
      <c r="A666" t="s">
        <v>249</v>
      </c>
      <c r="B666">
        <v>9980915570</v>
      </c>
      <c r="C666" t="s">
        <v>1102</v>
      </c>
      <c r="D666">
        <v>10</v>
      </c>
      <c r="E666">
        <v>4041</v>
      </c>
      <c r="F666" t="s">
        <v>18</v>
      </c>
      <c r="G666" t="s">
        <v>998</v>
      </c>
      <c r="H666" t="str">
        <f t="shared" si="10"/>
        <v>4</v>
      </c>
    </row>
    <row r="667" spans="1:8" x14ac:dyDescent="0.35">
      <c r="A667" t="s">
        <v>685</v>
      </c>
      <c r="B667">
        <v>9845010301</v>
      </c>
      <c r="C667" t="s">
        <v>1103</v>
      </c>
      <c r="D667">
        <v>12</v>
      </c>
      <c r="E667">
        <v>7114</v>
      </c>
      <c r="F667" t="s">
        <v>9</v>
      </c>
      <c r="G667" t="s">
        <v>23</v>
      </c>
      <c r="H667" t="str">
        <f t="shared" si="10"/>
        <v>7</v>
      </c>
    </row>
    <row r="668" spans="1:8" x14ac:dyDescent="0.35">
      <c r="A668" t="s">
        <v>687</v>
      </c>
      <c r="B668">
        <v>9731678462</v>
      </c>
      <c r="C668" t="s">
        <v>1104</v>
      </c>
      <c r="D668">
        <v>65</v>
      </c>
      <c r="E668">
        <v>2033</v>
      </c>
      <c r="F668" t="s">
        <v>18</v>
      </c>
      <c r="G668" t="s">
        <v>10</v>
      </c>
      <c r="H668" t="str">
        <f t="shared" si="10"/>
        <v>2</v>
      </c>
    </row>
    <row r="669" spans="1:8" x14ac:dyDescent="0.35">
      <c r="A669" t="s">
        <v>689</v>
      </c>
      <c r="B669">
        <v>7022252103</v>
      </c>
      <c r="C669" t="s">
        <v>1105</v>
      </c>
      <c r="D669">
        <v>9</v>
      </c>
      <c r="E669">
        <v>10122</v>
      </c>
      <c r="F669" t="s">
        <v>9</v>
      </c>
      <c r="G669" t="s">
        <v>23</v>
      </c>
      <c r="H669" t="str">
        <f t="shared" si="10"/>
        <v>10</v>
      </c>
    </row>
    <row r="670" spans="1:8" x14ac:dyDescent="0.35">
      <c r="A670" t="s">
        <v>691</v>
      </c>
      <c r="B670">
        <v>9731416966</v>
      </c>
      <c r="C670" t="s">
        <v>1106</v>
      </c>
      <c r="D670">
        <v>51</v>
      </c>
      <c r="E670">
        <v>5154</v>
      </c>
      <c r="F670" t="s">
        <v>18</v>
      </c>
      <c r="G670" t="s">
        <v>10</v>
      </c>
      <c r="H670" t="str">
        <f t="shared" si="10"/>
        <v>5</v>
      </c>
    </row>
    <row r="671" spans="1:8" x14ac:dyDescent="0.35">
      <c r="A671" t="s">
        <v>693</v>
      </c>
      <c r="B671">
        <v>9805850997</v>
      </c>
      <c r="C671" t="s">
        <v>1107</v>
      </c>
      <c r="D671">
        <v>30</v>
      </c>
      <c r="E671">
        <v>2022</v>
      </c>
      <c r="F671" t="s">
        <v>64</v>
      </c>
      <c r="G671" t="s">
        <v>15</v>
      </c>
      <c r="H671" t="str">
        <f t="shared" si="10"/>
        <v>2</v>
      </c>
    </row>
    <row r="672" spans="1:8" x14ac:dyDescent="0.35">
      <c r="A672" t="s">
        <v>697</v>
      </c>
      <c r="B672">
        <v>9980546824</v>
      </c>
      <c r="C672" t="s">
        <v>1103</v>
      </c>
      <c r="D672">
        <v>40</v>
      </c>
      <c r="E672">
        <v>11172</v>
      </c>
      <c r="F672" t="s">
        <v>9</v>
      </c>
      <c r="G672" t="s">
        <v>37</v>
      </c>
      <c r="H672" t="str">
        <f t="shared" si="10"/>
        <v>11</v>
      </c>
    </row>
    <row r="673" spans="1:8" x14ac:dyDescent="0.35">
      <c r="A673" t="s">
        <v>699</v>
      </c>
      <c r="B673">
        <v>8951140065</v>
      </c>
      <c r="C673" t="s">
        <v>1108</v>
      </c>
      <c r="D673">
        <v>37</v>
      </c>
      <c r="E673">
        <v>10194</v>
      </c>
      <c r="F673" t="s">
        <v>18</v>
      </c>
      <c r="G673" t="s">
        <v>51</v>
      </c>
      <c r="H673" t="str">
        <f t="shared" si="10"/>
        <v>10</v>
      </c>
    </row>
    <row r="674" spans="1:8" x14ac:dyDescent="0.35">
      <c r="A674" t="s">
        <v>701</v>
      </c>
      <c r="B674">
        <v>9030458563</v>
      </c>
      <c r="E674">
        <v>9152</v>
      </c>
      <c r="H674" t="str">
        <f t="shared" si="10"/>
        <v>9</v>
      </c>
    </row>
    <row r="675" spans="1:8" x14ac:dyDescent="0.35">
      <c r="A675" t="s">
        <v>707</v>
      </c>
      <c r="B675">
        <v>7022464442</v>
      </c>
      <c r="C675" t="s">
        <v>1109</v>
      </c>
      <c r="D675">
        <v>45</v>
      </c>
      <c r="E675">
        <v>17103</v>
      </c>
      <c r="F675" t="s">
        <v>18</v>
      </c>
      <c r="G675" t="s">
        <v>19</v>
      </c>
      <c r="H675" t="s">
        <v>54</v>
      </c>
    </row>
    <row r="676" spans="1:8" x14ac:dyDescent="0.35">
      <c r="A676" t="s">
        <v>709</v>
      </c>
      <c r="B676">
        <v>9962032862</v>
      </c>
      <c r="C676" t="s">
        <v>1110</v>
      </c>
      <c r="D676">
        <v>7</v>
      </c>
      <c r="E676">
        <v>4045</v>
      </c>
      <c r="F676" t="s">
        <v>64</v>
      </c>
      <c r="G676" t="s">
        <v>890</v>
      </c>
      <c r="H676" t="str">
        <f t="shared" si="10"/>
        <v>4</v>
      </c>
    </row>
    <row r="677" spans="1:8" x14ac:dyDescent="0.35">
      <c r="A677" t="s">
        <v>711</v>
      </c>
      <c r="B677">
        <v>9789842100</v>
      </c>
      <c r="C677" t="s">
        <v>1111</v>
      </c>
      <c r="D677">
        <v>39</v>
      </c>
      <c r="E677">
        <v>3042</v>
      </c>
      <c r="F677" t="s">
        <v>9</v>
      </c>
      <c r="G677" t="s">
        <v>10</v>
      </c>
      <c r="H677" t="str">
        <f t="shared" si="10"/>
        <v>3</v>
      </c>
    </row>
    <row r="678" spans="1:8" x14ac:dyDescent="0.35">
      <c r="A678" t="s">
        <v>713</v>
      </c>
      <c r="B678">
        <v>9886200572</v>
      </c>
      <c r="C678" t="s">
        <v>1112</v>
      </c>
      <c r="D678">
        <v>35</v>
      </c>
      <c r="E678">
        <v>5172</v>
      </c>
      <c r="F678" t="s">
        <v>18</v>
      </c>
      <c r="G678" t="s">
        <v>10</v>
      </c>
      <c r="H678" t="str">
        <f t="shared" si="10"/>
        <v>5</v>
      </c>
    </row>
    <row r="679" spans="1:8" x14ac:dyDescent="0.35">
      <c r="A679" t="s">
        <v>715</v>
      </c>
      <c r="B679">
        <v>9945239083</v>
      </c>
      <c r="C679" t="s">
        <v>1113</v>
      </c>
      <c r="D679">
        <v>9</v>
      </c>
      <c r="E679">
        <v>7172</v>
      </c>
      <c r="F679" t="s">
        <v>9</v>
      </c>
      <c r="G679" t="s">
        <v>89</v>
      </c>
      <c r="H679" t="str">
        <f t="shared" si="10"/>
        <v>7</v>
      </c>
    </row>
    <row r="680" spans="1:8" x14ac:dyDescent="0.35">
      <c r="A680" t="s">
        <v>717</v>
      </c>
      <c r="B680">
        <v>9790620840</v>
      </c>
      <c r="C680" t="s">
        <v>1114</v>
      </c>
      <c r="D680">
        <v>33</v>
      </c>
      <c r="E680">
        <v>6172</v>
      </c>
      <c r="F680" t="s">
        <v>18</v>
      </c>
      <c r="G680" t="s">
        <v>15</v>
      </c>
      <c r="H680" t="str">
        <f t="shared" si="10"/>
        <v>6</v>
      </c>
    </row>
    <row r="681" spans="1:8" x14ac:dyDescent="0.35">
      <c r="A681" t="s">
        <v>719</v>
      </c>
      <c r="B681">
        <v>8884302777</v>
      </c>
      <c r="C681" t="s">
        <v>1115</v>
      </c>
      <c r="D681">
        <v>38</v>
      </c>
      <c r="E681" t="s">
        <v>721</v>
      </c>
      <c r="F681" t="s">
        <v>9</v>
      </c>
      <c r="G681" t="s">
        <v>19</v>
      </c>
      <c r="H681" t="s">
        <v>68</v>
      </c>
    </row>
    <row r="682" spans="1:8" x14ac:dyDescent="0.35">
      <c r="A682" t="s">
        <v>186</v>
      </c>
      <c r="B682">
        <v>9379351155</v>
      </c>
      <c r="C682" t="s">
        <v>1116</v>
      </c>
      <c r="D682">
        <v>48</v>
      </c>
      <c r="E682">
        <v>11064</v>
      </c>
      <c r="F682" t="s">
        <v>9</v>
      </c>
      <c r="G682" t="s">
        <v>10</v>
      </c>
      <c r="H682" t="str">
        <f t="shared" si="10"/>
        <v>11</v>
      </c>
    </row>
    <row r="683" spans="1:8" x14ac:dyDescent="0.35">
      <c r="A683" t="s">
        <v>726</v>
      </c>
      <c r="B683">
        <v>8971129196</v>
      </c>
      <c r="C683" t="s">
        <v>1117</v>
      </c>
      <c r="D683">
        <v>43</v>
      </c>
      <c r="E683">
        <v>3042</v>
      </c>
      <c r="F683" t="s">
        <v>18</v>
      </c>
      <c r="G683" t="s">
        <v>37</v>
      </c>
      <c r="H683" t="str">
        <f t="shared" si="10"/>
        <v>3</v>
      </c>
    </row>
    <row r="684" spans="1:8" x14ac:dyDescent="0.35">
      <c r="A684" t="s">
        <v>730</v>
      </c>
      <c r="B684">
        <v>7738837896</v>
      </c>
      <c r="C684" t="s">
        <v>1118</v>
      </c>
      <c r="D684">
        <v>8</v>
      </c>
      <c r="E684" t="s">
        <v>732</v>
      </c>
      <c r="F684" t="s">
        <v>18</v>
      </c>
      <c r="G684" t="s">
        <v>89</v>
      </c>
      <c r="H684" t="s">
        <v>68</v>
      </c>
    </row>
    <row r="685" spans="1:8" x14ac:dyDescent="0.35">
      <c r="A685" t="s">
        <v>733</v>
      </c>
      <c r="B685">
        <v>7774007010</v>
      </c>
      <c r="C685" t="s">
        <v>1119</v>
      </c>
      <c r="D685">
        <v>42</v>
      </c>
      <c r="E685">
        <v>4053</v>
      </c>
      <c r="F685" t="s">
        <v>9</v>
      </c>
      <c r="G685" t="s">
        <v>10</v>
      </c>
      <c r="H685" t="str">
        <f t="shared" si="10"/>
        <v>4</v>
      </c>
    </row>
    <row r="686" spans="1:8" x14ac:dyDescent="0.35">
      <c r="A686" t="s">
        <v>735</v>
      </c>
      <c r="B686" t="s">
        <v>736</v>
      </c>
      <c r="C686" t="s">
        <v>1120</v>
      </c>
      <c r="D686">
        <v>12</v>
      </c>
      <c r="E686">
        <v>7124</v>
      </c>
      <c r="F686" t="s">
        <v>9</v>
      </c>
      <c r="G686" t="s">
        <v>51</v>
      </c>
      <c r="H686" t="str">
        <f t="shared" si="10"/>
        <v>7</v>
      </c>
    </row>
    <row r="687" spans="1:8" x14ac:dyDescent="0.35">
      <c r="A687" t="s">
        <v>740</v>
      </c>
      <c r="B687">
        <v>8334818267</v>
      </c>
      <c r="C687" t="s">
        <v>1121</v>
      </c>
      <c r="D687">
        <v>56</v>
      </c>
      <c r="E687" t="s">
        <v>142</v>
      </c>
      <c r="F687" t="s">
        <v>9</v>
      </c>
      <c r="G687" t="s">
        <v>37</v>
      </c>
      <c r="H687" t="s">
        <v>54</v>
      </c>
    </row>
    <row r="688" spans="1:8" x14ac:dyDescent="0.35">
      <c r="A688" t="s">
        <v>742</v>
      </c>
      <c r="B688">
        <v>9205272496</v>
      </c>
      <c r="C688" t="s">
        <v>1122</v>
      </c>
      <c r="D688">
        <v>9</v>
      </c>
      <c r="E688" t="s">
        <v>744</v>
      </c>
      <c r="F688" t="s">
        <v>9</v>
      </c>
      <c r="G688" t="s">
        <v>397</v>
      </c>
      <c r="H688" t="s">
        <v>68</v>
      </c>
    </row>
    <row r="689" spans="1:8" x14ac:dyDescent="0.35">
      <c r="A689" t="s">
        <v>745</v>
      </c>
      <c r="B689">
        <v>9845108270</v>
      </c>
      <c r="E689" t="s">
        <v>747</v>
      </c>
      <c r="H689" t="s">
        <v>54</v>
      </c>
    </row>
    <row r="690" spans="1:8" x14ac:dyDescent="0.35">
      <c r="A690" t="s">
        <v>748</v>
      </c>
      <c r="B690">
        <v>9886421389</v>
      </c>
      <c r="C690" t="s">
        <v>1123</v>
      </c>
      <c r="D690">
        <v>10</v>
      </c>
      <c r="E690" t="s">
        <v>68</v>
      </c>
      <c r="F690" t="s">
        <v>9</v>
      </c>
      <c r="G690" t="s">
        <v>397</v>
      </c>
      <c r="H690" t="s">
        <v>68</v>
      </c>
    </row>
    <row r="691" spans="1:8" x14ac:dyDescent="0.35">
      <c r="A691" t="s">
        <v>752</v>
      </c>
      <c r="B691">
        <v>7540029261</v>
      </c>
      <c r="C691" t="s">
        <v>1124</v>
      </c>
      <c r="D691">
        <v>42</v>
      </c>
      <c r="E691">
        <v>5073</v>
      </c>
      <c r="F691" t="s">
        <v>18</v>
      </c>
      <c r="G691" t="s">
        <v>37</v>
      </c>
      <c r="H691" t="str">
        <f t="shared" si="10"/>
        <v>5</v>
      </c>
    </row>
    <row r="692" spans="1:8" x14ac:dyDescent="0.35">
      <c r="A692" t="s">
        <v>756</v>
      </c>
      <c r="B692">
        <v>9911464424</v>
      </c>
      <c r="C692" t="s">
        <v>1125</v>
      </c>
      <c r="D692">
        <v>6</v>
      </c>
      <c r="E692">
        <v>41</v>
      </c>
      <c r="F692" t="s">
        <v>18</v>
      </c>
      <c r="G692" t="s">
        <v>10</v>
      </c>
      <c r="H692" t="str">
        <f t="shared" si="10"/>
        <v>4</v>
      </c>
    </row>
    <row r="693" spans="1:8" x14ac:dyDescent="0.35">
      <c r="A693" t="s">
        <v>758</v>
      </c>
      <c r="B693">
        <v>7406007999</v>
      </c>
      <c r="C693" t="s">
        <v>1126</v>
      </c>
      <c r="D693">
        <v>38</v>
      </c>
      <c r="E693">
        <v>6204</v>
      </c>
      <c r="F693" t="s">
        <v>18</v>
      </c>
      <c r="G693" t="s">
        <v>75</v>
      </c>
      <c r="H693" t="str">
        <f t="shared" si="10"/>
        <v>6</v>
      </c>
    </row>
    <row r="694" spans="1:8" x14ac:dyDescent="0.35">
      <c r="A694" t="s">
        <v>760</v>
      </c>
      <c r="B694">
        <v>9834560865</v>
      </c>
      <c r="C694" t="s">
        <v>1127</v>
      </c>
      <c r="D694">
        <v>43</v>
      </c>
      <c r="E694">
        <v>11214</v>
      </c>
      <c r="F694" t="s">
        <v>18</v>
      </c>
      <c r="G694" t="s">
        <v>15</v>
      </c>
      <c r="H694" t="str">
        <f t="shared" si="10"/>
        <v>11</v>
      </c>
    </row>
    <row r="695" spans="1:8" x14ac:dyDescent="0.35">
      <c r="A695" t="s">
        <v>762</v>
      </c>
      <c r="B695">
        <v>9810318655</v>
      </c>
      <c r="C695" t="s">
        <v>1128</v>
      </c>
      <c r="D695">
        <v>44</v>
      </c>
      <c r="E695" t="s">
        <v>54</v>
      </c>
      <c r="F695" t="s">
        <v>9</v>
      </c>
      <c r="G695" t="s">
        <v>51</v>
      </c>
      <c r="H695" t="s">
        <v>54</v>
      </c>
    </row>
    <row r="696" spans="1:8" x14ac:dyDescent="0.35">
      <c r="A696" t="s">
        <v>766</v>
      </c>
      <c r="B696">
        <v>8551981613</v>
      </c>
      <c r="C696" t="s">
        <v>1129</v>
      </c>
      <c r="D696">
        <v>10</v>
      </c>
      <c r="E696">
        <v>4021</v>
      </c>
      <c r="F696" t="s">
        <v>18</v>
      </c>
      <c r="G696" t="s">
        <v>397</v>
      </c>
      <c r="H696" t="str">
        <f t="shared" si="10"/>
        <v>4</v>
      </c>
    </row>
    <row r="697" spans="1:8" x14ac:dyDescent="0.35">
      <c r="A697" t="s">
        <v>768</v>
      </c>
      <c r="B697">
        <v>9160054966</v>
      </c>
      <c r="C697" t="s">
        <v>1130</v>
      </c>
      <c r="D697">
        <v>39</v>
      </c>
      <c r="E697">
        <v>8111</v>
      </c>
      <c r="F697" t="s">
        <v>9</v>
      </c>
      <c r="G697" t="s">
        <v>10</v>
      </c>
      <c r="H697" t="str">
        <f t="shared" si="10"/>
        <v>8</v>
      </c>
    </row>
    <row r="698" spans="1:8" x14ac:dyDescent="0.35">
      <c r="A698" t="s">
        <v>770</v>
      </c>
      <c r="B698">
        <v>9620122433</v>
      </c>
      <c r="C698" t="s">
        <v>1131</v>
      </c>
      <c r="D698">
        <v>38</v>
      </c>
      <c r="E698">
        <v>5061</v>
      </c>
      <c r="F698" t="s">
        <v>18</v>
      </c>
      <c r="G698" t="s">
        <v>19</v>
      </c>
      <c r="H698" t="str">
        <f t="shared" si="10"/>
        <v>5</v>
      </c>
    </row>
    <row r="699" spans="1:8" x14ac:dyDescent="0.35">
      <c r="A699" t="s">
        <v>772</v>
      </c>
      <c r="B699">
        <v>8220495338</v>
      </c>
      <c r="C699" t="s">
        <v>1132</v>
      </c>
      <c r="D699">
        <v>37</v>
      </c>
      <c r="E699">
        <v>4121</v>
      </c>
      <c r="F699" t="s">
        <v>9</v>
      </c>
      <c r="G699" t="s">
        <v>19</v>
      </c>
      <c r="H699" t="str">
        <f t="shared" si="10"/>
        <v>4</v>
      </c>
    </row>
    <row r="700" spans="1:8" x14ac:dyDescent="0.35">
      <c r="A700" t="s">
        <v>774</v>
      </c>
      <c r="B700">
        <v>9736010652</v>
      </c>
      <c r="C700" t="s">
        <v>1133</v>
      </c>
      <c r="D700">
        <v>43</v>
      </c>
      <c r="E700">
        <v>8092</v>
      </c>
      <c r="F700" t="s">
        <v>18</v>
      </c>
      <c r="G700" t="s">
        <v>890</v>
      </c>
      <c r="H700" t="str">
        <f t="shared" si="10"/>
        <v>8</v>
      </c>
    </row>
    <row r="701" spans="1:8" x14ac:dyDescent="0.35">
      <c r="A701" t="s">
        <v>776</v>
      </c>
      <c r="B701">
        <v>7676884894</v>
      </c>
      <c r="C701" t="s">
        <v>1134</v>
      </c>
      <c r="D701">
        <v>39</v>
      </c>
      <c r="E701">
        <v>9142</v>
      </c>
      <c r="F701" t="s">
        <v>9</v>
      </c>
      <c r="G701" t="s">
        <v>890</v>
      </c>
      <c r="H701" t="str">
        <f t="shared" si="10"/>
        <v>9</v>
      </c>
    </row>
    <row r="702" spans="1:8" x14ac:dyDescent="0.35">
      <c r="A702" t="s">
        <v>778</v>
      </c>
      <c r="B702">
        <v>9131526010</v>
      </c>
      <c r="E702">
        <v>3204</v>
      </c>
      <c r="H702" t="str">
        <f t="shared" si="10"/>
        <v>3</v>
      </c>
    </row>
    <row r="703" spans="1:8" x14ac:dyDescent="0.35">
      <c r="A703" t="s">
        <v>780</v>
      </c>
      <c r="B703" t="s">
        <v>781</v>
      </c>
      <c r="C703" t="s">
        <v>1135</v>
      </c>
      <c r="E703">
        <v>10104</v>
      </c>
      <c r="F703" t="s">
        <v>9</v>
      </c>
      <c r="G703" t="s">
        <v>10</v>
      </c>
      <c r="H703" t="str">
        <f t="shared" si="10"/>
        <v>10</v>
      </c>
    </row>
    <row r="704" spans="1:8" x14ac:dyDescent="0.35">
      <c r="A704" t="s">
        <v>787</v>
      </c>
      <c r="B704">
        <v>9741007237</v>
      </c>
      <c r="C704" t="s">
        <v>1136</v>
      </c>
      <c r="D704">
        <v>35</v>
      </c>
      <c r="E704">
        <v>5142</v>
      </c>
      <c r="F704" t="s">
        <v>9</v>
      </c>
      <c r="G704" t="s">
        <v>19</v>
      </c>
      <c r="H704" t="str">
        <f t="shared" si="10"/>
        <v>5</v>
      </c>
    </row>
    <row r="705" spans="1:8" x14ac:dyDescent="0.35">
      <c r="A705" t="s">
        <v>789</v>
      </c>
      <c r="B705">
        <v>9400314688</v>
      </c>
      <c r="C705" t="s">
        <v>1137</v>
      </c>
      <c r="D705">
        <v>65</v>
      </c>
      <c r="E705">
        <v>2021</v>
      </c>
      <c r="F705" t="s">
        <v>18</v>
      </c>
      <c r="G705" t="s">
        <v>19</v>
      </c>
      <c r="H705" t="str">
        <f t="shared" si="10"/>
        <v>2</v>
      </c>
    </row>
    <row r="706" spans="1:8" x14ac:dyDescent="0.35">
      <c r="A706" t="s">
        <v>791</v>
      </c>
      <c r="B706">
        <v>9980170951</v>
      </c>
      <c r="C706" t="s">
        <v>163</v>
      </c>
      <c r="D706">
        <v>37</v>
      </c>
      <c r="E706" t="s">
        <v>793</v>
      </c>
      <c r="F706" t="s">
        <v>9</v>
      </c>
      <c r="G706" t="s">
        <v>15</v>
      </c>
      <c r="H706" t="s">
        <v>68</v>
      </c>
    </row>
    <row r="707" spans="1:8" x14ac:dyDescent="0.35">
      <c r="A707" t="s">
        <v>794</v>
      </c>
      <c r="B707">
        <v>8105768725</v>
      </c>
      <c r="C707" t="s">
        <v>1138</v>
      </c>
      <c r="D707">
        <v>43</v>
      </c>
      <c r="E707">
        <v>8041</v>
      </c>
      <c r="F707" t="s">
        <v>9</v>
      </c>
      <c r="G707" t="s">
        <v>10</v>
      </c>
      <c r="H707" t="str">
        <f t="shared" ref="H707:H770" si="11">IF(LEN(E707)&gt;4,LEFT(E707,2),LEFT(E707,1))</f>
        <v>8</v>
      </c>
    </row>
    <row r="708" spans="1:8" x14ac:dyDescent="0.35">
      <c r="A708" t="s">
        <v>796</v>
      </c>
      <c r="B708">
        <v>8297760099</v>
      </c>
      <c r="C708" t="s">
        <v>1139</v>
      </c>
      <c r="D708">
        <v>6</v>
      </c>
      <c r="E708">
        <v>1084</v>
      </c>
      <c r="F708" t="s">
        <v>64</v>
      </c>
      <c r="G708" t="s">
        <v>89</v>
      </c>
      <c r="H708" t="str">
        <f t="shared" si="11"/>
        <v>1</v>
      </c>
    </row>
    <row r="709" spans="1:8" x14ac:dyDescent="0.35">
      <c r="A709" t="s">
        <v>800</v>
      </c>
      <c r="B709">
        <v>8105145051</v>
      </c>
      <c r="C709" t="s">
        <v>1140</v>
      </c>
      <c r="D709">
        <v>47</v>
      </c>
      <c r="E709">
        <v>10124</v>
      </c>
      <c r="F709" t="s">
        <v>9</v>
      </c>
      <c r="G709" t="s">
        <v>65</v>
      </c>
      <c r="H709" t="str">
        <f t="shared" si="11"/>
        <v>10</v>
      </c>
    </row>
    <row r="710" spans="1:8" x14ac:dyDescent="0.35">
      <c r="A710" t="s">
        <v>804</v>
      </c>
      <c r="B710">
        <v>9739008435</v>
      </c>
      <c r="C710" t="s">
        <v>1141</v>
      </c>
      <c r="D710">
        <v>10</v>
      </c>
      <c r="E710">
        <v>2112</v>
      </c>
      <c r="F710" t="s">
        <v>9</v>
      </c>
      <c r="G710" t="s">
        <v>397</v>
      </c>
      <c r="H710" t="str">
        <f t="shared" si="11"/>
        <v>2</v>
      </c>
    </row>
    <row r="711" spans="1:8" x14ac:dyDescent="0.35">
      <c r="A711" t="s">
        <v>806</v>
      </c>
      <c r="B711">
        <v>8050010434</v>
      </c>
      <c r="C711" t="s">
        <v>1142</v>
      </c>
      <c r="D711">
        <v>38</v>
      </c>
      <c r="E711">
        <v>9124</v>
      </c>
      <c r="F711" t="s">
        <v>9</v>
      </c>
      <c r="G711" t="s">
        <v>15</v>
      </c>
      <c r="H711" t="str">
        <f t="shared" si="11"/>
        <v>9</v>
      </c>
    </row>
    <row r="712" spans="1:8" x14ac:dyDescent="0.35">
      <c r="A712" t="s">
        <v>808</v>
      </c>
      <c r="B712">
        <v>9880763384</v>
      </c>
      <c r="E712">
        <v>10143</v>
      </c>
      <c r="H712" t="str">
        <f t="shared" si="11"/>
        <v>10</v>
      </c>
    </row>
    <row r="713" spans="1:8" x14ac:dyDescent="0.35">
      <c r="A713" t="s">
        <v>462</v>
      </c>
      <c r="B713">
        <v>9727833111</v>
      </c>
      <c r="C713" t="s">
        <v>1030</v>
      </c>
      <c r="D713">
        <v>32</v>
      </c>
      <c r="E713" t="s">
        <v>192</v>
      </c>
      <c r="F713" t="s">
        <v>9</v>
      </c>
      <c r="G713" t="s">
        <v>10</v>
      </c>
      <c r="H713" t="s">
        <v>54</v>
      </c>
    </row>
    <row r="714" spans="1:8" x14ac:dyDescent="0.35">
      <c r="A714" t="s">
        <v>813</v>
      </c>
      <c r="B714">
        <v>9900246794</v>
      </c>
      <c r="C714" t="s">
        <v>1143</v>
      </c>
      <c r="D714">
        <v>32</v>
      </c>
      <c r="E714" t="s">
        <v>815</v>
      </c>
      <c r="F714" t="s">
        <v>1144</v>
      </c>
      <c r="G714" t="s">
        <v>397</v>
      </c>
      <c r="H714" t="s">
        <v>68</v>
      </c>
    </row>
    <row r="715" spans="1:8" x14ac:dyDescent="0.35">
      <c r="A715" t="s">
        <v>816</v>
      </c>
      <c r="B715">
        <v>9886191062</v>
      </c>
      <c r="C715" t="s">
        <v>1145</v>
      </c>
      <c r="D715">
        <v>44</v>
      </c>
      <c r="E715">
        <v>3032</v>
      </c>
      <c r="F715" t="s">
        <v>9</v>
      </c>
      <c r="G715" t="s">
        <v>10</v>
      </c>
      <c r="H715" t="str">
        <f t="shared" si="11"/>
        <v>3</v>
      </c>
    </row>
    <row r="716" spans="1:8" x14ac:dyDescent="0.35">
      <c r="A716" t="s">
        <v>818</v>
      </c>
      <c r="B716">
        <v>9701556679</v>
      </c>
      <c r="C716" t="s">
        <v>1146</v>
      </c>
      <c r="D716">
        <v>7</v>
      </c>
      <c r="E716">
        <v>1061</v>
      </c>
      <c r="F716" t="s">
        <v>18</v>
      </c>
      <c r="G716" t="s">
        <v>89</v>
      </c>
      <c r="H716" t="str">
        <f t="shared" si="11"/>
        <v>1</v>
      </c>
    </row>
    <row r="717" spans="1:8" x14ac:dyDescent="0.35">
      <c r="A717" t="s">
        <v>822</v>
      </c>
      <c r="B717">
        <v>9902333224</v>
      </c>
      <c r="C717" t="s">
        <v>1147</v>
      </c>
      <c r="D717">
        <v>6</v>
      </c>
      <c r="E717" t="s">
        <v>54</v>
      </c>
      <c r="F717" t="s">
        <v>18</v>
      </c>
      <c r="G717" t="s">
        <v>89</v>
      </c>
      <c r="H717" t="s">
        <v>54</v>
      </c>
    </row>
    <row r="718" spans="1:8" x14ac:dyDescent="0.35">
      <c r="A718" t="s">
        <v>824</v>
      </c>
      <c r="B718">
        <v>9703083881</v>
      </c>
      <c r="C718" t="s">
        <v>1148</v>
      </c>
      <c r="D718">
        <v>52</v>
      </c>
      <c r="E718">
        <v>3163</v>
      </c>
      <c r="F718" t="s">
        <v>9</v>
      </c>
      <c r="G718" t="s">
        <v>10</v>
      </c>
      <c r="H718" t="str">
        <f t="shared" si="11"/>
        <v>3</v>
      </c>
    </row>
    <row r="719" spans="1:8" x14ac:dyDescent="0.35">
      <c r="A719" t="s">
        <v>828</v>
      </c>
      <c r="B719">
        <v>9961115627</v>
      </c>
      <c r="C719" t="s">
        <v>1149</v>
      </c>
      <c r="D719">
        <v>25</v>
      </c>
      <c r="E719" t="s">
        <v>830</v>
      </c>
      <c r="F719" t="s">
        <v>9</v>
      </c>
      <c r="G719" t="s">
        <v>19</v>
      </c>
      <c r="H719" t="str">
        <f t="shared" si="11"/>
        <v>Th</v>
      </c>
    </row>
    <row r="720" spans="1:8" x14ac:dyDescent="0.35">
      <c r="A720" t="s">
        <v>831</v>
      </c>
      <c r="B720">
        <v>9880233308</v>
      </c>
      <c r="C720" t="s">
        <v>1150</v>
      </c>
      <c r="D720">
        <v>57</v>
      </c>
      <c r="E720">
        <v>11192</v>
      </c>
      <c r="F720" t="s">
        <v>9</v>
      </c>
      <c r="G720" t="s">
        <v>19</v>
      </c>
      <c r="H720" t="str">
        <f t="shared" si="11"/>
        <v>11</v>
      </c>
    </row>
    <row r="721" spans="1:8" x14ac:dyDescent="0.35">
      <c r="A721" t="s">
        <v>833</v>
      </c>
      <c r="B721">
        <v>7600692535</v>
      </c>
      <c r="C721" t="s">
        <v>1151</v>
      </c>
      <c r="D721">
        <v>9</v>
      </c>
      <c r="E721">
        <v>3202</v>
      </c>
      <c r="F721" t="s">
        <v>18</v>
      </c>
      <c r="G721" t="s">
        <v>397</v>
      </c>
      <c r="H721" t="str">
        <f t="shared" si="11"/>
        <v>3</v>
      </c>
    </row>
    <row r="722" spans="1:8" x14ac:dyDescent="0.35">
      <c r="A722" t="s">
        <v>837</v>
      </c>
      <c r="B722">
        <v>9880917333</v>
      </c>
      <c r="C722" t="s">
        <v>1152</v>
      </c>
      <c r="D722">
        <v>40</v>
      </c>
      <c r="E722" t="s">
        <v>663</v>
      </c>
      <c r="F722" t="s">
        <v>9</v>
      </c>
      <c r="G722" t="s">
        <v>890</v>
      </c>
      <c r="H722" t="s">
        <v>68</v>
      </c>
    </row>
    <row r="723" spans="1:8" x14ac:dyDescent="0.35">
      <c r="A723" t="s">
        <v>839</v>
      </c>
      <c r="B723">
        <v>8884766267</v>
      </c>
      <c r="C723" t="s">
        <v>1153</v>
      </c>
      <c r="D723">
        <v>14</v>
      </c>
      <c r="E723">
        <v>8052</v>
      </c>
      <c r="F723" t="s">
        <v>18</v>
      </c>
      <c r="G723" t="s">
        <v>890</v>
      </c>
      <c r="H723" t="str">
        <f t="shared" si="11"/>
        <v>8</v>
      </c>
    </row>
    <row r="724" spans="1:8" x14ac:dyDescent="0.35">
      <c r="A724" t="s">
        <v>845</v>
      </c>
      <c r="B724">
        <v>9448909821</v>
      </c>
      <c r="C724" t="s">
        <v>1154</v>
      </c>
      <c r="D724">
        <v>45</v>
      </c>
      <c r="E724">
        <v>8104</v>
      </c>
      <c r="F724" t="s">
        <v>9</v>
      </c>
      <c r="G724" t="s">
        <v>15</v>
      </c>
      <c r="H724" t="str">
        <f t="shared" si="11"/>
        <v>8</v>
      </c>
    </row>
    <row r="725" spans="1:8" x14ac:dyDescent="0.35">
      <c r="A725" t="s">
        <v>847</v>
      </c>
      <c r="B725">
        <v>7899539004</v>
      </c>
      <c r="C725" t="s">
        <v>242</v>
      </c>
      <c r="D725">
        <v>9</v>
      </c>
      <c r="E725">
        <v>2104</v>
      </c>
      <c r="F725" t="s">
        <v>18</v>
      </c>
      <c r="G725" t="s">
        <v>89</v>
      </c>
      <c r="H725" t="str">
        <f t="shared" si="11"/>
        <v>2</v>
      </c>
    </row>
    <row r="726" spans="1:8" x14ac:dyDescent="0.35">
      <c r="A726" t="s">
        <v>849</v>
      </c>
      <c r="B726">
        <v>8123430420</v>
      </c>
      <c r="C726" t="s">
        <v>1155</v>
      </c>
      <c r="D726">
        <v>9</v>
      </c>
      <c r="E726">
        <v>7143</v>
      </c>
      <c r="F726" t="s">
        <v>18</v>
      </c>
      <c r="G726" t="s">
        <v>397</v>
      </c>
      <c r="H726" t="str">
        <f t="shared" si="11"/>
        <v>7</v>
      </c>
    </row>
    <row r="727" spans="1:8" x14ac:dyDescent="0.35">
      <c r="A727" t="s">
        <v>857</v>
      </c>
      <c r="B727">
        <v>9871117018</v>
      </c>
      <c r="C727" t="s">
        <v>1156</v>
      </c>
      <c r="D727">
        <v>66</v>
      </c>
      <c r="E727">
        <v>11071</v>
      </c>
      <c r="F727" t="s">
        <v>18</v>
      </c>
      <c r="G727" t="s">
        <v>19</v>
      </c>
      <c r="H727" t="str">
        <f t="shared" si="11"/>
        <v>11</v>
      </c>
    </row>
    <row r="728" spans="1:8" x14ac:dyDescent="0.35">
      <c r="A728" t="s">
        <v>859</v>
      </c>
      <c r="B728">
        <v>9972066556</v>
      </c>
      <c r="C728" t="s">
        <v>1157</v>
      </c>
      <c r="D728">
        <v>9</v>
      </c>
      <c r="E728" t="s">
        <v>142</v>
      </c>
      <c r="F728" t="s">
        <v>18</v>
      </c>
      <c r="G728" t="s">
        <v>890</v>
      </c>
      <c r="H728" t="s">
        <v>54</v>
      </c>
    </row>
    <row r="729" spans="1:8" x14ac:dyDescent="0.35">
      <c r="A729" t="s">
        <v>863</v>
      </c>
      <c r="B729">
        <v>9980416392</v>
      </c>
      <c r="C729" t="s">
        <v>1158</v>
      </c>
      <c r="D729">
        <v>32</v>
      </c>
      <c r="E729">
        <v>5022</v>
      </c>
      <c r="F729" t="s">
        <v>18</v>
      </c>
      <c r="G729" t="s">
        <v>89</v>
      </c>
      <c r="H729" t="str">
        <f t="shared" si="11"/>
        <v>5</v>
      </c>
    </row>
    <row r="730" spans="1:8" x14ac:dyDescent="0.35">
      <c r="A730" t="s">
        <v>867</v>
      </c>
      <c r="B730">
        <v>9886483643</v>
      </c>
      <c r="C730" t="s">
        <v>1159</v>
      </c>
      <c r="D730">
        <v>46</v>
      </c>
      <c r="E730">
        <v>6061</v>
      </c>
      <c r="F730" t="s">
        <v>9</v>
      </c>
      <c r="G730" t="s">
        <v>19</v>
      </c>
      <c r="H730" t="str">
        <f t="shared" si="11"/>
        <v>6</v>
      </c>
    </row>
    <row r="731" spans="1:8" x14ac:dyDescent="0.35">
      <c r="A731" t="s">
        <v>869</v>
      </c>
      <c r="B731">
        <v>9886340647</v>
      </c>
      <c r="C731" t="s">
        <v>1160</v>
      </c>
      <c r="D731">
        <v>22</v>
      </c>
      <c r="E731">
        <v>2032</v>
      </c>
      <c r="F731" t="s">
        <v>9</v>
      </c>
      <c r="G731" t="s">
        <v>15</v>
      </c>
      <c r="H731" t="str">
        <f t="shared" si="11"/>
        <v>2</v>
      </c>
    </row>
    <row r="732" spans="1:8" x14ac:dyDescent="0.35">
      <c r="A732" t="s">
        <v>873</v>
      </c>
      <c r="B732">
        <v>8971508432</v>
      </c>
      <c r="C732" t="s">
        <v>1161</v>
      </c>
      <c r="D732">
        <v>39</v>
      </c>
      <c r="E732">
        <v>5133</v>
      </c>
      <c r="F732" t="s">
        <v>9</v>
      </c>
      <c r="G732" t="s">
        <v>37</v>
      </c>
      <c r="H732" t="str">
        <f t="shared" si="11"/>
        <v>5</v>
      </c>
    </row>
    <row r="733" spans="1:8" x14ac:dyDescent="0.35">
      <c r="A733" t="s">
        <v>875</v>
      </c>
      <c r="B733">
        <v>9402693050</v>
      </c>
      <c r="C733" t="s">
        <v>1162</v>
      </c>
      <c r="D733">
        <v>2</v>
      </c>
      <c r="E733" t="s">
        <v>54</v>
      </c>
      <c r="F733" t="s">
        <v>18</v>
      </c>
      <c r="G733" t="s">
        <v>89</v>
      </c>
      <c r="H733" t="s">
        <v>54</v>
      </c>
    </row>
    <row r="734" spans="1:8" x14ac:dyDescent="0.35">
      <c r="A734" t="s">
        <v>881</v>
      </c>
      <c r="B734">
        <v>7760491000</v>
      </c>
      <c r="C734" t="s">
        <v>1163</v>
      </c>
      <c r="D734">
        <v>12</v>
      </c>
      <c r="E734">
        <v>11202</v>
      </c>
      <c r="F734" t="s">
        <v>9</v>
      </c>
      <c r="G734" t="s">
        <v>397</v>
      </c>
      <c r="H734" t="str">
        <f t="shared" si="11"/>
        <v>11</v>
      </c>
    </row>
    <row r="735" spans="1:8" x14ac:dyDescent="0.35">
      <c r="A735" t="s">
        <v>883</v>
      </c>
      <c r="B735">
        <v>9414940370</v>
      </c>
      <c r="C735" t="s">
        <v>1164</v>
      </c>
      <c r="D735">
        <v>31</v>
      </c>
      <c r="E735">
        <v>8144</v>
      </c>
      <c r="F735" t="s">
        <v>18</v>
      </c>
      <c r="G735" t="s">
        <v>75</v>
      </c>
      <c r="H735" t="str">
        <f t="shared" si="11"/>
        <v>8</v>
      </c>
    </row>
    <row r="736" spans="1:8" x14ac:dyDescent="0.35">
      <c r="A736" t="s">
        <v>7</v>
      </c>
      <c r="B736">
        <v>9738386949</v>
      </c>
      <c r="C736" t="s">
        <v>1165</v>
      </c>
      <c r="D736">
        <v>64</v>
      </c>
      <c r="E736">
        <v>3012</v>
      </c>
      <c r="F736" t="s">
        <v>18</v>
      </c>
      <c r="G736" t="s">
        <v>10</v>
      </c>
      <c r="H736" t="str">
        <f t="shared" si="11"/>
        <v>3</v>
      </c>
    </row>
    <row r="737" spans="1:8" x14ac:dyDescent="0.35">
      <c r="A737" t="s">
        <v>16</v>
      </c>
      <c r="B737">
        <v>8971882976</v>
      </c>
      <c r="E737">
        <v>6014</v>
      </c>
      <c r="H737" t="str">
        <f t="shared" si="11"/>
        <v>6</v>
      </c>
    </row>
    <row r="738" spans="1:8" x14ac:dyDescent="0.35">
      <c r="A738" t="s">
        <v>33</v>
      </c>
      <c r="B738">
        <v>9930657639</v>
      </c>
      <c r="C738" t="s">
        <v>1166</v>
      </c>
      <c r="D738">
        <v>69</v>
      </c>
      <c r="E738">
        <v>11142</v>
      </c>
      <c r="F738" t="s">
        <v>18</v>
      </c>
      <c r="G738" t="s">
        <v>37</v>
      </c>
      <c r="H738" t="str">
        <f t="shared" si="11"/>
        <v>11</v>
      </c>
    </row>
    <row r="739" spans="1:8" x14ac:dyDescent="0.35">
      <c r="A739" t="s">
        <v>42</v>
      </c>
      <c r="B739">
        <v>9972133800</v>
      </c>
      <c r="C739" t="s">
        <v>1167</v>
      </c>
      <c r="D739">
        <v>10</v>
      </c>
      <c r="E739" t="s">
        <v>44</v>
      </c>
      <c r="F739" t="s">
        <v>18</v>
      </c>
      <c r="G739" t="s">
        <v>397</v>
      </c>
      <c r="H739" t="s">
        <v>68</v>
      </c>
    </row>
    <row r="740" spans="1:8" x14ac:dyDescent="0.35">
      <c r="A740" t="s">
        <v>59</v>
      </c>
      <c r="B740">
        <v>9742130903</v>
      </c>
      <c r="C740" t="s">
        <v>1168</v>
      </c>
      <c r="D740">
        <v>6</v>
      </c>
      <c r="E740">
        <v>1174</v>
      </c>
      <c r="F740" t="s">
        <v>64</v>
      </c>
      <c r="G740" t="s">
        <v>89</v>
      </c>
      <c r="H740" t="str">
        <f t="shared" si="11"/>
        <v>1</v>
      </c>
    </row>
    <row r="741" spans="1:8" x14ac:dyDescent="0.35">
      <c r="A741" t="s">
        <v>66</v>
      </c>
      <c r="B741">
        <v>9740090479</v>
      </c>
      <c r="C741" t="s">
        <v>1169</v>
      </c>
      <c r="D741">
        <v>7</v>
      </c>
      <c r="E741" t="s">
        <v>68</v>
      </c>
      <c r="F741" t="s">
        <v>18</v>
      </c>
      <c r="G741" t="s">
        <v>397</v>
      </c>
      <c r="H741" t="s">
        <v>68</v>
      </c>
    </row>
    <row r="742" spans="1:8" x14ac:dyDescent="0.35">
      <c r="A742" t="s">
        <v>69</v>
      </c>
      <c r="B742">
        <v>9840655648</v>
      </c>
      <c r="C742" t="s">
        <v>1170</v>
      </c>
      <c r="D742">
        <v>69</v>
      </c>
      <c r="E742">
        <v>11144</v>
      </c>
      <c r="F742" t="s">
        <v>18</v>
      </c>
      <c r="G742" t="s">
        <v>65</v>
      </c>
      <c r="H742" t="str">
        <f t="shared" si="11"/>
        <v>11</v>
      </c>
    </row>
    <row r="743" spans="1:8" x14ac:dyDescent="0.35">
      <c r="A743" t="s">
        <v>71</v>
      </c>
      <c r="B743">
        <v>8500910735</v>
      </c>
      <c r="C743" t="s">
        <v>1171</v>
      </c>
      <c r="D743">
        <v>51</v>
      </c>
      <c r="E743">
        <v>11091</v>
      </c>
      <c r="F743" t="s">
        <v>9</v>
      </c>
      <c r="G743" t="s">
        <v>10</v>
      </c>
      <c r="H743" t="str">
        <f t="shared" si="11"/>
        <v>11</v>
      </c>
    </row>
    <row r="744" spans="1:8" x14ac:dyDescent="0.35">
      <c r="A744" t="s">
        <v>73</v>
      </c>
      <c r="B744">
        <v>8879186511</v>
      </c>
      <c r="C744" t="s">
        <v>1172</v>
      </c>
      <c r="D744">
        <v>3</v>
      </c>
      <c r="E744">
        <v>2193</v>
      </c>
      <c r="F744" t="s">
        <v>64</v>
      </c>
      <c r="G744" t="s">
        <v>65</v>
      </c>
      <c r="H744" t="str">
        <f t="shared" si="11"/>
        <v>2</v>
      </c>
    </row>
    <row r="745" spans="1:8" x14ac:dyDescent="0.35">
      <c r="A745" t="s">
        <v>76</v>
      </c>
      <c r="B745">
        <v>7736770407</v>
      </c>
      <c r="C745" t="s">
        <v>1173</v>
      </c>
      <c r="D745">
        <v>6</v>
      </c>
      <c r="E745">
        <v>2092</v>
      </c>
      <c r="F745" t="s">
        <v>18</v>
      </c>
      <c r="G745" t="s">
        <v>89</v>
      </c>
      <c r="H745" t="str">
        <f t="shared" si="11"/>
        <v>2</v>
      </c>
    </row>
    <row r="746" spans="1:8" x14ac:dyDescent="0.35">
      <c r="A746" t="s">
        <v>78</v>
      </c>
      <c r="B746">
        <v>9901124803</v>
      </c>
      <c r="C746" t="s">
        <v>1174</v>
      </c>
      <c r="D746">
        <v>47</v>
      </c>
      <c r="E746" t="s">
        <v>54</v>
      </c>
      <c r="F746" t="s">
        <v>9</v>
      </c>
      <c r="G746" t="s">
        <v>15</v>
      </c>
      <c r="H746" t="s">
        <v>54</v>
      </c>
    </row>
    <row r="747" spans="1:8" x14ac:dyDescent="0.35">
      <c r="A747" t="s">
        <v>81</v>
      </c>
      <c r="B747">
        <v>9619934416</v>
      </c>
      <c r="C747" t="s">
        <v>1175</v>
      </c>
      <c r="D747">
        <v>34</v>
      </c>
      <c r="E747">
        <v>3201</v>
      </c>
      <c r="F747" t="s">
        <v>9</v>
      </c>
      <c r="G747" t="s">
        <v>15</v>
      </c>
      <c r="H747" t="str">
        <f t="shared" si="11"/>
        <v>3</v>
      </c>
    </row>
    <row r="748" spans="1:8" x14ac:dyDescent="0.35">
      <c r="A748" t="s">
        <v>83</v>
      </c>
      <c r="B748">
        <v>9686216341</v>
      </c>
      <c r="C748" t="s">
        <v>1176</v>
      </c>
      <c r="D748">
        <v>19</v>
      </c>
      <c r="E748">
        <v>1154</v>
      </c>
      <c r="F748" t="s">
        <v>9</v>
      </c>
      <c r="G748" t="s">
        <v>10</v>
      </c>
      <c r="H748" t="str">
        <f t="shared" si="11"/>
        <v>1</v>
      </c>
    </row>
    <row r="749" spans="1:8" x14ac:dyDescent="0.35">
      <c r="A749" t="s">
        <v>90</v>
      </c>
      <c r="B749">
        <v>9986120434</v>
      </c>
      <c r="C749" t="s">
        <v>1177</v>
      </c>
      <c r="D749">
        <v>11</v>
      </c>
      <c r="E749" t="s">
        <v>68</v>
      </c>
      <c r="F749" t="s">
        <v>9</v>
      </c>
      <c r="G749" t="s">
        <v>23</v>
      </c>
      <c r="H749" t="s">
        <v>68</v>
      </c>
    </row>
    <row r="750" spans="1:8" x14ac:dyDescent="0.35">
      <c r="A750" t="s">
        <v>92</v>
      </c>
      <c r="B750">
        <v>9886795645</v>
      </c>
      <c r="C750" t="s">
        <v>1178</v>
      </c>
      <c r="D750">
        <v>13</v>
      </c>
      <c r="E750">
        <v>4184</v>
      </c>
      <c r="F750" t="s">
        <v>18</v>
      </c>
      <c r="G750" t="s">
        <v>51</v>
      </c>
      <c r="H750" t="str">
        <f t="shared" si="11"/>
        <v>4</v>
      </c>
    </row>
    <row r="751" spans="1:8" x14ac:dyDescent="0.35">
      <c r="A751" t="s">
        <v>94</v>
      </c>
      <c r="B751">
        <v>9108939693</v>
      </c>
      <c r="C751" t="s">
        <v>1179</v>
      </c>
      <c r="D751">
        <v>6</v>
      </c>
      <c r="E751">
        <v>4081</v>
      </c>
      <c r="F751" t="s">
        <v>18</v>
      </c>
      <c r="H751" t="str">
        <f t="shared" si="11"/>
        <v>4</v>
      </c>
    </row>
    <row r="752" spans="1:8" x14ac:dyDescent="0.35">
      <c r="A752" t="s">
        <v>96</v>
      </c>
      <c r="B752">
        <v>8884901000</v>
      </c>
      <c r="C752" t="s">
        <v>1180</v>
      </c>
      <c r="D752">
        <v>5</v>
      </c>
      <c r="E752">
        <v>7164</v>
      </c>
      <c r="F752" t="s">
        <v>64</v>
      </c>
      <c r="G752" t="s">
        <v>65</v>
      </c>
      <c r="H752" t="str">
        <f t="shared" si="11"/>
        <v>7</v>
      </c>
    </row>
    <row r="753" spans="1:8" x14ac:dyDescent="0.35">
      <c r="A753" t="s">
        <v>100</v>
      </c>
      <c r="B753">
        <v>9489762574</v>
      </c>
      <c r="C753" t="s">
        <v>1181</v>
      </c>
      <c r="D753">
        <v>15</v>
      </c>
      <c r="E753">
        <v>5113</v>
      </c>
      <c r="F753" t="s">
        <v>9</v>
      </c>
      <c r="G753" t="s">
        <v>890</v>
      </c>
      <c r="H753" t="str">
        <f t="shared" si="11"/>
        <v>5</v>
      </c>
    </row>
    <row r="754" spans="1:8" x14ac:dyDescent="0.35">
      <c r="A754" t="s">
        <v>102</v>
      </c>
      <c r="B754">
        <v>9916163210</v>
      </c>
      <c r="C754" t="s">
        <v>1182</v>
      </c>
      <c r="D754">
        <v>8</v>
      </c>
      <c r="E754">
        <v>8003</v>
      </c>
      <c r="F754" t="s">
        <v>9</v>
      </c>
      <c r="G754" t="s">
        <v>89</v>
      </c>
      <c r="H754" t="str">
        <f t="shared" si="11"/>
        <v>8</v>
      </c>
    </row>
    <row r="755" spans="1:8" x14ac:dyDescent="0.35">
      <c r="A755" t="s">
        <v>104</v>
      </c>
      <c r="B755">
        <v>9916268779</v>
      </c>
      <c r="C755" t="s">
        <v>503</v>
      </c>
      <c r="D755">
        <v>32</v>
      </c>
      <c r="E755">
        <v>8134</v>
      </c>
      <c r="F755" t="s">
        <v>18</v>
      </c>
      <c r="G755" t="s">
        <v>10</v>
      </c>
      <c r="H755" t="str">
        <f t="shared" si="11"/>
        <v>8</v>
      </c>
    </row>
    <row r="756" spans="1:8" x14ac:dyDescent="0.35">
      <c r="A756" t="s">
        <v>108</v>
      </c>
      <c r="B756">
        <v>8147062144</v>
      </c>
      <c r="C756" t="s">
        <v>1183</v>
      </c>
      <c r="D756">
        <v>13</v>
      </c>
      <c r="E756">
        <v>10081</v>
      </c>
      <c r="F756" t="s">
        <v>9</v>
      </c>
      <c r="G756" t="s">
        <v>23</v>
      </c>
      <c r="H756" t="str">
        <f t="shared" si="11"/>
        <v>10</v>
      </c>
    </row>
    <row r="757" spans="1:8" x14ac:dyDescent="0.35">
      <c r="A757" t="s">
        <v>110</v>
      </c>
      <c r="B757">
        <v>9731469988</v>
      </c>
      <c r="C757" t="s">
        <v>1184</v>
      </c>
      <c r="D757">
        <v>13</v>
      </c>
      <c r="E757">
        <v>10162</v>
      </c>
      <c r="F757" t="s">
        <v>9</v>
      </c>
      <c r="G757" t="s">
        <v>23</v>
      </c>
      <c r="H757" t="str">
        <f t="shared" si="11"/>
        <v>10</v>
      </c>
    </row>
    <row r="758" spans="1:8" x14ac:dyDescent="0.35">
      <c r="A758" t="s">
        <v>116</v>
      </c>
      <c r="B758">
        <v>9867406443</v>
      </c>
      <c r="C758" t="s">
        <v>1185</v>
      </c>
      <c r="D758">
        <v>33</v>
      </c>
      <c r="E758">
        <v>4064</v>
      </c>
      <c r="F758" t="s">
        <v>18</v>
      </c>
      <c r="G758" t="s">
        <v>65</v>
      </c>
      <c r="H758" t="str">
        <f t="shared" si="11"/>
        <v>4</v>
      </c>
    </row>
    <row r="759" spans="1:8" x14ac:dyDescent="0.35">
      <c r="A759" t="s">
        <v>118</v>
      </c>
      <c r="B759">
        <v>9739146384</v>
      </c>
      <c r="C759" t="s">
        <v>1186</v>
      </c>
      <c r="D759">
        <v>35</v>
      </c>
      <c r="E759">
        <v>9152</v>
      </c>
      <c r="F759" t="s">
        <v>18</v>
      </c>
      <c r="G759" t="s">
        <v>15</v>
      </c>
      <c r="H759" t="str">
        <f t="shared" si="11"/>
        <v>9</v>
      </c>
    </row>
    <row r="760" spans="1:8" x14ac:dyDescent="0.35">
      <c r="A760" t="s">
        <v>124</v>
      </c>
      <c r="B760">
        <v>8095255488</v>
      </c>
      <c r="C760" t="s">
        <v>1187</v>
      </c>
      <c r="D760">
        <v>68</v>
      </c>
      <c r="E760">
        <v>9212</v>
      </c>
      <c r="F760" t="s">
        <v>18</v>
      </c>
      <c r="G760" t="s">
        <v>15</v>
      </c>
      <c r="H760" t="str">
        <f t="shared" si="11"/>
        <v>9</v>
      </c>
    </row>
    <row r="761" spans="1:8" x14ac:dyDescent="0.35">
      <c r="A761" t="s">
        <v>134</v>
      </c>
      <c r="B761">
        <v>9632563755</v>
      </c>
      <c r="C761" t="s">
        <v>1188</v>
      </c>
      <c r="D761">
        <v>4</v>
      </c>
      <c r="E761">
        <v>11062</v>
      </c>
      <c r="F761" t="s">
        <v>64</v>
      </c>
      <c r="G761" t="s">
        <v>65</v>
      </c>
      <c r="H761" t="str">
        <f t="shared" si="11"/>
        <v>11</v>
      </c>
    </row>
    <row r="762" spans="1:8" x14ac:dyDescent="0.35">
      <c r="A762" t="s">
        <v>138</v>
      </c>
      <c r="B762">
        <v>8310337545</v>
      </c>
      <c r="C762" t="s">
        <v>1189</v>
      </c>
      <c r="D762">
        <v>14</v>
      </c>
      <c r="E762">
        <v>11183</v>
      </c>
      <c r="F762" t="s">
        <v>18</v>
      </c>
      <c r="G762" t="s">
        <v>15</v>
      </c>
      <c r="H762" t="str">
        <f t="shared" si="11"/>
        <v>11</v>
      </c>
    </row>
    <row r="763" spans="1:8" x14ac:dyDescent="0.35">
      <c r="A763" t="s">
        <v>140</v>
      </c>
      <c r="B763">
        <v>9591255880</v>
      </c>
      <c r="C763" t="s">
        <v>1190</v>
      </c>
      <c r="D763">
        <v>12</v>
      </c>
      <c r="E763" t="s">
        <v>142</v>
      </c>
      <c r="F763" t="s">
        <v>9</v>
      </c>
      <c r="G763" t="s">
        <v>51</v>
      </c>
      <c r="H763" t="s">
        <v>54</v>
      </c>
    </row>
    <row r="764" spans="1:8" x14ac:dyDescent="0.35">
      <c r="A764" t="s">
        <v>143</v>
      </c>
      <c r="B764">
        <v>8903602623</v>
      </c>
      <c r="C764" t="s">
        <v>1191</v>
      </c>
      <c r="D764">
        <v>17</v>
      </c>
      <c r="E764">
        <v>4091</v>
      </c>
      <c r="F764" t="s">
        <v>9</v>
      </c>
      <c r="G764" t="s">
        <v>19</v>
      </c>
      <c r="H764" t="str">
        <f t="shared" si="11"/>
        <v>4</v>
      </c>
    </row>
    <row r="765" spans="1:8" x14ac:dyDescent="0.35">
      <c r="A765" t="s">
        <v>145</v>
      </c>
      <c r="B765">
        <v>9676905251</v>
      </c>
      <c r="E765">
        <v>9143</v>
      </c>
      <c r="H765" t="str">
        <f t="shared" si="11"/>
        <v>9</v>
      </c>
    </row>
    <row r="766" spans="1:8" x14ac:dyDescent="0.35">
      <c r="A766" t="s">
        <v>153</v>
      </c>
      <c r="B766">
        <v>9747302370</v>
      </c>
      <c r="C766" t="s">
        <v>1192</v>
      </c>
      <c r="D766">
        <v>3.5</v>
      </c>
      <c r="E766">
        <v>7101</v>
      </c>
      <c r="F766" t="s">
        <v>64</v>
      </c>
      <c r="G766" t="s">
        <v>65</v>
      </c>
      <c r="H766" t="str">
        <f t="shared" si="11"/>
        <v>7</v>
      </c>
    </row>
    <row r="767" spans="1:8" x14ac:dyDescent="0.35">
      <c r="A767" t="s">
        <v>155</v>
      </c>
      <c r="B767">
        <v>8149024326</v>
      </c>
      <c r="C767" t="s">
        <v>1193</v>
      </c>
      <c r="D767">
        <v>41</v>
      </c>
      <c r="E767">
        <v>9091</v>
      </c>
      <c r="F767" t="s">
        <v>18</v>
      </c>
      <c r="G767" t="s">
        <v>75</v>
      </c>
      <c r="H767" t="str">
        <f t="shared" si="11"/>
        <v>9</v>
      </c>
    </row>
    <row r="768" spans="1:8" x14ac:dyDescent="0.35">
      <c r="A768" t="s">
        <v>162</v>
      </c>
      <c r="B768">
        <v>8660134223</v>
      </c>
      <c r="C768" t="s">
        <v>1194</v>
      </c>
      <c r="D768">
        <v>10</v>
      </c>
      <c r="E768">
        <v>9071</v>
      </c>
      <c r="F768" t="s">
        <v>18</v>
      </c>
      <c r="G768" t="s">
        <v>23</v>
      </c>
      <c r="H768" t="str">
        <f t="shared" si="11"/>
        <v>9</v>
      </c>
    </row>
    <row r="769" spans="1:8" x14ac:dyDescent="0.35">
      <c r="A769" t="s">
        <v>164</v>
      </c>
      <c r="B769">
        <v>8884866266</v>
      </c>
      <c r="C769" t="s">
        <v>1195</v>
      </c>
      <c r="D769">
        <v>16</v>
      </c>
      <c r="E769">
        <v>9052</v>
      </c>
      <c r="F769" t="s">
        <v>9</v>
      </c>
      <c r="G769" t="s">
        <v>998</v>
      </c>
      <c r="H769" t="str">
        <f t="shared" si="11"/>
        <v>9</v>
      </c>
    </row>
    <row r="770" spans="1:8" x14ac:dyDescent="0.35">
      <c r="A770" t="s">
        <v>170</v>
      </c>
      <c r="B770">
        <v>9880520278</v>
      </c>
      <c r="C770" t="s">
        <v>1196</v>
      </c>
      <c r="D770">
        <v>50</v>
      </c>
      <c r="E770">
        <v>3124</v>
      </c>
      <c r="F770" t="s">
        <v>18</v>
      </c>
      <c r="G770" t="s">
        <v>15</v>
      </c>
      <c r="H770" t="str">
        <f t="shared" si="11"/>
        <v>3</v>
      </c>
    </row>
    <row r="771" spans="1:8" x14ac:dyDescent="0.35">
      <c r="A771" t="s">
        <v>172</v>
      </c>
      <c r="B771">
        <v>9832977720</v>
      </c>
      <c r="E771">
        <v>2071</v>
      </c>
      <c r="H771" t="str">
        <f t="shared" ref="H771:H834" si="12">IF(LEN(E771)&gt;4,LEFT(E771,2),LEFT(E771,1))</f>
        <v>2</v>
      </c>
    </row>
    <row r="772" spans="1:8" x14ac:dyDescent="0.35">
      <c r="A772" t="s">
        <v>174</v>
      </c>
      <c r="B772">
        <v>9980993781</v>
      </c>
      <c r="C772" t="s">
        <v>1197</v>
      </c>
      <c r="D772">
        <v>38</v>
      </c>
      <c r="E772">
        <v>10184</v>
      </c>
      <c r="F772" t="s">
        <v>9</v>
      </c>
      <c r="G772" t="s">
        <v>15</v>
      </c>
      <c r="H772" t="str">
        <f t="shared" si="12"/>
        <v>10</v>
      </c>
    </row>
    <row r="773" spans="1:8" x14ac:dyDescent="0.35">
      <c r="A773" t="s">
        <v>180</v>
      </c>
      <c r="B773">
        <v>7001178502</v>
      </c>
      <c r="E773">
        <v>1092</v>
      </c>
      <c r="H773" t="str">
        <f t="shared" si="12"/>
        <v>1</v>
      </c>
    </row>
    <row r="774" spans="1:8" x14ac:dyDescent="0.35">
      <c r="A774" t="s">
        <v>182</v>
      </c>
      <c r="B774">
        <v>9686508794</v>
      </c>
      <c r="C774" t="s">
        <v>1198</v>
      </c>
      <c r="D774">
        <v>17</v>
      </c>
      <c r="E774">
        <v>4051</v>
      </c>
      <c r="F774" t="s">
        <v>9</v>
      </c>
      <c r="G774" t="s">
        <v>15</v>
      </c>
      <c r="H774" t="str">
        <f t="shared" si="12"/>
        <v>4</v>
      </c>
    </row>
    <row r="775" spans="1:8" x14ac:dyDescent="0.35">
      <c r="A775" t="s">
        <v>186</v>
      </c>
      <c r="B775">
        <v>9379351155</v>
      </c>
      <c r="C775" t="s">
        <v>1199</v>
      </c>
      <c r="D775">
        <v>13</v>
      </c>
      <c r="E775">
        <v>11064</v>
      </c>
      <c r="F775" t="s">
        <v>9</v>
      </c>
      <c r="G775" t="s">
        <v>51</v>
      </c>
      <c r="H775" t="str">
        <f t="shared" si="12"/>
        <v>11</v>
      </c>
    </row>
    <row r="776" spans="1:8" x14ac:dyDescent="0.35">
      <c r="A776" t="s">
        <v>190</v>
      </c>
      <c r="B776">
        <v>9538237652</v>
      </c>
      <c r="C776" t="s">
        <v>1200</v>
      </c>
      <c r="D776">
        <v>9</v>
      </c>
      <c r="E776" t="s">
        <v>192</v>
      </c>
      <c r="F776" t="s">
        <v>9</v>
      </c>
      <c r="G776" t="s">
        <v>89</v>
      </c>
      <c r="H776" t="s">
        <v>54</v>
      </c>
    </row>
    <row r="777" spans="1:8" x14ac:dyDescent="0.35">
      <c r="A777" t="s">
        <v>193</v>
      </c>
      <c r="B777">
        <v>9980003256</v>
      </c>
      <c r="C777" t="s">
        <v>1070</v>
      </c>
      <c r="D777">
        <v>14</v>
      </c>
      <c r="E777">
        <v>10141</v>
      </c>
      <c r="F777" t="s">
        <v>18</v>
      </c>
      <c r="G777" t="s">
        <v>890</v>
      </c>
      <c r="H777" t="str">
        <f t="shared" si="12"/>
        <v>10</v>
      </c>
    </row>
    <row r="778" spans="1:8" x14ac:dyDescent="0.35">
      <c r="A778" t="s">
        <v>199</v>
      </c>
      <c r="B778">
        <v>9676905251</v>
      </c>
      <c r="E778">
        <v>9143</v>
      </c>
      <c r="H778" t="str">
        <f t="shared" si="12"/>
        <v>9</v>
      </c>
    </row>
    <row r="779" spans="1:8" x14ac:dyDescent="0.35">
      <c r="A779" t="s">
        <v>200</v>
      </c>
      <c r="B779">
        <v>9448450991</v>
      </c>
      <c r="C779" t="s">
        <v>1201</v>
      </c>
      <c r="D779">
        <v>8</v>
      </c>
      <c r="E779">
        <v>10103</v>
      </c>
      <c r="F779" t="s">
        <v>18</v>
      </c>
      <c r="G779" t="s">
        <v>397</v>
      </c>
      <c r="H779" t="str">
        <f t="shared" si="12"/>
        <v>10</v>
      </c>
    </row>
    <row r="780" spans="1:8" x14ac:dyDescent="0.35">
      <c r="A780" t="s">
        <v>207</v>
      </c>
      <c r="B780">
        <v>9739998189</v>
      </c>
      <c r="C780" t="s">
        <v>1202</v>
      </c>
      <c r="D780">
        <v>11</v>
      </c>
      <c r="E780">
        <v>11134</v>
      </c>
      <c r="F780" t="s">
        <v>18</v>
      </c>
      <c r="G780" t="s">
        <v>890</v>
      </c>
      <c r="H780" t="str">
        <f t="shared" si="12"/>
        <v>11</v>
      </c>
    </row>
    <row r="781" spans="1:8" x14ac:dyDescent="0.35">
      <c r="A781" t="s">
        <v>221</v>
      </c>
      <c r="B781">
        <v>9811822031</v>
      </c>
      <c r="C781" t="s">
        <v>1203</v>
      </c>
      <c r="D781">
        <v>45</v>
      </c>
      <c r="E781">
        <v>7071</v>
      </c>
      <c r="F781" t="s">
        <v>18</v>
      </c>
      <c r="G781" t="s">
        <v>19</v>
      </c>
      <c r="H781" t="str">
        <f t="shared" si="12"/>
        <v>7</v>
      </c>
    </row>
    <row r="782" spans="1:8" x14ac:dyDescent="0.35">
      <c r="A782" t="s">
        <v>229</v>
      </c>
      <c r="B782">
        <v>8095555459</v>
      </c>
      <c r="C782" t="s">
        <v>1204</v>
      </c>
      <c r="D782">
        <v>12</v>
      </c>
      <c r="E782">
        <v>1094</v>
      </c>
      <c r="F782" t="s">
        <v>9</v>
      </c>
      <c r="G782" t="s">
        <v>998</v>
      </c>
      <c r="H782" t="str">
        <f t="shared" si="12"/>
        <v>1</v>
      </c>
    </row>
    <row r="783" spans="1:8" x14ac:dyDescent="0.35">
      <c r="A783" t="s">
        <v>231</v>
      </c>
      <c r="B783">
        <v>8088987927</v>
      </c>
      <c r="C783" t="s">
        <v>1205</v>
      </c>
      <c r="D783">
        <v>6</v>
      </c>
      <c r="E783">
        <v>4022</v>
      </c>
      <c r="F783" t="s">
        <v>18</v>
      </c>
      <c r="G783" t="s">
        <v>89</v>
      </c>
      <c r="H783" t="str">
        <f t="shared" si="12"/>
        <v>4</v>
      </c>
    </row>
    <row r="784" spans="1:8" x14ac:dyDescent="0.35">
      <c r="A784" t="s">
        <v>233</v>
      </c>
      <c r="B784">
        <v>8095130003</v>
      </c>
      <c r="C784" t="s">
        <v>1206</v>
      </c>
      <c r="D784">
        <v>14</v>
      </c>
      <c r="E784">
        <v>3013</v>
      </c>
      <c r="F784" t="s">
        <v>9</v>
      </c>
      <c r="G784" t="s">
        <v>15</v>
      </c>
      <c r="H784" t="str">
        <f t="shared" si="12"/>
        <v>3</v>
      </c>
    </row>
    <row r="785" spans="1:8" x14ac:dyDescent="0.35">
      <c r="A785" t="s">
        <v>235</v>
      </c>
      <c r="B785">
        <v>9742199587</v>
      </c>
      <c r="C785" t="s">
        <v>305</v>
      </c>
      <c r="D785">
        <v>35</v>
      </c>
      <c r="E785">
        <v>4134</v>
      </c>
      <c r="F785" t="s">
        <v>18</v>
      </c>
      <c r="G785" t="s">
        <v>890</v>
      </c>
      <c r="H785" t="str">
        <f t="shared" si="12"/>
        <v>4</v>
      </c>
    </row>
    <row r="786" spans="1:8" x14ac:dyDescent="0.35">
      <c r="A786" t="s">
        <v>237</v>
      </c>
      <c r="B786">
        <v>9916903595</v>
      </c>
      <c r="C786" t="s">
        <v>1207</v>
      </c>
      <c r="D786">
        <v>15</v>
      </c>
      <c r="E786">
        <v>8013</v>
      </c>
      <c r="F786" t="s">
        <v>9</v>
      </c>
      <c r="G786" t="s">
        <v>15</v>
      </c>
      <c r="H786" t="str">
        <f t="shared" si="12"/>
        <v>8</v>
      </c>
    </row>
    <row r="787" spans="1:8" x14ac:dyDescent="0.35">
      <c r="A787" t="s">
        <v>239</v>
      </c>
      <c r="B787">
        <v>9619856035</v>
      </c>
      <c r="C787" t="s">
        <v>1208</v>
      </c>
      <c r="D787">
        <v>22</v>
      </c>
      <c r="E787">
        <v>4131</v>
      </c>
      <c r="F787" t="s">
        <v>18</v>
      </c>
      <c r="G787" t="s">
        <v>10</v>
      </c>
      <c r="H787" t="str">
        <f t="shared" si="12"/>
        <v>4</v>
      </c>
    </row>
    <row r="788" spans="1:8" x14ac:dyDescent="0.35">
      <c r="A788" t="s">
        <v>243</v>
      </c>
      <c r="B788">
        <v>9632371063</v>
      </c>
      <c r="C788" t="s">
        <v>1209</v>
      </c>
      <c r="D788">
        <v>32</v>
      </c>
      <c r="E788">
        <v>10011</v>
      </c>
      <c r="F788" t="s">
        <v>18</v>
      </c>
      <c r="G788" t="s">
        <v>19</v>
      </c>
      <c r="H788" t="str">
        <f t="shared" si="12"/>
        <v>10</v>
      </c>
    </row>
    <row r="789" spans="1:8" x14ac:dyDescent="0.35">
      <c r="A789" t="s">
        <v>247</v>
      </c>
      <c r="B789">
        <v>9654758378</v>
      </c>
      <c r="C789" t="s">
        <v>741</v>
      </c>
      <c r="D789">
        <v>30</v>
      </c>
      <c r="E789" t="s">
        <v>54</v>
      </c>
      <c r="F789" t="s">
        <v>9</v>
      </c>
      <c r="G789" t="s">
        <v>37</v>
      </c>
      <c r="H789" t="s">
        <v>54</v>
      </c>
    </row>
    <row r="790" spans="1:8" x14ac:dyDescent="0.35">
      <c r="A790" t="s">
        <v>259</v>
      </c>
      <c r="B790">
        <v>9886354096</v>
      </c>
      <c r="C790" t="s">
        <v>1210</v>
      </c>
      <c r="D790">
        <v>12</v>
      </c>
      <c r="E790">
        <v>10211</v>
      </c>
      <c r="F790" t="s">
        <v>9</v>
      </c>
      <c r="G790" t="s">
        <v>23</v>
      </c>
      <c r="H790" t="str">
        <f t="shared" si="12"/>
        <v>10</v>
      </c>
    </row>
    <row r="791" spans="1:8" x14ac:dyDescent="0.35">
      <c r="A791" t="s">
        <v>264</v>
      </c>
      <c r="B791">
        <v>7760626787</v>
      </c>
      <c r="C791" t="s">
        <v>1211</v>
      </c>
      <c r="D791">
        <v>5</v>
      </c>
      <c r="E791">
        <v>4153</v>
      </c>
      <c r="F791" t="s">
        <v>9</v>
      </c>
      <c r="G791" t="s">
        <v>89</v>
      </c>
      <c r="H791" t="str">
        <f t="shared" si="12"/>
        <v>4</v>
      </c>
    </row>
    <row r="792" spans="1:8" x14ac:dyDescent="0.35">
      <c r="A792" t="s">
        <v>266</v>
      </c>
      <c r="B792">
        <v>9958111532</v>
      </c>
      <c r="C792" t="s">
        <v>1212</v>
      </c>
      <c r="D792">
        <v>45</v>
      </c>
      <c r="E792">
        <v>7111</v>
      </c>
      <c r="F792" t="s">
        <v>18</v>
      </c>
      <c r="G792" t="s">
        <v>19</v>
      </c>
      <c r="H792" t="str">
        <f t="shared" si="12"/>
        <v>7</v>
      </c>
    </row>
    <row r="793" spans="1:8" x14ac:dyDescent="0.35">
      <c r="A793" t="s">
        <v>268</v>
      </c>
      <c r="B793">
        <v>9036088275</v>
      </c>
      <c r="E793">
        <v>10213</v>
      </c>
      <c r="F793" t="s">
        <v>64</v>
      </c>
      <c r="H793" t="str">
        <f t="shared" si="12"/>
        <v>10</v>
      </c>
    </row>
    <row r="794" spans="1:8" x14ac:dyDescent="0.35">
      <c r="A794" t="s">
        <v>270</v>
      </c>
      <c r="B794">
        <v>8239008208</v>
      </c>
      <c r="C794" t="s">
        <v>1213</v>
      </c>
      <c r="D794">
        <v>7</v>
      </c>
      <c r="E794">
        <v>7054</v>
      </c>
      <c r="F794" t="s">
        <v>18</v>
      </c>
      <c r="G794" t="s">
        <v>89</v>
      </c>
      <c r="H794" t="str">
        <f t="shared" si="12"/>
        <v>7</v>
      </c>
    </row>
    <row r="795" spans="1:8" x14ac:dyDescent="0.35">
      <c r="A795" t="s">
        <v>272</v>
      </c>
      <c r="B795">
        <v>7259774755</v>
      </c>
      <c r="C795" t="s">
        <v>1214</v>
      </c>
      <c r="D795">
        <v>46</v>
      </c>
      <c r="E795">
        <v>6131</v>
      </c>
      <c r="F795" t="s">
        <v>64</v>
      </c>
      <c r="G795" t="s">
        <v>10</v>
      </c>
      <c r="H795" t="str">
        <f t="shared" si="12"/>
        <v>6</v>
      </c>
    </row>
    <row r="796" spans="1:8" x14ac:dyDescent="0.35">
      <c r="A796" t="s">
        <v>284</v>
      </c>
      <c r="B796">
        <v>9886770107</v>
      </c>
      <c r="C796" t="s">
        <v>1215</v>
      </c>
      <c r="D796">
        <v>7</v>
      </c>
      <c r="E796">
        <v>9054</v>
      </c>
      <c r="F796" t="s">
        <v>64</v>
      </c>
      <c r="G796" t="s">
        <v>89</v>
      </c>
      <c r="H796" t="str">
        <f t="shared" si="12"/>
        <v>9</v>
      </c>
    </row>
    <row r="797" spans="1:8" x14ac:dyDescent="0.35">
      <c r="A797" t="s">
        <v>286</v>
      </c>
      <c r="B797">
        <v>9740354969</v>
      </c>
      <c r="C797" t="s">
        <v>1216</v>
      </c>
      <c r="D797">
        <v>7</v>
      </c>
      <c r="E797">
        <v>10053</v>
      </c>
      <c r="F797" t="s">
        <v>18</v>
      </c>
      <c r="G797" t="s">
        <v>89</v>
      </c>
      <c r="H797" t="str">
        <f t="shared" si="12"/>
        <v>10</v>
      </c>
    </row>
    <row r="798" spans="1:8" x14ac:dyDescent="0.35">
      <c r="A798" t="s">
        <v>288</v>
      </c>
      <c r="B798">
        <v>9972305283</v>
      </c>
      <c r="C798" t="s">
        <v>1217</v>
      </c>
      <c r="D798">
        <v>20</v>
      </c>
      <c r="E798">
        <v>3082</v>
      </c>
      <c r="F798" t="s">
        <v>9</v>
      </c>
      <c r="G798" t="s">
        <v>19</v>
      </c>
      <c r="H798" t="str">
        <f t="shared" si="12"/>
        <v>3</v>
      </c>
    </row>
    <row r="799" spans="1:8" x14ac:dyDescent="0.35">
      <c r="A799" t="s">
        <v>292</v>
      </c>
      <c r="B799">
        <v>9686077685</v>
      </c>
      <c r="C799" t="s">
        <v>1218</v>
      </c>
      <c r="D799">
        <v>13</v>
      </c>
      <c r="E799">
        <v>9141</v>
      </c>
      <c r="F799" t="s">
        <v>9</v>
      </c>
      <c r="G799" t="s">
        <v>23</v>
      </c>
      <c r="H799" t="str">
        <f t="shared" si="12"/>
        <v>9</v>
      </c>
    </row>
    <row r="800" spans="1:8" x14ac:dyDescent="0.35">
      <c r="A800" t="s">
        <v>294</v>
      </c>
      <c r="B800">
        <v>9591898406</v>
      </c>
      <c r="C800" t="s">
        <v>1219</v>
      </c>
      <c r="D800">
        <v>6</v>
      </c>
      <c r="E800" t="s">
        <v>68</v>
      </c>
      <c r="F800" t="s">
        <v>64</v>
      </c>
      <c r="G800" t="s">
        <v>89</v>
      </c>
      <c r="H800" t="s">
        <v>68</v>
      </c>
    </row>
    <row r="801" spans="1:8" x14ac:dyDescent="0.35">
      <c r="A801" t="s">
        <v>296</v>
      </c>
      <c r="B801">
        <v>8197177744</v>
      </c>
      <c r="C801" t="s">
        <v>1220</v>
      </c>
      <c r="D801">
        <v>62</v>
      </c>
      <c r="E801">
        <v>3154</v>
      </c>
      <c r="F801" t="s">
        <v>18</v>
      </c>
      <c r="G801" t="s">
        <v>10</v>
      </c>
      <c r="H801" t="str">
        <f t="shared" si="12"/>
        <v>3</v>
      </c>
    </row>
    <row r="802" spans="1:8" x14ac:dyDescent="0.35">
      <c r="A802" t="s">
        <v>298</v>
      </c>
      <c r="B802">
        <v>9945094500</v>
      </c>
      <c r="C802" t="s">
        <v>1221</v>
      </c>
      <c r="D802">
        <v>10</v>
      </c>
      <c r="E802">
        <v>7121</v>
      </c>
      <c r="F802" t="s">
        <v>18</v>
      </c>
      <c r="G802" t="s">
        <v>397</v>
      </c>
      <c r="H802" t="str">
        <f t="shared" si="12"/>
        <v>7</v>
      </c>
    </row>
    <row r="803" spans="1:8" x14ac:dyDescent="0.35">
      <c r="A803" t="s">
        <v>299</v>
      </c>
      <c r="B803">
        <v>9901620353</v>
      </c>
      <c r="C803" t="s">
        <v>1222</v>
      </c>
      <c r="D803">
        <v>6</v>
      </c>
      <c r="E803">
        <v>5044</v>
      </c>
      <c r="F803" t="s">
        <v>64</v>
      </c>
      <c r="G803" t="s">
        <v>89</v>
      </c>
      <c r="H803" t="str">
        <f t="shared" si="12"/>
        <v>5</v>
      </c>
    </row>
    <row r="804" spans="1:8" x14ac:dyDescent="0.35">
      <c r="A804" t="s">
        <v>301</v>
      </c>
      <c r="B804">
        <v>9663841001</v>
      </c>
      <c r="C804" t="s">
        <v>1223</v>
      </c>
      <c r="D804">
        <v>38</v>
      </c>
      <c r="E804" t="s">
        <v>303</v>
      </c>
      <c r="F804" t="s">
        <v>9</v>
      </c>
      <c r="G804" t="s">
        <v>10</v>
      </c>
      <c r="H804" t="s">
        <v>54</v>
      </c>
    </row>
    <row r="805" spans="1:8" x14ac:dyDescent="0.35">
      <c r="A805" t="s">
        <v>304</v>
      </c>
      <c r="B805">
        <v>9538490181</v>
      </c>
      <c r="C805" t="s">
        <v>1224</v>
      </c>
      <c r="D805">
        <v>4</v>
      </c>
      <c r="E805">
        <v>4133</v>
      </c>
      <c r="F805" t="s">
        <v>64</v>
      </c>
      <c r="G805" t="s">
        <v>65</v>
      </c>
      <c r="H805" t="str">
        <f t="shared" si="12"/>
        <v>4</v>
      </c>
    </row>
    <row r="806" spans="1:8" x14ac:dyDescent="0.35">
      <c r="A806" t="s">
        <v>308</v>
      </c>
      <c r="B806">
        <v>9952723310</v>
      </c>
      <c r="C806" t="s">
        <v>1225</v>
      </c>
      <c r="D806">
        <v>6</v>
      </c>
      <c r="E806">
        <v>11003</v>
      </c>
      <c r="F806" t="s">
        <v>18</v>
      </c>
      <c r="G806" t="s">
        <v>89</v>
      </c>
      <c r="H806" t="str">
        <f t="shared" si="12"/>
        <v>11</v>
      </c>
    </row>
    <row r="807" spans="1:8" x14ac:dyDescent="0.35">
      <c r="A807" t="s">
        <v>314</v>
      </c>
      <c r="B807">
        <v>9591822232</v>
      </c>
      <c r="C807" t="s">
        <v>1226</v>
      </c>
      <c r="D807">
        <v>51</v>
      </c>
      <c r="E807">
        <v>7203</v>
      </c>
      <c r="F807" t="s">
        <v>9</v>
      </c>
      <c r="G807" t="s">
        <v>37</v>
      </c>
      <c r="H807" t="str">
        <f t="shared" si="12"/>
        <v>7</v>
      </c>
    </row>
    <row r="808" spans="1:8" x14ac:dyDescent="0.35">
      <c r="A808" t="s">
        <v>317</v>
      </c>
      <c r="B808">
        <v>9903399833</v>
      </c>
      <c r="C808" t="s">
        <v>1227</v>
      </c>
      <c r="D808">
        <v>65</v>
      </c>
      <c r="E808">
        <v>4173</v>
      </c>
      <c r="F808" t="s">
        <v>9</v>
      </c>
      <c r="G808" t="s">
        <v>19</v>
      </c>
      <c r="H808" t="str">
        <f t="shared" si="12"/>
        <v>4</v>
      </c>
    </row>
    <row r="809" spans="1:8" x14ac:dyDescent="0.35">
      <c r="A809" t="s">
        <v>319</v>
      </c>
      <c r="B809">
        <v>9739426099</v>
      </c>
      <c r="C809" t="s">
        <v>1228</v>
      </c>
      <c r="D809">
        <v>11</v>
      </c>
      <c r="E809">
        <v>2151</v>
      </c>
      <c r="F809" t="s">
        <v>9</v>
      </c>
      <c r="G809" t="s">
        <v>23</v>
      </c>
      <c r="H809" t="str">
        <f t="shared" si="12"/>
        <v>2</v>
      </c>
    </row>
    <row r="810" spans="1:8" x14ac:dyDescent="0.35">
      <c r="A810" t="s">
        <v>331</v>
      </c>
      <c r="B810">
        <v>8095880022</v>
      </c>
      <c r="C810" t="s">
        <v>1229</v>
      </c>
      <c r="D810">
        <v>5</v>
      </c>
      <c r="E810">
        <v>1064</v>
      </c>
      <c r="F810" t="s">
        <v>18</v>
      </c>
      <c r="G810" t="s">
        <v>89</v>
      </c>
      <c r="H810" t="str">
        <f t="shared" si="12"/>
        <v>1</v>
      </c>
    </row>
    <row r="811" spans="1:8" x14ac:dyDescent="0.35">
      <c r="A811" t="s">
        <v>337</v>
      </c>
      <c r="B811">
        <v>9900235385</v>
      </c>
      <c r="C811" t="s">
        <v>1230</v>
      </c>
      <c r="D811">
        <v>12</v>
      </c>
      <c r="E811">
        <v>10044</v>
      </c>
      <c r="F811" t="s">
        <v>9</v>
      </c>
      <c r="G811" t="s">
        <v>23</v>
      </c>
      <c r="H811" t="str">
        <f t="shared" si="12"/>
        <v>10</v>
      </c>
    </row>
    <row r="812" spans="1:8" x14ac:dyDescent="0.35">
      <c r="A812" t="s">
        <v>341</v>
      </c>
      <c r="B812">
        <v>9686842417</v>
      </c>
      <c r="C812" t="s">
        <v>1231</v>
      </c>
      <c r="D812">
        <v>15</v>
      </c>
      <c r="E812">
        <v>6092</v>
      </c>
      <c r="F812" t="s">
        <v>9</v>
      </c>
      <c r="G812" t="s">
        <v>998</v>
      </c>
      <c r="H812" t="str">
        <f t="shared" si="12"/>
        <v>6</v>
      </c>
    </row>
    <row r="813" spans="1:8" x14ac:dyDescent="0.35">
      <c r="A813" t="s">
        <v>312</v>
      </c>
      <c r="B813">
        <v>9742802872</v>
      </c>
      <c r="C813" t="s">
        <v>1055</v>
      </c>
      <c r="D813">
        <v>8</v>
      </c>
      <c r="E813">
        <v>1072</v>
      </c>
      <c r="F813" t="s">
        <v>18</v>
      </c>
      <c r="G813" t="s">
        <v>89</v>
      </c>
      <c r="H813" t="str">
        <f t="shared" si="12"/>
        <v>1</v>
      </c>
    </row>
    <row r="814" spans="1:8" x14ac:dyDescent="0.35">
      <c r="A814" t="s">
        <v>358</v>
      </c>
      <c r="B814">
        <v>9986009904</v>
      </c>
      <c r="C814" t="s">
        <v>1232</v>
      </c>
      <c r="D814">
        <v>9</v>
      </c>
      <c r="E814">
        <v>6012</v>
      </c>
      <c r="F814" t="s">
        <v>18</v>
      </c>
      <c r="G814" t="s">
        <v>89</v>
      </c>
      <c r="H814" t="str">
        <f t="shared" si="12"/>
        <v>6</v>
      </c>
    </row>
    <row r="815" spans="1:8" x14ac:dyDescent="0.35">
      <c r="A815" t="s">
        <v>378</v>
      </c>
      <c r="B815">
        <v>9845438383</v>
      </c>
      <c r="C815" t="s">
        <v>1233</v>
      </c>
      <c r="E815">
        <v>8103</v>
      </c>
      <c r="F815" t="s">
        <v>9</v>
      </c>
      <c r="G815" t="s">
        <v>397</v>
      </c>
      <c r="H815" t="str">
        <f t="shared" si="12"/>
        <v>8</v>
      </c>
    </row>
    <row r="816" spans="1:8" x14ac:dyDescent="0.35">
      <c r="A816" t="s">
        <v>380</v>
      </c>
      <c r="B816">
        <v>9663372829</v>
      </c>
      <c r="C816" t="s">
        <v>1234</v>
      </c>
      <c r="D816">
        <v>20</v>
      </c>
      <c r="E816">
        <v>3021</v>
      </c>
      <c r="F816" t="s">
        <v>9</v>
      </c>
      <c r="G816" t="s">
        <v>10</v>
      </c>
      <c r="H816" t="str">
        <f t="shared" si="12"/>
        <v>3</v>
      </c>
    </row>
    <row r="817" spans="1:8" x14ac:dyDescent="0.35">
      <c r="A817" t="s">
        <v>382</v>
      </c>
      <c r="B817">
        <v>9740534450</v>
      </c>
      <c r="C817" t="s">
        <v>1235</v>
      </c>
      <c r="D817">
        <v>15</v>
      </c>
      <c r="E817">
        <v>5052</v>
      </c>
      <c r="F817" t="s">
        <v>9</v>
      </c>
      <c r="G817" t="s">
        <v>998</v>
      </c>
      <c r="H817" t="str">
        <f t="shared" si="12"/>
        <v>5</v>
      </c>
    </row>
    <row r="818" spans="1:8" x14ac:dyDescent="0.35">
      <c r="A818" t="s">
        <v>384</v>
      </c>
      <c r="B818">
        <v>9535083636</v>
      </c>
      <c r="C818" t="s">
        <v>1101</v>
      </c>
      <c r="D818">
        <v>15</v>
      </c>
      <c r="E818">
        <v>8012</v>
      </c>
      <c r="F818" t="s">
        <v>9</v>
      </c>
      <c r="G818" t="s">
        <v>15</v>
      </c>
      <c r="H818" t="str">
        <f t="shared" si="12"/>
        <v>8</v>
      </c>
    </row>
    <row r="819" spans="1:8" x14ac:dyDescent="0.35">
      <c r="A819" t="s">
        <v>386</v>
      </c>
      <c r="B819">
        <v>7022291460</v>
      </c>
      <c r="C819" t="s">
        <v>1236</v>
      </c>
      <c r="D819">
        <v>53</v>
      </c>
      <c r="E819">
        <v>5051</v>
      </c>
      <c r="F819" t="s">
        <v>9</v>
      </c>
      <c r="G819" t="s">
        <v>15</v>
      </c>
      <c r="H819" t="str">
        <f t="shared" si="12"/>
        <v>5</v>
      </c>
    </row>
    <row r="820" spans="1:8" x14ac:dyDescent="0.35">
      <c r="A820" t="s">
        <v>391</v>
      </c>
      <c r="B820">
        <v>7710042675</v>
      </c>
      <c r="E820">
        <v>1144</v>
      </c>
      <c r="H820" t="str">
        <f t="shared" si="12"/>
        <v>1</v>
      </c>
    </row>
    <row r="821" spans="1:8" x14ac:dyDescent="0.35">
      <c r="A821" t="s">
        <v>400</v>
      </c>
      <c r="B821">
        <v>9791008724</v>
      </c>
      <c r="C821" t="s">
        <v>1237</v>
      </c>
      <c r="D821">
        <v>10</v>
      </c>
      <c r="E821">
        <v>2091</v>
      </c>
      <c r="F821" t="s">
        <v>9</v>
      </c>
      <c r="G821" t="s">
        <v>397</v>
      </c>
      <c r="H821" t="str">
        <f t="shared" si="12"/>
        <v>2</v>
      </c>
    </row>
    <row r="822" spans="1:8" x14ac:dyDescent="0.35">
      <c r="A822" t="s">
        <v>402</v>
      </c>
      <c r="B822">
        <v>9845028744</v>
      </c>
      <c r="C822" t="s">
        <v>1238</v>
      </c>
      <c r="D822">
        <v>17</v>
      </c>
      <c r="E822">
        <v>4202</v>
      </c>
      <c r="F822" t="s">
        <v>9</v>
      </c>
      <c r="G822" t="s">
        <v>15</v>
      </c>
      <c r="H822" t="str">
        <f t="shared" si="12"/>
        <v>4</v>
      </c>
    </row>
    <row r="823" spans="1:8" x14ac:dyDescent="0.35">
      <c r="A823" t="s">
        <v>404</v>
      </c>
      <c r="B823">
        <v>9243187966</v>
      </c>
      <c r="C823" t="s">
        <v>1239</v>
      </c>
      <c r="D823">
        <v>13</v>
      </c>
      <c r="E823">
        <v>6094</v>
      </c>
      <c r="F823" t="s">
        <v>18</v>
      </c>
      <c r="G823" t="s">
        <v>890</v>
      </c>
      <c r="H823" t="str">
        <f t="shared" si="12"/>
        <v>6</v>
      </c>
    </row>
    <row r="824" spans="1:8" x14ac:dyDescent="0.35">
      <c r="A824" t="s">
        <v>406</v>
      </c>
      <c r="B824">
        <v>9986865760</v>
      </c>
      <c r="C824" t="s">
        <v>1240</v>
      </c>
      <c r="D824">
        <v>15</v>
      </c>
      <c r="E824">
        <v>10064</v>
      </c>
      <c r="F824" t="s">
        <v>9</v>
      </c>
      <c r="G824" t="s">
        <v>15</v>
      </c>
      <c r="H824" t="str">
        <f t="shared" si="12"/>
        <v>10</v>
      </c>
    </row>
    <row r="825" spans="1:8" x14ac:dyDescent="0.35">
      <c r="A825" t="s">
        <v>408</v>
      </c>
      <c r="B825">
        <v>8660741553</v>
      </c>
      <c r="C825" t="s">
        <v>1241</v>
      </c>
      <c r="D825">
        <v>37</v>
      </c>
      <c r="E825">
        <v>3111</v>
      </c>
      <c r="F825" t="s">
        <v>9</v>
      </c>
      <c r="G825" t="s">
        <v>37</v>
      </c>
      <c r="H825" t="str">
        <f t="shared" si="12"/>
        <v>3</v>
      </c>
    </row>
    <row r="826" spans="1:8" x14ac:dyDescent="0.35">
      <c r="A826" t="s">
        <v>410</v>
      </c>
      <c r="B826">
        <v>9632314106</v>
      </c>
      <c r="C826" t="s">
        <v>1242</v>
      </c>
      <c r="D826">
        <v>69</v>
      </c>
      <c r="E826">
        <v>5043</v>
      </c>
      <c r="F826" t="s">
        <v>18</v>
      </c>
      <c r="G826" t="s">
        <v>10</v>
      </c>
      <c r="H826" t="str">
        <f t="shared" si="12"/>
        <v>5</v>
      </c>
    </row>
    <row r="827" spans="1:8" x14ac:dyDescent="0.35">
      <c r="A827" t="s">
        <v>412</v>
      </c>
      <c r="B827">
        <v>9972584527</v>
      </c>
      <c r="C827" t="s">
        <v>1243</v>
      </c>
      <c r="D827">
        <v>7</v>
      </c>
      <c r="E827">
        <v>5141</v>
      </c>
      <c r="F827" t="s">
        <v>18</v>
      </c>
      <c r="G827" t="s">
        <v>89</v>
      </c>
      <c r="H827" t="str">
        <f t="shared" si="12"/>
        <v>5</v>
      </c>
    </row>
    <row r="828" spans="1:8" x14ac:dyDescent="0.35">
      <c r="A828" t="s">
        <v>414</v>
      </c>
      <c r="B828">
        <v>9725699130</v>
      </c>
      <c r="C828" t="s">
        <v>1244</v>
      </c>
      <c r="D828">
        <v>2</v>
      </c>
      <c r="E828">
        <v>4072</v>
      </c>
      <c r="F828" t="s">
        <v>64</v>
      </c>
      <c r="G828" t="s">
        <v>65</v>
      </c>
      <c r="H828" t="str">
        <f t="shared" si="12"/>
        <v>4</v>
      </c>
    </row>
    <row r="829" spans="1:8" x14ac:dyDescent="0.35">
      <c r="A829" t="s">
        <v>416</v>
      </c>
      <c r="B829">
        <v>9880751751</v>
      </c>
      <c r="C829" t="s">
        <v>1245</v>
      </c>
      <c r="D829">
        <v>12</v>
      </c>
      <c r="E829" t="s">
        <v>68</v>
      </c>
      <c r="F829" t="s">
        <v>18</v>
      </c>
      <c r="G829" t="s">
        <v>23</v>
      </c>
      <c r="H829" t="s">
        <v>68</v>
      </c>
    </row>
    <row r="830" spans="1:8" x14ac:dyDescent="0.35">
      <c r="A830" t="s">
        <v>418</v>
      </c>
      <c r="B830">
        <v>9535083636</v>
      </c>
      <c r="C830" t="s">
        <v>1101</v>
      </c>
      <c r="D830">
        <v>15</v>
      </c>
      <c r="E830">
        <v>8012</v>
      </c>
      <c r="F830" t="s">
        <v>9</v>
      </c>
      <c r="G830" t="s">
        <v>15</v>
      </c>
      <c r="H830" t="str">
        <f t="shared" si="12"/>
        <v>8</v>
      </c>
    </row>
    <row r="831" spans="1:8" x14ac:dyDescent="0.35">
      <c r="A831" t="s">
        <v>431</v>
      </c>
      <c r="B831">
        <v>9742954301</v>
      </c>
      <c r="C831" t="s">
        <v>1246</v>
      </c>
      <c r="D831">
        <v>32</v>
      </c>
      <c r="E831">
        <v>8134</v>
      </c>
      <c r="F831" t="s">
        <v>18</v>
      </c>
      <c r="G831" t="s">
        <v>15</v>
      </c>
      <c r="H831" t="str">
        <f t="shared" si="12"/>
        <v>8</v>
      </c>
    </row>
    <row r="832" spans="1:8" x14ac:dyDescent="0.35">
      <c r="A832" t="s">
        <v>433</v>
      </c>
      <c r="B832">
        <v>9632636000</v>
      </c>
      <c r="C832" t="s">
        <v>1247</v>
      </c>
      <c r="D832">
        <v>45</v>
      </c>
      <c r="E832">
        <v>1083</v>
      </c>
      <c r="F832" t="s">
        <v>9</v>
      </c>
      <c r="G832" t="s">
        <v>15</v>
      </c>
      <c r="H832" t="str">
        <f t="shared" si="12"/>
        <v>1</v>
      </c>
    </row>
    <row r="833" spans="1:8" x14ac:dyDescent="0.35">
      <c r="A833" t="s">
        <v>440</v>
      </c>
      <c r="B833">
        <v>9639007632</v>
      </c>
      <c r="C833" t="s">
        <v>1248</v>
      </c>
      <c r="D833">
        <v>67</v>
      </c>
      <c r="E833">
        <v>2104</v>
      </c>
      <c r="F833" t="s">
        <v>18</v>
      </c>
      <c r="G833" t="s">
        <v>37</v>
      </c>
      <c r="H833" t="str">
        <f t="shared" si="12"/>
        <v>2</v>
      </c>
    </row>
    <row r="834" spans="1:8" x14ac:dyDescent="0.35">
      <c r="A834" t="s">
        <v>442</v>
      </c>
      <c r="B834">
        <v>9845219959</v>
      </c>
      <c r="C834" t="s">
        <v>1249</v>
      </c>
      <c r="D834">
        <v>10</v>
      </c>
      <c r="E834">
        <v>8131</v>
      </c>
      <c r="F834" t="s">
        <v>18</v>
      </c>
      <c r="G834" t="s">
        <v>23</v>
      </c>
      <c r="H834" t="str">
        <f t="shared" si="12"/>
        <v>8</v>
      </c>
    </row>
    <row r="835" spans="1:8" x14ac:dyDescent="0.35">
      <c r="A835" t="s">
        <v>444</v>
      </c>
      <c r="B835">
        <v>9621874062</v>
      </c>
      <c r="C835" t="s">
        <v>1250</v>
      </c>
      <c r="D835">
        <v>1</v>
      </c>
      <c r="E835">
        <v>6111</v>
      </c>
      <c r="F835" t="s">
        <v>18</v>
      </c>
      <c r="G835" t="s">
        <v>65</v>
      </c>
      <c r="H835" t="str">
        <f t="shared" ref="H835:H898" si="13">IF(LEN(E835)&gt;4,LEFT(E835,2),LEFT(E835,1))</f>
        <v>6</v>
      </c>
    </row>
    <row r="836" spans="1:8" x14ac:dyDescent="0.35">
      <c r="A836" t="s">
        <v>446</v>
      </c>
      <c r="B836">
        <v>9886634708</v>
      </c>
      <c r="C836" t="s">
        <v>1101</v>
      </c>
      <c r="D836">
        <v>15</v>
      </c>
      <c r="E836">
        <v>8012</v>
      </c>
      <c r="F836" t="s">
        <v>9</v>
      </c>
      <c r="G836" t="s">
        <v>15</v>
      </c>
      <c r="H836" t="str">
        <f t="shared" si="13"/>
        <v>8</v>
      </c>
    </row>
    <row r="837" spans="1:8" x14ac:dyDescent="0.35">
      <c r="A837" t="s">
        <v>448</v>
      </c>
      <c r="B837">
        <v>9845377005</v>
      </c>
      <c r="C837" t="s">
        <v>1251</v>
      </c>
      <c r="D837">
        <v>18</v>
      </c>
      <c r="E837">
        <v>11121</v>
      </c>
      <c r="F837" t="s">
        <v>9</v>
      </c>
      <c r="G837" t="s">
        <v>19</v>
      </c>
      <c r="H837" t="str">
        <f t="shared" si="13"/>
        <v>11</v>
      </c>
    </row>
    <row r="838" spans="1:8" x14ac:dyDescent="0.35">
      <c r="A838" t="s">
        <v>450</v>
      </c>
      <c r="B838">
        <v>9986875182</v>
      </c>
      <c r="C838" t="s">
        <v>1252</v>
      </c>
      <c r="D838">
        <v>27</v>
      </c>
      <c r="E838">
        <v>9022</v>
      </c>
      <c r="F838" t="s">
        <v>9</v>
      </c>
      <c r="G838" t="s">
        <v>15</v>
      </c>
      <c r="H838" t="str">
        <f t="shared" si="13"/>
        <v>9</v>
      </c>
    </row>
    <row r="839" spans="1:8" x14ac:dyDescent="0.35">
      <c r="A839" t="s">
        <v>456</v>
      </c>
      <c r="B839">
        <v>8105527723</v>
      </c>
      <c r="C839" t="s">
        <v>1253</v>
      </c>
      <c r="D839">
        <v>35</v>
      </c>
      <c r="E839">
        <v>5024</v>
      </c>
      <c r="F839" t="s">
        <v>18</v>
      </c>
      <c r="G839" t="s">
        <v>19</v>
      </c>
      <c r="H839" t="str">
        <f t="shared" si="13"/>
        <v>5</v>
      </c>
    </row>
    <row r="840" spans="1:8" x14ac:dyDescent="0.35">
      <c r="A840" t="s">
        <v>458</v>
      </c>
      <c r="B840">
        <v>9769768896</v>
      </c>
      <c r="C840" t="s">
        <v>1254</v>
      </c>
      <c r="D840">
        <v>60</v>
      </c>
      <c r="E840">
        <v>1144</v>
      </c>
      <c r="F840" t="s">
        <v>9</v>
      </c>
      <c r="G840" t="s">
        <v>37</v>
      </c>
      <c r="H840" t="str">
        <f t="shared" si="13"/>
        <v>1</v>
      </c>
    </row>
    <row r="841" spans="1:8" x14ac:dyDescent="0.35">
      <c r="A841" t="s">
        <v>469</v>
      </c>
      <c r="B841">
        <v>9980108223</v>
      </c>
      <c r="C841" t="s">
        <v>1255</v>
      </c>
      <c r="D841">
        <v>17</v>
      </c>
      <c r="E841">
        <v>14</v>
      </c>
      <c r="F841" t="s">
        <v>18</v>
      </c>
      <c r="G841" t="s">
        <v>10</v>
      </c>
      <c r="H841" t="s">
        <v>1468</v>
      </c>
    </row>
    <row r="842" spans="1:8" x14ac:dyDescent="0.35">
      <c r="A842" t="s">
        <v>478</v>
      </c>
      <c r="B842">
        <v>9739003235</v>
      </c>
      <c r="C842" t="s">
        <v>1256</v>
      </c>
      <c r="D842">
        <v>14</v>
      </c>
      <c r="E842">
        <v>10141</v>
      </c>
      <c r="F842" t="s">
        <v>18</v>
      </c>
      <c r="G842" t="s">
        <v>890</v>
      </c>
      <c r="H842" t="str">
        <f t="shared" si="13"/>
        <v>10</v>
      </c>
    </row>
    <row r="843" spans="1:8" x14ac:dyDescent="0.35">
      <c r="A843" t="s">
        <v>480</v>
      </c>
      <c r="B843">
        <v>9886151471</v>
      </c>
      <c r="C843" t="s">
        <v>1257</v>
      </c>
      <c r="D843">
        <v>13</v>
      </c>
      <c r="E843" t="s">
        <v>482</v>
      </c>
      <c r="F843" t="s">
        <v>9</v>
      </c>
      <c r="G843" t="s">
        <v>23</v>
      </c>
      <c r="H843" t="s">
        <v>68</v>
      </c>
    </row>
    <row r="844" spans="1:8" x14ac:dyDescent="0.35">
      <c r="A844" t="s">
        <v>488</v>
      </c>
      <c r="B844">
        <v>8179659493</v>
      </c>
      <c r="C844" t="s">
        <v>1258</v>
      </c>
      <c r="D844">
        <v>38</v>
      </c>
      <c r="E844">
        <v>2152</v>
      </c>
      <c r="F844" t="s">
        <v>18</v>
      </c>
      <c r="G844" t="s">
        <v>19</v>
      </c>
      <c r="H844" t="str">
        <f t="shared" si="13"/>
        <v>2</v>
      </c>
    </row>
    <row r="845" spans="1:8" x14ac:dyDescent="0.35">
      <c r="A845" t="s">
        <v>494</v>
      </c>
      <c r="B845">
        <v>9953698502</v>
      </c>
      <c r="C845" t="s">
        <v>1259</v>
      </c>
      <c r="D845" t="s">
        <v>1260</v>
      </c>
      <c r="E845">
        <v>7204</v>
      </c>
      <c r="F845" t="s">
        <v>64</v>
      </c>
      <c r="G845" t="s">
        <v>65</v>
      </c>
      <c r="H845" t="str">
        <f t="shared" si="13"/>
        <v>7</v>
      </c>
    </row>
    <row r="846" spans="1:8" x14ac:dyDescent="0.35">
      <c r="A846" t="s">
        <v>496</v>
      </c>
      <c r="B846">
        <v>9611422662</v>
      </c>
      <c r="C846" t="s">
        <v>1261</v>
      </c>
      <c r="D846">
        <v>6</v>
      </c>
      <c r="E846">
        <v>9044</v>
      </c>
      <c r="F846" t="s">
        <v>18</v>
      </c>
      <c r="G846" t="s">
        <v>89</v>
      </c>
      <c r="H846" t="str">
        <f t="shared" si="13"/>
        <v>9</v>
      </c>
    </row>
    <row r="847" spans="1:8" x14ac:dyDescent="0.35">
      <c r="A847" t="s">
        <v>498</v>
      </c>
      <c r="B847">
        <v>9632018500</v>
      </c>
      <c r="C847" t="s">
        <v>390</v>
      </c>
      <c r="D847">
        <v>35</v>
      </c>
      <c r="E847">
        <v>5031</v>
      </c>
      <c r="F847" t="s">
        <v>18</v>
      </c>
      <c r="G847" t="s">
        <v>19</v>
      </c>
      <c r="H847" t="str">
        <f t="shared" si="13"/>
        <v>5</v>
      </c>
    </row>
    <row r="848" spans="1:8" x14ac:dyDescent="0.35">
      <c r="A848" t="s">
        <v>500</v>
      </c>
      <c r="B848">
        <v>9632220668</v>
      </c>
      <c r="C848" t="s">
        <v>1262</v>
      </c>
      <c r="D848">
        <v>13</v>
      </c>
      <c r="E848">
        <v>4023</v>
      </c>
      <c r="F848" t="s">
        <v>9</v>
      </c>
      <c r="G848" t="s">
        <v>998</v>
      </c>
      <c r="H848" t="str">
        <f t="shared" si="13"/>
        <v>4</v>
      </c>
    </row>
    <row r="849" spans="1:8" x14ac:dyDescent="0.35">
      <c r="A849" t="s">
        <v>502</v>
      </c>
      <c r="B849">
        <v>9999850937</v>
      </c>
      <c r="C849" t="s">
        <v>105</v>
      </c>
      <c r="D849">
        <v>6</v>
      </c>
      <c r="E849">
        <v>3161</v>
      </c>
      <c r="F849" t="s">
        <v>9</v>
      </c>
      <c r="G849" t="s">
        <v>89</v>
      </c>
      <c r="H849" t="str">
        <f t="shared" si="13"/>
        <v>3</v>
      </c>
    </row>
    <row r="850" spans="1:8" x14ac:dyDescent="0.35">
      <c r="A850" t="s">
        <v>510</v>
      </c>
      <c r="B850">
        <v>9743121222</v>
      </c>
      <c r="C850" t="s">
        <v>1263</v>
      </c>
      <c r="D850">
        <v>48</v>
      </c>
      <c r="E850">
        <v>4111</v>
      </c>
      <c r="F850" t="s">
        <v>18</v>
      </c>
      <c r="G850" t="s">
        <v>37</v>
      </c>
      <c r="H850" t="str">
        <f t="shared" si="13"/>
        <v>4</v>
      </c>
    </row>
    <row r="851" spans="1:8" x14ac:dyDescent="0.35">
      <c r="A851" t="s">
        <v>516</v>
      </c>
      <c r="B851">
        <v>8880052561</v>
      </c>
      <c r="E851">
        <v>7183</v>
      </c>
      <c r="H851" t="str">
        <f t="shared" si="13"/>
        <v>7</v>
      </c>
    </row>
    <row r="852" spans="1:8" x14ac:dyDescent="0.35">
      <c r="A852" t="s">
        <v>518</v>
      </c>
      <c r="B852">
        <v>9787673312</v>
      </c>
      <c r="C852" t="s">
        <v>1264</v>
      </c>
      <c r="D852">
        <v>10</v>
      </c>
      <c r="E852">
        <v>11182</v>
      </c>
      <c r="F852" t="s">
        <v>9</v>
      </c>
      <c r="G852" t="s">
        <v>397</v>
      </c>
      <c r="H852" t="str">
        <f t="shared" si="13"/>
        <v>11</v>
      </c>
    </row>
    <row r="853" spans="1:8" x14ac:dyDescent="0.35">
      <c r="A853" t="s">
        <v>520</v>
      </c>
      <c r="B853" t="s">
        <v>521</v>
      </c>
      <c r="C853" t="s">
        <v>1265</v>
      </c>
      <c r="D853">
        <v>24</v>
      </c>
      <c r="E853">
        <v>9192</v>
      </c>
      <c r="F853" t="s">
        <v>9</v>
      </c>
      <c r="G853" t="s">
        <v>890</v>
      </c>
      <c r="H853" t="str">
        <f t="shared" si="13"/>
        <v>9</v>
      </c>
    </row>
    <row r="854" spans="1:8" x14ac:dyDescent="0.35">
      <c r="A854" t="s">
        <v>523</v>
      </c>
      <c r="B854">
        <v>9518356319</v>
      </c>
      <c r="C854" t="s">
        <v>1266</v>
      </c>
      <c r="D854">
        <v>14</v>
      </c>
      <c r="E854">
        <v>9122</v>
      </c>
      <c r="F854" t="s">
        <v>18</v>
      </c>
      <c r="G854" t="s">
        <v>890</v>
      </c>
      <c r="H854" t="str">
        <f t="shared" si="13"/>
        <v>9</v>
      </c>
    </row>
    <row r="855" spans="1:8" x14ac:dyDescent="0.35">
      <c r="A855" t="s">
        <v>528</v>
      </c>
      <c r="B855">
        <v>7750940470</v>
      </c>
      <c r="C855" t="s">
        <v>1267</v>
      </c>
      <c r="D855">
        <v>52</v>
      </c>
      <c r="E855">
        <v>5151</v>
      </c>
      <c r="F855" t="s">
        <v>9</v>
      </c>
      <c r="G855" t="s">
        <v>19</v>
      </c>
      <c r="H855" t="str">
        <f t="shared" si="13"/>
        <v>5</v>
      </c>
    </row>
    <row r="856" spans="1:8" x14ac:dyDescent="0.35">
      <c r="A856" t="s">
        <v>530</v>
      </c>
      <c r="B856">
        <v>9686043792</v>
      </c>
      <c r="C856" t="s">
        <v>1268</v>
      </c>
      <c r="D856">
        <v>22</v>
      </c>
      <c r="E856">
        <v>5022</v>
      </c>
      <c r="F856" t="s">
        <v>18</v>
      </c>
      <c r="G856" t="s">
        <v>51</v>
      </c>
      <c r="H856" t="str">
        <f t="shared" si="13"/>
        <v>5</v>
      </c>
    </row>
    <row r="857" spans="1:8" x14ac:dyDescent="0.35">
      <c r="A857" t="s">
        <v>532</v>
      </c>
      <c r="B857">
        <v>9511909401</v>
      </c>
      <c r="E857">
        <v>9122</v>
      </c>
      <c r="F857" t="s">
        <v>18</v>
      </c>
      <c r="G857" t="s">
        <v>890</v>
      </c>
      <c r="H857" t="str">
        <f t="shared" si="13"/>
        <v>9</v>
      </c>
    </row>
    <row r="858" spans="1:8" x14ac:dyDescent="0.35">
      <c r="A858" t="s">
        <v>536</v>
      </c>
      <c r="B858">
        <v>9891121792</v>
      </c>
      <c r="C858" t="s">
        <v>1269</v>
      </c>
      <c r="D858">
        <v>18</v>
      </c>
      <c r="E858">
        <v>10042</v>
      </c>
      <c r="F858" t="s">
        <v>18</v>
      </c>
      <c r="G858" t="s">
        <v>15</v>
      </c>
      <c r="H858" t="str">
        <f t="shared" si="13"/>
        <v>10</v>
      </c>
    </row>
    <row r="859" spans="1:8" x14ac:dyDescent="0.35">
      <c r="A859" t="s">
        <v>538</v>
      </c>
      <c r="B859">
        <v>8050015287</v>
      </c>
      <c r="C859" t="s">
        <v>1270</v>
      </c>
      <c r="D859">
        <v>36</v>
      </c>
      <c r="E859">
        <v>1072</v>
      </c>
      <c r="F859" t="s">
        <v>18</v>
      </c>
      <c r="G859" t="s">
        <v>19</v>
      </c>
      <c r="H859" t="str">
        <f t="shared" si="13"/>
        <v>1</v>
      </c>
    </row>
    <row r="860" spans="1:8" x14ac:dyDescent="0.35">
      <c r="A860" t="s">
        <v>539</v>
      </c>
      <c r="B860">
        <v>9900088292</v>
      </c>
      <c r="C860" t="s">
        <v>1271</v>
      </c>
      <c r="D860">
        <v>8</v>
      </c>
      <c r="E860">
        <v>3041</v>
      </c>
      <c r="F860" t="s">
        <v>9</v>
      </c>
      <c r="G860" t="s">
        <v>23</v>
      </c>
      <c r="H860" t="str">
        <f t="shared" si="13"/>
        <v>3</v>
      </c>
    </row>
    <row r="861" spans="1:8" x14ac:dyDescent="0.35">
      <c r="A861" t="s">
        <v>549</v>
      </c>
      <c r="B861">
        <v>9916106029</v>
      </c>
      <c r="C861" t="s">
        <v>1272</v>
      </c>
      <c r="D861">
        <v>37</v>
      </c>
      <c r="E861">
        <v>2043</v>
      </c>
      <c r="F861" t="s">
        <v>18</v>
      </c>
      <c r="G861" t="s">
        <v>19</v>
      </c>
      <c r="H861" t="str">
        <f t="shared" si="13"/>
        <v>2</v>
      </c>
    </row>
    <row r="862" spans="1:8" x14ac:dyDescent="0.35">
      <c r="A862" t="s">
        <v>551</v>
      </c>
      <c r="B862">
        <v>9886927739</v>
      </c>
      <c r="C862" t="s">
        <v>1273</v>
      </c>
      <c r="D862">
        <v>10</v>
      </c>
      <c r="E862" t="s">
        <v>68</v>
      </c>
      <c r="F862" t="s">
        <v>18</v>
      </c>
      <c r="G862" t="s">
        <v>89</v>
      </c>
      <c r="H862" t="s">
        <v>68</v>
      </c>
    </row>
    <row r="863" spans="1:8" x14ac:dyDescent="0.35">
      <c r="A863" t="s">
        <v>553</v>
      </c>
      <c r="B863">
        <v>9845042664</v>
      </c>
      <c r="C863" t="s">
        <v>1274</v>
      </c>
      <c r="D863">
        <v>19</v>
      </c>
      <c r="E863">
        <v>11132</v>
      </c>
      <c r="F863" t="s">
        <v>9</v>
      </c>
      <c r="G863" t="s">
        <v>19</v>
      </c>
      <c r="H863" t="str">
        <f t="shared" si="13"/>
        <v>11</v>
      </c>
    </row>
    <row r="864" spans="1:8" x14ac:dyDescent="0.35">
      <c r="A864" t="s">
        <v>555</v>
      </c>
      <c r="B864">
        <v>9538592754</v>
      </c>
      <c r="C864" t="s">
        <v>1275</v>
      </c>
      <c r="D864">
        <v>34</v>
      </c>
      <c r="E864" t="s">
        <v>557</v>
      </c>
      <c r="F864" t="s">
        <v>9</v>
      </c>
      <c r="G864" t="s">
        <v>65</v>
      </c>
      <c r="H864" t="s">
        <v>68</v>
      </c>
    </row>
    <row r="865" spans="1:8" x14ac:dyDescent="0.35">
      <c r="A865" t="s">
        <v>358</v>
      </c>
      <c r="B865">
        <v>9986009904</v>
      </c>
      <c r="C865" t="s">
        <v>1232</v>
      </c>
      <c r="D865">
        <v>9</v>
      </c>
      <c r="E865">
        <v>6012</v>
      </c>
      <c r="F865" t="s">
        <v>18</v>
      </c>
      <c r="G865" t="s">
        <v>89</v>
      </c>
      <c r="H865" t="str">
        <f t="shared" si="13"/>
        <v>6</v>
      </c>
    </row>
    <row r="866" spans="1:8" x14ac:dyDescent="0.35">
      <c r="A866" t="s">
        <v>560</v>
      </c>
      <c r="B866">
        <v>9764679574</v>
      </c>
      <c r="C866" t="s">
        <v>1276</v>
      </c>
      <c r="D866">
        <v>7</v>
      </c>
      <c r="E866" t="s">
        <v>562</v>
      </c>
      <c r="F866" t="s">
        <v>18</v>
      </c>
      <c r="G866" t="s">
        <v>89</v>
      </c>
      <c r="H866" t="s">
        <v>68</v>
      </c>
    </row>
    <row r="867" spans="1:8" x14ac:dyDescent="0.35">
      <c r="A867" t="s">
        <v>563</v>
      </c>
      <c r="B867">
        <v>8884726033</v>
      </c>
      <c r="E867">
        <v>5023</v>
      </c>
      <c r="H867" t="str">
        <f t="shared" si="13"/>
        <v>5</v>
      </c>
    </row>
    <row r="868" spans="1:8" x14ac:dyDescent="0.35">
      <c r="A868" t="s">
        <v>565</v>
      </c>
      <c r="B868">
        <v>9886611419</v>
      </c>
      <c r="C868" t="s">
        <v>1277</v>
      </c>
      <c r="D868">
        <v>9</v>
      </c>
      <c r="E868">
        <v>9074</v>
      </c>
      <c r="F868" t="s">
        <v>18</v>
      </c>
      <c r="G868" t="s">
        <v>397</v>
      </c>
      <c r="H868" t="str">
        <f t="shared" si="13"/>
        <v>9</v>
      </c>
    </row>
    <row r="869" spans="1:8" x14ac:dyDescent="0.35">
      <c r="A869" t="s">
        <v>567</v>
      </c>
      <c r="B869">
        <v>8971544911</v>
      </c>
      <c r="C869" t="s">
        <v>1278</v>
      </c>
      <c r="D869">
        <v>7</v>
      </c>
      <c r="E869">
        <v>11031</v>
      </c>
      <c r="F869" t="s">
        <v>18</v>
      </c>
      <c r="G869" t="s">
        <v>89</v>
      </c>
      <c r="H869" t="str">
        <f t="shared" si="13"/>
        <v>11</v>
      </c>
    </row>
    <row r="870" spans="1:8" x14ac:dyDescent="0.35">
      <c r="A870" t="s">
        <v>571</v>
      </c>
      <c r="B870">
        <v>9740744544</v>
      </c>
      <c r="C870" t="s">
        <v>1279</v>
      </c>
      <c r="D870">
        <v>16</v>
      </c>
      <c r="E870">
        <v>11191</v>
      </c>
      <c r="F870" t="s">
        <v>9</v>
      </c>
      <c r="G870" t="s">
        <v>19</v>
      </c>
      <c r="H870" t="str">
        <f t="shared" si="13"/>
        <v>11</v>
      </c>
    </row>
    <row r="871" spans="1:8" x14ac:dyDescent="0.35">
      <c r="A871" t="s">
        <v>573</v>
      </c>
      <c r="B871">
        <v>9845697858</v>
      </c>
      <c r="C871" t="s">
        <v>1280</v>
      </c>
      <c r="D871">
        <v>13</v>
      </c>
      <c r="E871">
        <v>10154</v>
      </c>
      <c r="F871" t="s">
        <v>18</v>
      </c>
      <c r="G871" t="s">
        <v>51</v>
      </c>
      <c r="H871" t="str">
        <f t="shared" si="13"/>
        <v>10</v>
      </c>
    </row>
    <row r="872" spans="1:8" x14ac:dyDescent="0.35">
      <c r="A872" t="s">
        <v>575</v>
      </c>
      <c r="B872">
        <v>9741622866</v>
      </c>
      <c r="C872" t="s">
        <v>1281</v>
      </c>
      <c r="D872">
        <v>14</v>
      </c>
      <c r="E872">
        <v>8123</v>
      </c>
      <c r="F872" t="s">
        <v>9</v>
      </c>
      <c r="G872" t="s">
        <v>15</v>
      </c>
      <c r="H872" t="str">
        <f t="shared" si="13"/>
        <v>8</v>
      </c>
    </row>
    <row r="873" spans="1:8" x14ac:dyDescent="0.35">
      <c r="A873" t="s">
        <v>579</v>
      </c>
      <c r="B873">
        <v>9949912001</v>
      </c>
      <c r="C873" t="s">
        <v>1282</v>
      </c>
      <c r="D873">
        <v>37</v>
      </c>
      <c r="E873">
        <v>6163</v>
      </c>
      <c r="F873" t="s">
        <v>9</v>
      </c>
      <c r="G873" t="s">
        <v>15</v>
      </c>
      <c r="H873" t="str">
        <f t="shared" si="13"/>
        <v>6</v>
      </c>
    </row>
    <row r="874" spans="1:8" x14ac:dyDescent="0.35">
      <c r="A874" t="s">
        <v>593</v>
      </c>
      <c r="B874" t="s">
        <v>594</v>
      </c>
      <c r="C874" t="s">
        <v>1283</v>
      </c>
      <c r="E874">
        <v>11024</v>
      </c>
      <c r="F874" t="s">
        <v>9</v>
      </c>
      <c r="G874" t="s">
        <v>890</v>
      </c>
      <c r="H874" t="str">
        <f t="shared" si="13"/>
        <v>11</v>
      </c>
    </row>
    <row r="875" spans="1:8" x14ac:dyDescent="0.35">
      <c r="A875" t="s">
        <v>599</v>
      </c>
      <c r="B875">
        <v>9538066996</v>
      </c>
      <c r="C875" t="s">
        <v>1284</v>
      </c>
      <c r="D875">
        <v>47</v>
      </c>
      <c r="E875">
        <v>5082</v>
      </c>
      <c r="F875" t="s">
        <v>9</v>
      </c>
      <c r="G875" t="s">
        <v>10</v>
      </c>
      <c r="H875" t="str">
        <f t="shared" si="13"/>
        <v>5</v>
      </c>
    </row>
    <row r="876" spans="1:8" x14ac:dyDescent="0.35">
      <c r="A876" t="s">
        <v>601</v>
      </c>
      <c r="B876">
        <v>8335824888</v>
      </c>
      <c r="C876" t="s">
        <v>1285</v>
      </c>
      <c r="D876">
        <v>10</v>
      </c>
      <c r="E876">
        <v>3143</v>
      </c>
      <c r="F876" t="s">
        <v>18</v>
      </c>
      <c r="G876" t="s">
        <v>397</v>
      </c>
      <c r="H876" t="str">
        <f t="shared" si="13"/>
        <v>3</v>
      </c>
    </row>
    <row r="877" spans="1:8" x14ac:dyDescent="0.35">
      <c r="A877" t="s">
        <v>603</v>
      </c>
      <c r="B877">
        <v>9880967891</v>
      </c>
      <c r="C877" t="s">
        <v>1286</v>
      </c>
      <c r="D877">
        <v>5</v>
      </c>
      <c r="E877" t="s">
        <v>68</v>
      </c>
      <c r="F877" t="s">
        <v>18</v>
      </c>
      <c r="G877" t="s">
        <v>89</v>
      </c>
      <c r="H877" t="s">
        <v>68</v>
      </c>
    </row>
    <row r="878" spans="1:8" x14ac:dyDescent="0.35">
      <c r="A878" t="s">
        <v>605</v>
      </c>
      <c r="B878">
        <v>9900503747</v>
      </c>
      <c r="C878" t="s">
        <v>1287</v>
      </c>
      <c r="D878">
        <v>37</v>
      </c>
      <c r="E878">
        <v>8174</v>
      </c>
      <c r="F878" t="s">
        <v>18</v>
      </c>
      <c r="G878" t="s">
        <v>15</v>
      </c>
      <c r="H878" t="str">
        <f t="shared" si="13"/>
        <v>8</v>
      </c>
    </row>
    <row r="879" spans="1:8" x14ac:dyDescent="0.35">
      <c r="A879" t="s">
        <v>609</v>
      </c>
      <c r="B879">
        <v>9739192366</v>
      </c>
      <c r="C879" t="s">
        <v>1288</v>
      </c>
      <c r="D879">
        <v>10</v>
      </c>
      <c r="E879">
        <v>9144</v>
      </c>
      <c r="F879" t="s">
        <v>9</v>
      </c>
      <c r="G879" t="s">
        <v>23</v>
      </c>
      <c r="H879" t="str">
        <f t="shared" si="13"/>
        <v>9</v>
      </c>
    </row>
    <row r="880" spans="1:8" x14ac:dyDescent="0.35">
      <c r="A880" t="s">
        <v>611</v>
      </c>
      <c r="B880">
        <v>9731344577</v>
      </c>
      <c r="C880" t="s">
        <v>1289</v>
      </c>
      <c r="D880">
        <v>10</v>
      </c>
      <c r="E880" t="s">
        <v>68</v>
      </c>
      <c r="F880" t="s">
        <v>18</v>
      </c>
      <c r="G880" t="s">
        <v>397</v>
      </c>
      <c r="H880" t="s">
        <v>68</v>
      </c>
    </row>
    <row r="881" spans="1:8" x14ac:dyDescent="0.35">
      <c r="A881" t="s">
        <v>619</v>
      </c>
      <c r="B881">
        <v>9148977330</v>
      </c>
      <c r="C881" t="s">
        <v>1290</v>
      </c>
      <c r="D881">
        <v>12</v>
      </c>
      <c r="E881">
        <v>7162</v>
      </c>
      <c r="F881" t="s">
        <v>9</v>
      </c>
      <c r="G881" t="s">
        <v>890</v>
      </c>
      <c r="H881" t="str">
        <f t="shared" si="13"/>
        <v>7</v>
      </c>
    </row>
    <row r="882" spans="1:8" x14ac:dyDescent="0.35">
      <c r="A882" t="s">
        <v>625</v>
      </c>
      <c r="B882">
        <v>9946456191</v>
      </c>
      <c r="C882" t="s">
        <v>1291</v>
      </c>
      <c r="D882">
        <v>12</v>
      </c>
      <c r="E882">
        <v>10142</v>
      </c>
      <c r="F882" t="s">
        <v>18</v>
      </c>
      <c r="G882" t="s">
        <v>19</v>
      </c>
      <c r="H882" t="str">
        <f t="shared" si="13"/>
        <v>10</v>
      </c>
    </row>
    <row r="883" spans="1:8" x14ac:dyDescent="0.35">
      <c r="A883" t="s">
        <v>629</v>
      </c>
      <c r="B883">
        <v>9916992063</v>
      </c>
      <c r="C883" t="s">
        <v>1292</v>
      </c>
      <c r="D883">
        <v>7</v>
      </c>
      <c r="E883">
        <v>10152</v>
      </c>
      <c r="F883" t="s">
        <v>64</v>
      </c>
      <c r="G883" t="s">
        <v>89</v>
      </c>
      <c r="H883" t="str">
        <f t="shared" si="13"/>
        <v>10</v>
      </c>
    </row>
    <row r="884" spans="1:8" x14ac:dyDescent="0.35">
      <c r="A884" t="s">
        <v>633</v>
      </c>
      <c r="B884">
        <v>9632069236</v>
      </c>
      <c r="C884" t="s">
        <v>1293</v>
      </c>
      <c r="D884">
        <v>14</v>
      </c>
      <c r="E884">
        <v>6121</v>
      </c>
      <c r="F884" t="s">
        <v>9</v>
      </c>
      <c r="G884" t="s">
        <v>890</v>
      </c>
      <c r="H884" t="str">
        <f t="shared" si="13"/>
        <v>6</v>
      </c>
    </row>
    <row r="885" spans="1:8" x14ac:dyDescent="0.35">
      <c r="A885" t="s">
        <v>639</v>
      </c>
      <c r="B885">
        <v>6366041547</v>
      </c>
      <c r="C885" t="s">
        <v>1294</v>
      </c>
      <c r="D885">
        <v>72</v>
      </c>
      <c r="E885">
        <v>4012</v>
      </c>
      <c r="F885" t="s">
        <v>18</v>
      </c>
      <c r="G885" t="s">
        <v>15</v>
      </c>
      <c r="H885" t="str">
        <f t="shared" si="13"/>
        <v>4</v>
      </c>
    </row>
    <row r="886" spans="1:8" x14ac:dyDescent="0.35">
      <c r="A886" t="s">
        <v>649</v>
      </c>
      <c r="B886">
        <v>9619928294</v>
      </c>
      <c r="C886" t="s">
        <v>1295</v>
      </c>
      <c r="D886">
        <v>9</v>
      </c>
      <c r="E886">
        <v>4062</v>
      </c>
      <c r="F886" t="s">
        <v>9</v>
      </c>
      <c r="G886" t="s">
        <v>89</v>
      </c>
      <c r="H886" t="str">
        <f t="shared" si="13"/>
        <v>4</v>
      </c>
    </row>
    <row r="887" spans="1:8" x14ac:dyDescent="0.35">
      <c r="A887" t="s">
        <v>655</v>
      </c>
      <c r="B887">
        <v>7829919136</v>
      </c>
      <c r="C887" t="s">
        <v>1296</v>
      </c>
      <c r="D887">
        <v>17</v>
      </c>
      <c r="E887">
        <v>11122</v>
      </c>
      <c r="F887" t="s">
        <v>9</v>
      </c>
      <c r="G887" t="s">
        <v>15</v>
      </c>
      <c r="H887" t="str">
        <f t="shared" si="13"/>
        <v>11</v>
      </c>
    </row>
    <row r="888" spans="1:8" x14ac:dyDescent="0.35">
      <c r="A888" t="s">
        <v>661</v>
      </c>
      <c r="B888">
        <v>9718950900</v>
      </c>
      <c r="C888" t="s">
        <v>1297</v>
      </c>
      <c r="D888">
        <v>35</v>
      </c>
      <c r="E888" t="s">
        <v>663</v>
      </c>
      <c r="F888" t="s">
        <v>9</v>
      </c>
      <c r="G888" t="s">
        <v>15</v>
      </c>
      <c r="H888" t="s">
        <v>68</v>
      </c>
    </row>
    <row r="889" spans="1:8" x14ac:dyDescent="0.35">
      <c r="A889" t="s">
        <v>668</v>
      </c>
      <c r="B889">
        <v>9611852005</v>
      </c>
      <c r="C889" t="s">
        <v>1298</v>
      </c>
      <c r="D889">
        <v>9</v>
      </c>
      <c r="E889">
        <v>4113</v>
      </c>
      <c r="F889" t="s">
        <v>18</v>
      </c>
      <c r="G889" t="s">
        <v>397</v>
      </c>
      <c r="H889" t="str">
        <f t="shared" si="13"/>
        <v>4</v>
      </c>
    </row>
    <row r="890" spans="1:8" x14ac:dyDescent="0.35">
      <c r="A890" t="s">
        <v>672</v>
      </c>
      <c r="B890">
        <v>9902237786</v>
      </c>
      <c r="C890" t="s">
        <v>1299</v>
      </c>
      <c r="D890">
        <v>15</v>
      </c>
      <c r="E890">
        <v>8102</v>
      </c>
      <c r="F890" t="s">
        <v>9</v>
      </c>
      <c r="G890" t="s">
        <v>998</v>
      </c>
      <c r="H890" t="str">
        <f t="shared" si="13"/>
        <v>8</v>
      </c>
    </row>
    <row r="891" spans="1:8" x14ac:dyDescent="0.35">
      <c r="A891" t="s">
        <v>412</v>
      </c>
      <c r="B891">
        <v>9972584527</v>
      </c>
      <c r="C891" t="s">
        <v>1011</v>
      </c>
      <c r="D891">
        <v>14</v>
      </c>
      <c r="E891">
        <v>5141</v>
      </c>
      <c r="F891" t="s">
        <v>9</v>
      </c>
      <c r="G891" t="s">
        <v>998</v>
      </c>
      <c r="H891" t="str">
        <f t="shared" si="13"/>
        <v>5</v>
      </c>
    </row>
    <row r="892" spans="1:8" x14ac:dyDescent="0.35">
      <c r="A892" t="s">
        <v>678</v>
      </c>
      <c r="B892">
        <v>9988561530</v>
      </c>
      <c r="C892" t="s">
        <v>1300</v>
      </c>
      <c r="D892">
        <v>1</v>
      </c>
      <c r="E892">
        <v>9011</v>
      </c>
      <c r="F892" t="s">
        <v>64</v>
      </c>
      <c r="G892" t="s">
        <v>65</v>
      </c>
      <c r="H892" t="str">
        <f t="shared" si="13"/>
        <v>9</v>
      </c>
    </row>
    <row r="893" spans="1:8" x14ac:dyDescent="0.35">
      <c r="A893" t="s">
        <v>687</v>
      </c>
      <c r="B893">
        <v>9731678462</v>
      </c>
      <c r="C893" t="s">
        <v>1301</v>
      </c>
      <c r="D893">
        <v>40</v>
      </c>
      <c r="E893">
        <v>2033</v>
      </c>
      <c r="F893" t="s">
        <v>18</v>
      </c>
      <c r="G893" t="s">
        <v>19</v>
      </c>
      <c r="H893" t="str">
        <f t="shared" si="13"/>
        <v>2</v>
      </c>
    </row>
    <row r="894" spans="1:8" x14ac:dyDescent="0.35">
      <c r="A894" t="s">
        <v>691</v>
      </c>
      <c r="B894">
        <v>9731416966</v>
      </c>
      <c r="C894" t="s">
        <v>1302</v>
      </c>
      <c r="D894">
        <v>43</v>
      </c>
      <c r="E894">
        <v>5154</v>
      </c>
      <c r="F894" t="s">
        <v>18</v>
      </c>
      <c r="G894" t="s">
        <v>15</v>
      </c>
      <c r="H894" t="str">
        <f t="shared" si="13"/>
        <v>5</v>
      </c>
    </row>
    <row r="895" spans="1:8" x14ac:dyDescent="0.35">
      <c r="A895" t="s">
        <v>697</v>
      </c>
      <c r="B895">
        <v>9980546824</v>
      </c>
      <c r="C895" t="s">
        <v>1303</v>
      </c>
      <c r="D895">
        <v>15</v>
      </c>
      <c r="E895">
        <v>11172</v>
      </c>
      <c r="F895" t="s">
        <v>9</v>
      </c>
      <c r="G895" t="s">
        <v>19</v>
      </c>
      <c r="H895" t="str">
        <f t="shared" si="13"/>
        <v>11</v>
      </c>
    </row>
    <row r="896" spans="1:8" x14ac:dyDescent="0.35">
      <c r="A896" t="s">
        <v>699</v>
      </c>
      <c r="B896">
        <v>8951140065</v>
      </c>
      <c r="C896" t="s">
        <v>1304</v>
      </c>
      <c r="D896">
        <v>9</v>
      </c>
      <c r="E896">
        <v>10194</v>
      </c>
      <c r="F896" t="s">
        <v>18</v>
      </c>
      <c r="G896" t="s">
        <v>397</v>
      </c>
      <c r="H896" t="str">
        <f t="shared" si="13"/>
        <v>10</v>
      </c>
    </row>
    <row r="897" spans="1:8" x14ac:dyDescent="0.35">
      <c r="A897" t="s">
        <v>707</v>
      </c>
      <c r="B897">
        <v>7022464442</v>
      </c>
      <c r="C897" t="s">
        <v>1305</v>
      </c>
      <c r="D897">
        <v>6</v>
      </c>
      <c r="E897">
        <v>17103</v>
      </c>
      <c r="F897" t="s">
        <v>64</v>
      </c>
      <c r="G897" t="s">
        <v>89</v>
      </c>
      <c r="H897" t="s">
        <v>54</v>
      </c>
    </row>
    <row r="898" spans="1:8" x14ac:dyDescent="0.35">
      <c r="A898" t="s">
        <v>711</v>
      </c>
      <c r="B898">
        <v>9789842100</v>
      </c>
      <c r="C898" t="s">
        <v>1306</v>
      </c>
      <c r="D898">
        <v>4</v>
      </c>
      <c r="E898">
        <v>3042</v>
      </c>
      <c r="F898" t="s">
        <v>64</v>
      </c>
      <c r="G898" t="s">
        <v>89</v>
      </c>
      <c r="H898" t="str">
        <f t="shared" si="13"/>
        <v>3</v>
      </c>
    </row>
    <row r="899" spans="1:8" x14ac:dyDescent="0.35">
      <c r="A899" t="s">
        <v>713</v>
      </c>
      <c r="B899">
        <v>9886200572</v>
      </c>
      <c r="C899" t="s">
        <v>1307</v>
      </c>
      <c r="D899">
        <v>74</v>
      </c>
      <c r="E899">
        <v>5172</v>
      </c>
      <c r="F899" t="s">
        <v>18</v>
      </c>
      <c r="G899" t="s">
        <v>10</v>
      </c>
      <c r="H899" t="str">
        <f t="shared" ref="H899:H962" si="14">IF(LEN(E899)&gt;4,LEFT(E899,2),LEFT(E899,1))</f>
        <v>5</v>
      </c>
    </row>
    <row r="900" spans="1:8" x14ac:dyDescent="0.35">
      <c r="A900" t="s">
        <v>717</v>
      </c>
      <c r="B900">
        <v>9790620840</v>
      </c>
      <c r="C900" t="s">
        <v>1308</v>
      </c>
      <c r="D900">
        <v>33</v>
      </c>
      <c r="E900">
        <v>6172</v>
      </c>
      <c r="F900" t="s">
        <v>18</v>
      </c>
      <c r="G900" t="s">
        <v>19</v>
      </c>
      <c r="H900" t="str">
        <f t="shared" si="14"/>
        <v>6</v>
      </c>
    </row>
    <row r="901" spans="1:8" x14ac:dyDescent="0.35">
      <c r="A901" t="s">
        <v>719</v>
      </c>
      <c r="B901">
        <v>8884302777</v>
      </c>
      <c r="C901" t="s">
        <v>1309</v>
      </c>
      <c r="D901">
        <v>13</v>
      </c>
      <c r="E901" t="s">
        <v>721</v>
      </c>
      <c r="F901" t="s">
        <v>9</v>
      </c>
      <c r="G901" t="s">
        <v>998</v>
      </c>
      <c r="H901" t="s">
        <v>68</v>
      </c>
    </row>
    <row r="902" spans="1:8" x14ac:dyDescent="0.35">
      <c r="A902" t="s">
        <v>186</v>
      </c>
      <c r="B902">
        <v>9379351155</v>
      </c>
      <c r="C902" t="s">
        <v>1310</v>
      </c>
      <c r="D902">
        <v>13</v>
      </c>
      <c r="E902">
        <v>11064</v>
      </c>
      <c r="F902" t="s">
        <v>9</v>
      </c>
      <c r="G902" t="s">
        <v>51</v>
      </c>
      <c r="H902" t="str">
        <f t="shared" si="14"/>
        <v>11</v>
      </c>
    </row>
    <row r="903" spans="1:8" x14ac:dyDescent="0.35">
      <c r="A903" t="s">
        <v>726</v>
      </c>
      <c r="B903">
        <v>8971129196</v>
      </c>
      <c r="C903" t="s">
        <v>1306</v>
      </c>
      <c r="D903" t="s">
        <v>1311</v>
      </c>
      <c r="E903">
        <v>3042</v>
      </c>
      <c r="F903" t="s">
        <v>64</v>
      </c>
      <c r="G903" t="s">
        <v>89</v>
      </c>
      <c r="H903" t="str">
        <f t="shared" si="14"/>
        <v>3</v>
      </c>
    </row>
    <row r="904" spans="1:8" x14ac:dyDescent="0.35">
      <c r="A904" t="s">
        <v>730</v>
      </c>
      <c r="B904">
        <v>7738837896</v>
      </c>
      <c r="C904" t="s">
        <v>1312</v>
      </c>
      <c r="D904">
        <v>42</v>
      </c>
      <c r="E904" t="s">
        <v>732</v>
      </c>
      <c r="F904" t="s">
        <v>9</v>
      </c>
      <c r="G904" t="s">
        <v>19</v>
      </c>
      <c r="H904" t="s">
        <v>68</v>
      </c>
    </row>
    <row r="905" spans="1:8" x14ac:dyDescent="0.35">
      <c r="A905" t="s">
        <v>733</v>
      </c>
      <c r="B905">
        <v>7774007010</v>
      </c>
      <c r="C905" t="s">
        <v>1313</v>
      </c>
      <c r="D905">
        <v>9</v>
      </c>
      <c r="E905">
        <v>4053</v>
      </c>
      <c r="F905" t="s">
        <v>9</v>
      </c>
      <c r="G905" t="s">
        <v>89</v>
      </c>
      <c r="H905" t="str">
        <f t="shared" si="14"/>
        <v>4</v>
      </c>
    </row>
    <row r="906" spans="1:8" x14ac:dyDescent="0.35">
      <c r="A906" t="s">
        <v>735</v>
      </c>
      <c r="B906" t="s">
        <v>736</v>
      </c>
      <c r="C906" t="s">
        <v>1314</v>
      </c>
      <c r="D906">
        <v>10</v>
      </c>
      <c r="E906">
        <v>7124</v>
      </c>
      <c r="F906" t="s">
        <v>18</v>
      </c>
      <c r="G906" t="s">
        <v>23</v>
      </c>
      <c r="H906" t="str">
        <f t="shared" si="14"/>
        <v>7</v>
      </c>
    </row>
    <row r="907" spans="1:8" x14ac:dyDescent="0.35">
      <c r="A907" t="s">
        <v>740</v>
      </c>
      <c r="B907">
        <v>8334818267</v>
      </c>
      <c r="C907" t="s">
        <v>1315</v>
      </c>
      <c r="D907">
        <v>27</v>
      </c>
      <c r="E907" t="s">
        <v>142</v>
      </c>
      <c r="F907" t="s">
        <v>9</v>
      </c>
      <c r="G907" t="s">
        <v>37</v>
      </c>
      <c r="H907" t="s">
        <v>54</v>
      </c>
    </row>
    <row r="908" spans="1:8" x14ac:dyDescent="0.35">
      <c r="A908" t="s">
        <v>748</v>
      </c>
      <c r="B908">
        <v>9886421389</v>
      </c>
      <c r="C908" t="s">
        <v>1316</v>
      </c>
      <c r="D908">
        <v>38</v>
      </c>
      <c r="E908" t="s">
        <v>68</v>
      </c>
      <c r="F908" t="s">
        <v>18</v>
      </c>
      <c r="G908" t="s">
        <v>19</v>
      </c>
      <c r="H908" t="s">
        <v>68</v>
      </c>
    </row>
    <row r="909" spans="1:8" x14ac:dyDescent="0.35">
      <c r="A909" t="s">
        <v>752</v>
      </c>
      <c r="B909">
        <v>7540029261</v>
      </c>
      <c r="C909" t="s">
        <v>1317</v>
      </c>
      <c r="D909">
        <v>46</v>
      </c>
      <c r="E909">
        <v>5073</v>
      </c>
      <c r="F909" t="s">
        <v>18</v>
      </c>
      <c r="G909" t="s">
        <v>10</v>
      </c>
      <c r="H909" t="str">
        <f t="shared" si="14"/>
        <v>5</v>
      </c>
    </row>
    <row r="910" spans="1:8" x14ac:dyDescent="0.35">
      <c r="A910" t="s">
        <v>760</v>
      </c>
      <c r="B910">
        <v>9834560865</v>
      </c>
      <c r="C910" t="s">
        <v>1318</v>
      </c>
      <c r="D910">
        <v>12</v>
      </c>
      <c r="E910">
        <v>11214</v>
      </c>
      <c r="F910" t="s">
        <v>18</v>
      </c>
      <c r="G910" t="s">
        <v>23</v>
      </c>
      <c r="H910" t="str">
        <f t="shared" si="14"/>
        <v>11</v>
      </c>
    </row>
    <row r="911" spans="1:8" x14ac:dyDescent="0.35">
      <c r="A911" t="s">
        <v>768</v>
      </c>
      <c r="B911">
        <v>9160054966</v>
      </c>
      <c r="C911" t="s">
        <v>1319</v>
      </c>
      <c r="D911">
        <v>14</v>
      </c>
      <c r="E911">
        <v>8111</v>
      </c>
      <c r="F911" t="s">
        <v>18</v>
      </c>
      <c r="G911" t="s">
        <v>890</v>
      </c>
      <c r="H911" t="str">
        <f t="shared" si="14"/>
        <v>8</v>
      </c>
    </row>
    <row r="912" spans="1:8" x14ac:dyDescent="0.35">
      <c r="A912" t="s">
        <v>770</v>
      </c>
      <c r="B912">
        <v>9620122433</v>
      </c>
      <c r="C912" t="s">
        <v>1320</v>
      </c>
      <c r="D912">
        <v>13</v>
      </c>
      <c r="E912">
        <v>5061</v>
      </c>
      <c r="F912" t="s">
        <v>9</v>
      </c>
      <c r="G912" t="s">
        <v>998</v>
      </c>
      <c r="H912" t="str">
        <f t="shared" si="14"/>
        <v>5</v>
      </c>
    </row>
    <row r="913" spans="1:8" x14ac:dyDescent="0.35">
      <c r="A913" t="s">
        <v>772</v>
      </c>
      <c r="B913">
        <v>8220495338</v>
      </c>
      <c r="C913" t="s">
        <v>1321</v>
      </c>
      <c r="D913">
        <v>8</v>
      </c>
      <c r="E913">
        <v>4121</v>
      </c>
      <c r="F913" t="s">
        <v>64</v>
      </c>
      <c r="G913" t="s">
        <v>89</v>
      </c>
      <c r="H913" t="str">
        <f t="shared" si="14"/>
        <v>4</v>
      </c>
    </row>
    <row r="914" spans="1:8" x14ac:dyDescent="0.35">
      <c r="A914" t="s">
        <v>774</v>
      </c>
      <c r="B914">
        <v>9736010652</v>
      </c>
      <c r="C914" t="s">
        <v>1322</v>
      </c>
      <c r="D914">
        <v>9</v>
      </c>
      <c r="E914">
        <v>8092</v>
      </c>
      <c r="F914" t="s">
        <v>18</v>
      </c>
      <c r="G914" t="s">
        <v>397</v>
      </c>
      <c r="H914" t="str">
        <f t="shared" si="14"/>
        <v>8</v>
      </c>
    </row>
    <row r="915" spans="1:8" x14ac:dyDescent="0.35">
      <c r="A915" t="s">
        <v>776</v>
      </c>
      <c r="B915">
        <v>7676884894</v>
      </c>
      <c r="C915" t="s">
        <v>1323</v>
      </c>
      <c r="D915">
        <v>11</v>
      </c>
      <c r="E915">
        <v>9142</v>
      </c>
      <c r="F915" t="s">
        <v>18</v>
      </c>
      <c r="G915" t="s">
        <v>397</v>
      </c>
      <c r="H915" t="str">
        <f t="shared" si="14"/>
        <v>9</v>
      </c>
    </row>
    <row r="916" spans="1:8" x14ac:dyDescent="0.35">
      <c r="A916" t="s">
        <v>780</v>
      </c>
      <c r="B916" t="s">
        <v>781</v>
      </c>
      <c r="C916" t="s">
        <v>1324</v>
      </c>
      <c r="D916">
        <v>10</v>
      </c>
      <c r="E916">
        <v>10104</v>
      </c>
      <c r="F916" t="s">
        <v>9</v>
      </c>
      <c r="G916" t="s">
        <v>23</v>
      </c>
      <c r="H916" t="str">
        <f t="shared" si="14"/>
        <v>10</v>
      </c>
    </row>
    <row r="917" spans="1:8" x14ac:dyDescent="0.35">
      <c r="A917" t="s">
        <v>787</v>
      </c>
      <c r="B917">
        <v>9741007237</v>
      </c>
      <c r="C917" t="s">
        <v>1325</v>
      </c>
      <c r="D917">
        <v>6</v>
      </c>
      <c r="E917">
        <v>5142</v>
      </c>
      <c r="F917" t="s">
        <v>9</v>
      </c>
      <c r="G917" t="s">
        <v>89</v>
      </c>
      <c r="H917" t="str">
        <f t="shared" si="14"/>
        <v>5</v>
      </c>
    </row>
    <row r="918" spans="1:8" x14ac:dyDescent="0.35">
      <c r="A918" t="s">
        <v>789</v>
      </c>
      <c r="B918">
        <v>9400314688</v>
      </c>
      <c r="C918" t="s">
        <v>1326</v>
      </c>
      <c r="D918">
        <v>39</v>
      </c>
      <c r="E918">
        <v>2021</v>
      </c>
      <c r="F918" t="s">
        <v>18</v>
      </c>
      <c r="G918" t="s">
        <v>19</v>
      </c>
      <c r="H918" t="str">
        <f t="shared" si="14"/>
        <v>2</v>
      </c>
    </row>
    <row r="919" spans="1:8" x14ac:dyDescent="0.35">
      <c r="A919" t="s">
        <v>791</v>
      </c>
      <c r="B919">
        <v>9980170951</v>
      </c>
      <c r="C919" t="s">
        <v>1327</v>
      </c>
      <c r="D919">
        <v>12</v>
      </c>
      <c r="E919" t="s">
        <v>793</v>
      </c>
      <c r="F919" t="s">
        <v>18</v>
      </c>
      <c r="G919" t="s">
        <v>23</v>
      </c>
      <c r="H919" t="s">
        <v>68</v>
      </c>
    </row>
    <row r="920" spans="1:8" x14ac:dyDescent="0.35">
      <c r="A920" t="s">
        <v>794</v>
      </c>
      <c r="B920">
        <v>8105768725</v>
      </c>
      <c r="C920" t="s">
        <v>1328</v>
      </c>
      <c r="D920">
        <v>15</v>
      </c>
      <c r="E920">
        <v>8041</v>
      </c>
      <c r="F920" t="s">
        <v>9</v>
      </c>
      <c r="G920" t="s">
        <v>890</v>
      </c>
      <c r="H920" t="str">
        <f t="shared" si="14"/>
        <v>8</v>
      </c>
    </row>
    <row r="921" spans="1:8" x14ac:dyDescent="0.35">
      <c r="A921" t="s">
        <v>796</v>
      </c>
      <c r="B921">
        <v>8297760099</v>
      </c>
      <c r="C921" t="s">
        <v>1329</v>
      </c>
      <c r="D921">
        <v>44</v>
      </c>
      <c r="E921">
        <v>1084</v>
      </c>
      <c r="F921" t="s">
        <v>18</v>
      </c>
      <c r="G921" t="s">
        <v>19</v>
      </c>
      <c r="H921" t="str">
        <f t="shared" si="14"/>
        <v>1</v>
      </c>
    </row>
    <row r="922" spans="1:8" x14ac:dyDescent="0.35">
      <c r="A922" t="s">
        <v>800</v>
      </c>
      <c r="B922">
        <v>8105145051</v>
      </c>
      <c r="C922" t="s">
        <v>1330</v>
      </c>
      <c r="D922">
        <v>13</v>
      </c>
      <c r="E922">
        <v>10124</v>
      </c>
      <c r="F922" t="s">
        <v>18</v>
      </c>
      <c r="G922" t="s">
        <v>65</v>
      </c>
      <c r="H922" t="str">
        <f t="shared" si="14"/>
        <v>10</v>
      </c>
    </row>
    <row r="923" spans="1:8" x14ac:dyDescent="0.35">
      <c r="A923" t="s">
        <v>804</v>
      </c>
      <c r="B923">
        <v>9739008435</v>
      </c>
      <c r="C923" t="s">
        <v>1331</v>
      </c>
      <c r="D923">
        <v>39</v>
      </c>
      <c r="E923">
        <v>2112</v>
      </c>
      <c r="F923" t="s">
        <v>9</v>
      </c>
      <c r="G923" t="s">
        <v>890</v>
      </c>
      <c r="H923" t="str">
        <f t="shared" si="14"/>
        <v>2</v>
      </c>
    </row>
    <row r="924" spans="1:8" x14ac:dyDescent="0.35">
      <c r="A924" t="s">
        <v>806</v>
      </c>
      <c r="B924">
        <v>8050010434</v>
      </c>
      <c r="C924" t="s">
        <v>1332</v>
      </c>
      <c r="D924">
        <v>8</v>
      </c>
      <c r="E924">
        <v>9124</v>
      </c>
      <c r="F924" t="s">
        <v>18</v>
      </c>
      <c r="G924" t="s">
        <v>89</v>
      </c>
      <c r="H924" t="str">
        <f t="shared" si="14"/>
        <v>9</v>
      </c>
    </row>
    <row r="925" spans="1:8" x14ac:dyDescent="0.35">
      <c r="A925" t="s">
        <v>462</v>
      </c>
      <c r="B925">
        <v>9727833111</v>
      </c>
      <c r="C925" t="s">
        <v>1333</v>
      </c>
      <c r="D925">
        <v>64</v>
      </c>
      <c r="E925" t="s">
        <v>192</v>
      </c>
      <c r="F925" t="s">
        <v>9</v>
      </c>
      <c r="G925" t="s">
        <v>37</v>
      </c>
      <c r="H925" t="s">
        <v>54</v>
      </c>
    </row>
    <row r="926" spans="1:8" x14ac:dyDescent="0.35">
      <c r="A926" t="s">
        <v>813</v>
      </c>
      <c r="B926">
        <v>9900246794</v>
      </c>
      <c r="C926" t="s">
        <v>1334</v>
      </c>
      <c r="D926">
        <v>45</v>
      </c>
      <c r="E926" t="s">
        <v>815</v>
      </c>
      <c r="F926" t="s">
        <v>1144</v>
      </c>
      <c r="G926" t="s">
        <v>397</v>
      </c>
      <c r="H926" t="s">
        <v>68</v>
      </c>
    </row>
    <row r="927" spans="1:8" x14ac:dyDescent="0.35">
      <c r="A927" t="s">
        <v>816</v>
      </c>
      <c r="B927">
        <v>9886191062</v>
      </c>
      <c r="C927" t="s">
        <v>1335</v>
      </c>
      <c r="D927">
        <v>10</v>
      </c>
      <c r="E927">
        <v>3032</v>
      </c>
      <c r="F927" t="s">
        <v>18</v>
      </c>
      <c r="G927" t="s">
        <v>397</v>
      </c>
      <c r="H927" t="str">
        <f t="shared" si="14"/>
        <v>3</v>
      </c>
    </row>
    <row r="928" spans="1:8" x14ac:dyDescent="0.35">
      <c r="A928" t="s">
        <v>818</v>
      </c>
      <c r="B928">
        <v>9701556679</v>
      </c>
      <c r="C928" t="s">
        <v>1336</v>
      </c>
      <c r="D928">
        <v>49</v>
      </c>
      <c r="E928">
        <v>1061</v>
      </c>
      <c r="F928" t="s">
        <v>18</v>
      </c>
      <c r="G928" t="s">
        <v>19</v>
      </c>
      <c r="H928" t="str">
        <f t="shared" si="14"/>
        <v>1</v>
      </c>
    </row>
    <row r="929" spans="1:8" x14ac:dyDescent="0.35">
      <c r="A929" t="s">
        <v>822</v>
      </c>
      <c r="B929">
        <v>9902333224</v>
      </c>
      <c r="C929" t="s">
        <v>1337</v>
      </c>
      <c r="D929">
        <v>6</v>
      </c>
      <c r="E929" t="s">
        <v>54</v>
      </c>
      <c r="F929" t="s">
        <v>18</v>
      </c>
      <c r="G929" t="s">
        <v>89</v>
      </c>
      <c r="H929" t="s">
        <v>54</v>
      </c>
    </row>
    <row r="930" spans="1:8" x14ac:dyDescent="0.35">
      <c r="A930" t="s">
        <v>824</v>
      </c>
      <c r="B930">
        <v>9703083881</v>
      </c>
      <c r="C930" t="s">
        <v>1338</v>
      </c>
      <c r="D930">
        <v>13</v>
      </c>
      <c r="E930">
        <v>3163</v>
      </c>
      <c r="F930" t="s">
        <v>9</v>
      </c>
      <c r="G930" t="s">
        <v>23</v>
      </c>
      <c r="H930" t="str">
        <f t="shared" si="14"/>
        <v>3</v>
      </c>
    </row>
    <row r="931" spans="1:8" x14ac:dyDescent="0.35">
      <c r="A931" t="s">
        <v>833</v>
      </c>
      <c r="B931">
        <v>7600692535</v>
      </c>
      <c r="C931" t="s">
        <v>1339</v>
      </c>
      <c r="D931">
        <v>4</v>
      </c>
      <c r="E931">
        <v>3202</v>
      </c>
      <c r="F931" t="s">
        <v>18</v>
      </c>
      <c r="G931" t="s">
        <v>89</v>
      </c>
      <c r="H931" t="str">
        <f t="shared" si="14"/>
        <v>3</v>
      </c>
    </row>
    <row r="932" spans="1:8" x14ac:dyDescent="0.35">
      <c r="A932" t="s">
        <v>837</v>
      </c>
      <c r="B932">
        <v>9880917333</v>
      </c>
      <c r="C932" t="s">
        <v>1340</v>
      </c>
      <c r="D932">
        <v>9</v>
      </c>
      <c r="E932" t="s">
        <v>663</v>
      </c>
      <c r="F932" t="s">
        <v>18</v>
      </c>
      <c r="G932" t="s">
        <v>89</v>
      </c>
      <c r="H932" t="s">
        <v>68</v>
      </c>
    </row>
    <row r="933" spans="1:8" x14ac:dyDescent="0.35">
      <c r="A933" t="s">
        <v>845</v>
      </c>
      <c r="B933">
        <v>9448909821</v>
      </c>
      <c r="C933" t="s">
        <v>1341</v>
      </c>
      <c r="D933">
        <v>17</v>
      </c>
      <c r="E933">
        <v>8104</v>
      </c>
      <c r="F933" t="s">
        <v>18</v>
      </c>
      <c r="G933" t="s">
        <v>51</v>
      </c>
      <c r="H933" t="str">
        <f t="shared" si="14"/>
        <v>8</v>
      </c>
    </row>
    <row r="934" spans="1:8" x14ac:dyDescent="0.35">
      <c r="A934" t="s">
        <v>847</v>
      </c>
      <c r="B934">
        <v>7899539004</v>
      </c>
      <c r="C934" t="s">
        <v>1342</v>
      </c>
      <c r="D934">
        <v>67</v>
      </c>
      <c r="E934">
        <v>2104</v>
      </c>
      <c r="F934" t="s">
        <v>18</v>
      </c>
      <c r="G934" t="s">
        <v>10</v>
      </c>
      <c r="H934" t="str">
        <f t="shared" si="14"/>
        <v>2</v>
      </c>
    </row>
    <row r="935" spans="1:8" x14ac:dyDescent="0.35">
      <c r="A935" t="s">
        <v>849</v>
      </c>
      <c r="B935">
        <v>8123430420</v>
      </c>
      <c r="C935" t="s">
        <v>1343</v>
      </c>
      <c r="D935">
        <v>40</v>
      </c>
      <c r="E935">
        <v>7143</v>
      </c>
      <c r="F935" t="s">
        <v>9</v>
      </c>
      <c r="G935" t="s">
        <v>15</v>
      </c>
      <c r="H935" t="str">
        <f t="shared" si="14"/>
        <v>7</v>
      </c>
    </row>
    <row r="936" spans="1:8" x14ac:dyDescent="0.35">
      <c r="A936" t="s">
        <v>857</v>
      </c>
      <c r="B936">
        <v>9871117018</v>
      </c>
      <c r="C936" t="s">
        <v>1344</v>
      </c>
      <c r="D936">
        <v>9</v>
      </c>
      <c r="E936">
        <v>11071</v>
      </c>
      <c r="F936" t="s">
        <v>18</v>
      </c>
      <c r="G936" t="s">
        <v>89</v>
      </c>
      <c r="H936" t="str">
        <f t="shared" si="14"/>
        <v>11</v>
      </c>
    </row>
    <row r="937" spans="1:8" x14ac:dyDescent="0.35">
      <c r="A937" t="s">
        <v>859</v>
      </c>
      <c r="B937">
        <v>9972066556</v>
      </c>
      <c r="C937" t="s">
        <v>1345</v>
      </c>
      <c r="D937">
        <v>43</v>
      </c>
      <c r="E937" t="s">
        <v>142</v>
      </c>
      <c r="F937" t="s">
        <v>9</v>
      </c>
      <c r="G937" t="s">
        <v>19</v>
      </c>
      <c r="H937" t="s">
        <v>54</v>
      </c>
    </row>
    <row r="938" spans="1:8" x14ac:dyDescent="0.35">
      <c r="A938" t="s">
        <v>863</v>
      </c>
      <c r="B938">
        <v>9980416392</v>
      </c>
      <c r="C938" t="s">
        <v>1346</v>
      </c>
      <c r="D938">
        <v>3</v>
      </c>
      <c r="E938">
        <v>5022</v>
      </c>
      <c r="F938" t="s">
        <v>64</v>
      </c>
      <c r="G938" t="s">
        <v>65</v>
      </c>
      <c r="H938" t="str">
        <f t="shared" si="14"/>
        <v>5</v>
      </c>
    </row>
    <row r="939" spans="1:8" x14ac:dyDescent="0.35">
      <c r="A939" t="s">
        <v>867</v>
      </c>
      <c r="B939">
        <v>9886483643</v>
      </c>
      <c r="C939" t="s">
        <v>1295</v>
      </c>
      <c r="D939">
        <v>10</v>
      </c>
      <c r="E939">
        <v>6061</v>
      </c>
      <c r="F939" t="s">
        <v>9</v>
      </c>
      <c r="G939" t="s">
        <v>397</v>
      </c>
      <c r="H939" t="str">
        <f t="shared" si="14"/>
        <v>6</v>
      </c>
    </row>
    <row r="940" spans="1:8" x14ac:dyDescent="0.35">
      <c r="A940" t="s">
        <v>869</v>
      </c>
      <c r="B940">
        <v>9886340647</v>
      </c>
      <c r="C940" t="s">
        <v>1347</v>
      </c>
      <c r="D940">
        <v>18</v>
      </c>
      <c r="E940">
        <v>2032</v>
      </c>
      <c r="F940" t="s">
        <v>9</v>
      </c>
      <c r="G940" t="s">
        <v>19</v>
      </c>
      <c r="H940" t="str">
        <f t="shared" si="14"/>
        <v>2</v>
      </c>
    </row>
    <row r="941" spans="1:8" x14ac:dyDescent="0.35">
      <c r="A941" t="s">
        <v>873</v>
      </c>
      <c r="B941">
        <v>8971508432</v>
      </c>
      <c r="C941" t="s">
        <v>1348</v>
      </c>
      <c r="D941">
        <v>10</v>
      </c>
      <c r="E941">
        <v>5133</v>
      </c>
      <c r="F941" t="s">
        <v>18</v>
      </c>
      <c r="G941" t="s">
        <v>23</v>
      </c>
      <c r="H941" t="str">
        <f t="shared" si="14"/>
        <v>5</v>
      </c>
    </row>
    <row r="942" spans="1:8" x14ac:dyDescent="0.35">
      <c r="A942" t="s">
        <v>875</v>
      </c>
      <c r="B942">
        <v>9402693050</v>
      </c>
      <c r="C942" t="s">
        <v>1349</v>
      </c>
      <c r="E942" t="s">
        <v>54</v>
      </c>
      <c r="F942" t="s">
        <v>64</v>
      </c>
      <c r="G942" t="s">
        <v>89</v>
      </c>
      <c r="H942" t="s">
        <v>54</v>
      </c>
    </row>
    <row r="943" spans="1:8" x14ac:dyDescent="0.35">
      <c r="A943" t="s">
        <v>883</v>
      </c>
      <c r="B943">
        <v>9414940370</v>
      </c>
      <c r="C943" t="s">
        <v>1350</v>
      </c>
      <c r="D943">
        <v>31</v>
      </c>
      <c r="E943">
        <v>8144</v>
      </c>
      <c r="F943" t="s">
        <v>18</v>
      </c>
      <c r="G943" t="s">
        <v>75</v>
      </c>
      <c r="H943" t="str">
        <f t="shared" si="14"/>
        <v>8</v>
      </c>
    </row>
    <row r="944" spans="1:8" x14ac:dyDescent="0.35">
      <c r="A944" t="s">
        <v>7</v>
      </c>
      <c r="B944">
        <v>9738386949</v>
      </c>
      <c r="C944" t="s">
        <v>1351</v>
      </c>
      <c r="D944">
        <v>29</v>
      </c>
      <c r="E944">
        <v>3012</v>
      </c>
      <c r="F944" t="s">
        <v>18</v>
      </c>
      <c r="G944" t="s">
        <v>19</v>
      </c>
      <c r="H944" t="str">
        <f t="shared" si="14"/>
        <v>3</v>
      </c>
    </row>
    <row r="945" spans="1:8" x14ac:dyDescent="0.35">
      <c r="A945" t="s">
        <v>33</v>
      </c>
      <c r="B945">
        <v>9930657639</v>
      </c>
      <c r="C945" t="s">
        <v>1352</v>
      </c>
      <c r="D945">
        <v>71</v>
      </c>
      <c r="E945">
        <v>11142</v>
      </c>
      <c r="F945" t="s">
        <v>18</v>
      </c>
      <c r="G945" t="s">
        <v>75</v>
      </c>
      <c r="H945" t="str">
        <f t="shared" si="14"/>
        <v>11</v>
      </c>
    </row>
    <row r="946" spans="1:8" x14ac:dyDescent="0.35">
      <c r="A946" t="s">
        <v>59</v>
      </c>
      <c r="B946">
        <v>9742130903</v>
      </c>
      <c r="C946" t="s">
        <v>1353</v>
      </c>
      <c r="D946">
        <v>31</v>
      </c>
      <c r="E946">
        <v>1174</v>
      </c>
      <c r="F946" t="s">
        <v>9</v>
      </c>
      <c r="G946" t="s">
        <v>15</v>
      </c>
      <c r="H946" t="str">
        <f t="shared" si="14"/>
        <v>1</v>
      </c>
    </row>
    <row r="947" spans="1:8" x14ac:dyDescent="0.35">
      <c r="A947" t="s">
        <v>66</v>
      </c>
      <c r="B947">
        <v>9740090479</v>
      </c>
      <c r="C947" t="s">
        <v>1354</v>
      </c>
      <c r="D947">
        <v>44</v>
      </c>
      <c r="E947" t="s">
        <v>68</v>
      </c>
      <c r="F947" t="s">
        <v>9</v>
      </c>
      <c r="G947" t="s">
        <v>15</v>
      </c>
      <c r="H947" t="s">
        <v>68</v>
      </c>
    </row>
    <row r="948" spans="1:8" x14ac:dyDescent="0.35">
      <c r="A948" t="s">
        <v>69</v>
      </c>
      <c r="B948">
        <v>9840655648</v>
      </c>
      <c r="C948" t="s">
        <v>1355</v>
      </c>
      <c r="D948">
        <v>74</v>
      </c>
      <c r="E948">
        <v>11144</v>
      </c>
      <c r="F948" t="s">
        <v>18</v>
      </c>
      <c r="G948" t="s">
        <v>65</v>
      </c>
      <c r="H948" t="str">
        <f t="shared" si="14"/>
        <v>11</v>
      </c>
    </row>
    <row r="949" spans="1:8" x14ac:dyDescent="0.35">
      <c r="A949" t="s">
        <v>71</v>
      </c>
      <c r="B949">
        <v>8500910735</v>
      </c>
      <c r="C949" t="s">
        <v>1356</v>
      </c>
      <c r="D949">
        <v>56</v>
      </c>
      <c r="E949">
        <v>11091</v>
      </c>
      <c r="F949" t="s">
        <v>18</v>
      </c>
      <c r="G949" t="s">
        <v>15</v>
      </c>
      <c r="H949" t="str">
        <f t="shared" si="14"/>
        <v>11</v>
      </c>
    </row>
    <row r="950" spans="1:8" x14ac:dyDescent="0.35">
      <c r="A950" t="s">
        <v>83</v>
      </c>
      <c r="B950">
        <v>9686216341</v>
      </c>
      <c r="C950" t="s">
        <v>1357</v>
      </c>
      <c r="D950">
        <v>17</v>
      </c>
      <c r="E950">
        <v>1154</v>
      </c>
      <c r="F950" t="s">
        <v>9</v>
      </c>
      <c r="G950" t="s">
        <v>19</v>
      </c>
      <c r="H950" t="str">
        <f t="shared" si="14"/>
        <v>1</v>
      </c>
    </row>
    <row r="951" spans="1:8" x14ac:dyDescent="0.35">
      <c r="A951" t="s">
        <v>92</v>
      </c>
      <c r="B951">
        <v>9886795645</v>
      </c>
      <c r="C951" t="s">
        <v>1358</v>
      </c>
      <c r="D951">
        <v>10</v>
      </c>
      <c r="E951">
        <v>4184</v>
      </c>
      <c r="F951" t="s">
        <v>18</v>
      </c>
      <c r="G951" t="s">
        <v>397</v>
      </c>
      <c r="H951" t="str">
        <f t="shared" si="14"/>
        <v>4</v>
      </c>
    </row>
    <row r="952" spans="1:8" x14ac:dyDescent="0.35">
      <c r="A952" t="s">
        <v>94</v>
      </c>
      <c r="B952">
        <v>9108939693</v>
      </c>
      <c r="C952" t="s">
        <v>1359</v>
      </c>
      <c r="D952">
        <v>44</v>
      </c>
      <c r="E952">
        <v>4081</v>
      </c>
      <c r="F952" t="s">
        <v>9</v>
      </c>
      <c r="G952" t="s">
        <v>19</v>
      </c>
      <c r="H952" t="str">
        <f t="shared" si="14"/>
        <v>4</v>
      </c>
    </row>
    <row r="953" spans="1:8" x14ac:dyDescent="0.35">
      <c r="A953" t="s">
        <v>100</v>
      </c>
      <c r="B953">
        <v>9489762574</v>
      </c>
      <c r="C953" t="s">
        <v>1360</v>
      </c>
      <c r="D953">
        <v>11</v>
      </c>
      <c r="E953">
        <v>5113</v>
      </c>
      <c r="F953" t="s">
        <v>9</v>
      </c>
      <c r="G953" t="s">
        <v>23</v>
      </c>
      <c r="H953" t="str">
        <f t="shared" si="14"/>
        <v>5</v>
      </c>
    </row>
    <row r="954" spans="1:8" x14ac:dyDescent="0.35">
      <c r="A954" t="s">
        <v>102</v>
      </c>
      <c r="B954">
        <v>9916163210</v>
      </c>
      <c r="C954" t="s">
        <v>1361</v>
      </c>
      <c r="D954">
        <v>38</v>
      </c>
      <c r="E954">
        <v>8003</v>
      </c>
      <c r="F954" t="s">
        <v>18</v>
      </c>
      <c r="G954" t="s">
        <v>10</v>
      </c>
      <c r="H954" t="str">
        <f t="shared" si="14"/>
        <v>8</v>
      </c>
    </row>
    <row r="955" spans="1:8" x14ac:dyDescent="0.35">
      <c r="A955" t="s">
        <v>108</v>
      </c>
      <c r="B955">
        <v>8147062144</v>
      </c>
      <c r="C955" t="s">
        <v>1362</v>
      </c>
      <c r="D955">
        <v>8</v>
      </c>
      <c r="E955">
        <v>10081</v>
      </c>
      <c r="F955" t="s">
        <v>9</v>
      </c>
      <c r="G955" t="s">
        <v>89</v>
      </c>
      <c r="H955" t="str">
        <f t="shared" si="14"/>
        <v>10</v>
      </c>
    </row>
    <row r="956" spans="1:8" x14ac:dyDescent="0.35">
      <c r="A956" t="s">
        <v>116</v>
      </c>
      <c r="B956">
        <v>9867406443</v>
      </c>
      <c r="C956" t="s">
        <v>1363</v>
      </c>
      <c r="D956">
        <v>3</v>
      </c>
      <c r="E956">
        <v>4064</v>
      </c>
      <c r="F956" t="s">
        <v>64</v>
      </c>
      <c r="G956" t="s">
        <v>65</v>
      </c>
      <c r="H956" t="str">
        <f t="shared" si="14"/>
        <v>4</v>
      </c>
    </row>
    <row r="957" spans="1:8" x14ac:dyDescent="0.35">
      <c r="A957" t="s">
        <v>118</v>
      </c>
      <c r="B957">
        <v>9739146384</v>
      </c>
      <c r="C957" t="s">
        <v>1364</v>
      </c>
      <c r="D957">
        <v>7</v>
      </c>
      <c r="E957">
        <v>9152</v>
      </c>
      <c r="F957" t="s">
        <v>18</v>
      </c>
      <c r="G957" t="s">
        <v>89</v>
      </c>
      <c r="H957" t="str">
        <f t="shared" si="14"/>
        <v>9</v>
      </c>
    </row>
    <row r="958" spans="1:8" x14ac:dyDescent="0.35">
      <c r="A958" t="s">
        <v>124</v>
      </c>
      <c r="B958">
        <v>8095255488</v>
      </c>
      <c r="C958" t="s">
        <v>1365</v>
      </c>
      <c r="D958">
        <v>9</v>
      </c>
      <c r="E958">
        <v>9212</v>
      </c>
      <c r="F958" t="s">
        <v>18</v>
      </c>
      <c r="G958" t="s">
        <v>397</v>
      </c>
      <c r="H958" t="str">
        <f t="shared" si="14"/>
        <v>9</v>
      </c>
    </row>
    <row r="959" spans="1:8" x14ac:dyDescent="0.35">
      <c r="A959" t="s">
        <v>155</v>
      </c>
      <c r="B959">
        <v>8149024326</v>
      </c>
      <c r="C959" t="s">
        <v>1366</v>
      </c>
      <c r="D959">
        <v>30</v>
      </c>
      <c r="E959">
        <v>9091</v>
      </c>
      <c r="F959" t="s">
        <v>9</v>
      </c>
      <c r="G959" t="s">
        <v>10</v>
      </c>
      <c r="H959" t="str">
        <f t="shared" si="14"/>
        <v>9</v>
      </c>
    </row>
    <row r="960" spans="1:8" x14ac:dyDescent="0.35">
      <c r="A960" t="s">
        <v>200</v>
      </c>
      <c r="B960">
        <v>9448450991</v>
      </c>
      <c r="C960" t="s">
        <v>1367</v>
      </c>
      <c r="D960">
        <v>75</v>
      </c>
      <c r="E960">
        <v>10103</v>
      </c>
      <c r="F960" t="s">
        <v>18</v>
      </c>
      <c r="G960" t="s">
        <v>19</v>
      </c>
      <c r="H960" t="str">
        <f t="shared" si="14"/>
        <v>10</v>
      </c>
    </row>
    <row r="961" spans="1:8" x14ac:dyDescent="0.35">
      <c r="A961" t="s">
        <v>229</v>
      </c>
      <c r="B961">
        <v>8095555459</v>
      </c>
      <c r="C961" t="s">
        <v>1368</v>
      </c>
      <c r="D961">
        <v>10</v>
      </c>
      <c r="E961">
        <v>1094</v>
      </c>
      <c r="F961" t="s">
        <v>9</v>
      </c>
      <c r="G961" t="s">
        <v>23</v>
      </c>
      <c r="H961" t="str">
        <f t="shared" si="14"/>
        <v>1</v>
      </c>
    </row>
    <row r="962" spans="1:8" x14ac:dyDescent="0.35">
      <c r="A962" t="s">
        <v>233</v>
      </c>
      <c r="B962">
        <v>8095130003</v>
      </c>
      <c r="C962" t="s">
        <v>1369</v>
      </c>
      <c r="D962">
        <v>6</v>
      </c>
      <c r="E962">
        <v>3013</v>
      </c>
      <c r="F962" t="s">
        <v>18</v>
      </c>
      <c r="G962" t="s">
        <v>89</v>
      </c>
      <c r="H962" t="str">
        <f t="shared" si="14"/>
        <v>3</v>
      </c>
    </row>
    <row r="963" spans="1:8" x14ac:dyDescent="0.35">
      <c r="A963" t="s">
        <v>237</v>
      </c>
      <c r="B963">
        <v>9916903595</v>
      </c>
      <c r="C963" t="s">
        <v>1370</v>
      </c>
      <c r="D963">
        <v>10</v>
      </c>
      <c r="E963">
        <v>8013</v>
      </c>
      <c r="F963" t="s">
        <v>18</v>
      </c>
      <c r="G963" t="s">
        <v>23</v>
      </c>
      <c r="H963" t="str">
        <f t="shared" ref="H963:H1026" si="15">IF(LEN(E963)&gt;4,LEFT(E963,2),LEFT(E963,1))</f>
        <v>8</v>
      </c>
    </row>
    <row r="964" spans="1:8" x14ac:dyDescent="0.35">
      <c r="A964" t="s">
        <v>239</v>
      </c>
      <c r="B964">
        <v>9619856035</v>
      </c>
      <c r="C964" t="s">
        <v>1371</v>
      </c>
      <c r="D964">
        <v>16</v>
      </c>
      <c r="E964">
        <v>4131</v>
      </c>
      <c r="F964" t="s">
        <v>18</v>
      </c>
      <c r="G964" t="s">
        <v>19</v>
      </c>
      <c r="H964" t="str">
        <f t="shared" si="15"/>
        <v>4</v>
      </c>
    </row>
    <row r="965" spans="1:8" x14ac:dyDescent="0.35">
      <c r="A965" t="s">
        <v>247</v>
      </c>
      <c r="B965">
        <v>9654758378</v>
      </c>
      <c r="C965" t="s">
        <v>1372</v>
      </c>
      <c r="D965">
        <v>26</v>
      </c>
      <c r="E965" t="s">
        <v>54</v>
      </c>
      <c r="F965" t="s">
        <v>9</v>
      </c>
      <c r="G965" t="s">
        <v>37</v>
      </c>
      <c r="H965" t="s">
        <v>54</v>
      </c>
    </row>
    <row r="966" spans="1:8" x14ac:dyDescent="0.35">
      <c r="A966" t="s">
        <v>259</v>
      </c>
      <c r="B966">
        <v>9886354096</v>
      </c>
      <c r="C966" t="s">
        <v>1373</v>
      </c>
      <c r="D966">
        <v>4</v>
      </c>
      <c r="E966">
        <v>10211</v>
      </c>
      <c r="F966" t="s">
        <v>64</v>
      </c>
      <c r="G966" t="s">
        <v>65</v>
      </c>
      <c r="H966" t="str">
        <f t="shared" si="15"/>
        <v>10</v>
      </c>
    </row>
    <row r="967" spans="1:8" x14ac:dyDescent="0.35">
      <c r="A967" t="s">
        <v>266</v>
      </c>
      <c r="B967">
        <v>9958111532</v>
      </c>
      <c r="C967" t="s">
        <v>1374</v>
      </c>
      <c r="D967">
        <v>17</v>
      </c>
      <c r="E967">
        <v>7111</v>
      </c>
      <c r="F967" t="s">
        <v>18</v>
      </c>
      <c r="G967" t="s">
        <v>15</v>
      </c>
      <c r="H967" t="str">
        <f t="shared" si="15"/>
        <v>7</v>
      </c>
    </row>
    <row r="968" spans="1:8" x14ac:dyDescent="0.35">
      <c r="A968" t="s">
        <v>286</v>
      </c>
      <c r="B968">
        <v>9740354969</v>
      </c>
      <c r="C968" t="s">
        <v>1375</v>
      </c>
      <c r="D968">
        <v>5</v>
      </c>
      <c r="E968">
        <v>10053</v>
      </c>
      <c r="F968" t="s">
        <v>18</v>
      </c>
      <c r="G968" t="s">
        <v>89</v>
      </c>
      <c r="H968" t="str">
        <f t="shared" si="15"/>
        <v>10</v>
      </c>
    </row>
    <row r="969" spans="1:8" x14ac:dyDescent="0.35">
      <c r="A969" t="s">
        <v>292</v>
      </c>
      <c r="B969">
        <v>9686077685</v>
      </c>
      <c r="C969" t="s">
        <v>1376</v>
      </c>
      <c r="D969">
        <v>9</v>
      </c>
      <c r="E969">
        <v>9141</v>
      </c>
      <c r="F969" t="s">
        <v>9</v>
      </c>
      <c r="G969" t="s">
        <v>397</v>
      </c>
      <c r="H969" t="str">
        <f t="shared" si="15"/>
        <v>9</v>
      </c>
    </row>
    <row r="970" spans="1:8" x14ac:dyDescent="0.35">
      <c r="A970" t="s">
        <v>294</v>
      </c>
      <c r="B970">
        <v>9591898406</v>
      </c>
      <c r="C970" t="s">
        <v>1377</v>
      </c>
      <c r="D970">
        <v>63</v>
      </c>
      <c r="E970" t="s">
        <v>68</v>
      </c>
      <c r="F970" t="s">
        <v>18</v>
      </c>
      <c r="G970" t="s">
        <v>19</v>
      </c>
      <c r="H970" t="s">
        <v>68</v>
      </c>
    </row>
    <row r="971" spans="1:8" x14ac:dyDescent="0.35">
      <c r="A971" t="s">
        <v>304</v>
      </c>
      <c r="B971">
        <v>9538490181</v>
      </c>
      <c r="E971">
        <v>4133</v>
      </c>
      <c r="H971" t="str">
        <f t="shared" si="15"/>
        <v>4</v>
      </c>
    </row>
    <row r="972" spans="1:8" x14ac:dyDescent="0.35">
      <c r="A972" t="s">
        <v>308</v>
      </c>
      <c r="B972">
        <v>9952723310</v>
      </c>
      <c r="C972" t="s">
        <v>1378</v>
      </c>
      <c r="D972">
        <v>36</v>
      </c>
      <c r="E972">
        <v>11003</v>
      </c>
      <c r="F972" t="s">
        <v>9</v>
      </c>
      <c r="G972" t="s">
        <v>37</v>
      </c>
      <c r="H972" t="str">
        <f t="shared" si="15"/>
        <v>11</v>
      </c>
    </row>
    <row r="973" spans="1:8" x14ac:dyDescent="0.35">
      <c r="A973" t="s">
        <v>314</v>
      </c>
      <c r="B973">
        <v>9591822232</v>
      </c>
      <c r="C973" t="s">
        <v>1379</v>
      </c>
      <c r="D973">
        <v>54</v>
      </c>
      <c r="E973">
        <v>7203</v>
      </c>
      <c r="F973" t="s">
        <v>9</v>
      </c>
      <c r="G973" t="s">
        <v>10</v>
      </c>
      <c r="H973" t="str">
        <f t="shared" si="15"/>
        <v>7</v>
      </c>
    </row>
    <row r="974" spans="1:8" x14ac:dyDescent="0.35">
      <c r="A974" t="s">
        <v>317</v>
      </c>
      <c r="B974">
        <v>9903399833</v>
      </c>
      <c r="C974" t="s">
        <v>1380</v>
      </c>
      <c r="D974">
        <v>35</v>
      </c>
      <c r="E974">
        <v>4173</v>
      </c>
      <c r="F974" t="s">
        <v>18</v>
      </c>
      <c r="G974" t="s">
        <v>10</v>
      </c>
      <c r="H974" t="str">
        <f t="shared" si="15"/>
        <v>4</v>
      </c>
    </row>
    <row r="975" spans="1:8" x14ac:dyDescent="0.35">
      <c r="A975" t="s">
        <v>337</v>
      </c>
      <c r="B975">
        <v>9900235385</v>
      </c>
      <c r="C975" t="s">
        <v>1381</v>
      </c>
      <c r="D975">
        <v>76</v>
      </c>
      <c r="E975">
        <v>10044</v>
      </c>
      <c r="F975" t="s">
        <v>18</v>
      </c>
      <c r="G975" t="s">
        <v>15</v>
      </c>
      <c r="H975" t="str">
        <f t="shared" si="15"/>
        <v>10</v>
      </c>
    </row>
    <row r="976" spans="1:8" x14ac:dyDescent="0.35">
      <c r="A976" t="s">
        <v>312</v>
      </c>
      <c r="B976">
        <v>9742802872</v>
      </c>
      <c r="C976" t="s">
        <v>1270</v>
      </c>
      <c r="D976">
        <v>36</v>
      </c>
      <c r="E976">
        <v>1072</v>
      </c>
      <c r="F976" t="s">
        <v>18</v>
      </c>
      <c r="G976" t="s">
        <v>19</v>
      </c>
      <c r="H976" t="str">
        <f t="shared" si="15"/>
        <v>1</v>
      </c>
    </row>
    <row r="977" spans="1:8" x14ac:dyDescent="0.35">
      <c r="A977" t="s">
        <v>358</v>
      </c>
      <c r="B977">
        <v>9986009904</v>
      </c>
      <c r="C977" t="s">
        <v>1382</v>
      </c>
      <c r="D977">
        <v>67</v>
      </c>
      <c r="E977">
        <v>6012</v>
      </c>
      <c r="F977" t="s">
        <v>18</v>
      </c>
      <c r="G977" t="s">
        <v>51</v>
      </c>
      <c r="H977" t="str">
        <f t="shared" si="15"/>
        <v>6</v>
      </c>
    </row>
    <row r="978" spans="1:8" x14ac:dyDescent="0.35">
      <c r="A978" t="s">
        <v>382</v>
      </c>
      <c r="B978">
        <v>9740534450</v>
      </c>
      <c r="C978" t="s">
        <v>1383</v>
      </c>
      <c r="D978">
        <v>38</v>
      </c>
      <c r="E978">
        <v>5052</v>
      </c>
      <c r="F978" t="s">
        <v>9</v>
      </c>
      <c r="G978" t="s">
        <v>15</v>
      </c>
      <c r="H978" t="str">
        <f t="shared" si="15"/>
        <v>5</v>
      </c>
    </row>
    <row r="979" spans="1:8" x14ac:dyDescent="0.35">
      <c r="A979" t="s">
        <v>384</v>
      </c>
      <c r="B979">
        <v>9535083636</v>
      </c>
      <c r="C979" t="s">
        <v>1014</v>
      </c>
      <c r="D979">
        <v>44</v>
      </c>
      <c r="E979">
        <v>8012</v>
      </c>
      <c r="F979" t="s">
        <v>9</v>
      </c>
      <c r="G979" t="s">
        <v>19</v>
      </c>
      <c r="H979" t="str">
        <f t="shared" si="15"/>
        <v>8</v>
      </c>
    </row>
    <row r="980" spans="1:8" x14ac:dyDescent="0.35">
      <c r="A980" t="s">
        <v>386</v>
      </c>
      <c r="B980">
        <v>7022291460</v>
      </c>
      <c r="C980" t="s">
        <v>1384</v>
      </c>
      <c r="D980">
        <v>64</v>
      </c>
      <c r="E980">
        <v>5051</v>
      </c>
      <c r="F980" t="s">
        <v>9</v>
      </c>
      <c r="G980" t="s">
        <v>19</v>
      </c>
      <c r="H980" t="str">
        <f t="shared" si="15"/>
        <v>5</v>
      </c>
    </row>
    <row r="981" spans="1:8" x14ac:dyDescent="0.35">
      <c r="A981" t="s">
        <v>404</v>
      </c>
      <c r="B981">
        <v>9243187966</v>
      </c>
      <c r="C981" t="s">
        <v>1385</v>
      </c>
      <c r="D981">
        <v>7</v>
      </c>
      <c r="E981">
        <v>6094</v>
      </c>
      <c r="F981" t="s">
        <v>18</v>
      </c>
      <c r="G981" t="s">
        <v>89</v>
      </c>
      <c r="H981" t="str">
        <f t="shared" si="15"/>
        <v>6</v>
      </c>
    </row>
    <row r="982" spans="1:8" x14ac:dyDescent="0.35">
      <c r="A982" t="s">
        <v>406</v>
      </c>
      <c r="B982">
        <v>9986865760</v>
      </c>
      <c r="C982" t="s">
        <v>1386</v>
      </c>
      <c r="D982">
        <v>4</v>
      </c>
      <c r="E982">
        <v>10064</v>
      </c>
      <c r="F982" t="s">
        <v>18</v>
      </c>
      <c r="G982" t="s">
        <v>51</v>
      </c>
      <c r="H982" t="str">
        <f t="shared" si="15"/>
        <v>10</v>
      </c>
    </row>
    <row r="983" spans="1:8" x14ac:dyDescent="0.35">
      <c r="A983" t="s">
        <v>412</v>
      </c>
      <c r="B983">
        <v>9972584527</v>
      </c>
      <c r="C983" t="s">
        <v>1099</v>
      </c>
      <c r="D983">
        <v>37</v>
      </c>
      <c r="E983">
        <v>5141</v>
      </c>
      <c r="F983" t="s">
        <v>9</v>
      </c>
      <c r="G983" t="s">
        <v>15</v>
      </c>
      <c r="H983" t="str">
        <f t="shared" si="15"/>
        <v>5</v>
      </c>
    </row>
    <row r="984" spans="1:8" x14ac:dyDescent="0.35">
      <c r="A984" t="s">
        <v>414</v>
      </c>
      <c r="B984">
        <v>9725699130</v>
      </c>
      <c r="C984" t="s">
        <v>1387</v>
      </c>
      <c r="D984">
        <v>51</v>
      </c>
      <c r="E984">
        <v>4072</v>
      </c>
      <c r="F984" t="s">
        <v>18</v>
      </c>
      <c r="G984" t="s">
        <v>15</v>
      </c>
      <c r="H984" t="str">
        <f t="shared" si="15"/>
        <v>4</v>
      </c>
    </row>
    <row r="985" spans="1:8" x14ac:dyDescent="0.35">
      <c r="A985" t="s">
        <v>416</v>
      </c>
      <c r="B985">
        <v>9880751751</v>
      </c>
      <c r="C985" t="s">
        <v>1388</v>
      </c>
      <c r="D985">
        <v>5</v>
      </c>
      <c r="E985" t="s">
        <v>68</v>
      </c>
      <c r="F985" t="s">
        <v>64</v>
      </c>
      <c r="H985" t="s">
        <v>68</v>
      </c>
    </row>
    <row r="986" spans="1:8" x14ac:dyDescent="0.35">
      <c r="A986" t="s">
        <v>418</v>
      </c>
      <c r="B986">
        <v>9535083636</v>
      </c>
      <c r="C986" t="s">
        <v>1389</v>
      </c>
      <c r="D986">
        <v>8</v>
      </c>
      <c r="E986">
        <v>8012</v>
      </c>
      <c r="F986" t="s">
        <v>9</v>
      </c>
      <c r="G986" t="s">
        <v>89</v>
      </c>
      <c r="H986" t="str">
        <f t="shared" si="15"/>
        <v>8</v>
      </c>
    </row>
    <row r="987" spans="1:8" x14ac:dyDescent="0.35">
      <c r="A987" t="s">
        <v>446</v>
      </c>
      <c r="B987">
        <v>9886634708</v>
      </c>
      <c r="C987" t="s">
        <v>1389</v>
      </c>
      <c r="D987">
        <v>8</v>
      </c>
      <c r="E987">
        <v>8012</v>
      </c>
      <c r="F987" t="s">
        <v>9</v>
      </c>
      <c r="G987" t="s">
        <v>89</v>
      </c>
      <c r="H987" t="str">
        <f t="shared" si="15"/>
        <v>8</v>
      </c>
    </row>
    <row r="988" spans="1:8" x14ac:dyDescent="0.35">
      <c r="A988" t="s">
        <v>448</v>
      </c>
      <c r="B988">
        <v>9845377005</v>
      </c>
      <c r="C988" t="s">
        <v>1390</v>
      </c>
      <c r="D988">
        <v>21</v>
      </c>
      <c r="E988">
        <v>11121</v>
      </c>
      <c r="F988" t="s">
        <v>9</v>
      </c>
      <c r="G988" t="s">
        <v>19</v>
      </c>
      <c r="H988" t="str">
        <f t="shared" si="15"/>
        <v>11</v>
      </c>
    </row>
    <row r="989" spans="1:8" x14ac:dyDescent="0.35">
      <c r="A989" t="s">
        <v>456</v>
      </c>
      <c r="B989">
        <v>8105527723</v>
      </c>
      <c r="C989" t="s">
        <v>1391</v>
      </c>
      <c r="D989">
        <v>6</v>
      </c>
      <c r="E989">
        <v>5024</v>
      </c>
      <c r="F989" t="s">
        <v>64</v>
      </c>
      <c r="G989" t="s">
        <v>89</v>
      </c>
      <c r="H989" t="str">
        <f t="shared" si="15"/>
        <v>5</v>
      </c>
    </row>
    <row r="990" spans="1:8" x14ac:dyDescent="0.35">
      <c r="A990" t="s">
        <v>469</v>
      </c>
      <c r="B990">
        <v>9980108223</v>
      </c>
      <c r="C990" t="s">
        <v>1392</v>
      </c>
      <c r="D990">
        <v>75</v>
      </c>
      <c r="E990">
        <v>14</v>
      </c>
      <c r="F990" t="s">
        <v>18</v>
      </c>
      <c r="G990" t="s">
        <v>10</v>
      </c>
      <c r="H990" t="s">
        <v>1468</v>
      </c>
    </row>
    <row r="991" spans="1:8" x14ac:dyDescent="0.35">
      <c r="A991" t="s">
        <v>478</v>
      </c>
      <c r="B991">
        <v>9739003235</v>
      </c>
      <c r="C991" t="s">
        <v>1393</v>
      </c>
      <c r="D991">
        <v>46</v>
      </c>
      <c r="E991">
        <v>10141</v>
      </c>
      <c r="F991" t="s">
        <v>18</v>
      </c>
      <c r="G991" t="s">
        <v>19</v>
      </c>
      <c r="H991" t="str">
        <f t="shared" si="15"/>
        <v>10</v>
      </c>
    </row>
    <row r="992" spans="1:8" x14ac:dyDescent="0.35">
      <c r="A992" t="s">
        <v>480</v>
      </c>
      <c r="B992">
        <v>9886151471</v>
      </c>
      <c r="C992" t="s">
        <v>1394</v>
      </c>
      <c r="D992">
        <v>7</v>
      </c>
      <c r="E992" t="s">
        <v>482</v>
      </c>
      <c r="F992" t="s">
        <v>9</v>
      </c>
      <c r="G992" t="s">
        <v>89</v>
      </c>
      <c r="H992" t="s">
        <v>68</v>
      </c>
    </row>
    <row r="993" spans="1:8" x14ac:dyDescent="0.35">
      <c r="A993" t="s">
        <v>500</v>
      </c>
      <c r="B993">
        <v>9632220668</v>
      </c>
      <c r="C993" t="s">
        <v>1395</v>
      </c>
      <c r="D993">
        <v>11</v>
      </c>
      <c r="E993">
        <v>4023</v>
      </c>
      <c r="F993" t="s">
        <v>9</v>
      </c>
      <c r="G993" t="s">
        <v>998</v>
      </c>
      <c r="H993" t="str">
        <f t="shared" si="15"/>
        <v>4</v>
      </c>
    </row>
    <row r="994" spans="1:8" x14ac:dyDescent="0.35">
      <c r="A994" t="s">
        <v>518</v>
      </c>
      <c r="B994">
        <v>9787673312</v>
      </c>
      <c r="C994" t="s">
        <v>1396</v>
      </c>
      <c r="D994">
        <v>6</v>
      </c>
      <c r="E994">
        <v>11182</v>
      </c>
      <c r="F994" t="s">
        <v>64</v>
      </c>
      <c r="G994" t="s">
        <v>65</v>
      </c>
      <c r="H994" t="str">
        <f t="shared" si="15"/>
        <v>11</v>
      </c>
    </row>
    <row r="995" spans="1:8" x14ac:dyDescent="0.35">
      <c r="A995" t="s">
        <v>520</v>
      </c>
      <c r="B995" t="s">
        <v>521</v>
      </c>
      <c r="C995" t="s">
        <v>1397</v>
      </c>
      <c r="D995">
        <v>18</v>
      </c>
      <c r="E995">
        <v>9192</v>
      </c>
      <c r="F995" t="s">
        <v>9</v>
      </c>
      <c r="G995" t="s">
        <v>890</v>
      </c>
      <c r="H995" t="str">
        <f t="shared" si="15"/>
        <v>9</v>
      </c>
    </row>
    <row r="996" spans="1:8" x14ac:dyDescent="0.35">
      <c r="A996" t="s">
        <v>536</v>
      </c>
      <c r="B996">
        <v>9891121792</v>
      </c>
      <c r="C996" t="s">
        <v>1398</v>
      </c>
      <c r="D996">
        <v>14</v>
      </c>
      <c r="E996">
        <v>10042</v>
      </c>
      <c r="F996" t="s">
        <v>18</v>
      </c>
      <c r="G996" t="s">
        <v>19</v>
      </c>
      <c r="H996" t="str">
        <f t="shared" si="15"/>
        <v>10</v>
      </c>
    </row>
    <row r="997" spans="1:8" x14ac:dyDescent="0.35">
      <c r="A997" t="s">
        <v>551</v>
      </c>
      <c r="B997">
        <v>9886927739</v>
      </c>
      <c r="C997" t="s">
        <v>1399</v>
      </c>
      <c r="D997">
        <v>18</v>
      </c>
      <c r="E997" t="s">
        <v>68</v>
      </c>
      <c r="F997" t="s">
        <v>9</v>
      </c>
      <c r="G997" t="s">
        <v>998</v>
      </c>
      <c r="H997" t="s">
        <v>68</v>
      </c>
    </row>
    <row r="998" spans="1:8" x14ac:dyDescent="0.35">
      <c r="A998" t="s">
        <v>358</v>
      </c>
      <c r="B998">
        <v>9986009904</v>
      </c>
      <c r="C998" t="s">
        <v>1382</v>
      </c>
      <c r="D998">
        <v>67</v>
      </c>
      <c r="E998">
        <v>6012</v>
      </c>
      <c r="F998" t="s">
        <v>18</v>
      </c>
      <c r="G998" t="s">
        <v>51</v>
      </c>
      <c r="H998" t="str">
        <f t="shared" si="15"/>
        <v>6</v>
      </c>
    </row>
    <row r="999" spans="1:8" x14ac:dyDescent="0.35">
      <c r="A999" t="s">
        <v>567</v>
      </c>
      <c r="B999">
        <v>8971544911</v>
      </c>
      <c r="C999" t="s">
        <v>1400</v>
      </c>
      <c r="D999">
        <v>37</v>
      </c>
      <c r="E999">
        <v>11031</v>
      </c>
      <c r="F999" t="s">
        <v>64</v>
      </c>
      <c r="G999" t="s">
        <v>19</v>
      </c>
      <c r="H999" t="str">
        <f t="shared" si="15"/>
        <v>11</v>
      </c>
    </row>
    <row r="1000" spans="1:8" x14ac:dyDescent="0.35">
      <c r="A1000" t="s">
        <v>573</v>
      </c>
      <c r="B1000">
        <v>9845697858</v>
      </c>
      <c r="C1000" t="s">
        <v>1401</v>
      </c>
      <c r="D1000">
        <v>46</v>
      </c>
      <c r="E1000">
        <v>10154</v>
      </c>
      <c r="F1000" t="s">
        <v>18</v>
      </c>
      <c r="G1000" t="s">
        <v>51</v>
      </c>
      <c r="H1000" t="str">
        <f t="shared" si="15"/>
        <v>10</v>
      </c>
    </row>
    <row r="1001" spans="1:8" x14ac:dyDescent="0.35">
      <c r="A1001" t="s">
        <v>575</v>
      </c>
      <c r="B1001">
        <v>9741622866</v>
      </c>
      <c r="C1001" t="s">
        <v>1402</v>
      </c>
      <c r="D1001">
        <v>10</v>
      </c>
      <c r="E1001">
        <v>8123</v>
      </c>
      <c r="F1001" t="s">
        <v>9</v>
      </c>
      <c r="G1001" t="s">
        <v>397</v>
      </c>
      <c r="H1001" t="str">
        <f t="shared" si="15"/>
        <v>8</v>
      </c>
    </row>
    <row r="1002" spans="1:8" x14ac:dyDescent="0.35">
      <c r="A1002" t="s">
        <v>579</v>
      </c>
      <c r="B1002">
        <v>9949912001</v>
      </c>
      <c r="C1002" t="s">
        <v>1403</v>
      </c>
      <c r="D1002">
        <v>74</v>
      </c>
      <c r="E1002">
        <v>6163</v>
      </c>
      <c r="F1002" t="s">
        <v>18</v>
      </c>
      <c r="G1002" t="s">
        <v>10</v>
      </c>
      <c r="H1002" t="str">
        <f t="shared" si="15"/>
        <v>6</v>
      </c>
    </row>
    <row r="1003" spans="1:8" x14ac:dyDescent="0.35">
      <c r="A1003" t="s">
        <v>593</v>
      </c>
      <c r="B1003" t="s">
        <v>594</v>
      </c>
      <c r="C1003" t="s">
        <v>1404</v>
      </c>
      <c r="E1003">
        <v>11024</v>
      </c>
      <c r="F1003" t="s">
        <v>18</v>
      </c>
      <c r="G1003" t="s">
        <v>51</v>
      </c>
      <c r="H1003" t="str">
        <f t="shared" si="15"/>
        <v>11</v>
      </c>
    </row>
    <row r="1004" spans="1:8" x14ac:dyDescent="0.35">
      <c r="A1004" t="s">
        <v>599</v>
      </c>
      <c r="B1004">
        <v>9538066996</v>
      </c>
      <c r="C1004" t="s">
        <v>1405</v>
      </c>
      <c r="D1004">
        <v>16</v>
      </c>
      <c r="E1004">
        <v>5082</v>
      </c>
      <c r="F1004" t="s">
        <v>9</v>
      </c>
      <c r="G1004" t="s">
        <v>15</v>
      </c>
      <c r="H1004" t="str">
        <f t="shared" si="15"/>
        <v>5</v>
      </c>
    </row>
    <row r="1005" spans="1:8" x14ac:dyDescent="0.35">
      <c r="A1005" t="s">
        <v>601</v>
      </c>
      <c r="B1005">
        <v>8335824888</v>
      </c>
      <c r="C1005" t="s">
        <v>1406</v>
      </c>
      <c r="D1005">
        <v>41</v>
      </c>
      <c r="E1005">
        <v>3143</v>
      </c>
      <c r="F1005" t="s">
        <v>18</v>
      </c>
      <c r="G1005" t="s">
        <v>15</v>
      </c>
      <c r="H1005" t="str">
        <f t="shared" si="15"/>
        <v>3</v>
      </c>
    </row>
    <row r="1006" spans="1:8" x14ac:dyDescent="0.35">
      <c r="A1006" t="s">
        <v>603</v>
      </c>
      <c r="B1006">
        <v>9880967891</v>
      </c>
      <c r="C1006" t="s">
        <v>1407</v>
      </c>
      <c r="D1006">
        <v>43</v>
      </c>
      <c r="E1006" t="s">
        <v>68</v>
      </c>
      <c r="F1006" t="s">
        <v>18</v>
      </c>
      <c r="G1006" t="s">
        <v>19</v>
      </c>
      <c r="H1006" t="s">
        <v>68</v>
      </c>
    </row>
    <row r="1007" spans="1:8" x14ac:dyDescent="0.35">
      <c r="A1007" t="s">
        <v>609</v>
      </c>
      <c r="B1007">
        <v>9739192366</v>
      </c>
      <c r="C1007" t="s">
        <v>1408</v>
      </c>
      <c r="D1007">
        <v>69</v>
      </c>
      <c r="E1007">
        <v>9144</v>
      </c>
      <c r="F1007" t="s">
        <v>18</v>
      </c>
      <c r="G1007" t="s">
        <v>10</v>
      </c>
      <c r="H1007" t="str">
        <f t="shared" si="15"/>
        <v>9</v>
      </c>
    </row>
    <row r="1008" spans="1:8" x14ac:dyDescent="0.35">
      <c r="A1008" t="s">
        <v>611</v>
      </c>
      <c r="B1008">
        <v>9731344577</v>
      </c>
      <c r="C1008" t="s">
        <v>1409</v>
      </c>
      <c r="D1008">
        <v>40</v>
      </c>
      <c r="E1008" t="s">
        <v>68</v>
      </c>
      <c r="F1008" t="s">
        <v>9</v>
      </c>
      <c r="G1008" t="s">
        <v>19</v>
      </c>
      <c r="H1008" t="s">
        <v>68</v>
      </c>
    </row>
    <row r="1009" spans="1:8" x14ac:dyDescent="0.35">
      <c r="A1009" t="s">
        <v>619</v>
      </c>
      <c r="B1009">
        <v>9148977330</v>
      </c>
      <c r="C1009" t="s">
        <v>1410</v>
      </c>
      <c r="D1009">
        <v>18</v>
      </c>
      <c r="E1009">
        <v>7162</v>
      </c>
      <c r="F1009" t="s">
        <v>9</v>
      </c>
      <c r="G1009" t="s">
        <v>19</v>
      </c>
      <c r="H1009" t="str">
        <f t="shared" si="15"/>
        <v>7</v>
      </c>
    </row>
    <row r="1010" spans="1:8" x14ac:dyDescent="0.35">
      <c r="A1010" t="s">
        <v>625</v>
      </c>
      <c r="B1010">
        <v>9946456191</v>
      </c>
      <c r="C1010" t="s">
        <v>1411</v>
      </c>
      <c r="D1010">
        <v>5</v>
      </c>
      <c r="E1010">
        <v>10142</v>
      </c>
      <c r="F1010" t="s">
        <v>64</v>
      </c>
      <c r="G1010" t="s">
        <v>89</v>
      </c>
      <c r="H1010" t="str">
        <f t="shared" si="15"/>
        <v>10</v>
      </c>
    </row>
    <row r="1011" spans="1:8" x14ac:dyDescent="0.35">
      <c r="A1011" t="s">
        <v>633</v>
      </c>
      <c r="B1011">
        <v>9632069236</v>
      </c>
      <c r="C1011" t="s">
        <v>1412</v>
      </c>
      <c r="D1011">
        <v>49</v>
      </c>
      <c r="E1011">
        <v>6121</v>
      </c>
      <c r="F1011" t="s">
        <v>9</v>
      </c>
      <c r="G1011" t="s">
        <v>19</v>
      </c>
      <c r="H1011" t="str">
        <f t="shared" si="15"/>
        <v>6</v>
      </c>
    </row>
    <row r="1012" spans="1:8" x14ac:dyDescent="0.35">
      <c r="A1012" t="s">
        <v>668</v>
      </c>
      <c r="B1012">
        <v>9611852005</v>
      </c>
      <c r="C1012" t="s">
        <v>1413</v>
      </c>
      <c r="D1012">
        <v>4</v>
      </c>
      <c r="E1012">
        <v>4113</v>
      </c>
      <c r="F1012" t="s">
        <v>18</v>
      </c>
      <c r="G1012" t="s">
        <v>89</v>
      </c>
      <c r="H1012" t="str">
        <f t="shared" si="15"/>
        <v>4</v>
      </c>
    </row>
    <row r="1013" spans="1:8" x14ac:dyDescent="0.35">
      <c r="A1013" t="s">
        <v>412</v>
      </c>
      <c r="B1013">
        <v>9972584527</v>
      </c>
      <c r="C1013" t="s">
        <v>1243</v>
      </c>
      <c r="D1013">
        <v>7</v>
      </c>
      <c r="E1013">
        <v>5141</v>
      </c>
      <c r="F1013" t="s">
        <v>18</v>
      </c>
      <c r="G1013" t="s">
        <v>89</v>
      </c>
      <c r="H1013" t="str">
        <f t="shared" si="15"/>
        <v>5</v>
      </c>
    </row>
    <row r="1014" spans="1:8" x14ac:dyDescent="0.35">
      <c r="A1014" t="s">
        <v>678</v>
      </c>
      <c r="B1014">
        <v>9988561530</v>
      </c>
      <c r="E1014">
        <v>9011</v>
      </c>
      <c r="H1014" t="str">
        <f t="shared" si="15"/>
        <v>9</v>
      </c>
    </row>
    <row r="1015" spans="1:8" x14ac:dyDescent="0.35">
      <c r="A1015" t="s">
        <v>697</v>
      </c>
      <c r="B1015">
        <v>9980546824</v>
      </c>
      <c r="C1015" t="s">
        <v>1414</v>
      </c>
      <c r="D1015">
        <v>10</v>
      </c>
      <c r="E1015">
        <v>11172</v>
      </c>
      <c r="F1015" t="s">
        <v>9</v>
      </c>
      <c r="G1015" t="s">
        <v>397</v>
      </c>
      <c r="H1015" t="str">
        <f t="shared" si="15"/>
        <v>11</v>
      </c>
    </row>
    <row r="1016" spans="1:8" x14ac:dyDescent="0.35">
      <c r="A1016" t="s">
        <v>699</v>
      </c>
      <c r="B1016">
        <v>8951140065</v>
      </c>
      <c r="C1016" t="s">
        <v>1415</v>
      </c>
      <c r="D1016">
        <v>6</v>
      </c>
      <c r="E1016">
        <v>10194</v>
      </c>
      <c r="F1016" t="s">
        <v>18</v>
      </c>
      <c r="G1016" t="s">
        <v>89</v>
      </c>
      <c r="H1016" t="str">
        <f t="shared" si="15"/>
        <v>10</v>
      </c>
    </row>
    <row r="1017" spans="1:8" x14ac:dyDescent="0.35">
      <c r="A1017" t="s">
        <v>713</v>
      </c>
      <c r="B1017">
        <v>9886200572</v>
      </c>
      <c r="C1017" t="s">
        <v>1416</v>
      </c>
      <c r="D1017">
        <v>15</v>
      </c>
      <c r="E1017">
        <v>5172</v>
      </c>
      <c r="F1017" t="s">
        <v>18</v>
      </c>
      <c r="G1017" t="s">
        <v>19</v>
      </c>
      <c r="H1017" t="str">
        <f t="shared" si="15"/>
        <v>5</v>
      </c>
    </row>
    <row r="1018" spans="1:8" x14ac:dyDescent="0.35">
      <c r="A1018" t="s">
        <v>717</v>
      </c>
      <c r="B1018">
        <v>9790620840</v>
      </c>
      <c r="C1018" t="s">
        <v>1417</v>
      </c>
      <c r="D1018">
        <v>33</v>
      </c>
      <c r="E1018">
        <v>6172</v>
      </c>
      <c r="F1018" t="s">
        <v>18</v>
      </c>
      <c r="G1018" t="s">
        <v>19</v>
      </c>
      <c r="H1018" t="str">
        <f t="shared" si="15"/>
        <v>6</v>
      </c>
    </row>
    <row r="1019" spans="1:8" x14ac:dyDescent="0.35">
      <c r="A1019" t="s">
        <v>186</v>
      </c>
      <c r="B1019">
        <v>9379351155</v>
      </c>
      <c r="E1019">
        <v>11064</v>
      </c>
      <c r="H1019" t="str">
        <f t="shared" si="15"/>
        <v>11</v>
      </c>
    </row>
    <row r="1020" spans="1:8" x14ac:dyDescent="0.35">
      <c r="A1020" t="s">
        <v>735</v>
      </c>
      <c r="B1020" t="s">
        <v>736</v>
      </c>
      <c r="C1020" t="s">
        <v>1418</v>
      </c>
      <c r="D1020">
        <v>40</v>
      </c>
      <c r="E1020">
        <v>7124</v>
      </c>
      <c r="F1020" t="s">
        <v>9</v>
      </c>
      <c r="G1020" t="s">
        <v>890</v>
      </c>
      <c r="H1020" t="str">
        <f t="shared" si="15"/>
        <v>7</v>
      </c>
    </row>
    <row r="1021" spans="1:8" x14ac:dyDescent="0.35">
      <c r="A1021" t="s">
        <v>748</v>
      </c>
      <c r="B1021">
        <v>9886421389</v>
      </c>
      <c r="C1021" t="s">
        <v>1419</v>
      </c>
      <c r="D1021">
        <v>4</v>
      </c>
      <c r="E1021" t="s">
        <v>68</v>
      </c>
      <c r="F1021" t="s">
        <v>64</v>
      </c>
      <c r="G1021" t="s">
        <v>89</v>
      </c>
      <c r="H1021" t="s">
        <v>68</v>
      </c>
    </row>
    <row r="1022" spans="1:8" x14ac:dyDescent="0.35">
      <c r="A1022" t="s">
        <v>760</v>
      </c>
      <c r="B1022">
        <v>9834560865</v>
      </c>
      <c r="C1022" t="s">
        <v>1420</v>
      </c>
      <c r="D1022">
        <v>18</v>
      </c>
      <c r="E1022">
        <v>11214</v>
      </c>
      <c r="F1022" t="s">
        <v>18</v>
      </c>
      <c r="G1022" t="s">
        <v>19</v>
      </c>
      <c r="H1022" t="str">
        <f t="shared" si="15"/>
        <v>11</v>
      </c>
    </row>
    <row r="1023" spans="1:8" x14ac:dyDescent="0.35">
      <c r="A1023" t="s">
        <v>770</v>
      </c>
      <c r="B1023">
        <v>9620122433</v>
      </c>
      <c r="C1023" t="s">
        <v>1421</v>
      </c>
      <c r="D1023">
        <v>8</v>
      </c>
      <c r="E1023">
        <v>5061</v>
      </c>
      <c r="F1023" t="s">
        <v>9</v>
      </c>
      <c r="G1023" t="s">
        <v>397</v>
      </c>
      <c r="H1023" t="str">
        <f t="shared" si="15"/>
        <v>5</v>
      </c>
    </row>
    <row r="1024" spans="1:8" x14ac:dyDescent="0.35">
      <c r="A1024" t="s">
        <v>772</v>
      </c>
      <c r="B1024">
        <v>8220495338</v>
      </c>
      <c r="C1024" t="s">
        <v>1422</v>
      </c>
      <c r="D1024">
        <v>5</v>
      </c>
      <c r="E1024">
        <v>4121</v>
      </c>
      <c r="F1024" t="s">
        <v>64</v>
      </c>
      <c r="G1024" t="s">
        <v>65</v>
      </c>
      <c r="H1024" t="str">
        <f t="shared" si="15"/>
        <v>4</v>
      </c>
    </row>
    <row r="1025" spans="1:8" x14ac:dyDescent="0.35">
      <c r="A1025" t="s">
        <v>776</v>
      </c>
      <c r="B1025">
        <v>7676884894</v>
      </c>
      <c r="C1025" t="s">
        <v>1423</v>
      </c>
      <c r="D1025">
        <v>6</v>
      </c>
      <c r="E1025">
        <v>9142</v>
      </c>
      <c r="F1025" t="s">
        <v>64</v>
      </c>
      <c r="G1025" t="s">
        <v>89</v>
      </c>
      <c r="H1025" t="str">
        <f t="shared" si="15"/>
        <v>9</v>
      </c>
    </row>
    <row r="1026" spans="1:8" x14ac:dyDescent="0.35">
      <c r="A1026" t="s">
        <v>789</v>
      </c>
      <c r="B1026">
        <v>9400314688</v>
      </c>
      <c r="C1026" t="s">
        <v>1424</v>
      </c>
      <c r="D1026">
        <v>12</v>
      </c>
      <c r="E1026">
        <v>2021</v>
      </c>
      <c r="F1026" t="s">
        <v>9</v>
      </c>
      <c r="G1026" t="s">
        <v>890</v>
      </c>
      <c r="H1026" t="str">
        <f t="shared" si="15"/>
        <v>2</v>
      </c>
    </row>
    <row r="1027" spans="1:8" x14ac:dyDescent="0.35">
      <c r="A1027" t="s">
        <v>794</v>
      </c>
      <c r="B1027">
        <v>8105768725</v>
      </c>
      <c r="C1027" t="s">
        <v>1425</v>
      </c>
      <c r="D1027">
        <v>10</v>
      </c>
      <c r="E1027">
        <v>8041</v>
      </c>
      <c r="F1027" t="s">
        <v>9</v>
      </c>
      <c r="G1027" t="s">
        <v>23</v>
      </c>
      <c r="H1027" t="str">
        <f t="shared" ref="H1027:H1077" si="16">IF(LEN(E1027)&gt;4,LEFT(E1027,2),LEFT(E1027,1))</f>
        <v>8</v>
      </c>
    </row>
    <row r="1028" spans="1:8" x14ac:dyDescent="0.35">
      <c r="A1028" t="s">
        <v>796</v>
      </c>
      <c r="B1028">
        <v>8297760099</v>
      </c>
      <c r="C1028" t="s">
        <v>1426</v>
      </c>
      <c r="D1028">
        <v>42</v>
      </c>
      <c r="E1028">
        <v>1084</v>
      </c>
      <c r="F1028" t="s">
        <v>64</v>
      </c>
      <c r="G1028" t="s">
        <v>19</v>
      </c>
      <c r="H1028" t="str">
        <f t="shared" si="16"/>
        <v>1</v>
      </c>
    </row>
    <row r="1029" spans="1:8" x14ac:dyDescent="0.35">
      <c r="A1029" t="s">
        <v>800</v>
      </c>
      <c r="B1029">
        <v>8105145051</v>
      </c>
      <c r="C1029" t="s">
        <v>1427</v>
      </c>
      <c r="D1029">
        <v>10</v>
      </c>
      <c r="E1029">
        <v>10124</v>
      </c>
      <c r="F1029" t="s">
        <v>18</v>
      </c>
      <c r="G1029" t="s">
        <v>65</v>
      </c>
      <c r="H1029" t="str">
        <f t="shared" si="16"/>
        <v>10</v>
      </c>
    </row>
    <row r="1030" spans="1:8" x14ac:dyDescent="0.35">
      <c r="A1030" t="s">
        <v>816</v>
      </c>
      <c r="B1030">
        <v>9886191062</v>
      </c>
      <c r="C1030" t="s">
        <v>1428</v>
      </c>
      <c r="D1030">
        <v>12</v>
      </c>
      <c r="E1030">
        <v>3032</v>
      </c>
      <c r="F1030" t="s">
        <v>18</v>
      </c>
      <c r="G1030" t="s">
        <v>23</v>
      </c>
      <c r="H1030" t="str">
        <f t="shared" si="16"/>
        <v>3</v>
      </c>
    </row>
    <row r="1031" spans="1:8" x14ac:dyDescent="0.35">
      <c r="A1031" t="s">
        <v>818</v>
      </c>
      <c r="B1031">
        <v>9701556679</v>
      </c>
      <c r="C1031" t="s">
        <v>1429</v>
      </c>
      <c r="D1031">
        <v>17</v>
      </c>
      <c r="E1031">
        <v>1061</v>
      </c>
      <c r="F1031" t="s">
        <v>18</v>
      </c>
      <c r="G1031" t="s">
        <v>15</v>
      </c>
      <c r="H1031" t="str">
        <f t="shared" si="16"/>
        <v>1</v>
      </c>
    </row>
    <row r="1032" spans="1:8" x14ac:dyDescent="0.35">
      <c r="A1032" t="s">
        <v>837</v>
      </c>
      <c r="B1032">
        <v>9880917333</v>
      </c>
      <c r="C1032" t="s">
        <v>1430</v>
      </c>
      <c r="D1032">
        <v>61</v>
      </c>
      <c r="E1032" t="s">
        <v>663</v>
      </c>
      <c r="F1032" t="s">
        <v>18</v>
      </c>
      <c r="G1032" t="s">
        <v>75</v>
      </c>
      <c r="H1032" t="s">
        <v>68</v>
      </c>
    </row>
    <row r="1033" spans="1:8" x14ac:dyDescent="0.35">
      <c r="A1033" t="s">
        <v>845</v>
      </c>
      <c r="B1033">
        <v>9448909821</v>
      </c>
      <c r="C1033" t="s">
        <v>1431</v>
      </c>
      <c r="D1033">
        <v>12</v>
      </c>
      <c r="E1033">
        <v>8104</v>
      </c>
      <c r="F1033" t="s">
        <v>18</v>
      </c>
      <c r="G1033" t="s">
        <v>397</v>
      </c>
      <c r="H1033" t="str">
        <f t="shared" si="16"/>
        <v>8</v>
      </c>
    </row>
    <row r="1034" spans="1:8" x14ac:dyDescent="0.35">
      <c r="A1034" t="s">
        <v>847</v>
      </c>
      <c r="B1034">
        <v>7899539004</v>
      </c>
      <c r="C1034" t="s">
        <v>1432</v>
      </c>
      <c r="D1034">
        <v>42</v>
      </c>
      <c r="E1034">
        <v>2104</v>
      </c>
      <c r="F1034" t="s">
        <v>9</v>
      </c>
      <c r="G1034" t="s">
        <v>15</v>
      </c>
      <c r="H1034" t="str">
        <f t="shared" si="16"/>
        <v>2</v>
      </c>
    </row>
    <row r="1035" spans="1:8" x14ac:dyDescent="0.35">
      <c r="A1035" t="s">
        <v>857</v>
      </c>
      <c r="B1035">
        <v>9871117018</v>
      </c>
      <c r="C1035" t="s">
        <v>1433</v>
      </c>
      <c r="D1035">
        <v>37</v>
      </c>
      <c r="E1035">
        <v>11071</v>
      </c>
      <c r="F1035" t="s">
        <v>18</v>
      </c>
      <c r="G1035" t="s">
        <v>15</v>
      </c>
      <c r="H1035" t="str">
        <f t="shared" si="16"/>
        <v>11</v>
      </c>
    </row>
    <row r="1036" spans="1:8" x14ac:dyDescent="0.35">
      <c r="A1036" t="s">
        <v>863</v>
      </c>
      <c r="B1036">
        <v>9980416392</v>
      </c>
      <c r="C1036" t="s">
        <v>1434</v>
      </c>
      <c r="D1036">
        <v>23</v>
      </c>
      <c r="E1036">
        <v>5022</v>
      </c>
      <c r="F1036" t="s">
        <v>18</v>
      </c>
      <c r="G1036" t="s">
        <v>23</v>
      </c>
      <c r="H1036" t="str">
        <f t="shared" si="16"/>
        <v>5</v>
      </c>
    </row>
    <row r="1037" spans="1:8" x14ac:dyDescent="0.35">
      <c r="A1037" t="s">
        <v>869</v>
      </c>
      <c r="B1037">
        <v>9886340647</v>
      </c>
      <c r="C1037" t="s">
        <v>1435</v>
      </c>
      <c r="D1037">
        <v>53</v>
      </c>
      <c r="E1037">
        <v>2032</v>
      </c>
      <c r="F1037" t="s">
        <v>9</v>
      </c>
      <c r="G1037" t="s">
        <v>19</v>
      </c>
      <c r="H1037" t="str">
        <f t="shared" si="16"/>
        <v>2</v>
      </c>
    </row>
    <row r="1038" spans="1:8" x14ac:dyDescent="0.35">
      <c r="A1038" t="s">
        <v>7</v>
      </c>
      <c r="B1038">
        <v>9738386949</v>
      </c>
      <c r="C1038" t="s">
        <v>1436</v>
      </c>
      <c r="D1038">
        <v>53</v>
      </c>
      <c r="E1038">
        <v>3012</v>
      </c>
      <c r="F1038" t="s">
        <v>9</v>
      </c>
      <c r="G1038" t="s">
        <v>10</v>
      </c>
      <c r="H1038" t="str">
        <f t="shared" si="16"/>
        <v>3</v>
      </c>
    </row>
    <row r="1039" spans="1:8" x14ac:dyDescent="0.35">
      <c r="A1039" t="s">
        <v>33</v>
      </c>
      <c r="B1039">
        <v>9930657639</v>
      </c>
      <c r="C1039" t="s">
        <v>1437</v>
      </c>
      <c r="D1039">
        <v>10</v>
      </c>
      <c r="E1039">
        <v>11142</v>
      </c>
      <c r="F1039" t="s">
        <v>18</v>
      </c>
      <c r="G1039" t="s">
        <v>23</v>
      </c>
      <c r="H1039" t="str">
        <f t="shared" si="16"/>
        <v>11</v>
      </c>
    </row>
    <row r="1040" spans="1:8" x14ac:dyDescent="0.35">
      <c r="A1040" t="s">
        <v>69</v>
      </c>
      <c r="B1040">
        <v>9840655648</v>
      </c>
      <c r="C1040" t="s">
        <v>1438</v>
      </c>
      <c r="D1040">
        <v>41</v>
      </c>
      <c r="E1040">
        <v>11144</v>
      </c>
      <c r="F1040" t="s">
        <v>9</v>
      </c>
      <c r="G1040" t="s">
        <v>19</v>
      </c>
      <c r="H1040" t="str">
        <f t="shared" si="16"/>
        <v>11</v>
      </c>
    </row>
    <row r="1041" spans="1:8" x14ac:dyDescent="0.35">
      <c r="A1041" t="s">
        <v>92</v>
      </c>
      <c r="B1041">
        <v>9886795645</v>
      </c>
      <c r="C1041" t="s">
        <v>1439</v>
      </c>
      <c r="D1041">
        <v>78</v>
      </c>
      <c r="E1041">
        <v>4184</v>
      </c>
      <c r="F1041" t="s">
        <v>18</v>
      </c>
      <c r="G1041" t="s">
        <v>15</v>
      </c>
      <c r="H1041" t="str">
        <f t="shared" si="16"/>
        <v>4</v>
      </c>
    </row>
    <row r="1042" spans="1:8" x14ac:dyDescent="0.35">
      <c r="A1042" t="s">
        <v>108</v>
      </c>
      <c r="B1042">
        <v>8147062144</v>
      </c>
      <c r="C1042" t="s">
        <v>1440</v>
      </c>
      <c r="D1042">
        <v>8</v>
      </c>
      <c r="E1042">
        <v>10081</v>
      </c>
      <c r="F1042" t="s">
        <v>9</v>
      </c>
      <c r="G1042" t="s">
        <v>89</v>
      </c>
      <c r="H1042" t="str">
        <f t="shared" si="16"/>
        <v>10</v>
      </c>
    </row>
    <row r="1043" spans="1:8" x14ac:dyDescent="0.35">
      <c r="A1043" t="s">
        <v>124</v>
      </c>
      <c r="B1043">
        <v>8095255488</v>
      </c>
      <c r="C1043" t="s">
        <v>1441</v>
      </c>
      <c r="D1043">
        <v>13</v>
      </c>
      <c r="E1043">
        <v>9212</v>
      </c>
      <c r="F1043" t="s">
        <v>18</v>
      </c>
      <c r="G1043" t="s">
        <v>998</v>
      </c>
      <c r="H1043" t="str">
        <f t="shared" si="16"/>
        <v>9</v>
      </c>
    </row>
    <row r="1044" spans="1:8" x14ac:dyDescent="0.35">
      <c r="A1044" t="s">
        <v>200</v>
      </c>
      <c r="B1044">
        <v>9448450991</v>
      </c>
      <c r="C1044" t="s">
        <v>1442</v>
      </c>
      <c r="D1044">
        <v>72</v>
      </c>
      <c r="E1044">
        <v>10103</v>
      </c>
      <c r="F1044" t="s">
        <v>18</v>
      </c>
      <c r="G1044" t="s">
        <v>15</v>
      </c>
      <c r="H1044" t="str">
        <f t="shared" si="16"/>
        <v>10</v>
      </c>
    </row>
    <row r="1045" spans="1:8" x14ac:dyDescent="0.35">
      <c r="A1045" t="s">
        <v>308</v>
      </c>
      <c r="B1045">
        <v>9952723310</v>
      </c>
      <c r="E1045">
        <v>11003</v>
      </c>
      <c r="H1045" t="str">
        <f t="shared" si="16"/>
        <v>11</v>
      </c>
    </row>
    <row r="1046" spans="1:8" x14ac:dyDescent="0.35">
      <c r="A1046" t="s">
        <v>337</v>
      </c>
      <c r="B1046">
        <v>9900235385</v>
      </c>
      <c r="C1046" t="s">
        <v>1443</v>
      </c>
      <c r="D1046">
        <v>45</v>
      </c>
      <c r="E1046">
        <v>10044</v>
      </c>
      <c r="F1046" t="s">
        <v>9</v>
      </c>
      <c r="G1046" t="s">
        <v>10</v>
      </c>
      <c r="H1046" t="str">
        <f t="shared" si="16"/>
        <v>10</v>
      </c>
    </row>
    <row r="1047" spans="1:8" x14ac:dyDescent="0.35">
      <c r="A1047" t="s">
        <v>386</v>
      </c>
      <c r="B1047">
        <v>7022291460</v>
      </c>
      <c r="C1047" t="s">
        <v>1444</v>
      </c>
      <c r="D1047">
        <v>4</v>
      </c>
      <c r="E1047">
        <v>5051</v>
      </c>
      <c r="F1047" t="s">
        <v>18</v>
      </c>
      <c r="G1047" t="s">
        <v>89</v>
      </c>
      <c r="H1047" t="str">
        <f t="shared" si="16"/>
        <v>5</v>
      </c>
    </row>
    <row r="1048" spans="1:8" x14ac:dyDescent="0.35">
      <c r="A1048" t="s">
        <v>414</v>
      </c>
      <c r="B1048">
        <v>9725699130</v>
      </c>
      <c r="C1048" t="s">
        <v>1445</v>
      </c>
      <c r="D1048">
        <v>25</v>
      </c>
      <c r="E1048">
        <v>4072</v>
      </c>
      <c r="F1048" t="s">
        <v>9</v>
      </c>
      <c r="G1048" t="s">
        <v>15</v>
      </c>
      <c r="H1048" t="str">
        <f t="shared" si="16"/>
        <v>4</v>
      </c>
    </row>
    <row r="1049" spans="1:8" x14ac:dyDescent="0.35">
      <c r="A1049" t="s">
        <v>416</v>
      </c>
      <c r="B1049">
        <v>9880751751</v>
      </c>
      <c r="E1049" t="s">
        <v>68</v>
      </c>
      <c r="H1049" t="s">
        <v>68</v>
      </c>
    </row>
    <row r="1050" spans="1:8" x14ac:dyDescent="0.35">
      <c r="A1050" t="s">
        <v>448</v>
      </c>
      <c r="B1050">
        <v>9845377005</v>
      </c>
      <c r="C1050" t="s">
        <v>1409</v>
      </c>
      <c r="D1050">
        <v>75</v>
      </c>
      <c r="E1050">
        <v>11121</v>
      </c>
      <c r="F1050" t="s">
        <v>18</v>
      </c>
      <c r="G1050" t="s">
        <v>10</v>
      </c>
      <c r="H1050" t="str">
        <f t="shared" si="16"/>
        <v>11</v>
      </c>
    </row>
    <row r="1051" spans="1:8" x14ac:dyDescent="0.35">
      <c r="A1051" t="s">
        <v>456</v>
      </c>
      <c r="B1051">
        <v>8105527723</v>
      </c>
      <c r="C1051" t="s">
        <v>1446</v>
      </c>
      <c r="D1051">
        <v>6</v>
      </c>
      <c r="E1051">
        <v>5024</v>
      </c>
      <c r="F1051" t="s">
        <v>64</v>
      </c>
      <c r="G1051" t="s">
        <v>89</v>
      </c>
      <c r="H1051" t="str">
        <f t="shared" si="16"/>
        <v>5</v>
      </c>
    </row>
    <row r="1052" spans="1:8" x14ac:dyDescent="0.35">
      <c r="A1052" t="s">
        <v>469</v>
      </c>
      <c r="B1052">
        <v>9980108223</v>
      </c>
      <c r="C1052" t="s">
        <v>1447</v>
      </c>
      <c r="D1052">
        <v>72</v>
      </c>
      <c r="E1052">
        <v>14</v>
      </c>
      <c r="F1052" t="s">
        <v>18</v>
      </c>
      <c r="G1052" t="s">
        <v>75</v>
      </c>
      <c r="H1052" t="s">
        <v>1468</v>
      </c>
    </row>
    <row r="1053" spans="1:8" x14ac:dyDescent="0.35">
      <c r="A1053" t="s">
        <v>536</v>
      </c>
      <c r="B1053">
        <v>9891121792</v>
      </c>
      <c r="E1053">
        <v>10042</v>
      </c>
      <c r="H1053" t="str">
        <f t="shared" si="16"/>
        <v>10</v>
      </c>
    </row>
    <row r="1054" spans="1:8" x14ac:dyDescent="0.35">
      <c r="A1054" t="s">
        <v>567</v>
      </c>
      <c r="B1054">
        <v>8971544911</v>
      </c>
      <c r="E1054">
        <v>11031</v>
      </c>
      <c r="H1054" t="str">
        <f t="shared" si="16"/>
        <v>11</v>
      </c>
    </row>
    <row r="1055" spans="1:8" x14ac:dyDescent="0.35">
      <c r="A1055" t="s">
        <v>593</v>
      </c>
      <c r="B1055" t="s">
        <v>594</v>
      </c>
      <c r="C1055" t="s">
        <v>1448</v>
      </c>
      <c r="D1055">
        <v>85</v>
      </c>
      <c r="E1055">
        <v>11024</v>
      </c>
      <c r="F1055" t="s">
        <v>18</v>
      </c>
      <c r="G1055" t="s">
        <v>890</v>
      </c>
      <c r="H1055" t="str">
        <f t="shared" si="16"/>
        <v>11</v>
      </c>
    </row>
    <row r="1056" spans="1:8" x14ac:dyDescent="0.35">
      <c r="A1056" t="s">
        <v>611</v>
      </c>
      <c r="B1056">
        <v>9731344577</v>
      </c>
      <c r="C1056" t="s">
        <v>1449</v>
      </c>
      <c r="D1056">
        <v>35</v>
      </c>
      <c r="E1056" t="s">
        <v>68</v>
      </c>
      <c r="F1056" t="s">
        <v>9</v>
      </c>
      <c r="G1056" t="s">
        <v>19</v>
      </c>
      <c r="H1056" t="s">
        <v>68</v>
      </c>
    </row>
    <row r="1057" spans="1:8" x14ac:dyDescent="0.35">
      <c r="A1057" t="s">
        <v>668</v>
      </c>
      <c r="B1057">
        <v>9611852005</v>
      </c>
      <c r="C1057" t="s">
        <v>1450</v>
      </c>
      <c r="D1057">
        <v>66</v>
      </c>
      <c r="E1057">
        <v>4113</v>
      </c>
      <c r="F1057" t="s">
        <v>18</v>
      </c>
      <c r="G1057" t="s">
        <v>15</v>
      </c>
      <c r="H1057" t="str">
        <f t="shared" si="16"/>
        <v>4</v>
      </c>
    </row>
    <row r="1058" spans="1:8" x14ac:dyDescent="0.35">
      <c r="A1058" t="s">
        <v>713</v>
      </c>
      <c r="B1058">
        <v>9886200572</v>
      </c>
      <c r="C1058" t="s">
        <v>1451</v>
      </c>
      <c r="D1058">
        <v>13</v>
      </c>
      <c r="E1058">
        <v>5172</v>
      </c>
      <c r="F1058" t="s">
        <v>18</v>
      </c>
      <c r="G1058" t="s">
        <v>890</v>
      </c>
      <c r="H1058" t="str">
        <f t="shared" si="16"/>
        <v>5</v>
      </c>
    </row>
    <row r="1059" spans="1:8" x14ac:dyDescent="0.35">
      <c r="A1059" t="s">
        <v>717</v>
      </c>
      <c r="B1059">
        <v>9790620840</v>
      </c>
      <c r="C1059" t="s">
        <v>1452</v>
      </c>
      <c r="D1059">
        <v>4</v>
      </c>
      <c r="E1059">
        <v>6172</v>
      </c>
      <c r="F1059" t="s">
        <v>64</v>
      </c>
      <c r="G1059" t="s">
        <v>89</v>
      </c>
      <c r="H1059" t="str">
        <f t="shared" si="16"/>
        <v>6</v>
      </c>
    </row>
    <row r="1060" spans="1:8" x14ac:dyDescent="0.35">
      <c r="A1060" t="s">
        <v>748</v>
      </c>
      <c r="B1060">
        <v>9886421389</v>
      </c>
      <c r="E1060" t="s">
        <v>68</v>
      </c>
      <c r="H1060" t="s">
        <v>68</v>
      </c>
    </row>
    <row r="1061" spans="1:8" x14ac:dyDescent="0.35">
      <c r="A1061" t="s">
        <v>776</v>
      </c>
      <c r="B1061">
        <v>7676884894</v>
      </c>
      <c r="C1061" t="s">
        <v>1453</v>
      </c>
      <c r="D1061">
        <v>70</v>
      </c>
      <c r="E1061">
        <v>9142</v>
      </c>
      <c r="F1061" t="s">
        <v>64</v>
      </c>
      <c r="G1061" t="s">
        <v>19</v>
      </c>
      <c r="H1061" t="str">
        <f t="shared" si="16"/>
        <v>9</v>
      </c>
    </row>
    <row r="1062" spans="1:8" x14ac:dyDescent="0.35">
      <c r="A1062" t="s">
        <v>816</v>
      </c>
      <c r="B1062">
        <v>9886191062</v>
      </c>
      <c r="C1062" t="s">
        <v>1454</v>
      </c>
      <c r="D1062">
        <v>13</v>
      </c>
      <c r="E1062">
        <v>3032</v>
      </c>
      <c r="F1062" t="s">
        <v>18</v>
      </c>
      <c r="G1062" t="s">
        <v>19</v>
      </c>
      <c r="H1062" t="str">
        <f t="shared" si="16"/>
        <v>3</v>
      </c>
    </row>
    <row r="1063" spans="1:8" x14ac:dyDescent="0.35">
      <c r="A1063" t="s">
        <v>837</v>
      </c>
      <c r="B1063">
        <v>9880917333</v>
      </c>
      <c r="C1063" t="s">
        <v>1455</v>
      </c>
      <c r="D1063">
        <v>65</v>
      </c>
      <c r="E1063" t="s">
        <v>663</v>
      </c>
      <c r="F1063" t="s">
        <v>18</v>
      </c>
      <c r="G1063" t="s">
        <v>10</v>
      </c>
      <c r="H1063" t="s">
        <v>68</v>
      </c>
    </row>
    <row r="1064" spans="1:8" x14ac:dyDescent="0.35">
      <c r="A1064" t="s">
        <v>845</v>
      </c>
      <c r="B1064">
        <v>9448909821</v>
      </c>
      <c r="E1064">
        <v>8104</v>
      </c>
      <c r="H1064" t="str">
        <f t="shared" si="16"/>
        <v>8</v>
      </c>
    </row>
    <row r="1065" spans="1:8" x14ac:dyDescent="0.35">
      <c r="A1065" t="s">
        <v>33</v>
      </c>
      <c r="B1065">
        <v>9930657639</v>
      </c>
      <c r="C1065" t="s">
        <v>1456</v>
      </c>
      <c r="D1065">
        <v>70</v>
      </c>
      <c r="E1065">
        <v>11142</v>
      </c>
      <c r="F1065" t="s">
        <v>18</v>
      </c>
      <c r="G1065" t="s">
        <v>37</v>
      </c>
      <c r="H1065" t="str">
        <f t="shared" si="16"/>
        <v>11</v>
      </c>
    </row>
    <row r="1066" spans="1:8" x14ac:dyDescent="0.35">
      <c r="A1066" t="s">
        <v>200</v>
      </c>
      <c r="B1066">
        <v>9448450991</v>
      </c>
      <c r="E1066">
        <v>10103</v>
      </c>
      <c r="H1066" t="str">
        <f t="shared" si="16"/>
        <v>10</v>
      </c>
    </row>
    <row r="1067" spans="1:8" x14ac:dyDescent="0.35">
      <c r="A1067" t="s">
        <v>337</v>
      </c>
      <c r="B1067">
        <v>9900235385</v>
      </c>
      <c r="C1067" t="s">
        <v>1457</v>
      </c>
      <c r="D1067">
        <v>11</v>
      </c>
      <c r="E1067">
        <v>10044</v>
      </c>
      <c r="F1067" t="s">
        <v>9</v>
      </c>
      <c r="G1067" t="s">
        <v>397</v>
      </c>
      <c r="H1067" t="str">
        <f t="shared" si="16"/>
        <v>10</v>
      </c>
    </row>
    <row r="1068" spans="1:8" x14ac:dyDescent="0.35">
      <c r="A1068" t="s">
        <v>414</v>
      </c>
      <c r="B1068">
        <v>9725699130</v>
      </c>
      <c r="C1068" t="s">
        <v>1458</v>
      </c>
      <c r="D1068">
        <v>20</v>
      </c>
      <c r="E1068">
        <v>4072</v>
      </c>
      <c r="F1068" t="s">
        <v>18</v>
      </c>
      <c r="G1068" t="s">
        <v>10</v>
      </c>
      <c r="H1068" t="str">
        <f t="shared" si="16"/>
        <v>4</v>
      </c>
    </row>
    <row r="1069" spans="1:8" x14ac:dyDescent="0.35">
      <c r="A1069" t="s">
        <v>611</v>
      </c>
      <c r="B1069">
        <v>9731344577</v>
      </c>
      <c r="C1069" t="s">
        <v>1459</v>
      </c>
      <c r="D1069">
        <v>27</v>
      </c>
      <c r="E1069" t="s">
        <v>68</v>
      </c>
      <c r="F1069" t="s">
        <v>9</v>
      </c>
      <c r="G1069" t="s">
        <v>15</v>
      </c>
      <c r="H1069" t="s">
        <v>68</v>
      </c>
    </row>
    <row r="1070" spans="1:8" x14ac:dyDescent="0.35">
      <c r="A1070" t="s">
        <v>717</v>
      </c>
      <c r="B1070">
        <v>9790620840</v>
      </c>
      <c r="E1070">
        <v>6172</v>
      </c>
      <c r="H1070" t="str">
        <f t="shared" si="16"/>
        <v>6</v>
      </c>
    </row>
    <row r="1071" spans="1:8" x14ac:dyDescent="0.35">
      <c r="A1071" t="s">
        <v>837</v>
      </c>
      <c r="B1071">
        <v>9880917333</v>
      </c>
      <c r="C1071" t="s">
        <v>1460</v>
      </c>
      <c r="D1071">
        <v>15</v>
      </c>
      <c r="E1071" t="s">
        <v>663</v>
      </c>
      <c r="F1071" t="s">
        <v>18</v>
      </c>
      <c r="G1071" t="s">
        <v>19</v>
      </c>
      <c r="H1071" t="s">
        <v>68</v>
      </c>
    </row>
    <row r="1072" spans="1:8" x14ac:dyDescent="0.35">
      <c r="A1072" t="s">
        <v>33</v>
      </c>
      <c r="B1072">
        <v>9930657639</v>
      </c>
      <c r="C1072" t="s">
        <v>1461</v>
      </c>
      <c r="D1072">
        <v>70</v>
      </c>
      <c r="E1072">
        <v>11142</v>
      </c>
      <c r="F1072" t="s">
        <v>18</v>
      </c>
      <c r="G1072" t="s">
        <v>10</v>
      </c>
      <c r="H1072" t="str">
        <f t="shared" si="16"/>
        <v>11</v>
      </c>
    </row>
    <row r="1073" spans="1:8" x14ac:dyDescent="0.35">
      <c r="A1073" t="s">
        <v>337</v>
      </c>
      <c r="B1073">
        <v>9900235385</v>
      </c>
      <c r="C1073" t="s">
        <v>1462</v>
      </c>
      <c r="D1073">
        <v>26</v>
      </c>
      <c r="E1073">
        <v>10044</v>
      </c>
      <c r="F1073" t="s">
        <v>9</v>
      </c>
      <c r="G1073" t="s">
        <v>15</v>
      </c>
      <c r="H1073" t="str">
        <f t="shared" si="16"/>
        <v>10</v>
      </c>
    </row>
    <row r="1074" spans="1:8" x14ac:dyDescent="0.35">
      <c r="A1074" t="s">
        <v>611</v>
      </c>
      <c r="B1074">
        <v>9731344577</v>
      </c>
      <c r="C1074" t="s">
        <v>1463</v>
      </c>
      <c r="D1074">
        <v>25</v>
      </c>
      <c r="E1074" t="s">
        <v>68</v>
      </c>
      <c r="F1074" t="s">
        <v>9</v>
      </c>
      <c r="G1074" t="s">
        <v>15</v>
      </c>
      <c r="H1074" t="s">
        <v>68</v>
      </c>
    </row>
    <row r="1075" spans="1:8" x14ac:dyDescent="0.35">
      <c r="A1075" t="s">
        <v>837</v>
      </c>
      <c r="B1075">
        <v>9880917333</v>
      </c>
      <c r="C1075" t="s">
        <v>1464</v>
      </c>
      <c r="D1075">
        <v>42</v>
      </c>
      <c r="E1075" t="s">
        <v>663</v>
      </c>
      <c r="F1075" t="s">
        <v>18</v>
      </c>
      <c r="G1075" t="s">
        <v>10</v>
      </c>
      <c r="H1075" t="s">
        <v>68</v>
      </c>
    </row>
    <row r="1076" spans="1:8" x14ac:dyDescent="0.35">
      <c r="A1076" t="s">
        <v>33</v>
      </c>
      <c r="B1076">
        <v>9930657639</v>
      </c>
      <c r="C1076" t="s">
        <v>1465</v>
      </c>
      <c r="D1076">
        <v>60</v>
      </c>
      <c r="E1076">
        <v>11142</v>
      </c>
      <c r="F1076" t="s">
        <v>18</v>
      </c>
      <c r="G1076" t="s">
        <v>37</v>
      </c>
      <c r="H1076" t="str">
        <f t="shared" si="16"/>
        <v>11</v>
      </c>
    </row>
    <row r="1077" spans="1:8" x14ac:dyDescent="0.35">
      <c r="A1077" t="s">
        <v>33</v>
      </c>
      <c r="B1077">
        <v>9930657639</v>
      </c>
      <c r="C1077" t="s">
        <v>1466</v>
      </c>
      <c r="D1077">
        <v>70</v>
      </c>
      <c r="E1077">
        <v>11142</v>
      </c>
      <c r="F1077" t="s">
        <v>18</v>
      </c>
      <c r="G1077" t="s">
        <v>75</v>
      </c>
      <c r="H1077" t="str">
        <f t="shared" si="16"/>
        <v>11</v>
      </c>
    </row>
  </sheetData>
  <autoFilter ref="A1:H1077" xr:uid="{86D6E39E-6270-4C7F-95A1-30779729CF5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50D2-41D8-465D-9FC1-3955829BF21C}">
  <sheetPr>
    <pageSetUpPr fitToPage="1"/>
  </sheetPr>
  <dimension ref="A1:K1000"/>
  <sheetViews>
    <sheetView workbookViewId="0">
      <selection activeCell="K15" sqref="K15"/>
    </sheetView>
  </sheetViews>
  <sheetFormatPr defaultRowHeight="14.5" x14ac:dyDescent="0.35"/>
  <cols>
    <col min="1" max="1" width="32.453125" bestFit="1" customWidth="1"/>
    <col min="2" max="2" width="14.6328125" bestFit="1" customWidth="1"/>
    <col min="3" max="3" width="55.7265625" hidden="1" customWidth="1"/>
    <col min="4" max="4" width="6.54296875" hidden="1" customWidth="1"/>
    <col min="5" max="5" width="27.36328125" bestFit="1" customWidth="1"/>
    <col min="6" max="6" width="3.81640625" bestFit="1" customWidth="1"/>
    <col min="7" max="7" width="12.1796875" customWidth="1"/>
    <col min="8" max="8" width="14.36328125" bestFit="1" customWidth="1"/>
    <col min="9" max="9" width="16.54296875" bestFit="1" customWidth="1"/>
    <col min="10" max="10" width="22.36328125" bestFit="1" customWidth="1"/>
    <col min="11" max="11" width="17.54296875" customWidth="1"/>
  </cols>
  <sheetData>
    <row r="1" spans="1:11" x14ac:dyDescent="0.35">
      <c r="A1" s="5" t="s">
        <v>0</v>
      </c>
      <c r="B1" s="5" t="s">
        <v>1</v>
      </c>
      <c r="C1" s="5" t="s">
        <v>1469</v>
      </c>
      <c r="D1" s="5" t="s">
        <v>1470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1467</v>
      </c>
      <c r="K1" s="5" t="s">
        <v>1472</v>
      </c>
    </row>
    <row r="2" spans="1:11" x14ac:dyDescent="0.35">
      <c r="A2" s="3" t="s">
        <v>7</v>
      </c>
      <c r="B2" s="3">
        <v>9738386949</v>
      </c>
      <c r="C2" s="3" t="str">
        <f>E2&amp;"_"&amp;G2</f>
        <v>Nagarjun M S_3012</v>
      </c>
      <c r="D2" s="3">
        <v>1</v>
      </c>
      <c r="E2" s="3" t="s">
        <v>8</v>
      </c>
      <c r="F2" s="3">
        <v>33</v>
      </c>
      <c r="G2" s="3">
        <v>3012</v>
      </c>
      <c r="H2" s="3" t="s">
        <v>9</v>
      </c>
      <c r="I2" s="3" t="s">
        <v>10</v>
      </c>
      <c r="J2" s="3" t="str">
        <f>IF(LEN(G2)&gt;4,LEFT(G2,2),LEFT(G2,1))</f>
        <v>3</v>
      </c>
      <c r="K2" s="3"/>
    </row>
    <row r="3" spans="1:11" x14ac:dyDescent="0.35">
      <c r="A3" s="3" t="s">
        <v>11</v>
      </c>
      <c r="B3" s="3">
        <v>8287997486</v>
      </c>
      <c r="C3" s="3" t="str">
        <f>E3&amp;"_"&amp;G3</f>
        <v>Juicy Ray_10202</v>
      </c>
      <c r="D3" s="3">
        <v>1</v>
      </c>
      <c r="E3" s="3" t="s">
        <v>12</v>
      </c>
      <c r="F3" s="3">
        <v>32</v>
      </c>
      <c r="G3" s="3">
        <v>10202</v>
      </c>
      <c r="H3" s="3" t="s">
        <v>9</v>
      </c>
      <c r="I3" s="3" t="s">
        <v>10</v>
      </c>
      <c r="J3" s="3" t="str">
        <f>IF(LEN(G3)&gt;4,LEFT(G3,2),LEFT(G3,1))</f>
        <v>10</v>
      </c>
      <c r="K3" s="3"/>
    </row>
    <row r="4" spans="1:11" x14ac:dyDescent="0.35">
      <c r="A4" s="3" t="s">
        <v>13</v>
      </c>
      <c r="B4" s="3">
        <v>9900814999</v>
      </c>
      <c r="C4" s="3" t="str">
        <f>E4&amp;"_"&amp;G4</f>
        <v>Nishi Kant Sharma_3084</v>
      </c>
      <c r="D4" s="3">
        <v>1</v>
      </c>
      <c r="E4" s="3" t="s">
        <v>14</v>
      </c>
      <c r="F4" s="3">
        <v>46</v>
      </c>
      <c r="G4" s="3">
        <v>3084</v>
      </c>
      <c r="H4" s="3" t="s">
        <v>9</v>
      </c>
      <c r="I4" s="3" t="s">
        <v>15</v>
      </c>
      <c r="J4" s="3" t="str">
        <f>IF(LEN(G4)&gt;4,LEFT(G4,2),LEFT(G4,1))</f>
        <v>3</v>
      </c>
      <c r="K4" s="3"/>
    </row>
    <row r="5" spans="1:11" x14ac:dyDescent="0.35">
      <c r="A5" s="3" t="s">
        <v>16</v>
      </c>
      <c r="B5" s="3">
        <v>8971882976</v>
      </c>
      <c r="C5" s="3" t="str">
        <f>E5&amp;"_"&amp;G5</f>
        <v>Umadevi Deshmukh_6014</v>
      </c>
      <c r="D5" s="3">
        <v>1</v>
      </c>
      <c r="E5" s="3" t="s">
        <v>17</v>
      </c>
      <c r="F5" s="3">
        <v>56</v>
      </c>
      <c r="G5" s="3">
        <v>6014</v>
      </c>
      <c r="H5" s="3" t="s">
        <v>18</v>
      </c>
      <c r="I5" s="3" t="s">
        <v>19</v>
      </c>
      <c r="J5" s="3" t="str">
        <f>IF(LEN(G5)&gt;4,LEFT(G5,2),LEFT(G5,1))</f>
        <v>6</v>
      </c>
      <c r="K5" s="3"/>
    </row>
    <row r="6" spans="1:11" x14ac:dyDescent="0.35">
      <c r="A6" s="3" t="s">
        <v>20</v>
      </c>
      <c r="B6" s="3" t="s">
        <v>21</v>
      </c>
      <c r="C6" s="3" t="str">
        <f>E6&amp;"_"&amp;G6</f>
        <v>Hansika_9024</v>
      </c>
      <c r="D6" s="3">
        <v>1</v>
      </c>
      <c r="E6" s="3" t="s">
        <v>22</v>
      </c>
      <c r="F6" s="3">
        <v>13</v>
      </c>
      <c r="G6" s="3">
        <v>9024</v>
      </c>
      <c r="H6" s="3" t="s">
        <v>18</v>
      </c>
      <c r="I6" s="3" t="s">
        <v>23</v>
      </c>
      <c r="J6" s="3" t="str">
        <f>IF(LEN(G6)&gt;4,LEFT(G6,2),LEFT(G6,1))</f>
        <v>9</v>
      </c>
      <c r="K6" s="3"/>
    </row>
    <row r="7" spans="1:11" x14ac:dyDescent="0.35">
      <c r="A7" s="3" t="s">
        <v>24</v>
      </c>
      <c r="B7" s="3">
        <v>9964699629</v>
      </c>
      <c r="C7" s="3" t="str">
        <f>E7&amp;"_"&amp;G7</f>
        <v>Pradeepta Mishra _9151</v>
      </c>
      <c r="D7" s="3">
        <v>1</v>
      </c>
      <c r="E7" s="3" t="s">
        <v>25</v>
      </c>
      <c r="F7" s="3">
        <v>42</v>
      </c>
      <c r="G7" s="3">
        <v>9151</v>
      </c>
      <c r="H7" s="3" t="s">
        <v>9</v>
      </c>
      <c r="I7" s="3" t="s">
        <v>19</v>
      </c>
      <c r="J7" s="3" t="str">
        <f>IF(LEN(G7)&gt;4,LEFT(G7,2),LEFT(G7,1))</f>
        <v>9</v>
      </c>
      <c r="K7" s="3"/>
    </row>
    <row r="8" spans="1:11" x14ac:dyDescent="0.35">
      <c r="A8" s="3" t="s">
        <v>26</v>
      </c>
      <c r="B8" s="3">
        <v>8220825525</v>
      </c>
      <c r="C8" s="3" t="str">
        <f>E8&amp;"_"&amp;G8</f>
        <v>Arti_11103</v>
      </c>
      <c r="D8" s="3">
        <v>1</v>
      </c>
      <c r="E8" s="3" t="s">
        <v>27</v>
      </c>
      <c r="F8" s="3">
        <v>34</v>
      </c>
      <c r="G8" s="3">
        <v>11103</v>
      </c>
      <c r="H8" s="3" t="s">
        <v>9</v>
      </c>
      <c r="I8" s="3" t="s">
        <v>15</v>
      </c>
      <c r="J8" s="3" t="str">
        <f>IF(LEN(G8)&gt;4,LEFT(G8,2),LEFT(G8,1))</f>
        <v>11</v>
      </c>
      <c r="K8" s="3"/>
    </row>
    <row r="9" spans="1:11" x14ac:dyDescent="0.35">
      <c r="A9" s="3" t="s">
        <v>28</v>
      </c>
      <c r="B9" s="3">
        <v>9845261370</v>
      </c>
      <c r="C9" s="3" t="str">
        <f>E9&amp;"_"&amp;G9</f>
        <v>Shyna M P_7021</v>
      </c>
      <c r="D9" s="3">
        <v>1</v>
      </c>
      <c r="E9" s="3" t="s">
        <v>29</v>
      </c>
      <c r="F9" s="3">
        <v>47</v>
      </c>
      <c r="G9" s="3">
        <v>7021</v>
      </c>
      <c r="H9" s="3" t="s">
        <v>18</v>
      </c>
      <c r="I9" s="3" t="s">
        <v>15</v>
      </c>
      <c r="J9" s="3" t="str">
        <f>IF(LEN(G9)&gt;4,LEFT(G9,2),LEFT(G9,1))</f>
        <v>7</v>
      </c>
      <c r="K9" s="3"/>
    </row>
    <row r="10" spans="1:11" x14ac:dyDescent="0.35">
      <c r="A10" s="3" t="s">
        <v>30</v>
      </c>
      <c r="B10" s="3">
        <v>8978818881</v>
      </c>
      <c r="C10" s="3" t="str">
        <f>E10&amp;"_"&amp;G10</f>
        <v>Vijay A M_111</v>
      </c>
      <c r="D10" s="3">
        <v>1</v>
      </c>
      <c r="E10" s="3" t="s">
        <v>31</v>
      </c>
      <c r="F10" s="3">
        <v>40</v>
      </c>
      <c r="G10" s="3">
        <v>111</v>
      </c>
      <c r="H10" s="3" t="s">
        <v>9</v>
      </c>
      <c r="I10" s="3" t="s">
        <v>32</v>
      </c>
      <c r="J10" s="3" t="s">
        <v>54</v>
      </c>
      <c r="K10" s="3"/>
    </row>
    <row r="11" spans="1:11" x14ac:dyDescent="0.35">
      <c r="A11" s="3" t="s">
        <v>33</v>
      </c>
      <c r="B11" s="3">
        <v>9930657639</v>
      </c>
      <c r="C11" s="3" t="str">
        <f>E11&amp;"_"&amp;G11</f>
        <v>Vibhor_11142</v>
      </c>
      <c r="D11" s="3">
        <v>1</v>
      </c>
      <c r="E11" s="3" t="s">
        <v>34</v>
      </c>
      <c r="F11" s="3">
        <v>41</v>
      </c>
      <c r="G11" s="3">
        <v>11142</v>
      </c>
      <c r="H11" s="3" t="s">
        <v>9</v>
      </c>
      <c r="I11" s="3" t="s">
        <v>10</v>
      </c>
      <c r="J11" s="3" t="str">
        <f>IF(LEN(G11)&gt;4,LEFT(G11,2),LEFT(G11,1))</f>
        <v>11</v>
      </c>
      <c r="K11" s="3"/>
    </row>
    <row r="12" spans="1:11" x14ac:dyDescent="0.35">
      <c r="A12" s="3" t="s">
        <v>35</v>
      </c>
      <c r="B12" s="4">
        <v>917477000000</v>
      </c>
      <c r="C12" s="3" t="str">
        <f>E12&amp;"_"&amp;G12</f>
        <v>Shahid Iqbal _5163</v>
      </c>
      <c r="D12" s="3">
        <v>1</v>
      </c>
      <c r="E12" s="3" t="s">
        <v>36</v>
      </c>
      <c r="F12" s="3">
        <v>55</v>
      </c>
      <c r="G12" s="3">
        <v>5163</v>
      </c>
      <c r="H12" s="3" t="s">
        <v>9</v>
      </c>
      <c r="I12" s="3" t="s">
        <v>37</v>
      </c>
      <c r="J12" s="3" t="str">
        <f>IF(LEN(G12)&gt;4,LEFT(G12,2),LEFT(G12,1))</f>
        <v>5</v>
      </c>
      <c r="K12" s="3"/>
    </row>
    <row r="13" spans="1:11" x14ac:dyDescent="0.35">
      <c r="A13" s="3" t="s">
        <v>38</v>
      </c>
      <c r="B13" s="3">
        <v>9953258851</v>
      </c>
      <c r="C13" s="3" t="str">
        <f>E13&amp;"_"&amp;G13</f>
        <v>Parveen Kaur Sidhana_11204</v>
      </c>
      <c r="D13" s="3">
        <v>1</v>
      </c>
      <c r="E13" s="3" t="s">
        <v>39</v>
      </c>
      <c r="F13" s="3">
        <v>32</v>
      </c>
      <c r="G13" s="3">
        <v>11204</v>
      </c>
      <c r="H13" s="3" t="s">
        <v>9</v>
      </c>
      <c r="I13" s="3" t="s">
        <v>32</v>
      </c>
      <c r="J13" s="3" t="str">
        <f>IF(LEN(G13)&gt;4,LEFT(G13,2),LEFT(G13,1))</f>
        <v>11</v>
      </c>
      <c r="K13" s="3"/>
    </row>
    <row r="14" spans="1:11" x14ac:dyDescent="0.35">
      <c r="A14" s="3" t="s">
        <v>40</v>
      </c>
      <c r="B14" s="3">
        <v>9794984473</v>
      </c>
      <c r="C14" s="3" t="str">
        <f>E14&amp;"_"&amp;G14</f>
        <v>Satya dubey_6111</v>
      </c>
      <c r="D14" s="3">
        <v>1</v>
      </c>
      <c r="E14" s="3" t="s">
        <v>41</v>
      </c>
      <c r="F14" s="3">
        <v>34</v>
      </c>
      <c r="G14" s="3">
        <v>6111</v>
      </c>
      <c r="H14" s="3" t="s">
        <v>9</v>
      </c>
      <c r="I14" s="3" t="s">
        <v>10</v>
      </c>
      <c r="J14" s="3" t="str">
        <f>IF(LEN(G14)&gt;4,LEFT(G14,2),LEFT(G14,1))</f>
        <v>6</v>
      </c>
      <c r="K14" s="3"/>
    </row>
    <row r="15" spans="1:11" x14ac:dyDescent="0.35">
      <c r="A15" s="3" t="s">
        <v>42</v>
      </c>
      <c r="B15" s="3">
        <v>9972133800</v>
      </c>
      <c r="C15" s="3" t="str">
        <f>E15&amp;"_"&amp;G15</f>
        <v xml:space="preserve">Kailash _K206 bren trillium </v>
      </c>
      <c r="D15" s="3">
        <v>1</v>
      </c>
      <c r="E15" s="3" t="s">
        <v>43</v>
      </c>
      <c r="F15" s="3">
        <v>49</v>
      </c>
      <c r="G15" s="3" t="s">
        <v>44</v>
      </c>
      <c r="H15" s="3" t="s">
        <v>9</v>
      </c>
      <c r="I15" s="3" t="s">
        <v>15</v>
      </c>
      <c r="J15" s="3" t="s">
        <v>68</v>
      </c>
      <c r="K15" s="3"/>
    </row>
    <row r="16" spans="1:11" x14ac:dyDescent="0.35">
      <c r="A16" s="3" t="s">
        <v>45</v>
      </c>
      <c r="B16" s="3">
        <v>9717278579</v>
      </c>
      <c r="C16" s="3" t="str">
        <f>E16&amp;"_"&amp;G16</f>
        <v>Ankit Bhardwaj_2072</v>
      </c>
      <c r="D16" s="3">
        <v>1</v>
      </c>
      <c r="E16" s="3" t="s">
        <v>46</v>
      </c>
      <c r="F16" s="3">
        <v>33</v>
      </c>
      <c r="G16" s="3">
        <v>2072</v>
      </c>
      <c r="H16" s="3" t="s">
        <v>18</v>
      </c>
      <c r="I16" s="3" t="s">
        <v>37</v>
      </c>
      <c r="J16" s="3" t="str">
        <f>IF(LEN(G16)&gt;4,LEFT(G16,2),LEFT(G16,1))</f>
        <v>2</v>
      </c>
      <c r="K16" s="3"/>
    </row>
    <row r="17" spans="1:11" x14ac:dyDescent="0.35">
      <c r="A17" s="3" t="s">
        <v>47</v>
      </c>
      <c r="B17" s="3">
        <v>8058405645</v>
      </c>
      <c r="C17" s="3" t="str">
        <f>E17&amp;"_"&amp;G17</f>
        <v>Abhilash Jain_2081</v>
      </c>
      <c r="D17" s="3">
        <v>1</v>
      </c>
      <c r="E17" s="3" t="s">
        <v>48</v>
      </c>
      <c r="F17" s="3">
        <v>30</v>
      </c>
      <c r="G17" s="3">
        <v>2081</v>
      </c>
      <c r="H17" s="3" t="s">
        <v>18</v>
      </c>
      <c r="I17" s="3" t="s">
        <v>37</v>
      </c>
      <c r="J17" s="3" t="str">
        <f>IF(LEN(G17)&gt;4,LEFT(G17,2),LEFT(G17,1))</f>
        <v>2</v>
      </c>
      <c r="K17" s="3"/>
    </row>
    <row r="18" spans="1:11" x14ac:dyDescent="0.35">
      <c r="A18" s="3" t="s">
        <v>49</v>
      </c>
      <c r="B18" s="3">
        <v>8951285353</v>
      </c>
      <c r="C18" s="3" t="str">
        <f>E18&amp;"_"&amp;G18</f>
        <v>Krishna Manoj _10183</v>
      </c>
      <c r="D18" s="3">
        <v>1</v>
      </c>
      <c r="E18" s="3" t="s">
        <v>50</v>
      </c>
      <c r="F18" s="3">
        <v>18</v>
      </c>
      <c r="G18" s="3">
        <v>10183</v>
      </c>
      <c r="H18" s="3" t="s">
        <v>18</v>
      </c>
      <c r="I18" s="3" t="s">
        <v>51</v>
      </c>
      <c r="J18" s="3" t="str">
        <f>IF(LEN(G18)&gt;4,LEFT(G18,2),LEFT(G18,1))</f>
        <v>10</v>
      </c>
      <c r="K18" s="3"/>
    </row>
    <row r="19" spans="1:11" x14ac:dyDescent="0.35">
      <c r="A19" s="3" t="s">
        <v>52</v>
      </c>
      <c r="B19" s="3">
        <v>9819580970</v>
      </c>
      <c r="C19" s="3" t="str">
        <f>E19&amp;"_"&amp;G19</f>
        <v>Atul Khanna _Ninjas-100</v>
      </c>
      <c r="D19" s="3">
        <v>1</v>
      </c>
      <c r="E19" s="3" t="s">
        <v>53</v>
      </c>
      <c r="F19" s="3">
        <v>48</v>
      </c>
      <c r="G19" s="3" t="s">
        <v>54</v>
      </c>
      <c r="H19" s="3" t="s">
        <v>9</v>
      </c>
      <c r="I19" s="3" t="s">
        <v>19</v>
      </c>
      <c r="J19" s="3" t="s">
        <v>54</v>
      </c>
      <c r="K19" s="3"/>
    </row>
    <row r="20" spans="1:11" x14ac:dyDescent="0.35">
      <c r="A20" s="3" t="s">
        <v>55</v>
      </c>
      <c r="B20" s="3">
        <v>7974983563</v>
      </c>
      <c r="C20" s="3" t="str">
        <f>E20&amp;"_"&amp;G20</f>
        <v>PremaKrishnan _9162</v>
      </c>
      <c r="D20" s="3">
        <v>1</v>
      </c>
      <c r="E20" s="3" t="s">
        <v>56</v>
      </c>
      <c r="F20" s="3">
        <v>58</v>
      </c>
      <c r="G20" s="3">
        <v>9162</v>
      </c>
      <c r="H20" s="3" t="s">
        <v>9</v>
      </c>
      <c r="I20" s="3" t="s">
        <v>10</v>
      </c>
      <c r="J20" s="3" t="str">
        <f>IF(LEN(G20)&gt;4,LEFT(G20,2),LEFT(G20,1))</f>
        <v>9</v>
      </c>
      <c r="K20" s="3"/>
    </row>
    <row r="21" spans="1:11" x14ac:dyDescent="0.35">
      <c r="A21" s="3" t="s">
        <v>57</v>
      </c>
      <c r="B21" s="3">
        <v>9980009763</v>
      </c>
      <c r="C21" s="3" t="str">
        <f>E21&amp;"_"&amp;G21</f>
        <v>Sreepriya _10023</v>
      </c>
      <c r="D21" s="3">
        <v>1</v>
      </c>
      <c r="E21" s="3" t="s">
        <v>58</v>
      </c>
      <c r="F21" s="3">
        <v>41</v>
      </c>
      <c r="G21" s="3">
        <v>10023</v>
      </c>
      <c r="H21" s="3" t="s">
        <v>9</v>
      </c>
      <c r="I21" s="3" t="s">
        <v>51</v>
      </c>
      <c r="J21" s="3" t="str">
        <f>IF(LEN(G21)&gt;4,LEFT(G21,2),LEFT(G21,1))</f>
        <v>10</v>
      </c>
      <c r="K21" s="3"/>
    </row>
    <row r="22" spans="1:11" x14ac:dyDescent="0.35">
      <c r="A22" s="3" t="s">
        <v>59</v>
      </c>
      <c r="B22" s="3">
        <v>9742130903</v>
      </c>
      <c r="C22" s="3" t="str">
        <f>E22&amp;"_"&amp;G22</f>
        <v>Poornima Vijay_1174</v>
      </c>
      <c r="D22" s="3">
        <v>1</v>
      </c>
      <c r="E22" s="3" t="s">
        <v>60</v>
      </c>
      <c r="F22" s="3">
        <v>35</v>
      </c>
      <c r="G22" s="3">
        <v>1174</v>
      </c>
      <c r="H22" s="3" t="s">
        <v>18</v>
      </c>
      <c r="I22" s="3" t="s">
        <v>10</v>
      </c>
      <c r="J22" s="3" t="str">
        <f>IF(LEN(G22)&gt;4,LEFT(G22,2),LEFT(G22,1))</f>
        <v>1</v>
      </c>
      <c r="K22" s="3"/>
    </row>
    <row r="23" spans="1:11" x14ac:dyDescent="0.35">
      <c r="A23" s="3" t="s">
        <v>61</v>
      </c>
      <c r="B23" s="3">
        <v>9599226731</v>
      </c>
      <c r="C23" s="3" t="str">
        <f>E23&amp;"_"&amp;G23</f>
        <v>Yatharth Vats_2031</v>
      </c>
      <c r="D23" s="3">
        <v>1</v>
      </c>
      <c r="E23" s="3" t="s">
        <v>62</v>
      </c>
      <c r="F23" s="3">
        <v>1</v>
      </c>
      <c r="G23" s="3">
        <v>2031</v>
      </c>
      <c r="H23" s="3" t="s">
        <v>64</v>
      </c>
      <c r="I23" s="3" t="s">
        <v>65</v>
      </c>
      <c r="J23" s="3" t="str">
        <f>IF(LEN(G23)&gt;4,LEFT(G23,2),LEFT(G23,1))</f>
        <v>2</v>
      </c>
      <c r="K23" s="3"/>
    </row>
    <row r="24" spans="1:11" x14ac:dyDescent="0.35">
      <c r="A24" s="3" t="s">
        <v>66</v>
      </c>
      <c r="B24" s="3">
        <v>9740090479</v>
      </c>
      <c r="C24" s="3" t="str">
        <f>E24&amp;"_"&amp;G24</f>
        <v>Priyanka Sarkar _HRA-100</v>
      </c>
      <c r="D24" s="3">
        <v>1</v>
      </c>
      <c r="E24" s="3" t="s">
        <v>67</v>
      </c>
      <c r="F24" s="3">
        <v>45</v>
      </c>
      <c r="G24" s="3" t="s">
        <v>68</v>
      </c>
      <c r="H24" s="3" t="s">
        <v>9</v>
      </c>
      <c r="I24" s="3" t="s">
        <v>19</v>
      </c>
      <c r="J24" s="3" t="s">
        <v>68</v>
      </c>
      <c r="K24" s="3"/>
    </row>
    <row r="25" spans="1:11" x14ac:dyDescent="0.35">
      <c r="A25" s="3" t="s">
        <v>69</v>
      </c>
      <c r="B25" s="3">
        <v>9840655648</v>
      </c>
      <c r="C25" s="3" t="str">
        <f>E25&amp;"_"&amp;G25</f>
        <v>Ranjini_11144</v>
      </c>
      <c r="D25" s="3">
        <v>1</v>
      </c>
      <c r="E25" s="3" t="s">
        <v>70</v>
      </c>
      <c r="F25" s="3">
        <v>39</v>
      </c>
      <c r="G25" s="3">
        <v>11144</v>
      </c>
      <c r="H25" s="3" t="s">
        <v>9</v>
      </c>
      <c r="I25" s="3" t="s">
        <v>37</v>
      </c>
      <c r="J25" s="3" t="str">
        <f>IF(LEN(G25)&gt;4,LEFT(G25,2),LEFT(G25,1))</f>
        <v>11</v>
      </c>
      <c r="K25" s="3"/>
    </row>
    <row r="26" spans="1:11" x14ac:dyDescent="0.35">
      <c r="A26" s="3" t="s">
        <v>71</v>
      </c>
      <c r="B26" s="3">
        <v>8500910735</v>
      </c>
      <c r="C26" s="3" t="str">
        <f>E26&amp;"_"&amp;G26</f>
        <v>Meghana_11091</v>
      </c>
      <c r="D26" s="3">
        <v>1</v>
      </c>
      <c r="E26" s="3" t="s">
        <v>72</v>
      </c>
      <c r="F26" s="3">
        <v>27</v>
      </c>
      <c r="G26" s="3">
        <v>11091</v>
      </c>
      <c r="H26" s="3" t="s">
        <v>9</v>
      </c>
      <c r="I26" s="3" t="s">
        <v>51</v>
      </c>
      <c r="J26" s="3" t="str">
        <f>IF(LEN(G26)&gt;4,LEFT(G26,2),LEFT(G26,1))</f>
        <v>11</v>
      </c>
      <c r="K26" s="3"/>
    </row>
    <row r="27" spans="1:11" x14ac:dyDescent="0.35">
      <c r="A27" s="3" t="s">
        <v>73</v>
      </c>
      <c r="B27" s="3">
        <v>8879186511</v>
      </c>
      <c r="C27" s="3" t="str">
        <f>E27&amp;"_"&amp;G27</f>
        <v>Pratistha Minda_2193</v>
      </c>
      <c r="D27" s="3">
        <v>1</v>
      </c>
      <c r="E27" s="3" t="s">
        <v>74</v>
      </c>
      <c r="F27" s="3">
        <v>34</v>
      </c>
      <c r="G27" s="3">
        <v>2193</v>
      </c>
      <c r="H27" s="3" t="s">
        <v>1471</v>
      </c>
      <c r="I27" s="3" t="s">
        <v>75</v>
      </c>
      <c r="J27" s="3" t="str">
        <f>IF(LEN(G27)&gt;4,LEFT(G27,2),LEFT(G27,1))</f>
        <v>2</v>
      </c>
      <c r="K27" s="3"/>
    </row>
    <row r="28" spans="1:11" x14ac:dyDescent="0.35">
      <c r="A28" s="3" t="s">
        <v>76</v>
      </c>
      <c r="B28" s="3">
        <v>7736770407</v>
      </c>
      <c r="C28" s="3" t="str">
        <f>E28&amp;"_"&amp;G28</f>
        <v>Sajith K S_2092</v>
      </c>
      <c r="D28" s="3">
        <v>1</v>
      </c>
      <c r="E28" s="3" t="s">
        <v>77</v>
      </c>
      <c r="F28" s="3">
        <v>36</v>
      </c>
      <c r="G28" s="3">
        <v>2092</v>
      </c>
      <c r="H28" s="3" t="s">
        <v>9</v>
      </c>
      <c r="I28" s="3" t="s">
        <v>19</v>
      </c>
      <c r="J28" s="3" t="str">
        <f>IF(LEN(G28)&gt;4,LEFT(G28,2),LEFT(G28,1))</f>
        <v>2</v>
      </c>
      <c r="K28" s="3"/>
    </row>
    <row r="29" spans="1:11" x14ac:dyDescent="0.35">
      <c r="A29" s="3" t="s">
        <v>78</v>
      </c>
      <c r="B29" s="3">
        <v>9901124803</v>
      </c>
      <c r="C29" s="3" t="str">
        <f>E29&amp;"_"&amp;G29</f>
        <v>Divisha Mathur_Ninjas-100</v>
      </c>
      <c r="D29" s="3">
        <v>1</v>
      </c>
      <c r="E29" s="3" t="s">
        <v>79</v>
      </c>
      <c r="F29" s="3">
        <v>13</v>
      </c>
      <c r="G29" s="3" t="s">
        <v>54</v>
      </c>
      <c r="H29" s="3" t="s">
        <v>9</v>
      </c>
      <c r="I29" s="3" t="s">
        <v>998</v>
      </c>
      <c r="J29" s="3" t="s">
        <v>54</v>
      </c>
      <c r="K29" s="3"/>
    </row>
    <row r="30" spans="1:11" x14ac:dyDescent="0.35">
      <c r="A30" s="3" t="s">
        <v>81</v>
      </c>
      <c r="B30" s="3">
        <v>9619934416</v>
      </c>
      <c r="C30" s="3" t="str">
        <f>E30&amp;"_"&amp;G30</f>
        <v>Kanika Sethi_3201</v>
      </c>
      <c r="D30" s="3">
        <v>1</v>
      </c>
      <c r="E30" s="3" t="s">
        <v>82</v>
      </c>
      <c r="F30" s="3">
        <v>34</v>
      </c>
      <c r="G30" s="3">
        <v>3201</v>
      </c>
      <c r="H30" s="3" t="s">
        <v>9</v>
      </c>
      <c r="I30" s="3" t="s">
        <v>19</v>
      </c>
      <c r="J30" s="3" t="str">
        <f>IF(LEN(G30)&gt;4,LEFT(G30,2),LEFT(G30,1))</f>
        <v>3</v>
      </c>
      <c r="K30" s="3"/>
    </row>
    <row r="31" spans="1:11" x14ac:dyDescent="0.35">
      <c r="A31" s="3" t="s">
        <v>83</v>
      </c>
      <c r="B31" s="3">
        <v>9686216341</v>
      </c>
      <c r="C31" s="3" t="str">
        <f>E31&amp;"_"&amp;G31</f>
        <v>kamal singh_1154</v>
      </c>
      <c r="D31" s="3">
        <v>1</v>
      </c>
      <c r="E31" s="3" t="s">
        <v>84</v>
      </c>
      <c r="F31" s="3">
        <v>49</v>
      </c>
      <c r="G31" s="3">
        <v>1154</v>
      </c>
      <c r="H31" s="3" t="s">
        <v>9</v>
      </c>
      <c r="I31" s="3" t="s">
        <v>19</v>
      </c>
      <c r="J31" s="3" t="str">
        <f>IF(LEN(G31)&gt;4,LEFT(G31,2),LEFT(G31,1))</f>
        <v>1</v>
      </c>
      <c r="K31" s="3"/>
    </row>
    <row r="32" spans="1:11" x14ac:dyDescent="0.35">
      <c r="A32" s="3" t="s">
        <v>85</v>
      </c>
      <c r="B32" s="3">
        <v>9810548334</v>
      </c>
      <c r="C32" s="3" t="str">
        <f>E32&amp;"_"&amp;G32</f>
        <v>Subha chatterji _9131</v>
      </c>
      <c r="D32" s="3">
        <v>1</v>
      </c>
      <c r="E32" s="3" t="s">
        <v>86</v>
      </c>
      <c r="F32" s="3">
        <v>62</v>
      </c>
      <c r="G32" s="3">
        <v>9131</v>
      </c>
      <c r="H32" s="3" t="s">
        <v>18</v>
      </c>
      <c r="I32" s="3" t="s">
        <v>37</v>
      </c>
      <c r="J32" s="3" t="str">
        <f>IF(LEN(G32)&gt;4,LEFT(G32,2),LEFT(G32,1))</f>
        <v>9</v>
      </c>
      <c r="K32" s="3"/>
    </row>
    <row r="33" spans="1:11" x14ac:dyDescent="0.35">
      <c r="A33" s="3" t="s">
        <v>87</v>
      </c>
      <c r="B33" s="3">
        <v>7594933586</v>
      </c>
      <c r="C33" s="3" t="str">
        <f>E33&amp;"_"&amp;G33</f>
        <v>Rishi R Dharan_7063</v>
      </c>
      <c r="D33" s="3">
        <v>1</v>
      </c>
      <c r="E33" s="3" t="s">
        <v>88</v>
      </c>
      <c r="F33" s="3">
        <v>8</v>
      </c>
      <c r="G33" s="3">
        <v>7063</v>
      </c>
      <c r="H33" s="3" t="s">
        <v>18</v>
      </c>
      <c r="I33" s="3" t="s">
        <v>89</v>
      </c>
      <c r="J33" s="3" t="str">
        <f>IF(LEN(G33)&gt;4,LEFT(G33,2),LEFT(G33,1))</f>
        <v>7</v>
      </c>
      <c r="K33" s="3"/>
    </row>
    <row r="34" spans="1:11" x14ac:dyDescent="0.35">
      <c r="A34" s="3" t="s">
        <v>90</v>
      </c>
      <c r="B34" s="3">
        <v>9986120434</v>
      </c>
      <c r="C34" s="3" t="str">
        <f>E34&amp;"_"&amp;G34</f>
        <v>Jitesh Lachhwani_HRA-100</v>
      </c>
      <c r="D34" s="3">
        <v>1</v>
      </c>
      <c r="E34" s="3" t="s">
        <v>91</v>
      </c>
      <c r="F34" s="3">
        <v>42</v>
      </c>
      <c r="G34" s="3" t="s">
        <v>68</v>
      </c>
      <c r="H34" s="3" t="s">
        <v>9</v>
      </c>
      <c r="I34" s="3" t="s">
        <v>19</v>
      </c>
      <c r="J34" s="3" t="s">
        <v>68</v>
      </c>
      <c r="K34" s="3"/>
    </row>
    <row r="35" spans="1:11" x14ac:dyDescent="0.35">
      <c r="A35" s="3" t="s">
        <v>92</v>
      </c>
      <c r="B35" s="3">
        <v>9886795645</v>
      </c>
      <c r="C35" s="3" t="str">
        <f>E35&amp;"_"&amp;G35</f>
        <v>Leya _4184</v>
      </c>
      <c r="D35" s="3">
        <v>1</v>
      </c>
      <c r="E35" s="3" t="s">
        <v>93</v>
      </c>
      <c r="F35" s="3">
        <v>44</v>
      </c>
      <c r="G35" s="3">
        <v>4184</v>
      </c>
      <c r="H35" s="3" t="s">
        <v>9</v>
      </c>
      <c r="I35" s="3" t="s">
        <v>15</v>
      </c>
      <c r="J35" s="3" t="str">
        <f>IF(LEN(G35)&gt;4,LEFT(G35,2),LEFT(G35,1))</f>
        <v>4</v>
      </c>
      <c r="K35" s="3"/>
    </row>
    <row r="36" spans="1:11" x14ac:dyDescent="0.35">
      <c r="A36" s="3" t="s">
        <v>94</v>
      </c>
      <c r="B36" s="3">
        <v>9108939693</v>
      </c>
      <c r="C36" s="3" t="str">
        <f>E36&amp;"_"&amp;G36</f>
        <v>Hannah_4081</v>
      </c>
      <c r="D36" s="3">
        <v>1</v>
      </c>
      <c r="E36" s="3" t="s">
        <v>95</v>
      </c>
      <c r="F36" s="3">
        <v>11</v>
      </c>
      <c r="G36" s="3">
        <v>4081</v>
      </c>
      <c r="H36" s="3" t="s">
        <v>9</v>
      </c>
      <c r="I36" s="3" t="s">
        <v>89</v>
      </c>
      <c r="J36" s="3" t="str">
        <f>IF(LEN(G36)&gt;4,LEFT(G36,2),LEFT(G36,1))</f>
        <v>4</v>
      </c>
      <c r="K36" s="3"/>
    </row>
    <row r="37" spans="1:11" x14ac:dyDescent="0.35">
      <c r="A37" s="3" t="s">
        <v>96</v>
      </c>
      <c r="B37" s="3">
        <v>8884901000</v>
      </c>
      <c r="C37" s="3" t="str">
        <f>E37&amp;"_"&amp;G37</f>
        <v>Abhinav Gupta_7164</v>
      </c>
      <c r="D37" s="3">
        <v>1</v>
      </c>
      <c r="E37" s="3" t="s">
        <v>97</v>
      </c>
      <c r="F37" s="3">
        <v>37</v>
      </c>
      <c r="G37" s="3">
        <v>7164</v>
      </c>
      <c r="H37" s="3" t="s">
        <v>9</v>
      </c>
      <c r="I37" s="3" t="s">
        <v>19</v>
      </c>
      <c r="J37" s="3" t="str">
        <f>IF(LEN(G37)&gt;4,LEFT(G37,2),LEFT(G37,1))</f>
        <v>7</v>
      </c>
      <c r="K37" s="3"/>
    </row>
    <row r="38" spans="1:11" x14ac:dyDescent="0.35">
      <c r="A38" s="3" t="s">
        <v>98</v>
      </c>
      <c r="B38" s="3">
        <v>9611188600</v>
      </c>
      <c r="C38" s="3" t="str">
        <f>E38&amp;"_"&amp;G38</f>
        <v>Anurag Garg_10083</v>
      </c>
      <c r="D38" s="3">
        <v>1</v>
      </c>
      <c r="E38" s="3" t="s">
        <v>99</v>
      </c>
      <c r="F38" s="3">
        <v>49</v>
      </c>
      <c r="G38" s="3">
        <v>10083</v>
      </c>
      <c r="H38" s="3" t="s">
        <v>9</v>
      </c>
      <c r="I38" s="3" t="s">
        <v>10</v>
      </c>
      <c r="J38" s="3" t="str">
        <f>IF(LEN(G38)&gt;4,LEFT(G38,2),LEFT(G38,1))</f>
        <v>10</v>
      </c>
      <c r="K38" s="3"/>
    </row>
    <row r="39" spans="1:11" x14ac:dyDescent="0.35">
      <c r="A39" s="3" t="s">
        <v>100</v>
      </c>
      <c r="B39" s="3">
        <v>9489762574</v>
      </c>
      <c r="C39" s="3" t="str">
        <f>E39&amp;"_"&amp;G39</f>
        <v>Subramanian Lakshmanan _5113</v>
      </c>
      <c r="D39" s="3">
        <v>1</v>
      </c>
      <c r="E39" s="3" t="s">
        <v>101</v>
      </c>
      <c r="F39" s="3">
        <v>46</v>
      </c>
      <c r="G39" s="3">
        <v>5113</v>
      </c>
      <c r="H39" s="3" t="s">
        <v>9</v>
      </c>
      <c r="I39" s="3" t="s">
        <v>15</v>
      </c>
      <c r="J39" s="3" t="str">
        <f>IF(LEN(G39)&gt;4,LEFT(G39,2),LEFT(G39,1))</f>
        <v>5</v>
      </c>
      <c r="K39" s="3"/>
    </row>
    <row r="40" spans="1:11" x14ac:dyDescent="0.35">
      <c r="A40" s="3" t="s">
        <v>102</v>
      </c>
      <c r="B40" s="3">
        <v>9916163210</v>
      </c>
      <c r="C40" s="3" t="str">
        <f>E40&amp;"_"&amp;G40</f>
        <v>Santhosh _8003</v>
      </c>
      <c r="D40" s="3">
        <v>1</v>
      </c>
      <c r="E40" s="3" t="s">
        <v>103</v>
      </c>
      <c r="F40" s="3">
        <v>40</v>
      </c>
      <c r="G40" s="3">
        <v>8003</v>
      </c>
      <c r="H40" s="3" t="s">
        <v>9</v>
      </c>
      <c r="I40" s="3" t="s">
        <v>10</v>
      </c>
      <c r="J40" s="3" t="str">
        <f>IF(LEN(G40)&gt;4,LEFT(G40,2),LEFT(G40,1))</f>
        <v>8</v>
      </c>
      <c r="K40" s="3"/>
    </row>
    <row r="41" spans="1:11" x14ac:dyDescent="0.35">
      <c r="A41" s="3" t="s">
        <v>104</v>
      </c>
      <c r="B41" s="3">
        <v>9916268779</v>
      </c>
      <c r="C41" s="3" t="str">
        <f>E41&amp;"_"&amp;G41</f>
        <v>Atharv_8134</v>
      </c>
      <c r="D41" s="3">
        <v>1</v>
      </c>
      <c r="E41" s="3" t="s">
        <v>105</v>
      </c>
      <c r="F41" s="3">
        <v>5</v>
      </c>
      <c r="G41" s="3">
        <v>8134</v>
      </c>
      <c r="H41" s="3" t="s">
        <v>1471</v>
      </c>
      <c r="I41" s="3" t="s">
        <v>89</v>
      </c>
      <c r="J41" s="3" t="str">
        <f>IF(LEN(G41)&gt;4,LEFT(G41,2),LEFT(G41,1))</f>
        <v>8</v>
      </c>
      <c r="K41" s="3"/>
    </row>
    <row r="42" spans="1:11" x14ac:dyDescent="0.35">
      <c r="A42" s="3" t="s">
        <v>106</v>
      </c>
      <c r="B42" s="3">
        <v>9845696634</v>
      </c>
      <c r="C42" s="3" t="str">
        <f>E42&amp;"_"&amp;G42</f>
        <v>Maya Pande _11131</v>
      </c>
      <c r="D42" s="3">
        <v>1</v>
      </c>
      <c r="E42" s="3" t="s">
        <v>107</v>
      </c>
      <c r="F42" s="3">
        <v>38</v>
      </c>
      <c r="G42" s="3">
        <v>11131</v>
      </c>
      <c r="H42" s="3" t="s">
        <v>9</v>
      </c>
      <c r="I42" s="3" t="s">
        <v>10</v>
      </c>
      <c r="J42" s="3" t="str">
        <f>IF(LEN(G42)&gt;4,LEFT(G42,2),LEFT(G42,1))</f>
        <v>11</v>
      </c>
      <c r="K42" s="3"/>
    </row>
    <row r="43" spans="1:11" x14ac:dyDescent="0.35">
      <c r="A43" s="3" t="s">
        <v>108</v>
      </c>
      <c r="B43" s="3">
        <v>8147062144</v>
      </c>
      <c r="C43" s="3" t="str">
        <f>E43&amp;"_"&amp;G43</f>
        <v>Divya Perumal _10081</v>
      </c>
      <c r="D43" s="3">
        <v>1</v>
      </c>
      <c r="E43" s="3" t="s">
        <v>109</v>
      </c>
      <c r="F43" s="3">
        <v>39</v>
      </c>
      <c r="G43" s="3">
        <v>10081</v>
      </c>
      <c r="H43" s="3" t="s">
        <v>9</v>
      </c>
      <c r="I43" s="3" t="s">
        <v>15</v>
      </c>
      <c r="J43" s="3" t="str">
        <f>IF(LEN(G43)&gt;4,LEFT(G43,2),LEFT(G43,1))</f>
        <v>10</v>
      </c>
      <c r="K43" s="3"/>
    </row>
    <row r="44" spans="1:11" x14ac:dyDescent="0.35">
      <c r="A44" s="3" t="s">
        <v>110</v>
      </c>
      <c r="B44" s="3">
        <v>9731469988</v>
      </c>
      <c r="C44" s="3" t="str">
        <f>E44&amp;"_"&amp;G44</f>
        <v>Arun Mohan_10162</v>
      </c>
      <c r="D44" s="3">
        <v>1</v>
      </c>
      <c r="E44" s="3" t="s">
        <v>111</v>
      </c>
      <c r="F44" s="3">
        <v>46</v>
      </c>
      <c r="G44" s="3">
        <v>10162</v>
      </c>
      <c r="H44" s="3" t="s">
        <v>9</v>
      </c>
      <c r="I44" s="3" t="s">
        <v>10</v>
      </c>
      <c r="J44" s="3" t="str">
        <f>IF(LEN(G44)&gt;4,LEFT(G44,2),LEFT(G44,1))</f>
        <v>10</v>
      </c>
      <c r="K44" s="3"/>
    </row>
    <row r="45" spans="1:11" x14ac:dyDescent="0.35">
      <c r="A45" s="3" t="s">
        <v>112</v>
      </c>
      <c r="B45" s="3">
        <v>9886441575</v>
      </c>
      <c r="C45" s="3" t="str">
        <f>E45&amp;"_"&amp;G45</f>
        <v>Pankaj Pandey_Ninjas-100</v>
      </c>
      <c r="D45" s="3">
        <v>1</v>
      </c>
      <c r="E45" s="3" t="s">
        <v>113</v>
      </c>
      <c r="F45" s="3">
        <v>41</v>
      </c>
      <c r="G45" s="3" t="s">
        <v>54</v>
      </c>
      <c r="H45" s="3" t="s">
        <v>9</v>
      </c>
      <c r="I45" s="3" t="s">
        <v>10</v>
      </c>
      <c r="J45" s="3" t="s">
        <v>54</v>
      </c>
      <c r="K45" s="3"/>
    </row>
    <row r="46" spans="1:11" x14ac:dyDescent="0.35">
      <c r="A46" s="3" t="s">
        <v>114</v>
      </c>
      <c r="B46" s="3">
        <v>8099669809</v>
      </c>
      <c r="C46" s="3" t="str">
        <f>E46&amp;"_"&amp;G46</f>
        <v>Joy Chakraborty_11104</v>
      </c>
      <c r="D46" s="3">
        <v>1</v>
      </c>
      <c r="E46" s="3" t="s">
        <v>115</v>
      </c>
      <c r="F46" s="3">
        <v>40</v>
      </c>
      <c r="G46" s="3">
        <v>11104</v>
      </c>
      <c r="H46" s="3" t="s">
        <v>18</v>
      </c>
      <c r="I46" s="3" t="s">
        <v>15</v>
      </c>
      <c r="J46" s="3" t="str">
        <f>IF(LEN(G46)&gt;4,LEFT(G46,2),LEFT(G46,1))</f>
        <v>11</v>
      </c>
      <c r="K46" s="3"/>
    </row>
    <row r="47" spans="1:11" x14ac:dyDescent="0.35">
      <c r="A47" s="3" t="s">
        <v>116</v>
      </c>
      <c r="B47" s="3">
        <v>9867406443</v>
      </c>
      <c r="C47" s="3" t="str">
        <f>E47&amp;"_"&amp;G47</f>
        <v>Avinash m_4064</v>
      </c>
      <c r="D47" s="3">
        <v>1</v>
      </c>
      <c r="E47" s="3" t="s">
        <v>117</v>
      </c>
      <c r="F47" s="3">
        <v>36</v>
      </c>
      <c r="G47" s="3">
        <v>4064</v>
      </c>
      <c r="H47" s="3" t="s">
        <v>18</v>
      </c>
      <c r="I47" s="3" t="s">
        <v>19</v>
      </c>
      <c r="J47" s="3" t="str">
        <f>IF(LEN(G47)&gt;4,LEFT(G47,2),LEFT(G47,1))</f>
        <v>4</v>
      </c>
      <c r="K47" s="3"/>
    </row>
    <row r="48" spans="1:11" x14ac:dyDescent="0.35">
      <c r="A48" s="3" t="s">
        <v>118</v>
      </c>
      <c r="B48" s="3">
        <v>9739146384</v>
      </c>
      <c r="C48" s="3" t="str">
        <f>E48&amp;"_"&amp;G48</f>
        <v>IVS Narayana _9152</v>
      </c>
      <c r="D48" s="3">
        <v>1</v>
      </c>
      <c r="E48" s="3" t="s">
        <v>119</v>
      </c>
      <c r="F48" s="3">
        <v>41</v>
      </c>
      <c r="G48" s="3">
        <v>9152</v>
      </c>
      <c r="H48" s="3" t="s">
        <v>9</v>
      </c>
      <c r="I48" s="3" t="s">
        <v>15</v>
      </c>
      <c r="J48" s="3" t="str">
        <f>IF(LEN(G48)&gt;4,LEFT(G48,2),LEFT(G48,1))</f>
        <v>9</v>
      </c>
      <c r="K48" s="3"/>
    </row>
    <row r="49" spans="1:11" x14ac:dyDescent="0.35">
      <c r="A49" s="3" t="s">
        <v>120</v>
      </c>
      <c r="B49" s="3">
        <v>9686095109</v>
      </c>
      <c r="C49" s="3" t="str">
        <f>E49&amp;"_"&amp;G49</f>
        <v>Sneha Deshpande _1173</v>
      </c>
      <c r="D49" s="3">
        <v>1</v>
      </c>
      <c r="E49" s="3" t="s">
        <v>121</v>
      </c>
      <c r="F49" s="3">
        <v>30</v>
      </c>
      <c r="G49" s="3">
        <v>1173</v>
      </c>
      <c r="H49" s="3" t="s">
        <v>9</v>
      </c>
      <c r="I49" s="3" t="s">
        <v>15</v>
      </c>
      <c r="J49" s="3" t="str">
        <f>IF(LEN(G49)&gt;4,LEFT(G49,2),LEFT(G49,1))</f>
        <v>1</v>
      </c>
      <c r="K49" s="3"/>
    </row>
    <row r="50" spans="1:11" x14ac:dyDescent="0.35">
      <c r="A50" s="3" t="s">
        <v>122</v>
      </c>
      <c r="B50" s="3">
        <v>9880927780</v>
      </c>
      <c r="C50" s="3" t="str">
        <f>E50&amp;"_"&amp;G50</f>
        <v>Freda DSilva_5192</v>
      </c>
      <c r="D50" s="3">
        <v>1</v>
      </c>
      <c r="E50" s="3" t="s">
        <v>123</v>
      </c>
      <c r="F50" s="3">
        <v>37</v>
      </c>
      <c r="G50" s="3">
        <v>5192</v>
      </c>
      <c r="H50" s="3" t="s">
        <v>9</v>
      </c>
      <c r="I50" s="3" t="s">
        <v>32</v>
      </c>
      <c r="J50" s="3" t="str">
        <f>IF(LEN(G50)&gt;4,LEFT(G50,2),LEFT(G50,1))</f>
        <v>5</v>
      </c>
      <c r="K50" s="3"/>
    </row>
    <row r="51" spans="1:11" x14ac:dyDescent="0.35">
      <c r="A51" s="3" t="s">
        <v>124</v>
      </c>
      <c r="B51" s="3">
        <v>8095255488</v>
      </c>
      <c r="C51" s="3" t="str">
        <f>E51&amp;"_"&amp;G51</f>
        <v>Madhan Subramaniam_9212</v>
      </c>
      <c r="D51" s="3">
        <v>1</v>
      </c>
      <c r="E51" s="3" t="s">
        <v>125</v>
      </c>
      <c r="F51" s="3">
        <v>47</v>
      </c>
      <c r="G51" s="3">
        <v>9212</v>
      </c>
      <c r="H51" s="3" t="s">
        <v>9</v>
      </c>
      <c r="I51" s="3" t="s">
        <v>15</v>
      </c>
      <c r="J51" s="3" t="str">
        <f>IF(LEN(G51)&gt;4,LEFT(G51,2),LEFT(G51,1))</f>
        <v>9</v>
      </c>
      <c r="K51" s="3"/>
    </row>
    <row r="52" spans="1:11" x14ac:dyDescent="0.35">
      <c r="A52" s="3" t="s">
        <v>126</v>
      </c>
      <c r="B52" s="3">
        <v>9900211511</v>
      </c>
      <c r="C52" s="3" t="str">
        <f>E52&amp;"_"&amp;G52</f>
        <v>Pranav_4011</v>
      </c>
      <c r="D52" s="3">
        <v>1</v>
      </c>
      <c r="E52" s="3" t="s">
        <v>127</v>
      </c>
      <c r="F52" s="3">
        <v>14</v>
      </c>
      <c r="G52" s="3">
        <v>4011</v>
      </c>
      <c r="H52" s="3" t="s">
        <v>9</v>
      </c>
      <c r="I52" s="3" t="s">
        <v>15</v>
      </c>
      <c r="J52" s="3" t="str">
        <f>IF(LEN(G52)&gt;4,LEFT(G52,2),LEFT(G52,1))</f>
        <v>4</v>
      </c>
      <c r="K52" s="3"/>
    </row>
    <row r="53" spans="1:11" x14ac:dyDescent="0.35">
      <c r="A53" s="3" t="s">
        <v>128</v>
      </c>
      <c r="B53" s="3">
        <v>8007477555</v>
      </c>
      <c r="C53" s="3" t="str">
        <f>E53&amp;"_"&amp;G53</f>
        <v>Asmee Dhapodkar_2182</v>
      </c>
      <c r="D53" s="3">
        <v>1</v>
      </c>
      <c r="E53" s="3" t="s">
        <v>129</v>
      </c>
      <c r="F53" s="3">
        <v>4</v>
      </c>
      <c r="G53" s="3">
        <v>2182</v>
      </c>
      <c r="H53" s="3" t="s">
        <v>64</v>
      </c>
      <c r="I53" s="3" t="s">
        <v>65</v>
      </c>
      <c r="J53" s="3" t="str">
        <f>IF(LEN(G53)&gt;4,LEFT(G53,2),LEFT(G53,1))</f>
        <v>2</v>
      </c>
      <c r="K53" s="3"/>
    </row>
    <row r="54" spans="1:11" x14ac:dyDescent="0.35">
      <c r="A54" s="3" t="s">
        <v>130</v>
      </c>
      <c r="B54" s="3">
        <v>9987813624</v>
      </c>
      <c r="C54" s="3" t="str">
        <f>E54&amp;"_"&amp;G54</f>
        <v>Krishna Somani_2014</v>
      </c>
      <c r="D54" s="3">
        <v>1</v>
      </c>
      <c r="E54" s="3" t="s">
        <v>131</v>
      </c>
      <c r="F54" s="3">
        <v>30</v>
      </c>
      <c r="G54" s="3">
        <v>2014</v>
      </c>
      <c r="H54" s="3" t="s">
        <v>9</v>
      </c>
      <c r="I54" s="3" t="s">
        <v>15</v>
      </c>
      <c r="J54" s="3" t="str">
        <f>IF(LEN(G54)&gt;4,LEFT(G54,2),LEFT(G54,1))</f>
        <v>2</v>
      </c>
      <c r="K54" s="3"/>
    </row>
    <row r="55" spans="1:11" x14ac:dyDescent="0.35">
      <c r="A55" s="3" t="s">
        <v>132</v>
      </c>
      <c r="B55" s="3">
        <v>9611001166</v>
      </c>
      <c r="C55" s="3" t="str">
        <f>E55&amp;"_"&amp;G55</f>
        <v>Sumant_3173</v>
      </c>
      <c r="D55" s="3">
        <v>1</v>
      </c>
      <c r="E55" s="3" t="s">
        <v>133</v>
      </c>
      <c r="F55" s="3">
        <v>48</v>
      </c>
      <c r="G55" s="3">
        <v>3173</v>
      </c>
      <c r="H55" s="3" t="s">
        <v>9</v>
      </c>
      <c r="I55" s="3" t="s">
        <v>19</v>
      </c>
      <c r="J55" s="3" t="str">
        <f>IF(LEN(G55)&gt;4,LEFT(G55,2),LEFT(G55,1))</f>
        <v>3</v>
      </c>
      <c r="K55" s="3"/>
    </row>
    <row r="56" spans="1:11" x14ac:dyDescent="0.35">
      <c r="A56" s="3" t="s">
        <v>134</v>
      </c>
      <c r="B56" s="3">
        <v>9632563755</v>
      </c>
      <c r="C56" s="3" t="str">
        <f>E56&amp;"_"&amp;G56</f>
        <v>Pradeep Sahoo_11062</v>
      </c>
      <c r="D56" s="3">
        <v>1</v>
      </c>
      <c r="E56" s="3" t="s">
        <v>135</v>
      </c>
      <c r="F56" s="3">
        <v>38</v>
      </c>
      <c r="G56" s="3">
        <v>11062</v>
      </c>
      <c r="H56" s="3" t="s">
        <v>9</v>
      </c>
      <c r="I56" s="3" t="s">
        <v>19</v>
      </c>
      <c r="J56" s="3" t="str">
        <f>IF(LEN(G56)&gt;4,LEFT(G56,2),LEFT(G56,1))</f>
        <v>11</v>
      </c>
      <c r="K56" s="3"/>
    </row>
    <row r="57" spans="1:11" x14ac:dyDescent="0.35">
      <c r="A57" s="3" t="s">
        <v>136</v>
      </c>
      <c r="B57" s="3">
        <v>9242106987</v>
      </c>
      <c r="C57" s="3" t="str">
        <f>E57&amp;"_"&amp;G57</f>
        <v>Amrita Makwana_9083</v>
      </c>
      <c r="D57" s="3">
        <v>1</v>
      </c>
      <c r="E57" s="3" t="s">
        <v>137</v>
      </c>
      <c r="F57" s="3">
        <v>35</v>
      </c>
      <c r="G57" s="3">
        <v>9083</v>
      </c>
      <c r="H57" s="3" t="s">
        <v>18</v>
      </c>
      <c r="I57" s="3" t="s">
        <v>65</v>
      </c>
      <c r="J57" s="3" t="str">
        <f>IF(LEN(G57)&gt;4,LEFT(G57,2),LEFT(G57,1))</f>
        <v>9</v>
      </c>
      <c r="K57" s="3"/>
    </row>
    <row r="58" spans="1:11" x14ac:dyDescent="0.35">
      <c r="A58" s="3" t="s">
        <v>138</v>
      </c>
      <c r="B58" s="3">
        <v>8310337545</v>
      </c>
      <c r="C58" s="3" t="str">
        <f>E58&amp;"_"&amp;G58</f>
        <v>Hima Bindu Ch_11183</v>
      </c>
      <c r="D58" s="3">
        <v>1</v>
      </c>
      <c r="E58" s="3" t="s">
        <v>139</v>
      </c>
      <c r="F58" s="3">
        <v>41</v>
      </c>
      <c r="G58" s="3">
        <v>11183</v>
      </c>
      <c r="H58" s="3" t="s">
        <v>18</v>
      </c>
      <c r="I58" s="3" t="s">
        <v>19</v>
      </c>
      <c r="J58" s="3" t="str">
        <f>IF(LEN(G58)&gt;4,LEFT(G58,2),LEFT(G58,1))</f>
        <v>11</v>
      </c>
      <c r="K58" s="3"/>
    </row>
    <row r="59" spans="1:11" x14ac:dyDescent="0.35">
      <c r="A59" s="3" t="s">
        <v>140</v>
      </c>
      <c r="B59" s="3">
        <v>9591255880</v>
      </c>
      <c r="C59" s="3" t="str">
        <f>E59&amp;"_"&amp;G59</f>
        <v>aashutosh chaudhari_Ninja-100</v>
      </c>
      <c r="D59" s="3">
        <v>1</v>
      </c>
      <c r="E59" s="3" t="s">
        <v>141</v>
      </c>
      <c r="F59" s="3">
        <v>43</v>
      </c>
      <c r="G59" s="3" t="s">
        <v>142</v>
      </c>
      <c r="H59" s="3" t="s">
        <v>9</v>
      </c>
      <c r="I59" s="3" t="s">
        <v>19</v>
      </c>
      <c r="J59" s="3" t="s">
        <v>54</v>
      </c>
      <c r="K59" s="3"/>
    </row>
    <row r="60" spans="1:11" x14ac:dyDescent="0.35">
      <c r="A60" s="3" t="s">
        <v>143</v>
      </c>
      <c r="B60" s="3">
        <v>8903602623</v>
      </c>
      <c r="C60" s="3" t="str">
        <f>E60&amp;"_"&amp;G60</f>
        <v>Manoj Vallikkat_4091</v>
      </c>
      <c r="D60" s="3">
        <v>1</v>
      </c>
      <c r="E60" s="3" t="s">
        <v>144</v>
      </c>
      <c r="F60" s="3">
        <v>52</v>
      </c>
      <c r="G60" s="3">
        <v>4091</v>
      </c>
      <c r="H60" s="3" t="s">
        <v>9</v>
      </c>
      <c r="I60" s="3" t="s">
        <v>19</v>
      </c>
      <c r="J60" s="3" t="str">
        <f>IF(LEN(G60)&gt;4,LEFT(G60,2),LEFT(G60,1))</f>
        <v>4</v>
      </c>
      <c r="K60" s="3"/>
    </row>
    <row r="61" spans="1:11" x14ac:dyDescent="0.35">
      <c r="A61" s="3" t="s">
        <v>145</v>
      </c>
      <c r="B61" s="3">
        <v>9676905251</v>
      </c>
      <c r="C61" s="3" t="str">
        <f>E61&amp;"_"&amp;G61</f>
        <v>Tina_9143</v>
      </c>
      <c r="D61" s="3">
        <v>2</v>
      </c>
      <c r="E61" s="3" t="s">
        <v>146</v>
      </c>
      <c r="F61" s="3">
        <v>42</v>
      </c>
      <c r="G61" s="3">
        <v>9143</v>
      </c>
      <c r="H61" s="3" t="s">
        <v>9</v>
      </c>
      <c r="I61" s="3" t="s">
        <v>15</v>
      </c>
      <c r="J61" s="3" t="str">
        <f>IF(LEN(G61)&gt;4,LEFT(G61,2),LEFT(G61,1))</f>
        <v>9</v>
      </c>
      <c r="K61" s="3"/>
    </row>
    <row r="62" spans="1:11" x14ac:dyDescent="0.35">
      <c r="A62" s="3" t="s">
        <v>147</v>
      </c>
      <c r="B62" s="3">
        <v>9886225758</v>
      </c>
      <c r="C62" s="3" t="str">
        <f>E62&amp;"_"&amp;G62</f>
        <v>Rudra_7153</v>
      </c>
      <c r="D62" s="3">
        <v>1</v>
      </c>
      <c r="E62" s="3" t="s">
        <v>148</v>
      </c>
      <c r="F62" s="3">
        <v>35</v>
      </c>
      <c r="G62" s="3">
        <v>7153</v>
      </c>
      <c r="H62" s="3" t="s">
        <v>9</v>
      </c>
      <c r="I62" s="3" t="s">
        <v>10</v>
      </c>
      <c r="J62" s="3" t="str">
        <f>IF(LEN(G62)&gt;4,LEFT(G62,2),LEFT(G62,1))</f>
        <v>7</v>
      </c>
      <c r="K62" s="3"/>
    </row>
    <row r="63" spans="1:11" x14ac:dyDescent="0.35">
      <c r="A63" s="3" t="s">
        <v>149</v>
      </c>
      <c r="B63" s="3">
        <v>9620003000</v>
      </c>
      <c r="C63" s="3" t="str">
        <f>E63&amp;"_"&amp;G63</f>
        <v>Stanly_5153</v>
      </c>
      <c r="D63" s="3">
        <v>1</v>
      </c>
      <c r="E63" s="3" t="s">
        <v>150</v>
      </c>
      <c r="F63" s="3">
        <v>42</v>
      </c>
      <c r="G63" s="3">
        <v>5153</v>
      </c>
      <c r="H63" s="3" t="s">
        <v>9</v>
      </c>
      <c r="I63" s="3" t="s">
        <v>37</v>
      </c>
      <c r="J63" s="3" t="str">
        <f>IF(LEN(G63)&gt;4,LEFT(G63,2),LEFT(G63,1))</f>
        <v>5</v>
      </c>
      <c r="K63" s="3"/>
    </row>
    <row r="64" spans="1:11" x14ac:dyDescent="0.35">
      <c r="A64" s="3" t="s">
        <v>151</v>
      </c>
      <c r="B64" s="3">
        <v>8008802030</v>
      </c>
      <c r="C64" s="3" t="str">
        <f>E64&amp;"_"&amp;G64</f>
        <v>K.Sai Tejeswi_9152</v>
      </c>
      <c r="D64" s="3">
        <v>1</v>
      </c>
      <c r="E64" s="3" t="s">
        <v>152</v>
      </c>
      <c r="F64" s="3">
        <v>26</v>
      </c>
      <c r="G64" s="3">
        <v>9152</v>
      </c>
      <c r="H64" s="3" t="s">
        <v>9</v>
      </c>
      <c r="I64" s="3" t="s">
        <v>15</v>
      </c>
      <c r="J64" s="3" t="str">
        <f>IF(LEN(G64)&gt;4,LEFT(G64,2),LEFT(G64,1))</f>
        <v>9</v>
      </c>
      <c r="K64" s="3"/>
    </row>
    <row r="65" spans="1:11" x14ac:dyDescent="0.35">
      <c r="A65" s="3" t="s">
        <v>153</v>
      </c>
      <c r="B65" s="3">
        <v>9747302370</v>
      </c>
      <c r="C65" s="3" t="str">
        <f>E65&amp;"_"&amp;G65</f>
        <v>Archa s_7101</v>
      </c>
      <c r="D65" s="3">
        <v>1</v>
      </c>
      <c r="E65" s="3" t="s">
        <v>154</v>
      </c>
      <c r="F65" s="3">
        <v>29</v>
      </c>
      <c r="G65" s="3">
        <v>7101</v>
      </c>
      <c r="H65" s="3" t="s">
        <v>9</v>
      </c>
      <c r="I65" s="3" t="s">
        <v>10</v>
      </c>
      <c r="J65" s="3" t="str">
        <f>IF(LEN(G65)&gt;4,LEFT(G65,2),LEFT(G65,1))</f>
        <v>7</v>
      </c>
      <c r="K65" s="3"/>
    </row>
    <row r="66" spans="1:11" x14ac:dyDescent="0.35">
      <c r="A66" s="3" t="s">
        <v>155</v>
      </c>
      <c r="B66" s="3">
        <v>8149024326</v>
      </c>
      <c r="C66" s="3" t="str">
        <f>E66&amp;"_"&amp;G66</f>
        <v>Preeti Das_9091</v>
      </c>
      <c r="D66" s="3">
        <v>1</v>
      </c>
      <c r="E66" s="3" t="s">
        <v>156</v>
      </c>
      <c r="F66" s="3">
        <v>37</v>
      </c>
      <c r="G66" s="3">
        <v>9091</v>
      </c>
      <c r="H66" s="3" t="s">
        <v>18</v>
      </c>
      <c r="I66" s="3" t="s">
        <v>10</v>
      </c>
      <c r="J66" s="3" t="str">
        <f>IF(LEN(G66)&gt;4,LEFT(G66,2),LEFT(G66,1))</f>
        <v>9</v>
      </c>
      <c r="K66" s="3"/>
    </row>
    <row r="67" spans="1:11" x14ac:dyDescent="0.35">
      <c r="A67" s="3" t="s">
        <v>157</v>
      </c>
      <c r="B67" s="3">
        <v>9916620505</v>
      </c>
      <c r="C67" s="3" t="str">
        <f>E67&amp;"_"&amp;G67</f>
        <v>Amit Jain_D102</v>
      </c>
      <c r="D67" s="3">
        <v>1</v>
      </c>
      <c r="E67" s="3" t="s">
        <v>158</v>
      </c>
      <c r="F67" s="3">
        <v>48</v>
      </c>
      <c r="G67" s="3" t="s">
        <v>159</v>
      </c>
      <c r="H67" s="3" t="s">
        <v>9</v>
      </c>
      <c r="I67" s="3" t="s">
        <v>10</v>
      </c>
      <c r="J67" s="3" t="s">
        <v>68</v>
      </c>
      <c r="K67" s="3"/>
    </row>
    <row r="68" spans="1:11" x14ac:dyDescent="0.35">
      <c r="A68" s="3" t="s">
        <v>160</v>
      </c>
      <c r="B68" s="3">
        <v>8872719279</v>
      </c>
      <c r="C68" s="3" t="str">
        <f>E68&amp;"_"&amp;G68</f>
        <v>Garima Sehgal_4163</v>
      </c>
      <c r="D68" s="3">
        <v>1</v>
      </c>
      <c r="E68" s="3" t="s">
        <v>161</v>
      </c>
      <c r="F68" s="3">
        <v>37</v>
      </c>
      <c r="G68" s="3">
        <v>4163</v>
      </c>
      <c r="H68" s="3" t="s">
        <v>9</v>
      </c>
      <c r="I68" s="3" t="s">
        <v>32</v>
      </c>
      <c r="J68" s="3" t="str">
        <f>IF(LEN(G68)&gt;4,LEFT(G68,2),LEFT(G68,1))</f>
        <v>4</v>
      </c>
      <c r="K68" s="3"/>
    </row>
    <row r="69" spans="1:11" x14ac:dyDescent="0.35">
      <c r="A69" s="3" t="s">
        <v>162</v>
      </c>
      <c r="B69" s="3">
        <v>8660134223</v>
      </c>
      <c r="C69" s="3" t="str">
        <f>E69&amp;"_"&amp;G69</f>
        <v>Neha_9071</v>
      </c>
      <c r="D69" s="3">
        <v>1</v>
      </c>
      <c r="E69" s="3" t="s">
        <v>163</v>
      </c>
      <c r="F69" s="3">
        <v>37</v>
      </c>
      <c r="G69" s="3">
        <v>9071</v>
      </c>
      <c r="H69" s="3" t="s">
        <v>18</v>
      </c>
      <c r="I69" s="3" t="s">
        <v>10</v>
      </c>
      <c r="J69" s="3" t="str">
        <f>IF(LEN(G69)&gt;4,LEFT(G69,2),LEFT(G69,1))</f>
        <v>9</v>
      </c>
      <c r="K69" s="3"/>
    </row>
    <row r="70" spans="1:11" x14ac:dyDescent="0.35">
      <c r="A70" s="3" t="s">
        <v>164</v>
      </c>
      <c r="B70" s="3">
        <v>8884866266</v>
      </c>
      <c r="C70" s="3" t="str">
        <f>E70&amp;"_"&amp;G70</f>
        <v>Anantha Murthy_9052</v>
      </c>
      <c r="D70" s="3">
        <v>1</v>
      </c>
      <c r="E70" s="3" t="s">
        <v>165</v>
      </c>
      <c r="F70" s="3">
        <v>52</v>
      </c>
      <c r="G70" s="3">
        <v>9052</v>
      </c>
      <c r="H70" s="3" t="s">
        <v>9</v>
      </c>
      <c r="I70" s="3" t="s">
        <v>10</v>
      </c>
      <c r="J70" s="3" t="str">
        <f>IF(LEN(G70)&gt;4,LEFT(G70,2),LEFT(G70,1))</f>
        <v>9</v>
      </c>
      <c r="K70" s="3"/>
    </row>
    <row r="71" spans="1:11" x14ac:dyDescent="0.35">
      <c r="A71" s="3" t="s">
        <v>166</v>
      </c>
      <c r="B71" s="3">
        <v>9632482709</v>
      </c>
      <c r="C71" s="3" t="str">
        <f>E71&amp;"_"&amp;G71</f>
        <v>Sanjiva Pillai _4034</v>
      </c>
      <c r="D71" s="3">
        <v>1</v>
      </c>
      <c r="E71" s="3" t="s">
        <v>167</v>
      </c>
      <c r="F71" s="3">
        <v>76</v>
      </c>
      <c r="G71" s="3">
        <v>4034</v>
      </c>
      <c r="H71" s="3" t="s">
        <v>18</v>
      </c>
      <c r="I71" s="3" t="s">
        <v>10</v>
      </c>
      <c r="J71" s="3" t="str">
        <f>IF(LEN(G71)&gt;4,LEFT(G71,2),LEFT(G71,1))</f>
        <v>4</v>
      </c>
      <c r="K71" s="3"/>
    </row>
    <row r="72" spans="1:11" x14ac:dyDescent="0.35">
      <c r="A72" s="3" t="s">
        <v>168</v>
      </c>
      <c r="B72" s="3">
        <v>9686329277</v>
      </c>
      <c r="C72" s="3" t="str">
        <f>E72&amp;"_"&amp;G72</f>
        <v>Ashwinkumar Gurunathan _3041</v>
      </c>
      <c r="D72" s="3">
        <v>1</v>
      </c>
      <c r="E72" s="3" t="s">
        <v>169</v>
      </c>
      <c r="F72" s="3">
        <v>43</v>
      </c>
      <c r="G72" s="3">
        <v>3041</v>
      </c>
      <c r="H72" s="3" t="s">
        <v>9</v>
      </c>
      <c r="I72" s="3" t="s">
        <v>10</v>
      </c>
      <c r="J72" s="3" t="str">
        <f>IF(LEN(G72)&gt;4,LEFT(G72,2),LEFT(G72,1))</f>
        <v>3</v>
      </c>
      <c r="K72" s="3"/>
    </row>
    <row r="73" spans="1:11" x14ac:dyDescent="0.35">
      <c r="A73" s="3" t="s">
        <v>170</v>
      </c>
      <c r="B73" s="3">
        <v>9880520278</v>
      </c>
      <c r="C73" s="3" t="str">
        <f>E73&amp;"_"&amp;G73</f>
        <v>Ravi penugonda _3124</v>
      </c>
      <c r="D73" s="3">
        <v>1</v>
      </c>
      <c r="E73" s="3" t="s">
        <v>171</v>
      </c>
      <c r="F73" s="3">
        <v>51</v>
      </c>
      <c r="G73" s="3">
        <v>3124</v>
      </c>
      <c r="H73" s="3" t="s">
        <v>9</v>
      </c>
      <c r="I73" s="3" t="s">
        <v>10</v>
      </c>
      <c r="J73" s="3" t="str">
        <f>IF(LEN(G73)&gt;4,LEFT(G73,2),LEFT(G73,1))</f>
        <v>3</v>
      </c>
      <c r="K73" s="3"/>
    </row>
    <row r="74" spans="1:11" x14ac:dyDescent="0.35">
      <c r="A74" s="3" t="s">
        <v>172</v>
      </c>
      <c r="B74" s="3">
        <v>9832977720</v>
      </c>
      <c r="C74" s="3" t="str">
        <f>E74&amp;"_"&amp;G74</f>
        <v>Isank saraf_2071</v>
      </c>
      <c r="D74" s="3">
        <v>1</v>
      </c>
      <c r="E74" s="3" t="s">
        <v>173</v>
      </c>
      <c r="F74" s="3">
        <v>31</v>
      </c>
      <c r="G74" s="3">
        <v>2071</v>
      </c>
      <c r="H74" s="3" t="s">
        <v>9</v>
      </c>
      <c r="I74" s="3" t="s">
        <v>15</v>
      </c>
      <c r="J74" s="3" t="str">
        <f>IF(LEN(G74)&gt;4,LEFT(G74,2),LEFT(G74,1))</f>
        <v>2</v>
      </c>
      <c r="K74" s="3"/>
    </row>
    <row r="75" spans="1:11" x14ac:dyDescent="0.35">
      <c r="A75" s="3" t="s">
        <v>174</v>
      </c>
      <c r="B75" s="3">
        <v>9980993781</v>
      </c>
      <c r="C75" s="3" t="str">
        <f>E75&amp;"_"&amp;G75</f>
        <v>Milap Padh_10184</v>
      </c>
      <c r="D75" s="3">
        <v>1</v>
      </c>
      <c r="E75" s="3" t="s">
        <v>175</v>
      </c>
      <c r="F75" s="3">
        <v>43</v>
      </c>
      <c r="G75" s="3">
        <v>10184</v>
      </c>
      <c r="H75" s="3" t="s">
        <v>9</v>
      </c>
      <c r="I75" s="3" t="s">
        <v>19</v>
      </c>
      <c r="J75" s="3" t="str">
        <f>IF(LEN(G75)&gt;4,LEFT(G75,2),LEFT(G75,1))</f>
        <v>10</v>
      </c>
      <c r="K75" s="3"/>
    </row>
    <row r="76" spans="1:11" x14ac:dyDescent="0.35">
      <c r="A76" s="3" t="s">
        <v>176</v>
      </c>
      <c r="B76" s="3">
        <v>7259533788</v>
      </c>
      <c r="C76" s="3" t="str">
        <f>E76&amp;"_"&amp;G76</f>
        <v>Santhosh Nair_6082</v>
      </c>
      <c r="D76" s="3">
        <v>1</v>
      </c>
      <c r="E76" s="3" t="s">
        <v>177</v>
      </c>
      <c r="F76" s="3">
        <v>50</v>
      </c>
      <c r="G76" s="3">
        <v>6082</v>
      </c>
      <c r="H76" s="3" t="s">
        <v>9</v>
      </c>
      <c r="I76" s="3" t="s">
        <v>19</v>
      </c>
      <c r="J76" s="3" t="str">
        <f>IF(LEN(G76)&gt;4,LEFT(G76,2),LEFT(G76,1))</f>
        <v>6</v>
      </c>
      <c r="K76" s="3"/>
    </row>
    <row r="77" spans="1:11" x14ac:dyDescent="0.35">
      <c r="A77" s="3" t="s">
        <v>178</v>
      </c>
      <c r="B77" s="3">
        <v>9739032466</v>
      </c>
      <c r="C77" s="3" t="str">
        <f>E77&amp;"_"&amp;G77</f>
        <v>Shilpi_5041</v>
      </c>
      <c r="D77" s="3">
        <v>1</v>
      </c>
      <c r="E77" s="3" t="s">
        <v>179</v>
      </c>
      <c r="F77" s="3">
        <v>41</v>
      </c>
      <c r="G77" s="3">
        <v>5041</v>
      </c>
      <c r="H77" s="3" t="s">
        <v>18</v>
      </c>
      <c r="I77" s="3" t="s">
        <v>10</v>
      </c>
      <c r="J77" s="3" t="str">
        <f>IF(LEN(G77)&gt;4,LEFT(G77,2),LEFT(G77,1))</f>
        <v>5</v>
      </c>
      <c r="K77" s="3"/>
    </row>
    <row r="78" spans="1:11" x14ac:dyDescent="0.35">
      <c r="A78" s="3" t="s">
        <v>180</v>
      </c>
      <c r="B78" s="3">
        <v>7001178502</v>
      </c>
      <c r="C78" s="3" t="str">
        <f>E78&amp;"_"&amp;G78</f>
        <v>Roshni jain_1092</v>
      </c>
      <c r="D78" s="3">
        <v>1</v>
      </c>
      <c r="E78" s="3" t="s">
        <v>181</v>
      </c>
      <c r="F78" s="3">
        <v>32</v>
      </c>
      <c r="G78" s="3">
        <v>1092</v>
      </c>
      <c r="H78" s="3" t="s">
        <v>18</v>
      </c>
      <c r="I78" s="3" t="s">
        <v>19</v>
      </c>
      <c r="J78" s="3" t="str">
        <f>IF(LEN(G78)&gt;4,LEFT(G78,2),LEFT(G78,1))</f>
        <v>1</v>
      </c>
      <c r="K78" s="3"/>
    </row>
    <row r="79" spans="1:11" x14ac:dyDescent="0.35">
      <c r="A79" s="3" t="s">
        <v>182</v>
      </c>
      <c r="B79" s="3">
        <v>9686508794</v>
      </c>
      <c r="C79" s="3" t="str">
        <f>E79&amp;"_"&amp;G79</f>
        <v>Brightly_4051</v>
      </c>
      <c r="D79" s="3">
        <v>1</v>
      </c>
      <c r="E79" s="3" t="s">
        <v>183</v>
      </c>
      <c r="F79" s="3">
        <v>47</v>
      </c>
      <c r="G79" s="3">
        <v>4051</v>
      </c>
      <c r="H79" s="3" t="s">
        <v>9</v>
      </c>
      <c r="I79" s="3" t="s">
        <v>19</v>
      </c>
      <c r="J79" s="3" t="str">
        <f>IF(LEN(G79)&gt;4,LEFT(G79,2),LEFT(G79,1))</f>
        <v>4</v>
      </c>
      <c r="K79" s="3"/>
    </row>
    <row r="80" spans="1:11" x14ac:dyDescent="0.35">
      <c r="A80" s="3" t="s">
        <v>184</v>
      </c>
      <c r="B80" s="3">
        <v>9606777546</v>
      </c>
      <c r="C80" s="3" t="str">
        <f>E80&amp;"_"&amp;G80</f>
        <v>Vaidy_100</v>
      </c>
      <c r="D80" s="3">
        <v>1</v>
      </c>
      <c r="E80" s="3" t="s">
        <v>185</v>
      </c>
      <c r="F80" s="3">
        <v>56</v>
      </c>
      <c r="G80" s="3">
        <v>100</v>
      </c>
      <c r="H80" s="3" t="s">
        <v>9</v>
      </c>
      <c r="I80" s="3" t="s">
        <v>10</v>
      </c>
      <c r="J80" s="3" t="s">
        <v>54</v>
      </c>
      <c r="K80" s="3"/>
    </row>
    <row r="81" spans="1:11" x14ac:dyDescent="0.35">
      <c r="A81" s="3" t="s">
        <v>186</v>
      </c>
      <c r="B81" s="3">
        <v>9379351155</v>
      </c>
      <c r="C81" s="3" t="str">
        <f>E81&amp;"_"&amp;G81</f>
        <v>Durgadevi _11064</v>
      </c>
      <c r="D81" s="3">
        <v>1</v>
      </c>
      <c r="E81" s="3" t="s">
        <v>187</v>
      </c>
      <c r="F81" s="3">
        <v>42</v>
      </c>
      <c r="G81" s="3">
        <v>11064</v>
      </c>
      <c r="H81" s="3" t="s">
        <v>9</v>
      </c>
      <c r="I81" s="3" t="s">
        <v>19</v>
      </c>
      <c r="J81" s="3" t="str">
        <f>IF(LEN(G81)&gt;4,LEFT(G81,2),LEFT(G81,1))</f>
        <v>11</v>
      </c>
      <c r="K81" s="3"/>
    </row>
    <row r="82" spans="1:11" x14ac:dyDescent="0.35">
      <c r="A82" s="3" t="s">
        <v>188</v>
      </c>
      <c r="B82" s="3">
        <v>7875446255</v>
      </c>
      <c r="C82" s="3" t="str">
        <f>E82&amp;"_"&amp;G82</f>
        <v>Ajit_701</v>
      </c>
      <c r="D82" s="3">
        <v>1</v>
      </c>
      <c r="E82" s="3" t="s">
        <v>189</v>
      </c>
      <c r="F82" s="3">
        <v>36</v>
      </c>
      <c r="G82" s="3">
        <v>701</v>
      </c>
      <c r="H82" s="3" t="s">
        <v>9</v>
      </c>
      <c r="I82" s="3" t="s">
        <v>19</v>
      </c>
      <c r="J82" s="3" t="s">
        <v>54</v>
      </c>
      <c r="K82" s="3"/>
    </row>
    <row r="83" spans="1:11" x14ac:dyDescent="0.35">
      <c r="A83" s="3" t="s">
        <v>190</v>
      </c>
      <c r="B83" s="3">
        <v>9538237652</v>
      </c>
      <c r="C83" s="3" t="str">
        <f>E83&amp;"_"&amp;G83</f>
        <v>Indu _Ninjas -100</v>
      </c>
      <c r="D83" s="3">
        <v>1</v>
      </c>
      <c r="E83" s="3" t="s">
        <v>191</v>
      </c>
      <c r="F83" s="3">
        <v>38</v>
      </c>
      <c r="G83" s="3" t="s">
        <v>192</v>
      </c>
      <c r="H83" s="3" t="s">
        <v>9</v>
      </c>
      <c r="I83" s="3" t="s">
        <v>19</v>
      </c>
      <c r="J83" s="3" t="s">
        <v>54</v>
      </c>
      <c r="K83" s="3"/>
    </row>
    <row r="84" spans="1:11" x14ac:dyDescent="0.35">
      <c r="A84" s="3" t="s">
        <v>193</v>
      </c>
      <c r="B84" s="3">
        <v>9980003256</v>
      </c>
      <c r="C84" s="3" t="str">
        <f>E84&amp;"_"&amp;G84</f>
        <v>Sujith _10141</v>
      </c>
      <c r="D84" s="3">
        <v>1</v>
      </c>
      <c r="E84" s="3" t="s">
        <v>194</v>
      </c>
      <c r="F84" s="3">
        <v>47</v>
      </c>
      <c r="G84" s="3">
        <v>10141</v>
      </c>
      <c r="H84" s="3" t="s">
        <v>1471</v>
      </c>
      <c r="I84" s="3" t="s">
        <v>19</v>
      </c>
      <c r="J84" s="3" t="str">
        <f>IF(LEN(G84)&gt;4,LEFT(G84,2),LEFT(G84,1))</f>
        <v>10</v>
      </c>
      <c r="K84" s="3"/>
    </row>
    <row r="85" spans="1:11" x14ac:dyDescent="0.35">
      <c r="A85" s="3" t="s">
        <v>195</v>
      </c>
      <c r="B85" s="3">
        <v>8951247621</v>
      </c>
      <c r="C85" s="3" t="str">
        <f>E85&amp;"_"&amp;G85</f>
        <v>Abhineet Singh_8084</v>
      </c>
      <c r="D85" s="3">
        <v>1</v>
      </c>
      <c r="E85" s="3" t="s">
        <v>196</v>
      </c>
      <c r="F85" s="3">
        <v>26</v>
      </c>
      <c r="G85" s="3">
        <v>8084</v>
      </c>
      <c r="H85" s="3" t="s">
        <v>9</v>
      </c>
      <c r="I85" s="3" t="s">
        <v>19</v>
      </c>
      <c r="J85" s="3" t="str">
        <f>IF(LEN(G85)&gt;4,LEFT(G85,2),LEFT(G85,1))</f>
        <v>8</v>
      </c>
      <c r="K85" s="3"/>
    </row>
    <row r="86" spans="1:11" x14ac:dyDescent="0.35">
      <c r="A86" s="3" t="s">
        <v>197</v>
      </c>
      <c r="B86" s="3">
        <v>9681056613</v>
      </c>
      <c r="C86" s="3" t="str">
        <f>E86&amp;"_"&amp;G86</f>
        <v>Anant Agarwal_2154</v>
      </c>
      <c r="D86" s="3">
        <v>1</v>
      </c>
      <c r="E86" s="3" t="s">
        <v>198</v>
      </c>
      <c r="F86" s="3">
        <v>34</v>
      </c>
      <c r="G86" s="3">
        <v>2154</v>
      </c>
      <c r="H86" s="3" t="s">
        <v>9</v>
      </c>
      <c r="I86" s="3" t="s">
        <v>15</v>
      </c>
      <c r="J86" s="3" t="str">
        <f>IF(LEN(G86)&gt;4,LEFT(G86,2),LEFT(G86,1))</f>
        <v>2</v>
      </c>
      <c r="K86" s="3"/>
    </row>
    <row r="87" spans="1:11" x14ac:dyDescent="0.35">
      <c r="A87" s="3" t="s">
        <v>200</v>
      </c>
      <c r="B87" s="3">
        <v>9448450991</v>
      </c>
      <c r="C87" s="3" t="str">
        <f>E87&amp;"_"&amp;G87</f>
        <v>Vinay Rao_10103</v>
      </c>
      <c r="D87" s="3">
        <v>1</v>
      </c>
      <c r="E87" s="3" t="s">
        <v>201</v>
      </c>
      <c r="F87" s="3">
        <v>47</v>
      </c>
      <c r="G87" s="3">
        <v>10103</v>
      </c>
      <c r="H87" s="3" t="s">
        <v>9</v>
      </c>
      <c r="I87" s="3" t="s">
        <v>19</v>
      </c>
      <c r="J87" s="3" t="str">
        <f>IF(LEN(G87)&gt;4,LEFT(G87,2),LEFT(G87,1))</f>
        <v>10</v>
      </c>
      <c r="K87" s="3"/>
    </row>
    <row r="88" spans="1:11" x14ac:dyDescent="0.35">
      <c r="A88" s="3" t="s">
        <v>202</v>
      </c>
      <c r="B88" s="3">
        <v>9597420471</v>
      </c>
      <c r="C88" s="3" t="str">
        <f>E88&amp;"_"&amp;G88</f>
        <v>Shivansh kapoor _7153</v>
      </c>
      <c r="D88" s="3">
        <v>1</v>
      </c>
      <c r="E88" s="3" t="s">
        <v>203</v>
      </c>
      <c r="F88" s="3">
        <v>2</v>
      </c>
      <c r="G88" s="3">
        <v>7153</v>
      </c>
      <c r="H88" s="3" t="s">
        <v>64</v>
      </c>
      <c r="I88" s="3" t="s">
        <v>65</v>
      </c>
      <c r="J88" s="3" t="str">
        <f>IF(LEN(G88)&gt;4,LEFT(G88,2),LEFT(G88,1))</f>
        <v>7</v>
      </c>
      <c r="K88" s="3"/>
    </row>
    <row r="89" spans="1:11" x14ac:dyDescent="0.35">
      <c r="A89" s="3" t="s">
        <v>205</v>
      </c>
      <c r="B89" s="3">
        <v>9742512985</v>
      </c>
      <c r="C89" s="3" t="str">
        <f>E89&amp;"_"&amp;G89</f>
        <v>Deepika Nagthane _108</v>
      </c>
      <c r="D89" s="3">
        <v>1</v>
      </c>
      <c r="E89" s="3" t="s">
        <v>206</v>
      </c>
      <c r="F89" s="3">
        <v>37</v>
      </c>
      <c r="G89" s="3">
        <v>108</v>
      </c>
      <c r="H89" s="3" t="s">
        <v>18</v>
      </c>
      <c r="I89" s="3" t="s">
        <v>19</v>
      </c>
      <c r="J89" s="3" t="s">
        <v>54</v>
      </c>
      <c r="K89" s="3"/>
    </row>
    <row r="90" spans="1:11" x14ac:dyDescent="0.35">
      <c r="A90" s="3" t="s">
        <v>207</v>
      </c>
      <c r="B90" s="3">
        <v>9739998189</v>
      </c>
      <c r="C90" s="3" t="str">
        <f>E90&amp;"_"&amp;G90</f>
        <v>Devidas Komarath_11134</v>
      </c>
      <c r="D90" s="3">
        <v>1</v>
      </c>
      <c r="E90" s="3" t="s">
        <v>208</v>
      </c>
      <c r="F90" s="3">
        <v>45</v>
      </c>
      <c r="G90" s="3">
        <v>11134</v>
      </c>
      <c r="H90" s="3" t="s">
        <v>18</v>
      </c>
      <c r="I90" s="3" t="s">
        <v>10</v>
      </c>
      <c r="J90" s="3" t="str">
        <f>IF(LEN(G90)&gt;4,LEFT(G90,2),LEFT(G90,1))</f>
        <v>11</v>
      </c>
      <c r="K90" s="3"/>
    </row>
    <row r="91" spans="1:11" x14ac:dyDescent="0.35">
      <c r="A91" s="3" t="s">
        <v>209</v>
      </c>
      <c r="B91" s="3">
        <v>9740584499</v>
      </c>
      <c r="C91" s="3" t="str">
        <f>E91&amp;"_"&amp;G91</f>
        <v>Sreevani_HRA-100</v>
      </c>
      <c r="D91" s="3">
        <v>1</v>
      </c>
      <c r="E91" s="3" t="s">
        <v>210</v>
      </c>
      <c r="F91" s="3">
        <v>36</v>
      </c>
      <c r="G91" s="3" t="s">
        <v>68</v>
      </c>
      <c r="H91" s="3" t="s">
        <v>9</v>
      </c>
      <c r="I91" s="3" t="s">
        <v>32</v>
      </c>
      <c r="J91" s="3" t="s">
        <v>68</v>
      </c>
      <c r="K91" s="3"/>
    </row>
    <row r="92" spans="1:11" x14ac:dyDescent="0.35">
      <c r="A92" s="3" t="s">
        <v>211</v>
      </c>
      <c r="B92" s="3">
        <v>7349002209</v>
      </c>
      <c r="C92" s="3" t="str">
        <f>E92&amp;"_"&amp;G92</f>
        <v>Shreyas Tonse_7181</v>
      </c>
      <c r="D92" s="3">
        <v>1</v>
      </c>
      <c r="E92" s="3" t="s">
        <v>212</v>
      </c>
      <c r="F92" s="3">
        <v>35</v>
      </c>
      <c r="G92" s="3">
        <v>7181</v>
      </c>
      <c r="H92" s="3" t="s">
        <v>9</v>
      </c>
      <c r="I92" s="3" t="s">
        <v>37</v>
      </c>
      <c r="J92" s="3" t="str">
        <f>IF(LEN(G92)&gt;4,LEFT(G92,2),LEFT(G92,1))</f>
        <v>7</v>
      </c>
      <c r="K92" s="3"/>
    </row>
    <row r="93" spans="1:11" x14ac:dyDescent="0.35">
      <c r="A93" s="3" t="s">
        <v>213</v>
      </c>
      <c r="B93" s="3">
        <v>7044097469</v>
      </c>
      <c r="C93" s="3" t="str">
        <f>E93&amp;"_"&amp;G93</f>
        <v>Purba Singhania_2154</v>
      </c>
      <c r="D93" s="3">
        <v>1</v>
      </c>
      <c r="E93" s="3" t="s">
        <v>214</v>
      </c>
      <c r="F93" s="3">
        <v>35</v>
      </c>
      <c r="G93" s="3">
        <v>2154</v>
      </c>
      <c r="H93" s="3" t="s">
        <v>9</v>
      </c>
      <c r="I93" s="3" t="s">
        <v>15</v>
      </c>
      <c r="J93" s="3" t="str">
        <f>IF(LEN(G93)&gt;4,LEFT(G93,2),LEFT(G93,1))</f>
        <v>2</v>
      </c>
      <c r="K93" s="3"/>
    </row>
    <row r="94" spans="1:11" x14ac:dyDescent="0.35">
      <c r="A94" s="3" t="s">
        <v>215</v>
      </c>
      <c r="B94" s="3">
        <v>9108711784</v>
      </c>
      <c r="C94" s="3" t="str">
        <f>E94&amp;"_"&amp;G94</f>
        <v>Shruthi Karavanda_6033</v>
      </c>
      <c r="D94" s="3">
        <v>1</v>
      </c>
      <c r="E94" s="3" t="s">
        <v>216</v>
      </c>
      <c r="F94" s="3">
        <v>30</v>
      </c>
      <c r="G94" s="3">
        <v>6033</v>
      </c>
      <c r="H94" s="3" t="s">
        <v>18</v>
      </c>
      <c r="I94" s="3" t="s">
        <v>10</v>
      </c>
      <c r="J94" s="3" t="str">
        <f>IF(LEN(G94)&gt;4,LEFT(G94,2),LEFT(G94,1))</f>
        <v>6</v>
      </c>
      <c r="K94" s="3"/>
    </row>
    <row r="95" spans="1:11" x14ac:dyDescent="0.35">
      <c r="A95" s="3" t="s">
        <v>217</v>
      </c>
      <c r="B95" s="3">
        <v>9632737264</v>
      </c>
      <c r="C95" s="3" t="str">
        <f>E95&amp;"_"&amp;G95</f>
        <v>Abhishek Roy_13051</v>
      </c>
      <c r="D95" s="3">
        <v>1</v>
      </c>
      <c r="E95" s="3" t="s">
        <v>218</v>
      </c>
      <c r="F95" s="3">
        <v>45</v>
      </c>
      <c r="G95" s="3">
        <v>13051</v>
      </c>
      <c r="H95" s="3" t="s">
        <v>9</v>
      </c>
      <c r="I95" s="3" t="s">
        <v>15</v>
      </c>
      <c r="J95" s="3" t="s">
        <v>54</v>
      </c>
      <c r="K95" s="3"/>
    </row>
    <row r="96" spans="1:11" x14ac:dyDescent="0.35">
      <c r="A96" s="3" t="s">
        <v>219</v>
      </c>
      <c r="B96" s="3">
        <v>9538428678</v>
      </c>
      <c r="C96" s="3" t="str">
        <f>E96&amp;"_"&amp;G96</f>
        <v>Vikrant Jain_5144</v>
      </c>
      <c r="D96" s="3">
        <v>1</v>
      </c>
      <c r="E96" s="3" t="s">
        <v>220</v>
      </c>
      <c r="F96" s="3">
        <v>35</v>
      </c>
      <c r="G96" s="3">
        <v>5144</v>
      </c>
      <c r="H96" s="3" t="s">
        <v>9</v>
      </c>
      <c r="I96" s="3" t="s">
        <v>10</v>
      </c>
      <c r="J96" s="3" t="str">
        <f>IF(LEN(G96)&gt;4,LEFT(G96,2),LEFT(G96,1))</f>
        <v>5</v>
      </c>
      <c r="K96" s="3"/>
    </row>
    <row r="97" spans="1:11" x14ac:dyDescent="0.35">
      <c r="A97" s="3" t="s">
        <v>221</v>
      </c>
      <c r="B97" s="3">
        <v>9811822031</v>
      </c>
      <c r="C97" s="3" t="str">
        <f>E97&amp;"_"&amp;G97</f>
        <v>Sundar_7071</v>
      </c>
      <c r="D97" s="3">
        <v>1</v>
      </c>
      <c r="E97" s="3" t="s">
        <v>222</v>
      </c>
      <c r="F97" s="3">
        <v>49</v>
      </c>
      <c r="G97" s="3">
        <v>7071</v>
      </c>
      <c r="H97" s="3" t="s">
        <v>9</v>
      </c>
      <c r="I97" s="3" t="s">
        <v>10</v>
      </c>
      <c r="J97" s="3" t="str">
        <f>IF(LEN(G97)&gt;4,LEFT(G97,2),LEFT(G97,1))</f>
        <v>7</v>
      </c>
      <c r="K97" s="3"/>
    </row>
    <row r="98" spans="1:11" x14ac:dyDescent="0.35">
      <c r="A98" s="3" t="s">
        <v>223</v>
      </c>
      <c r="B98" s="3">
        <v>9327546397</v>
      </c>
      <c r="C98" s="3" t="str">
        <f>E98&amp;"_"&amp;G98</f>
        <v>Anshi Jain_7193</v>
      </c>
      <c r="D98" s="3">
        <v>1</v>
      </c>
      <c r="E98" s="3" t="s">
        <v>224</v>
      </c>
      <c r="F98" s="3">
        <v>34</v>
      </c>
      <c r="G98" s="3">
        <v>7193</v>
      </c>
      <c r="H98" s="3" t="s">
        <v>9</v>
      </c>
      <c r="I98" s="3" t="s">
        <v>19</v>
      </c>
      <c r="J98" s="3" t="str">
        <f>IF(LEN(G98)&gt;4,LEFT(G98,2),LEFT(G98,1))</f>
        <v>7</v>
      </c>
      <c r="K98" s="3"/>
    </row>
    <row r="99" spans="1:11" x14ac:dyDescent="0.35">
      <c r="A99" s="3" t="s">
        <v>225</v>
      </c>
      <c r="B99" s="3">
        <v>9712980579</v>
      </c>
      <c r="C99" s="3" t="str">
        <f>E99&amp;"_"&amp;G99</f>
        <v>Yogesh Khangare _5171</v>
      </c>
      <c r="D99" s="3">
        <v>1</v>
      </c>
      <c r="E99" s="3" t="s">
        <v>226</v>
      </c>
      <c r="F99" s="3">
        <v>45</v>
      </c>
      <c r="G99" s="3">
        <v>5171</v>
      </c>
      <c r="H99" s="3" t="s">
        <v>9</v>
      </c>
      <c r="I99" s="3" t="s">
        <v>19</v>
      </c>
      <c r="J99" s="3" t="str">
        <f>IF(LEN(G99)&gt;4,LEFT(G99,2),LEFT(G99,1))</f>
        <v>5</v>
      </c>
      <c r="K99" s="3"/>
    </row>
    <row r="100" spans="1:11" x14ac:dyDescent="0.35">
      <c r="A100" s="3" t="s">
        <v>227</v>
      </c>
      <c r="B100" s="4">
        <v>918940000000</v>
      </c>
      <c r="C100" s="3" t="str">
        <f>E100&amp;"_"&amp;G100</f>
        <v>Sunil Kumar G_6003</v>
      </c>
      <c r="D100" s="3">
        <v>1</v>
      </c>
      <c r="E100" s="3" t="s">
        <v>228</v>
      </c>
      <c r="F100" s="3">
        <v>49</v>
      </c>
      <c r="G100" s="3">
        <v>6003</v>
      </c>
      <c r="H100" s="3" t="s">
        <v>9</v>
      </c>
      <c r="I100" s="3" t="s">
        <v>37</v>
      </c>
      <c r="J100" s="3" t="str">
        <f>IF(LEN(G100)&gt;4,LEFT(G100,2),LEFT(G100,1))</f>
        <v>6</v>
      </c>
      <c r="K100" s="3"/>
    </row>
    <row r="101" spans="1:11" x14ac:dyDescent="0.35">
      <c r="A101" s="3" t="s">
        <v>229</v>
      </c>
      <c r="B101" s="3">
        <v>8095555459</v>
      </c>
      <c r="C101" s="3" t="str">
        <f>E101&amp;"_"&amp;G101</f>
        <v>Shalabh Pradhan_1094</v>
      </c>
      <c r="D101" s="3">
        <v>1</v>
      </c>
      <c r="E101" s="3" t="s">
        <v>230</v>
      </c>
      <c r="F101" s="3">
        <v>40</v>
      </c>
      <c r="G101" s="3">
        <v>1094</v>
      </c>
      <c r="H101" s="3" t="s">
        <v>9</v>
      </c>
      <c r="I101" s="3" t="s">
        <v>19</v>
      </c>
      <c r="J101" s="3" t="str">
        <f>IF(LEN(G101)&gt;4,LEFT(G101,2),LEFT(G101,1))</f>
        <v>1</v>
      </c>
      <c r="K101" s="3"/>
    </row>
    <row r="102" spans="1:11" x14ac:dyDescent="0.35">
      <c r="A102" s="3" t="s">
        <v>231</v>
      </c>
      <c r="B102" s="3">
        <v>8088987927</v>
      </c>
      <c r="C102" s="3" t="str">
        <f>E102&amp;"_"&amp;G102</f>
        <v>Aishwarya M_4022</v>
      </c>
      <c r="D102" s="3">
        <v>1</v>
      </c>
      <c r="E102" s="3" t="s">
        <v>232</v>
      </c>
      <c r="F102" s="3">
        <v>32</v>
      </c>
      <c r="G102" s="3">
        <v>4022</v>
      </c>
      <c r="H102" s="3" t="s">
        <v>18</v>
      </c>
      <c r="I102" s="3" t="s">
        <v>37</v>
      </c>
      <c r="J102" s="3" t="str">
        <f>IF(LEN(G102)&gt;4,LEFT(G102,2),LEFT(G102,1))</f>
        <v>4</v>
      </c>
      <c r="K102" s="3"/>
    </row>
    <row r="103" spans="1:11" x14ac:dyDescent="0.35">
      <c r="A103" s="3" t="s">
        <v>233</v>
      </c>
      <c r="B103" s="3">
        <v>8095130003</v>
      </c>
      <c r="C103" s="3" t="str">
        <f>E103&amp;"_"&amp;G103</f>
        <v>Ruchir Khanna_3013</v>
      </c>
      <c r="D103" s="3">
        <v>1</v>
      </c>
      <c r="E103" s="3" t="s">
        <v>234</v>
      </c>
      <c r="F103" s="3">
        <v>44</v>
      </c>
      <c r="G103" s="3">
        <v>3013</v>
      </c>
      <c r="H103" s="3" t="s">
        <v>9</v>
      </c>
      <c r="I103" s="3" t="s">
        <v>19</v>
      </c>
      <c r="J103" s="3" t="str">
        <f>IF(LEN(G103)&gt;4,LEFT(G103,2),LEFT(G103,1))</f>
        <v>3</v>
      </c>
      <c r="K103" s="3"/>
    </row>
    <row r="104" spans="1:11" x14ac:dyDescent="0.35">
      <c r="A104" s="3" t="s">
        <v>235</v>
      </c>
      <c r="B104" s="3">
        <v>9742199587</v>
      </c>
      <c r="C104" s="3" t="str">
        <f>E104&amp;"_"&amp;G104</f>
        <v>Vijay_4134</v>
      </c>
      <c r="D104" s="3">
        <v>1</v>
      </c>
      <c r="E104" s="3" t="s">
        <v>236</v>
      </c>
      <c r="F104" s="3">
        <v>37</v>
      </c>
      <c r="G104" s="3">
        <v>4134</v>
      </c>
      <c r="H104" s="3" t="s">
        <v>9</v>
      </c>
      <c r="I104" s="3" t="s">
        <v>15</v>
      </c>
      <c r="J104" s="3" t="str">
        <f>IF(LEN(G104)&gt;4,LEFT(G104,2),LEFT(G104,1))</f>
        <v>4</v>
      </c>
      <c r="K104" s="3"/>
    </row>
    <row r="105" spans="1:11" x14ac:dyDescent="0.35">
      <c r="A105" s="3" t="s">
        <v>237</v>
      </c>
      <c r="B105" s="3">
        <v>9916903595</v>
      </c>
      <c r="C105" s="3" t="str">
        <f>E105&amp;"_"&amp;G105</f>
        <v>Unnikrishnan _8013</v>
      </c>
      <c r="D105" s="3">
        <v>1</v>
      </c>
      <c r="E105" s="3" t="s">
        <v>238</v>
      </c>
      <c r="F105" s="3">
        <v>44</v>
      </c>
      <c r="G105" s="3">
        <v>8013</v>
      </c>
      <c r="H105" s="3" t="s">
        <v>9</v>
      </c>
      <c r="I105" s="3" t="s">
        <v>37</v>
      </c>
      <c r="J105" s="3" t="str">
        <f>IF(LEN(G105)&gt;4,LEFT(G105,2),LEFT(G105,1))</f>
        <v>8</v>
      </c>
      <c r="K105" s="3"/>
    </row>
    <row r="106" spans="1:11" x14ac:dyDescent="0.35">
      <c r="A106" s="3" t="s">
        <v>239</v>
      </c>
      <c r="B106" s="3">
        <v>9619856035</v>
      </c>
      <c r="C106" s="3" t="str">
        <f>E106&amp;"_"&amp;G106</f>
        <v>Vikas Jain_4131</v>
      </c>
      <c r="D106" s="3">
        <v>1</v>
      </c>
      <c r="E106" s="3" t="s">
        <v>240</v>
      </c>
      <c r="F106" s="3">
        <v>49</v>
      </c>
      <c r="G106" s="3">
        <v>4131</v>
      </c>
      <c r="H106" s="3" t="s">
        <v>18</v>
      </c>
      <c r="I106" s="3" t="s">
        <v>19</v>
      </c>
      <c r="J106" s="3" t="str">
        <f>IF(LEN(G106)&gt;4,LEFT(G106,2),LEFT(G106,1))</f>
        <v>4</v>
      </c>
      <c r="K106" s="3"/>
    </row>
    <row r="107" spans="1:11" x14ac:dyDescent="0.35">
      <c r="A107" s="3" t="s">
        <v>241</v>
      </c>
      <c r="B107" s="3">
        <v>9964122466</v>
      </c>
      <c r="C107" s="3" t="str">
        <f>E107&amp;"_"&amp;G107</f>
        <v>Saanvi_5041</v>
      </c>
      <c r="D107" s="3">
        <v>1</v>
      </c>
      <c r="E107" s="3" t="s">
        <v>242</v>
      </c>
      <c r="F107" s="3">
        <v>12</v>
      </c>
      <c r="G107" s="3">
        <v>5041</v>
      </c>
      <c r="H107" s="3" t="s">
        <v>18</v>
      </c>
      <c r="I107" s="3" t="s">
        <v>51</v>
      </c>
      <c r="J107" s="3" t="str">
        <f>IF(LEN(G107)&gt;4,LEFT(G107,2),LEFT(G107,1))</f>
        <v>5</v>
      </c>
      <c r="K107" s="3"/>
    </row>
    <row r="108" spans="1:11" x14ac:dyDescent="0.35">
      <c r="A108" s="3" t="s">
        <v>243</v>
      </c>
      <c r="B108" s="3">
        <v>9632371063</v>
      </c>
      <c r="C108" s="3" t="str">
        <f>E108&amp;"_"&amp;G108</f>
        <v>Ramesh _10011</v>
      </c>
      <c r="D108" s="3">
        <v>1</v>
      </c>
      <c r="E108" s="3" t="s">
        <v>244</v>
      </c>
      <c r="F108" s="3">
        <v>44</v>
      </c>
      <c r="G108" s="3">
        <v>10011</v>
      </c>
      <c r="H108" s="3" t="s">
        <v>18</v>
      </c>
      <c r="I108" s="3" t="s">
        <v>10</v>
      </c>
      <c r="J108" s="3" t="str">
        <f>IF(LEN(G108)&gt;4,LEFT(G108,2),LEFT(G108,1))</f>
        <v>10</v>
      </c>
      <c r="K108" s="3"/>
    </row>
    <row r="109" spans="1:11" x14ac:dyDescent="0.35">
      <c r="A109" s="3" t="s">
        <v>245</v>
      </c>
      <c r="B109" s="3">
        <v>9900565613</v>
      </c>
      <c r="C109" s="3" t="str">
        <f>E109&amp;"_"&amp;G109</f>
        <v>Vijai k Nigam_11211</v>
      </c>
      <c r="D109" s="3">
        <v>1</v>
      </c>
      <c r="E109" s="3" t="s">
        <v>246</v>
      </c>
      <c r="F109" s="3">
        <v>76</v>
      </c>
      <c r="G109" s="3">
        <v>11211</v>
      </c>
      <c r="H109" s="3" t="s">
        <v>9</v>
      </c>
      <c r="I109" s="3" t="s">
        <v>15</v>
      </c>
      <c r="J109" s="3" t="str">
        <f>IF(LEN(G109)&gt;4,LEFT(G109,2),LEFT(G109,1))</f>
        <v>11</v>
      </c>
      <c r="K109" s="3"/>
    </row>
    <row r="110" spans="1:11" x14ac:dyDescent="0.35">
      <c r="A110" s="3" t="s">
        <v>247</v>
      </c>
      <c r="B110" s="3">
        <v>9654758378</v>
      </c>
      <c r="C110" s="3" t="str">
        <f>E110&amp;"_"&amp;G110</f>
        <v>Kumar Sundaram _Ninjas-100</v>
      </c>
      <c r="D110" s="3">
        <v>1</v>
      </c>
      <c r="E110" s="3" t="s">
        <v>248</v>
      </c>
      <c r="F110" s="3">
        <v>35</v>
      </c>
      <c r="G110" s="3" t="s">
        <v>54</v>
      </c>
      <c r="H110" s="3" t="s">
        <v>9</v>
      </c>
      <c r="I110" s="3" t="s">
        <v>19</v>
      </c>
      <c r="J110" s="3" t="s">
        <v>54</v>
      </c>
      <c r="K110" s="3"/>
    </row>
    <row r="111" spans="1:11" x14ac:dyDescent="0.35">
      <c r="A111" s="3" t="s">
        <v>249</v>
      </c>
      <c r="B111" s="3">
        <v>9986955970</v>
      </c>
      <c r="C111" s="3" t="str">
        <f>E111&amp;"_"&amp;G111</f>
        <v>Kavin Agarwal_4041</v>
      </c>
      <c r="D111" s="3">
        <v>1</v>
      </c>
      <c r="E111" s="3" t="s">
        <v>250</v>
      </c>
      <c r="F111" s="3">
        <v>13</v>
      </c>
      <c r="G111" s="3">
        <v>4041</v>
      </c>
      <c r="H111" s="3" t="s">
        <v>18</v>
      </c>
      <c r="I111" s="3" t="s">
        <v>15</v>
      </c>
      <c r="J111" s="3" t="str">
        <f>IF(LEN(G111)&gt;4,LEFT(G111,2),LEFT(G111,1))</f>
        <v>4</v>
      </c>
      <c r="K111" s="3"/>
    </row>
    <row r="112" spans="1:11" x14ac:dyDescent="0.35">
      <c r="A112" s="3" t="s">
        <v>251</v>
      </c>
      <c r="B112" s="3">
        <v>9890045190</v>
      </c>
      <c r="C112" s="3" t="str">
        <f>E112&amp;"_"&amp;G112</f>
        <v>Saravanan Raghavan_2082</v>
      </c>
      <c r="D112" s="3">
        <v>1</v>
      </c>
      <c r="E112" s="3" t="s">
        <v>252</v>
      </c>
      <c r="F112" s="3">
        <v>45</v>
      </c>
      <c r="G112" s="3">
        <v>2082</v>
      </c>
      <c r="H112" s="3" t="s">
        <v>9</v>
      </c>
      <c r="I112" s="3" t="s">
        <v>15</v>
      </c>
      <c r="J112" s="3" t="str">
        <f>IF(LEN(G112)&gt;4,LEFT(G112,2),LEFT(G112,1))</f>
        <v>2</v>
      </c>
      <c r="K112" s="3"/>
    </row>
    <row r="113" spans="1:11" x14ac:dyDescent="0.35">
      <c r="A113" s="3" t="s">
        <v>253</v>
      </c>
      <c r="B113" s="3">
        <v>9845161766</v>
      </c>
      <c r="C113" s="3" t="str">
        <f>E113&amp;"_"&amp;G113</f>
        <v>Arup Sengupta _2111</v>
      </c>
      <c r="D113" s="3">
        <v>1</v>
      </c>
      <c r="E113" s="3" t="s">
        <v>254</v>
      </c>
      <c r="F113" s="3">
        <v>63</v>
      </c>
      <c r="G113" s="3">
        <v>2111</v>
      </c>
      <c r="H113" s="3" t="s">
        <v>18</v>
      </c>
      <c r="I113" s="3" t="s">
        <v>10</v>
      </c>
      <c r="J113" s="3" t="str">
        <f>IF(LEN(G113)&gt;4,LEFT(G113,2),LEFT(G113,1))</f>
        <v>2</v>
      </c>
      <c r="K113" s="3"/>
    </row>
    <row r="114" spans="1:11" x14ac:dyDescent="0.35">
      <c r="A114" s="3" t="s">
        <v>255</v>
      </c>
      <c r="B114" s="3">
        <v>9845450823</v>
      </c>
      <c r="C114" s="3" t="str">
        <f>E114&amp;"_"&amp;G114</f>
        <v>Ramesh Kumar_7021</v>
      </c>
      <c r="D114" s="3">
        <v>1</v>
      </c>
      <c r="E114" s="3" t="s">
        <v>256</v>
      </c>
      <c r="F114" s="3">
        <v>53</v>
      </c>
      <c r="G114" s="3">
        <v>7021</v>
      </c>
      <c r="H114" s="3" t="s">
        <v>18</v>
      </c>
      <c r="I114" s="3" t="s">
        <v>15</v>
      </c>
      <c r="J114" s="3" t="str">
        <f>IF(LEN(G114)&gt;4,LEFT(G114,2),LEFT(G114,1))</f>
        <v>7</v>
      </c>
      <c r="K114" s="3"/>
    </row>
    <row r="115" spans="1:11" x14ac:dyDescent="0.35">
      <c r="A115" s="3" t="s">
        <v>257</v>
      </c>
      <c r="B115" s="3">
        <v>7892687939</v>
      </c>
      <c r="C115" s="3" t="str">
        <f>E115&amp;"_"&amp;G115</f>
        <v>Aryan_2132</v>
      </c>
      <c r="D115" s="3">
        <v>1</v>
      </c>
      <c r="E115" s="3" t="s">
        <v>258</v>
      </c>
      <c r="F115" s="3">
        <v>28</v>
      </c>
      <c r="G115" s="3">
        <v>2132</v>
      </c>
      <c r="H115" s="3" t="s">
        <v>9</v>
      </c>
      <c r="I115" s="3" t="s">
        <v>15</v>
      </c>
      <c r="J115" s="3" t="str">
        <f>IF(LEN(G115)&gt;4,LEFT(G115,2),LEFT(G115,1))</f>
        <v>2</v>
      </c>
      <c r="K115" s="3"/>
    </row>
    <row r="116" spans="1:11" x14ac:dyDescent="0.35">
      <c r="A116" s="3" t="s">
        <v>259</v>
      </c>
      <c r="B116" s="3">
        <v>9886354096</v>
      </c>
      <c r="C116" s="3" t="str">
        <f>E116&amp;"_"&amp;G116</f>
        <v>Ancy_10211</v>
      </c>
      <c r="D116" s="3">
        <v>1</v>
      </c>
      <c r="E116" s="3" t="s">
        <v>260</v>
      </c>
      <c r="F116" s="3">
        <v>43</v>
      </c>
      <c r="G116" s="3">
        <v>10211</v>
      </c>
      <c r="H116" s="3" t="s">
        <v>18</v>
      </c>
      <c r="I116" s="3" t="s">
        <v>10</v>
      </c>
      <c r="J116" s="3" t="str">
        <f>IF(LEN(G116)&gt;4,LEFT(G116,2),LEFT(G116,1))</f>
        <v>10</v>
      </c>
      <c r="K116" s="3"/>
    </row>
    <row r="117" spans="1:11" x14ac:dyDescent="0.35">
      <c r="A117" s="3" t="s">
        <v>261</v>
      </c>
      <c r="B117" s="3">
        <v>9535530622</v>
      </c>
      <c r="C117" s="3" t="str">
        <f>E117&amp;"_"&amp;G117</f>
        <v>Nidhi Jain_HRA -100</v>
      </c>
      <c r="D117" s="3">
        <v>1</v>
      </c>
      <c r="E117" s="3" t="s">
        <v>262</v>
      </c>
      <c r="F117" s="3">
        <v>46</v>
      </c>
      <c r="G117" s="3" t="s">
        <v>263</v>
      </c>
      <c r="H117" s="3" t="s">
        <v>9</v>
      </c>
      <c r="I117" s="3" t="s">
        <v>15</v>
      </c>
      <c r="J117" s="3" t="s">
        <v>68</v>
      </c>
      <c r="K117" s="3"/>
    </row>
    <row r="118" spans="1:11" x14ac:dyDescent="0.35">
      <c r="A118" s="3" t="s">
        <v>264</v>
      </c>
      <c r="B118" s="3">
        <v>7760626787</v>
      </c>
      <c r="C118" s="3" t="str">
        <f>E118&amp;"_"&amp;G118</f>
        <v>Ritika_4153</v>
      </c>
      <c r="D118" s="3">
        <v>1</v>
      </c>
      <c r="E118" s="3" t="s">
        <v>265</v>
      </c>
      <c r="F118" s="3">
        <v>32</v>
      </c>
      <c r="G118" s="3">
        <v>4153</v>
      </c>
      <c r="H118" s="3" t="s">
        <v>9</v>
      </c>
      <c r="I118" s="3" t="s">
        <v>15</v>
      </c>
      <c r="J118" s="3" t="str">
        <f>IF(LEN(G118)&gt;4,LEFT(G118,2),LEFT(G118,1))</f>
        <v>4</v>
      </c>
      <c r="K118" s="3"/>
    </row>
    <row r="119" spans="1:11" x14ac:dyDescent="0.35">
      <c r="A119" s="3" t="s">
        <v>266</v>
      </c>
      <c r="B119" s="3">
        <v>9958111532</v>
      </c>
      <c r="C119" s="3" t="str">
        <f>E119&amp;"_"&amp;G119</f>
        <v>Arti Sabharwal_7111</v>
      </c>
      <c r="D119" s="3">
        <v>1</v>
      </c>
      <c r="E119" s="3" t="s">
        <v>267</v>
      </c>
      <c r="F119" s="3">
        <v>44</v>
      </c>
      <c r="G119" s="3">
        <v>7111</v>
      </c>
      <c r="H119" s="3" t="s">
        <v>18</v>
      </c>
      <c r="I119" s="3" t="s">
        <v>15</v>
      </c>
      <c r="J119" s="3" t="str">
        <f>IF(LEN(G119)&gt;4,LEFT(G119,2),LEFT(G119,1))</f>
        <v>7</v>
      </c>
      <c r="K119" s="3"/>
    </row>
    <row r="120" spans="1:11" x14ac:dyDescent="0.35">
      <c r="A120" s="3" t="s">
        <v>268</v>
      </c>
      <c r="B120" s="3">
        <v>9036088275</v>
      </c>
      <c r="C120" s="3" t="str">
        <f>E120&amp;"_"&amp;G120</f>
        <v>Pavan_10213</v>
      </c>
      <c r="D120" s="3">
        <v>1</v>
      </c>
      <c r="E120" s="3" t="s">
        <v>269</v>
      </c>
      <c r="F120" s="3">
        <v>42</v>
      </c>
      <c r="G120" s="3">
        <v>10213</v>
      </c>
      <c r="H120" s="3" t="s">
        <v>9</v>
      </c>
      <c r="I120" s="3" t="s">
        <v>19</v>
      </c>
      <c r="J120" s="3" t="str">
        <f>IF(LEN(G120)&gt;4,LEFT(G120,2),LEFT(G120,1))</f>
        <v>10</v>
      </c>
      <c r="K120" s="3"/>
    </row>
    <row r="121" spans="1:11" x14ac:dyDescent="0.35">
      <c r="A121" s="3" t="s">
        <v>270</v>
      </c>
      <c r="B121" s="3">
        <v>8239008208</v>
      </c>
      <c r="C121" s="3" t="str">
        <f>E121&amp;"_"&amp;G121</f>
        <v>Rajendra Kishore Oliganti_7054</v>
      </c>
      <c r="D121" s="3">
        <v>1</v>
      </c>
      <c r="E121" s="3" t="s">
        <v>271</v>
      </c>
      <c r="F121" s="3">
        <v>42</v>
      </c>
      <c r="G121" s="3">
        <v>7054</v>
      </c>
      <c r="H121" s="3" t="s">
        <v>18</v>
      </c>
      <c r="I121" s="3" t="s">
        <v>37</v>
      </c>
      <c r="J121" s="3" t="str">
        <f>IF(LEN(G121)&gt;4,LEFT(G121,2),LEFT(G121,1))</f>
        <v>7</v>
      </c>
      <c r="K121" s="3"/>
    </row>
    <row r="122" spans="1:11" x14ac:dyDescent="0.35">
      <c r="A122" s="3" t="s">
        <v>272</v>
      </c>
      <c r="B122" s="3">
        <v>7259774755</v>
      </c>
      <c r="C122" s="3" t="str">
        <f>E122&amp;"_"&amp;G122</f>
        <v>Ashoka s_6131</v>
      </c>
      <c r="D122" s="3">
        <v>1</v>
      </c>
      <c r="E122" s="3" t="s">
        <v>273</v>
      </c>
      <c r="F122" s="3">
        <v>46</v>
      </c>
      <c r="G122" s="3">
        <v>6131</v>
      </c>
      <c r="H122" s="3" t="s">
        <v>1471</v>
      </c>
      <c r="I122" s="3" t="s">
        <v>37</v>
      </c>
      <c r="J122" s="3" t="str">
        <f>IF(LEN(G122)&gt;4,LEFT(G122,2),LEFT(G122,1))</f>
        <v>6</v>
      </c>
      <c r="K122" s="3"/>
    </row>
    <row r="123" spans="1:11" x14ac:dyDescent="0.35">
      <c r="A123" s="3" t="s">
        <v>274</v>
      </c>
      <c r="B123" s="3">
        <v>9971071485</v>
      </c>
      <c r="C123" s="3" t="str">
        <f>E123&amp;"_"&amp;G123</f>
        <v>Neelansh_11141</v>
      </c>
      <c r="D123" s="3">
        <v>1</v>
      </c>
      <c r="E123" s="3" t="s">
        <v>275</v>
      </c>
      <c r="F123" s="3">
        <v>22</v>
      </c>
      <c r="G123" s="3">
        <v>11141</v>
      </c>
      <c r="H123" s="3" t="s">
        <v>18</v>
      </c>
      <c r="I123" s="3" t="s">
        <v>19</v>
      </c>
      <c r="J123" s="3" t="str">
        <f>IF(LEN(G123)&gt;4,LEFT(G123,2),LEFT(G123,1))</f>
        <v>11</v>
      </c>
      <c r="K123" s="3"/>
    </row>
    <row r="124" spans="1:11" x14ac:dyDescent="0.35">
      <c r="A124" s="3" t="s">
        <v>276</v>
      </c>
      <c r="B124" s="3">
        <v>9167130748</v>
      </c>
      <c r="C124" s="3" t="str">
        <f>E124&amp;"_"&amp;G124</f>
        <v>Yashwant _5032</v>
      </c>
      <c r="D124" s="3">
        <v>1</v>
      </c>
      <c r="E124" s="3" t="s">
        <v>277</v>
      </c>
      <c r="F124" s="3">
        <v>39</v>
      </c>
      <c r="G124" s="3">
        <v>5032</v>
      </c>
      <c r="H124" s="3" t="s">
        <v>18</v>
      </c>
      <c r="I124" s="3" t="s">
        <v>19</v>
      </c>
      <c r="J124" s="3" t="str">
        <f>IF(LEN(G124)&gt;4,LEFT(G124,2),LEFT(G124,1))</f>
        <v>5</v>
      </c>
      <c r="K124" s="3"/>
    </row>
    <row r="125" spans="1:11" x14ac:dyDescent="0.35">
      <c r="A125" s="3" t="s">
        <v>278</v>
      </c>
      <c r="B125" s="3">
        <v>9871350728</v>
      </c>
      <c r="C125" s="3" t="str">
        <f>E125&amp;"_"&amp;G125</f>
        <v>Manas Solanki_10021</v>
      </c>
      <c r="D125" s="3">
        <v>1</v>
      </c>
      <c r="E125" s="3" t="s">
        <v>279</v>
      </c>
      <c r="F125" s="3">
        <v>29</v>
      </c>
      <c r="G125" s="3">
        <v>10021</v>
      </c>
      <c r="H125" s="3" t="s">
        <v>9</v>
      </c>
      <c r="I125" s="3" t="s">
        <v>19</v>
      </c>
      <c r="J125" s="3" t="str">
        <f>IF(LEN(G125)&gt;4,LEFT(G125,2),LEFT(G125,1))</f>
        <v>10</v>
      </c>
      <c r="K125" s="3"/>
    </row>
    <row r="126" spans="1:11" x14ac:dyDescent="0.35">
      <c r="A126" s="3" t="s">
        <v>280</v>
      </c>
      <c r="B126" s="3">
        <v>9894650618</v>
      </c>
      <c r="C126" s="3" t="str">
        <f>E126&amp;"_"&amp;G126</f>
        <v>Hariharan_3193</v>
      </c>
      <c r="D126" s="3">
        <v>1</v>
      </c>
      <c r="E126" s="3" t="s">
        <v>281</v>
      </c>
      <c r="F126" s="3">
        <v>71</v>
      </c>
      <c r="G126" s="3">
        <v>3193</v>
      </c>
      <c r="H126" s="3" t="s">
        <v>18</v>
      </c>
      <c r="I126" s="3" t="s">
        <v>19</v>
      </c>
      <c r="J126" s="3" t="str">
        <f>IF(LEN(G126)&gt;4,LEFT(G126,2),LEFT(G126,1))</f>
        <v>3</v>
      </c>
      <c r="K126" s="3"/>
    </row>
    <row r="127" spans="1:11" x14ac:dyDescent="0.35">
      <c r="A127" s="3" t="s">
        <v>282</v>
      </c>
      <c r="B127" s="3">
        <v>9789565961</v>
      </c>
      <c r="C127" s="3" t="str">
        <f>E127&amp;"_"&amp;G127</f>
        <v>Rajeev Ranjan shaw_5062</v>
      </c>
      <c r="D127" s="3">
        <v>1</v>
      </c>
      <c r="E127" s="3" t="s">
        <v>283</v>
      </c>
      <c r="F127" s="3">
        <v>35</v>
      </c>
      <c r="G127" s="3">
        <v>5062</v>
      </c>
      <c r="H127" s="3" t="s">
        <v>9</v>
      </c>
      <c r="I127" s="3" t="s">
        <v>19</v>
      </c>
      <c r="J127" s="3" t="str">
        <f>IF(LEN(G127)&gt;4,LEFT(G127,2),LEFT(G127,1))</f>
        <v>5</v>
      </c>
      <c r="K127" s="3"/>
    </row>
    <row r="128" spans="1:11" x14ac:dyDescent="0.35">
      <c r="A128" s="3" t="s">
        <v>284</v>
      </c>
      <c r="B128" s="3">
        <v>9886770107</v>
      </c>
      <c r="C128" s="3" t="str">
        <f>E128&amp;"_"&amp;G128</f>
        <v>Chandrakiran _9054</v>
      </c>
      <c r="D128" s="3">
        <v>1</v>
      </c>
      <c r="E128" s="3" t="s">
        <v>285</v>
      </c>
      <c r="F128" s="3">
        <v>41</v>
      </c>
      <c r="G128" s="3">
        <v>9054</v>
      </c>
      <c r="H128" s="3" t="s">
        <v>9</v>
      </c>
      <c r="I128" s="3" t="s">
        <v>10</v>
      </c>
      <c r="J128" s="3" t="str">
        <f>IF(LEN(G128)&gt;4,LEFT(G128,2),LEFT(G128,1))</f>
        <v>9</v>
      </c>
      <c r="K128" s="3"/>
    </row>
    <row r="129" spans="1:11" x14ac:dyDescent="0.35">
      <c r="A129" s="3" t="s">
        <v>286</v>
      </c>
      <c r="B129" s="3">
        <v>9740354969</v>
      </c>
      <c r="C129" s="3" t="str">
        <f>E129&amp;"_"&amp;G129</f>
        <v>Kiseop Mun_10053</v>
      </c>
      <c r="D129" s="3">
        <v>1</v>
      </c>
      <c r="E129" s="3" t="s">
        <v>287</v>
      </c>
      <c r="F129" s="3">
        <v>38</v>
      </c>
      <c r="G129" s="3">
        <v>10053</v>
      </c>
      <c r="H129" s="3" t="s">
        <v>18</v>
      </c>
      <c r="I129" s="3" t="s">
        <v>37</v>
      </c>
      <c r="J129" s="3" t="str">
        <f>IF(LEN(G129)&gt;4,LEFT(G129,2),LEFT(G129,1))</f>
        <v>10</v>
      </c>
      <c r="K129" s="3"/>
    </row>
    <row r="130" spans="1:11" x14ac:dyDescent="0.35">
      <c r="A130" s="3" t="s">
        <v>288</v>
      </c>
      <c r="B130" s="3">
        <v>9972305283</v>
      </c>
      <c r="C130" s="3" t="str">
        <f>E130&amp;"_"&amp;G130</f>
        <v>Vijaianand _3082</v>
      </c>
      <c r="D130" s="3">
        <v>1</v>
      </c>
      <c r="E130" s="3" t="s">
        <v>289</v>
      </c>
      <c r="F130" s="3">
        <v>47</v>
      </c>
      <c r="G130" s="3">
        <v>3082</v>
      </c>
      <c r="H130" s="3" t="s">
        <v>9</v>
      </c>
      <c r="I130" s="3" t="s">
        <v>19</v>
      </c>
      <c r="J130" s="3" t="str">
        <f>IF(LEN(G130)&gt;4,LEFT(G130,2),LEFT(G130,1))</f>
        <v>3</v>
      </c>
      <c r="K130" s="3"/>
    </row>
    <row r="131" spans="1:11" x14ac:dyDescent="0.35">
      <c r="A131" s="3" t="s">
        <v>290</v>
      </c>
      <c r="B131" s="3">
        <v>9711116599</v>
      </c>
      <c r="C131" s="3" t="str">
        <f>E131&amp;"_"&amp;G131</f>
        <v>Adhar Jain_7031</v>
      </c>
      <c r="D131" s="3">
        <v>1</v>
      </c>
      <c r="E131" s="3" t="s">
        <v>291</v>
      </c>
      <c r="F131" s="3">
        <v>37</v>
      </c>
      <c r="G131" s="3">
        <v>7031</v>
      </c>
      <c r="H131" s="3" t="s">
        <v>9</v>
      </c>
      <c r="I131" s="3" t="s">
        <v>75</v>
      </c>
      <c r="J131" s="3" t="str">
        <f>IF(LEN(G131)&gt;4,LEFT(G131,2),LEFT(G131,1))</f>
        <v>7</v>
      </c>
      <c r="K131" s="3"/>
    </row>
    <row r="132" spans="1:11" x14ac:dyDescent="0.35">
      <c r="A132" s="3" t="s">
        <v>292</v>
      </c>
      <c r="B132" s="3">
        <v>9686077685</v>
      </c>
      <c r="C132" s="3" t="str">
        <f>E132&amp;"_"&amp;G132</f>
        <v>Nevin Jose_9141</v>
      </c>
      <c r="D132" s="3">
        <v>1</v>
      </c>
      <c r="E132" s="3" t="s">
        <v>293</v>
      </c>
      <c r="F132" s="3">
        <v>43</v>
      </c>
      <c r="G132" s="3">
        <v>9141</v>
      </c>
      <c r="H132" s="3" t="s">
        <v>9</v>
      </c>
      <c r="I132" s="3" t="s">
        <v>10</v>
      </c>
      <c r="J132" s="3" t="str">
        <f>IF(LEN(G132)&gt;4,LEFT(G132,2),LEFT(G132,1))</f>
        <v>9</v>
      </c>
      <c r="K132" s="3"/>
    </row>
    <row r="133" spans="1:11" x14ac:dyDescent="0.35">
      <c r="A133" s="3" t="s">
        <v>294</v>
      </c>
      <c r="B133" s="3">
        <v>9591898406</v>
      </c>
      <c r="C133" s="3" t="str">
        <f>E133&amp;"_"&amp;G133</f>
        <v>Manish Kumar_HRA-100</v>
      </c>
      <c r="D133" s="3">
        <v>1</v>
      </c>
      <c r="E133" s="3" t="s">
        <v>295</v>
      </c>
      <c r="F133" s="3">
        <v>40</v>
      </c>
      <c r="G133" s="3" t="s">
        <v>68</v>
      </c>
      <c r="H133" s="3" t="s">
        <v>9</v>
      </c>
      <c r="I133" s="3" t="s">
        <v>19</v>
      </c>
      <c r="J133" s="3" t="s">
        <v>68</v>
      </c>
      <c r="K133" s="3"/>
    </row>
    <row r="134" spans="1:11" x14ac:dyDescent="0.35">
      <c r="A134" s="3" t="s">
        <v>296</v>
      </c>
      <c r="B134" s="3">
        <v>8197177744</v>
      </c>
      <c r="C134" s="3" t="str">
        <f>E134&amp;"_"&amp;G134</f>
        <v>Vaibhav_3154</v>
      </c>
      <c r="D134" s="3">
        <v>1</v>
      </c>
      <c r="E134" s="3" t="s">
        <v>297</v>
      </c>
      <c r="F134" s="3">
        <v>39</v>
      </c>
      <c r="G134" s="3">
        <v>3154</v>
      </c>
      <c r="H134" s="3" t="s">
        <v>9</v>
      </c>
      <c r="I134" s="3" t="s">
        <v>19</v>
      </c>
      <c r="J134" s="3" t="str">
        <f>IF(LEN(G134)&gt;4,LEFT(G134,2),LEFT(G134,1))</f>
        <v>3</v>
      </c>
      <c r="K134" s="3"/>
    </row>
    <row r="135" spans="1:11" x14ac:dyDescent="0.35">
      <c r="A135" s="3" t="s">
        <v>298</v>
      </c>
      <c r="B135" s="3">
        <v>9945094500</v>
      </c>
      <c r="C135" s="3" t="str">
        <f>E135&amp;"_"&amp;G135</f>
        <v>Manish Kumar_7121</v>
      </c>
      <c r="D135" s="3">
        <v>1</v>
      </c>
      <c r="E135" s="3" t="s">
        <v>295</v>
      </c>
      <c r="F135" s="3">
        <v>42</v>
      </c>
      <c r="G135" s="3">
        <v>7121</v>
      </c>
      <c r="H135" s="3" t="s">
        <v>18</v>
      </c>
      <c r="I135" s="3" t="s">
        <v>10</v>
      </c>
      <c r="J135" s="3" t="str">
        <f>IF(LEN(G135)&gt;4,LEFT(G135,2),LEFT(G135,1))</f>
        <v>7</v>
      </c>
      <c r="K135" s="3"/>
    </row>
    <row r="136" spans="1:11" x14ac:dyDescent="0.35">
      <c r="A136" s="3" t="s">
        <v>299</v>
      </c>
      <c r="B136" s="3">
        <v>9901620353</v>
      </c>
      <c r="C136" s="3" t="str">
        <f>E136&amp;"_"&amp;G136</f>
        <v>Rahul Saria_5044</v>
      </c>
      <c r="D136" s="3">
        <v>1</v>
      </c>
      <c r="E136" s="3" t="s">
        <v>300</v>
      </c>
      <c r="F136" s="3">
        <v>37</v>
      </c>
      <c r="G136" s="3">
        <v>5044</v>
      </c>
      <c r="H136" s="3" t="s">
        <v>9</v>
      </c>
      <c r="I136" s="3" t="s">
        <v>15</v>
      </c>
      <c r="J136" s="3" t="str">
        <f>IF(LEN(G136)&gt;4,LEFT(G136,2),LEFT(G136,1))</f>
        <v>5</v>
      </c>
      <c r="K136" s="3"/>
    </row>
    <row r="137" spans="1:11" x14ac:dyDescent="0.35">
      <c r="A137" s="3" t="s">
        <v>301</v>
      </c>
      <c r="B137" s="3">
        <v>9663841001</v>
      </c>
      <c r="C137" s="3" t="str">
        <f>E137&amp;"_"&amp;G137</f>
        <v>Ankit Goyal_PSN 10183</v>
      </c>
      <c r="D137" s="3">
        <v>1</v>
      </c>
      <c r="E137" s="3" t="s">
        <v>302</v>
      </c>
      <c r="F137" s="3">
        <v>39</v>
      </c>
      <c r="G137" s="3" t="s">
        <v>303</v>
      </c>
      <c r="H137" s="3" t="s">
        <v>9</v>
      </c>
      <c r="I137" s="3" t="s">
        <v>37</v>
      </c>
      <c r="J137" s="3" t="s">
        <v>54</v>
      </c>
      <c r="K137" s="3"/>
    </row>
    <row r="138" spans="1:11" x14ac:dyDescent="0.35">
      <c r="A138" s="3" t="s">
        <v>304</v>
      </c>
      <c r="B138" s="3">
        <v>9538490181</v>
      </c>
      <c r="C138" s="3" t="str">
        <f>E138&amp;"_"&amp;G138</f>
        <v>Biby Bino_4134</v>
      </c>
      <c r="D138" s="3">
        <v>1</v>
      </c>
      <c r="E138" s="3" t="s">
        <v>305</v>
      </c>
      <c r="F138" s="3">
        <v>35</v>
      </c>
      <c r="G138" s="3">
        <v>4134</v>
      </c>
      <c r="H138" s="3" t="s">
        <v>9</v>
      </c>
      <c r="I138" s="3" t="s">
        <v>15</v>
      </c>
      <c r="J138" s="3" t="str">
        <f>IF(LEN(G138)&gt;4,LEFT(G138,2),LEFT(G138,1))</f>
        <v>4</v>
      </c>
      <c r="K138" s="3"/>
    </row>
    <row r="139" spans="1:11" x14ac:dyDescent="0.35">
      <c r="A139" s="3" t="s">
        <v>306</v>
      </c>
      <c r="B139" s="3">
        <v>9481455667</v>
      </c>
      <c r="C139" s="3" t="str">
        <f>E139&amp;"_"&amp;G139</f>
        <v>Vineetha V_10183</v>
      </c>
      <c r="D139" s="3">
        <v>1</v>
      </c>
      <c r="E139" s="3" t="s">
        <v>307</v>
      </c>
      <c r="F139" s="3">
        <v>47</v>
      </c>
      <c r="G139" s="3">
        <v>10183</v>
      </c>
      <c r="H139" s="3" t="s">
        <v>9</v>
      </c>
      <c r="I139" s="3" t="s">
        <v>37</v>
      </c>
      <c r="J139" s="3" t="str">
        <f>IF(LEN(G139)&gt;4,LEFT(G139,2),LEFT(G139,1))</f>
        <v>10</v>
      </c>
      <c r="K139" s="3"/>
    </row>
    <row r="140" spans="1:11" x14ac:dyDescent="0.35">
      <c r="A140" s="3" t="s">
        <v>308</v>
      </c>
      <c r="B140" s="3">
        <v>9952723310</v>
      </c>
      <c r="C140" s="3" t="str">
        <f>E140&amp;"_"&amp;G140</f>
        <v>Preethi Parthiban _11003</v>
      </c>
      <c r="D140" s="3">
        <v>1</v>
      </c>
      <c r="E140" s="3" t="s">
        <v>309</v>
      </c>
      <c r="F140" s="3">
        <v>36</v>
      </c>
      <c r="G140" s="3">
        <v>11003</v>
      </c>
      <c r="H140" s="3" t="s">
        <v>18</v>
      </c>
      <c r="I140" s="3" t="s">
        <v>10</v>
      </c>
      <c r="J140" s="3" t="str">
        <f>IF(LEN(G140)&gt;4,LEFT(G140,2),LEFT(G140,1))</f>
        <v>11</v>
      </c>
      <c r="K140" s="3"/>
    </row>
    <row r="141" spans="1:11" x14ac:dyDescent="0.35">
      <c r="A141" s="3" t="s">
        <v>310</v>
      </c>
      <c r="B141" s="3">
        <v>9901035353</v>
      </c>
      <c r="C141" s="3" t="str">
        <f>E141&amp;"_"&amp;G141</f>
        <v>Manoj_10183</v>
      </c>
      <c r="D141" s="3">
        <v>1</v>
      </c>
      <c r="E141" s="3" t="s">
        <v>311</v>
      </c>
      <c r="F141" s="3">
        <v>49</v>
      </c>
      <c r="G141" s="3">
        <v>10183</v>
      </c>
      <c r="H141" s="3" t="s">
        <v>18</v>
      </c>
      <c r="I141" s="3" t="s">
        <v>15</v>
      </c>
      <c r="J141" s="3" t="str">
        <f>IF(LEN(G141)&gt;4,LEFT(G141,2),LEFT(G141,1))</f>
        <v>10</v>
      </c>
      <c r="K141" s="3"/>
    </row>
    <row r="142" spans="1:11" x14ac:dyDescent="0.35">
      <c r="A142" s="3" t="s">
        <v>312</v>
      </c>
      <c r="B142" s="3">
        <v>8050015287</v>
      </c>
      <c r="C142" s="3" t="str">
        <f>E142&amp;"_"&amp;G142</f>
        <v>Anitha Kota_1072</v>
      </c>
      <c r="D142" s="3">
        <v>3</v>
      </c>
      <c r="E142" s="3" t="s">
        <v>313</v>
      </c>
      <c r="F142" s="3">
        <v>33</v>
      </c>
      <c r="G142" s="3">
        <v>1072</v>
      </c>
      <c r="H142" s="3" t="s">
        <v>18</v>
      </c>
      <c r="I142" s="3" t="s">
        <v>15</v>
      </c>
      <c r="J142" s="3" t="str">
        <f>IF(LEN(G142)&gt;4,LEFT(G142,2),LEFT(G142,1))</f>
        <v>1</v>
      </c>
      <c r="K142" s="3"/>
    </row>
    <row r="143" spans="1:11" x14ac:dyDescent="0.35">
      <c r="A143" s="3" t="s">
        <v>314</v>
      </c>
      <c r="B143" s="3">
        <v>9591822232</v>
      </c>
      <c r="C143" s="3" t="str">
        <f>E143&amp;"_"&amp;G143</f>
        <v>Kajal Sharma_7203</v>
      </c>
      <c r="D143" s="3">
        <v>1</v>
      </c>
      <c r="E143" s="3" t="s">
        <v>315</v>
      </c>
      <c r="F143" s="3">
        <v>26</v>
      </c>
      <c r="G143" s="3">
        <v>7203</v>
      </c>
      <c r="H143" s="3" t="s">
        <v>9</v>
      </c>
      <c r="I143" s="3" t="s">
        <v>37</v>
      </c>
      <c r="J143" s="3" t="str">
        <f>IF(LEN(G143)&gt;4,LEFT(G143,2),LEFT(G143,1))</f>
        <v>7</v>
      </c>
      <c r="K143" s="3"/>
    </row>
    <row r="144" spans="1:11" x14ac:dyDescent="0.35">
      <c r="A144" s="3" t="s">
        <v>316</v>
      </c>
      <c r="B144" s="3">
        <v>9460520946</v>
      </c>
      <c r="C144" s="3" t="str">
        <f>E144&amp;"_"&amp;G144</f>
        <v>Neha_1152</v>
      </c>
      <c r="D144" s="3">
        <v>1</v>
      </c>
      <c r="E144" s="3" t="s">
        <v>163</v>
      </c>
      <c r="F144" s="3">
        <v>29</v>
      </c>
      <c r="G144" s="3">
        <v>1152</v>
      </c>
      <c r="H144" s="3" t="s">
        <v>9</v>
      </c>
      <c r="I144" s="3" t="s">
        <v>15</v>
      </c>
      <c r="J144" s="3" t="str">
        <f>IF(LEN(G144)&gt;4,LEFT(G144,2),LEFT(G144,1))</f>
        <v>1</v>
      </c>
      <c r="K144" s="3"/>
    </row>
    <row r="145" spans="1:11" x14ac:dyDescent="0.35">
      <c r="A145" s="3" t="s">
        <v>317</v>
      </c>
      <c r="B145" s="3">
        <v>9903399833</v>
      </c>
      <c r="C145" s="3" t="str">
        <f>E145&amp;"_"&amp;G145</f>
        <v>Shradha Lorha_4173</v>
      </c>
      <c r="D145" s="3">
        <v>1</v>
      </c>
      <c r="E145" s="3" t="s">
        <v>318</v>
      </c>
      <c r="F145" s="3">
        <v>34</v>
      </c>
      <c r="G145" s="3">
        <v>4173</v>
      </c>
      <c r="H145" s="3" t="s">
        <v>18</v>
      </c>
      <c r="I145" s="3" t="s">
        <v>19</v>
      </c>
      <c r="J145" s="3" t="str">
        <f>IF(LEN(G145)&gt;4,LEFT(G145,2),LEFT(G145,1))</f>
        <v>4</v>
      </c>
      <c r="K145" s="3"/>
    </row>
    <row r="146" spans="1:11" x14ac:dyDescent="0.35">
      <c r="A146" s="3" t="s">
        <v>319</v>
      </c>
      <c r="B146" s="3">
        <v>9739426099</v>
      </c>
      <c r="C146" s="3" t="str">
        <f>E146&amp;"_"&amp;G146</f>
        <v>Sindhu_2151</v>
      </c>
      <c r="D146" s="3">
        <v>1</v>
      </c>
      <c r="E146" s="3" t="s">
        <v>320</v>
      </c>
      <c r="F146" s="3">
        <v>39</v>
      </c>
      <c r="G146" s="3">
        <v>2151</v>
      </c>
      <c r="H146" s="3" t="s">
        <v>9</v>
      </c>
      <c r="I146" s="3" t="s">
        <v>32</v>
      </c>
      <c r="J146" s="3" t="str">
        <f>IF(LEN(G146)&gt;4,LEFT(G146,2),LEFT(G146,1))</f>
        <v>2</v>
      </c>
      <c r="K146" s="3"/>
    </row>
    <row r="147" spans="1:11" x14ac:dyDescent="0.35">
      <c r="A147" s="3" t="s">
        <v>321</v>
      </c>
      <c r="B147" s="3">
        <v>7981119536</v>
      </c>
      <c r="C147" s="3" t="str">
        <f>E147&amp;"_"&amp;G147</f>
        <v>Nirmala_6143</v>
      </c>
      <c r="D147" s="3">
        <v>1</v>
      </c>
      <c r="E147" s="3" t="s">
        <v>322</v>
      </c>
      <c r="F147" s="3">
        <v>36</v>
      </c>
      <c r="G147" s="3">
        <v>6143</v>
      </c>
      <c r="H147" s="3" t="s">
        <v>9</v>
      </c>
      <c r="I147" s="3" t="s">
        <v>37</v>
      </c>
      <c r="J147" s="3" t="str">
        <f>IF(LEN(G147)&gt;4,LEFT(G147,2),LEFT(G147,1))</f>
        <v>6</v>
      </c>
      <c r="K147" s="3"/>
    </row>
    <row r="148" spans="1:11" x14ac:dyDescent="0.35">
      <c r="A148" s="3" t="s">
        <v>323</v>
      </c>
      <c r="B148" s="3">
        <v>9900657646</v>
      </c>
      <c r="C148" s="3" t="str">
        <f>E148&amp;"_"&amp;G148</f>
        <v>Sumalatha ks_11213</v>
      </c>
      <c r="D148" s="3">
        <v>1</v>
      </c>
      <c r="E148" s="3" t="s">
        <v>324</v>
      </c>
      <c r="F148" s="3">
        <v>32</v>
      </c>
      <c r="G148" s="3">
        <v>11213</v>
      </c>
      <c r="H148" s="3" t="s">
        <v>18</v>
      </c>
      <c r="I148" s="3" t="s">
        <v>32</v>
      </c>
      <c r="J148" s="3" t="str">
        <f>IF(LEN(G148)&gt;4,LEFT(G148,2),LEFT(G148,1))</f>
        <v>11</v>
      </c>
      <c r="K148" s="3"/>
    </row>
    <row r="149" spans="1:11" x14ac:dyDescent="0.35">
      <c r="A149" s="3" t="s">
        <v>325</v>
      </c>
      <c r="B149" s="3">
        <v>9663722477</v>
      </c>
      <c r="C149" s="3" t="str">
        <f>E149&amp;"_"&amp;G149</f>
        <v>Venkatram Annamdevara_10148</v>
      </c>
      <c r="D149" s="3">
        <v>1</v>
      </c>
      <c r="E149" s="3" t="s">
        <v>326</v>
      </c>
      <c r="F149" s="3">
        <v>49</v>
      </c>
      <c r="G149" s="3">
        <v>10148</v>
      </c>
      <c r="H149" s="3" t="s">
        <v>9</v>
      </c>
      <c r="I149" s="3" t="s">
        <v>10</v>
      </c>
      <c r="J149" s="3" t="str">
        <f>IF(LEN(G149)&gt;4,LEFT(G149,2),LEFT(G149,1))</f>
        <v>10</v>
      </c>
      <c r="K149" s="3"/>
    </row>
    <row r="150" spans="1:11" x14ac:dyDescent="0.35">
      <c r="A150" s="3" t="s">
        <v>327</v>
      </c>
      <c r="B150" s="3">
        <v>9880537131</v>
      </c>
      <c r="C150" s="3" t="str">
        <f>E150&amp;"_"&amp;G150</f>
        <v>Sooraj_4123</v>
      </c>
      <c r="D150" s="3">
        <v>1</v>
      </c>
      <c r="E150" s="3" t="s">
        <v>328</v>
      </c>
      <c r="F150" s="3">
        <v>41</v>
      </c>
      <c r="G150" s="3">
        <v>4123</v>
      </c>
      <c r="H150" s="3" t="s">
        <v>9</v>
      </c>
      <c r="I150" s="3" t="s">
        <v>10</v>
      </c>
      <c r="J150" s="3" t="str">
        <f>IF(LEN(G150)&gt;4,LEFT(G150,2),LEFT(G150,1))</f>
        <v>4</v>
      </c>
      <c r="K150" s="3"/>
    </row>
    <row r="151" spans="1:11" x14ac:dyDescent="0.35">
      <c r="A151" s="3" t="s">
        <v>329</v>
      </c>
      <c r="B151" s="3">
        <v>9491437506</v>
      </c>
      <c r="C151" s="3" t="str">
        <f>E151&amp;"_"&amp;G151</f>
        <v>Kalyani _7122</v>
      </c>
      <c r="D151" s="3">
        <v>1</v>
      </c>
      <c r="E151" s="3" t="s">
        <v>330</v>
      </c>
      <c r="F151" s="3">
        <v>32</v>
      </c>
      <c r="G151" s="3">
        <v>7122</v>
      </c>
      <c r="H151" s="3" t="s">
        <v>18</v>
      </c>
      <c r="I151" s="3" t="s">
        <v>37</v>
      </c>
      <c r="J151" s="3" t="str">
        <f>IF(LEN(G151)&gt;4,LEFT(G151,2),LEFT(G151,1))</f>
        <v>7</v>
      </c>
      <c r="K151" s="3"/>
    </row>
    <row r="152" spans="1:11" x14ac:dyDescent="0.35">
      <c r="A152" s="3" t="s">
        <v>331</v>
      </c>
      <c r="B152" s="3">
        <v>8095880022</v>
      </c>
      <c r="C152" s="3" t="str">
        <f>E152&amp;"_"&amp;G152</f>
        <v>Remya Nath_1064</v>
      </c>
      <c r="D152" s="3">
        <v>1</v>
      </c>
      <c r="E152" s="3" t="s">
        <v>332</v>
      </c>
      <c r="F152" s="3">
        <v>34</v>
      </c>
      <c r="G152" s="3">
        <v>1064</v>
      </c>
      <c r="H152" s="3" t="s">
        <v>18</v>
      </c>
      <c r="I152" s="3" t="s">
        <v>15</v>
      </c>
      <c r="J152" s="3" t="str">
        <f>IF(LEN(G152)&gt;4,LEFT(G152,2),LEFT(G152,1))</f>
        <v>1</v>
      </c>
      <c r="K152" s="3"/>
    </row>
    <row r="153" spans="1:11" x14ac:dyDescent="0.35">
      <c r="A153" s="3" t="s">
        <v>333</v>
      </c>
      <c r="B153" s="3">
        <v>9739191392</v>
      </c>
      <c r="C153" s="3" t="str">
        <f>E153&amp;"_"&amp;G153</f>
        <v>Aarna_6204</v>
      </c>
      <c r="D153" s="3">
        <v>1</v>
      </c>
      <c r="E153" s="3" t="s">
        <v>334</v>
      </c>
      <c r="F153" s="3">
        <v>37</v>
      </c>
      <c r="G153" s="3">
        <v>6204</v>
      </c>
      <c r="H153" s="3" t="s">
        <v>18</v>
      </c>
      <c r="I153" s="3" t="s">
        <v>10</v>
      </c>
      <c r="J153" s="3" t="str">
        <f>IF(LEN(G153)&gt;4,LEFT(G153,2),LEFT(G153,1))</f>
        <v>6</v>
      </c>
      <c r="K153" s="3"/>
    </row>
    <row r="154" spans="1:11" x14ac:dyDescent="0.35">
      <c r="A154" s="3" t="s">
        <v>335</v>
      </c>
      <c r="B154" s="3">
        <v>7899970940</v>
      </c>
      <c r="C154" s="3" t="str">
        <f>E154&amp;"_"&amp;G154</f>
        <v>Aditya Gupta_11141</v>
      </c>
      <c r="D154" s="3">
        <v>1</v>
      </c>
      <c r="E154" s="3" t="s">
        <v>336</v>
      </c>
      <c r="F154" s="3">
        <v>17</v>
      </c>
      <c r="G154" s="3">
        <v>11141</v>
      </c>
      <c r="H154" s="3" t="s">
        <v>9</v>
      </c>
      <c r="I154" s="3" t="s">
        <v>32</v>
      </c>
      <c r="J154" s="3" t="str">
        <f>IF(LEN(G154)&gt;4,LEFT(G154,2),LEFT(G154,1))</f>
        <v>11</v>
      </c>
      <c r="K154" s="3"/>
    </row>
    <row r="155" spans="1:11" x14ac:dyDescent="0.35">
      <c r="A155" s="3" t="s">
        <v>337</v>
      </c>
      <c r="B155" s="3">
        <v>9900235385</v>
      </c>
      <c r="C155" s="3" t="str">
        <f>E155&amp;"_"&amp;G155</f>
        <v>Garima Agarwal_10044</v>
      </c>
      <c r="D155" s="3">
        <v>1</v>
      </c>
      <c r="E155" s="3" t="s">
        <v>338</v>
      </c>
      <c r="F155" s="3">
        <v>44</v>
      </c>
      <c r="G155" s="3">
        <v>10044</v>
      </c>
      <c r="H155" s="3" t="s">
        <v>9</v>
      </c>
      <c r="I155" s="3" t="s">
        <v>19</v>
      </c>
      <c r="J155" s="3" t="str">
        <f>IF(LEN(G155)&gt;4,LEFT(G155,2),LEFT(G155,1))</f>
        <v>10</v>
      </c>
      <c r="K155" s="3"/>
    </row>
    <row r="156" spans="1:11" x14ac:dyDescent="0.35">
      <c r="A156" s="3" t="s">
        <v>339</v>
      </c>
      <c r="B156" s="3">
        <v>9886732195</v>
      </c>
      <c r="C156" s="3" t="str">
        <f>E156&amp;"_"&amp;G156</f>
        <v>Diansh_6154</v>
      </c>
      <c r="D156" s="3">
        <v>1</v>
      </c>
      <c r="E156" s="3" t="s">
        <v>340</v>
      </c>
      <c r="F156" s="3">
        <v>7</v>
      </c>
      <c r="G156" s="3">
        <v>6154</v>
      </c>
      <c r="H156" s="3" t="s">
        <v>18</v>
      </c>
      <c r="I156" s="3" t="s">
        <v>89</v>
      </c>
      <c r="J156" s="3" t="str">
        <f>IF(LEN(G156)&gt;4,LEFT(G156,2),LEFT(G156,1))</f>
        <v>6</v>
      </c>
      <c r="K156" s="3"/>
    </row>
    <row r="157" spans="1:11" x14ac:dyDescent="0.35">
      <c r="A157" s="3" t="s">
        <v>341</v>
      </c>
      <c r="B157" s="3">
        <v>9686842417</v>
      </c>
      <c r="C157" s="3" t="str">
        <f>E157&amp;"_"&amp;G157</f>
        <v>Suganya_6092</v>
      </c>
      <c r="D157" s="3">
        <v>1</v>
      </c>
      <c r="E157" s="3" t="s">
        <v>342</v>
      </c>
      <c r="F157" s="3">
        <v>41</v>
      </c>
      <c r="G157" s="3">
        <v>6092</v>
      </c>
      <c r="H157" s="3" t="s">
        <v>9</v>
      </c>
      <c r="I157" s="3" t="s">
        <v>19</v>
      </c>
      <c r="J157" s="3" t="str">
        <f>IF(LEN(G157)&gt;4,LEFT(G157,2),LEFT(G157,1))</f>
        <v>6</v>
      </c>
      <c r="K157" s="3"/>
    </row>
    <row r="158" spans="1:11" x14ac:dyDescent="0.35">
      <c r="A158" s="3" t="s">
        <v>343</v>
      </c>
      <c r="B158" s="3">
        <v>8056429193</v>
      </c>
      <c r="C158" s="3" t="str">
        <f>E158&amp;"_"&amp;G158</f>
        <v>Prathyum G_8003</v>
      </c>
      <c r="D158" s="3">
        <v>1</v>
      </c>
      <c r="E158" s="3" t="s">
        <v>344</v>
      </c>
      <c r="F158" s="3">
        <v>3.8</v>
      </c>
      <c r="G158" s="3">
        <v>8003</v>
      </c>
      <c r="H158" s="3" t="s">
        <v>18</v>
      </c>
      <c r="I158" s="3"/>
      <c r="J158" s="3" t="str">
        <f>IF(LEN(G158)&gt;4,LEFT(G158,2),LEFT(G158,1))</f>
        <v>8</v>
      </c>
      <c r="K158" s="3"/>
    </row>
    <row r="159" spans="1:11" x14ac:dyDescent="0.35">
      <c r="A159" s="3" t="s">
        <v>345</v>
      </c>
      <c r="B159" s="3">
        <v>9008635000</v>
      </c>
      <c r="C159" s="3" t="str">
        <f>E159&amp;"_"&amp;G159</f>
        <v>Pranav Baish Nair_6061</v>
      </c>
      <c r="D159" s="3">
        <v>1</v>
      </c>
      <c r="E159" s="3" t="s">
        <v>346</v>
      </c>
      <c r="F159" s="3">
        <v>17</v>
      </c>
      <c r="G159" s="3">
        <v>6061</v>
      </c>
      <c r="H159" s="3" t="s">
        <v>9</v>
      </c>
      <c r="I159" s="3" t="s">
        <v>15</v>
      </c>
      <c r="J159" s="3" t="str">
        <f>IF(LEN(G159)&gt;4,LEFT(G159,2),LEFT(G159,1))</f>
        <v>6</v>
      </c>
      <c r="K159" s="3"/>
    </row>
    <row r="160" spans="1:11" x14ac:dyDescent="0.35">
      <c r="A160" s="3" t="s">
        <v>347</v>
      </c>
      <c r="B160" s="3">
        <v>8074983249</v>
      </c>
      <c r="C160" s="3" t="str">
        <f>E160&amp;"_"&amp;G160</f>
        <v>K Siva Priya_9152</v>
      </c>
      <c r="D160" s="3">
        <v>1</v>
      </c>
      <c r="E160" s="3" t="s">
        <v>348</v>
      </c>
      <c r="F160" s="3">
        <v>30</v>
      </c>
      <c r="G160" s="3">
        <v>9152</v>
      </c>
      <c r="H160" s="3" t="s">
        <v>9</v>
      </c>
      <c r="I160" s="3" t="s">
        <v>15</v>
      </c>
      <c r="J160" s="3" t="str">
        <f>IF(LEN(G160)&gt;4,LEFT(G160,2),LEFT(G160,1))</f>
        <v>9</v>
      </c>
      <c r="K160" s="3"/>
    </row>
    <row r="161" spans="1:11" x14ac:dyDescent="0.35">
      <c r="A161" s="3" t="s">
        <v>312</v>
      </c>
      <c r="B161" s="3">
        <v>9742802872</v>
      </c>
      <c r="C161" s="3" t="str">
        <f>E161&amp;"_"&amp;G161</f>
        <v>Sravan Ganachari_1072</v>
      </c>
      <c r="D161" s="3">
        <v>1</v>
      </c>
      <c r="E161" s="3" t="s">
        <v>349</v>
      </c>
      <c r="F161" s="3">
        <v>37</v>
      </c>
      <c r="G161" s="3">
        <v>1072</v>
      </c>
      <c r="H161" s="3" t="s">
        <v>18</v>
      </c>
      <c r="I161" s="3" t="s">
        <v>19</v>
      </c>
      <c r="J161" s="3" t="str">
        <f>IF(LEN(G161)&gt;4,LEFT(G161,2),LEFT(G161,1))</f>
        <v>1</v>
      </c>
      <c r="K161" s="3"/>
    </row>
    <row r="162" spans="1:11" x14ac:dyDescent="0.35">
      <c r="A162" s="3" t="s">
        <v>306</v>
      </c>
      <c r="B162" s="3">
        <v>9481455667</v>
      </c>
      <c r="C162" s="3" t="str">
        <f>E162&amp;"_"&amp;G162</f>
        <v>vineetha_10183</v>
      </c>
      <c r="D162" s="3">
        <v>1</v>
      </c>
      <c r="E162" s="3" t="s">
        <v>350</v>
      </c>
      <c r="F162" s="3">
        <v>48</v>
      </c>
      <c r="G162" s="3">
        <v>10183</v>
      </c>
      <c r="H162" s="3" t="s">
        <v>9</v>
      </c>
      <c r="I162" s="3" t="s">
        <v>37</v>
      </c>
      <c r="J162" s="3" t="str">
        <f>IF(LEN(G162)&gt;4,LEFT(G162,2),LEFT(G162,1))</f>
        <v>10</v>
      </c>
      <c r="K162" s="3"/>
    </row>
    <row r="163" spans="1:11" x14ac:dyDescent="0.35">
      <c r="A163" s="3" t="s">
        <v>351</v>
      </c>
      <c r="B163" s="3">
        <v>741359262</v>
      </c>
      <c r="C163" s="3" t="str">
        <f>E163&amp;"_"&amp;G163</f>
        <v>Amrita_5032</v>
      </c>
      <c r="D163" s="3">
        <v>1</v>
      </c>
      <c r="E163" s="3" t="s">
        <v>352</v>
      </c>
      <c r="F163" s="3">
        <v>35</v>
      </c>
      <c r="G163" s="3">
        <v>5032</v>
      </c>
      <c r="H163" s="3" t="s">
        <v>18</v>
      </c>
      <c r="I163" s="3" t="s">
        <v>19</v>
      </c>
      <c r="J163" s="3" t="str">
        <f>IF(LEN(G163)&gt;4,LEFT(G163,2),LEFT(G163,1))</f>
        <v>5</v>
      </c>
      <c r="K163" s="3"/>
    </row>
    <row r="164" spans="1:11" x14ac:dyDescent="0.35">
      <c r="A164" s="3" t="s">
        <v>353</v>
      </c>
      <c r="B164" s="3">
        <v>9686711899</v>
      </c>
      <c r="C164" s="3" t="str">
        <f>E164&amp;"_"&amp;G164</f>
        <v>Sasi Chakravarthi_A297</v>
      </c>
      <c r="D164" s="3">
        <v>1</v>
      </c>
      <c r="E164" s="3" t="s">
        <v>354</v>
      </c>
      <c r="F164" s="3">
        <v>36</v>
      </c>
      <c r="G164" s="3" t="s">
        <v>355</v>
      </c>
      <c r="H164" s="3" t="s">
        <v>9</v>
      </c>
      <c r="I164" s="3" t="s">
        <v>37</v>
      </c>
      <c r="J164" s="3" t="s">
        <v>68</v>
      </c>
      <c r="K164" s="3"/>
    </row>
    <row r="165" spans="1:11" x14ac:dyDescent="0.35">
      <c r="A165" s="3" t="s">
        <v>356</v>
      </c>
      <c r="B165" s="3">
        <v>9901638157</v>
      </c>
      <c r="C165" s="3" t="str">
        <f>E165&amp;"_"&amp;G165</f>
        <v>Sudip Vasudevan_10073</v>
      </c>
      <c r="D165" s="3">
        <v>1</v>
      </c>
      <c r="E165" s="3" t="s">
        <v>357</v>
      </c>
      <c r="F165" s="3">
        <v>50</v>
      </c>
      <c r="G165" s="3">
        <v>10073</v>
      </c>
      <c r="H165" s="3" t="s">
        <v>9</v>
      </c>
      <c r="I165" s="3" t="s">
        <v>19</v>
      </c>
      <c r="J165" s="3" t="str">
        <f>IF(LEN(G165)&gt;4,LEFT(G165,2),LEFT(G165,1))</f>
        <v>10</v>
      </c>
      <c r="K165" s="3"/>
    </row>
    <row r="166" spans="1:11" x14ac:dyDescent="0.35">
      <c r="A166" s="3" t="s">
        <v>358</v>
      </c>
      <c r="B166" s="3">
        <v>9986009904</v>
      </c>
      <c r="C166" s="3" t="str">
        <f>E166&amp;"_"&amp;G166</f>
        <v>Shiva Kumar _6012</v>
      </c>
      <c r="D166" s="3">
        <v>2</v>
      </c>
      <c r="E166" s="3" t="s">
        <v>359</v>
      </c>
      <c r="F166" s="3">
        <v>43</v>
      </c>
      <c r="G166" s="3">
        <v>6012</v>
      </c>
      <c r="H166" s="3" t="s">
        <v>9</v>
      </c>
      <c r="I166" s="3" t="s">
        <v>15</v>
      </c>
      <c r="J166" s="3" t="str">
        <f>IF(LEN(G166)&gt;4,LEFT(G166,2),LEFT(G166,1))</f>
        <v>6</v>
      </c>
      <c r="K166" s="3"/>
    </row>
    <row r="167" spans="1:11" x14ac:dyDescent="0.35">
      <c r="A167" s="3" t="s">
        <v>360</v>
      </c>
      <c r="B167" s="3">
        <v>9886543483</v>
      </c>
      <c r="C167" s="3" t="str">
        <f>E167&amp;"_"&amp;G167</f>
        <v>Sreelekha NK_10073</v>
      </c>
      <c r="D167" s="3">
        <v>1</v>
      </c>
      <c r="E167" s="3" t="s">
        <v>361</v>
      </c>
      <c r="F167" s="3">
        <v>46</v>
      </c>
      <c r="G167" s="3">
        <v>10073</v>
      </c>
      <c r="H167" s="3" t="s">
        <v>9</v>
      </c>
      <c r="I167" s="3" t="s">
        <v>15</v>
      </c>
      <c r="J167" s="3" t="str">
        <f>IF(LEN(G167)&gt;4,LEFT(G167,2),LEFT(G167,1))</f>
        <v>10</v>
      </c>
      <c r="K167" s="3"/>
    </row>
    <row r="168" spans="1:11" x14ac:dyDescent="0.35">
      <c r="A168" s="3" t="s">
        <v>362</v>
      </c>
      <c r="B168" s="3">
        <v>7738333452</v>
      </c>
      <c r="C168" s="3" t="str">
        <f>E168&amp;"_"&amp;G168</f>
        <v>Santhi Thakur_Villa 17</v>
      </c>
      <c r="D168" s="3">
        <v>1</v>
      </c>
      <c r="E168" s="3" t="s">
        <v>363</v>
      </c>
      <c r="F168" s="3">
        <v>45</v>
      </c>
      <c r="G168" s="3" t="s">
        <v>364</v>
      </c>
      <c r="H168" s="3" t="s">
        <v>9</v>
      </c>
      <c r="I168" s="3" t="s">
        <v>15</v>
      </c>
      <c r="J168" s="3" t="s">
        <v>1468</v>
      </c>
      <c r="K168" s="3"/>
    </row>
    <row r="169" spans="1:11" x14ac:dyDescent="0.35">
      <c r="A169" s="3" t="s">
        <v>365</v>
      </c>
      <c r="B169" s="3">
        <v>8884846555</v>
      </c>
      <c r="C169" s="3" t="str">
        <f>E169&amp;"_"&amp;G169</f>
        <v>Remya_1064</v>
      </c>
      <c r="D169" s="3">
        <v>1</v>
      </c>
      <c r="E169" s="3" t="s">
        <v>366</v>
      </c>
      <c r="F169" s="3">
        <v>32</v>
      </c>
      <c r="G169" s="3">
        <v>1064</v>
      </c>
      <c r="H169" s="3" t="s">
        <v>18</v>
      </c>
      <c r="I169" s="3" t="s">
        <v>32</v>
      </c>
      <c r="J169" s="3" t="str">
        <f>IF(LEN(G169)&gt;4,LEFT(G169,2),LEFT(G169,1))</f>
        <v>1</v>
      </c>
      <c r="K169" s="3"/>
    </row>
    <row r="170" spans="1:11" x14ac:dyDescent="0.35">
      <c r="A170" s="3" t="s">
        <v>367</v>
      </c>
      <c r="B170" s="3">
        <v>9986581116</v>
      </c>
      <c r="C170" s="3" t="str">
        <f>E170&amp;"_"&amp;G170</f>
        <v>Megha Arora_11211</v>
      </c>
      <c r="D170" s="3">
        <v>1</v>
      </c>
      <c r="E170" s="3" t="s">
        <v>368</v>
      </c>
      <c r="F170" s="3">
        <v>41</v>
      </c>
      <c r="G170" s="3">
        <v>11211</v>
      </c>
      <c r="H170" s="3" t="s">
        <v>9</v>
      </c>
      <c r="I170" s="3" t="s">
        <v>19</v>
      </c>
      <c r="J170" s="3" t="str">
        <f>IF(LEN(G170)&gt;4,LEFT(G170,2),LEFT(G170,1))</f>
        <v>11</v>
      </c>
      <c r="K170" s="3"/>
    </row>
    <row r="171" spans="1:11" x14ac:dyDescent="0.35">
      <c r="A171" s="3" t="s">
        <v>369</v>
      </c>
      <c r="B171" s="3">
        <v>9051605056</v>
      </c>
      <c r="C171" s="3" t="str">
        <f>E171&amp;"_"&amp;G171</f>
        <v>Nikhil Jain_Ninja 100</v>
      </c>
      <c r="D171" s="3">
        <v>1</v>
      </c>
      <c r="E171" s="3" t="s">
        <v>370</v>
      </c>
      <c r="F171" s="3">
        <v>41</v>
      </c>
      <c r="G171" s="3" t="s">
        <v>371</v>
      </c>
      <c r="H171" s="3" t="s">
        <v>9</v>
      </c>
      <c r="I171" s="3" t="s">
        <v>19</v>
      </c>
      <c r="J171" s="3" t="s">
        <v>54</v>
      </c>
      <c r="K171" s="3"/>
    </row>
    <row r="172" spans="1:11" x14ac:dyDescent="0.35">
      <c r="A172" s="3" t="s">
        <v>372</v>
      </c>
      <c r="B172" s="3">
        <v>9448493679</v>
      </c>
      <c r="C172" s="3" t="str">
        <f>E172&amp;"_"&amp;G172</f>
        <v>Jagannath Das_11171</v>
      </c>
      <c r="D172" s="3">
        <v>1</v>
      </c>
      <c r="E172" s="3" t="s">
        <v>373</v>
      </c>
      <c r="F172" s="3">
        <v>45</v>
      </c>
      <c r="G172" s="3">
        <v>11171</v>
      </c>
      <c r="H172" s="3" t="s">
        <v>9</v>
      </c>
      <c r="I172" s="3" t="s">
        <v>10</v>
      </c>
      <c r="J172" s="3" t="str">
        <f>IF(LEN(G172)&gt;4,LEFT(G172,2),LEFT(G172,1))</f>
        <v>11</v>
      </c>
      <c r="K172" s="3"/>
    </row>
    <row r="173" spans="1:11" x14ac:dyDescent="0.35">
      <c r="A173" s="3" t="s">
        <v>374</v>
      </c>
      <c r="B173" s="3">
        <v>9900084993</v>
      </c>
      <c r="C173" s="3" t="str">
        <f>E173&amp;"_"&amp;G173</f>
        <v>Swaraj Jeevan_5102</v>
      </c>
      <c r="D173" s="3">
        <v>1</v>
      </c>
      <c r="E173" s="3" t="s">
        <v>375</v>
      </c>
      <c r="F173" s="3">
        <v>41</v>
      </c>
      <c r="G173" s="3">
        <v>5102</v>
      </c>
      <c r="H173" s="3" t="s">
        <v>18</v>
      </c>
      <c r="I173" s="3" t="s">
        <v>19</v>
      </c>
      <c r="J173" s="3" t="str">
        <f>IF(LEN(G173)&gt;4,LEFT(G173,2),LEFT(G173,1))</f>
        <v>5</v>
      </c>
      <c r="K173" s="3"/>
    </row>
    <row r="174" spans="1:11" x14ac:dyDescent="0.35">
      <c r="A174" s="3" t="s">
        <v>376</v>
      </c>
      <c r="B174" s="3">
        <v>9844472495</v>
      </c>
      <c r="C174" s="3" t="str">
        <f>E174&amp;"_"&amp;G174</f>
        <v>Sudhakar _8172</v>
      </c>
      <c r="D174" s="3">
        <v>1</v>
      </c>
      <c r="E174" s="3" t="s">
        <v>377</v>
      </c>
      <c r="F174" s="3">
        <v>32</v>
      </c>
      <c r="G174" s="3">
        <v>8172</v>
      </c>
      <c r="H174" s="3" t="s">
        <v>9</v>
      </c>
      <c r="I174" s="3" t="s">
        <v>15</v>
      </c>
      <c r="J174" s="3" t="str">
        <f>IF(LEN(G174)&gt;4,LEFT(G174,2),LEFT(G174,1))</f>
        <v>8</v>
      </c>
      <c r="K174" s="3"/>
    </row>
    <row r="175" spans="1:11" x14ac:dyDescent="0.35">
      <c r="A175" s="3" t="s">
        <v>378</v>
      </c>
      <c r="B175" s="3">
        <v>9845438383</v>
      </c>
      <c r="C175" s="3" t="str">
        <f>E175&amp;"_"&amp;G175</f>
        <v>Atul Vichare_8103</v>
      </c>
      <c r="D175" s="3">
        <v>1</v>
      </c>
      <c r="E175" s="3" t="s">
        <v>379</v>
      </c>
      <c r="F175" s="3">
        <v>44</v>
      </c>
      <c r="G175" s="3">
        <v>8103</v>
      </c>
      <c r="H175" s="3" t="s">
        <v>9</v>
      </c>
      <c r="I175" s="3" t="s">
        <v>15</v>
      </c>
      <c r="J175" s="3" t="str">
        <f>IF(LEN(G175)&gt;4,LEFT(G175,2),LEFT(G175,1))</f>
        <v>8</v>
      </c>
      <c r="K175" s="3"/>
    </row>
    <row r="176" spans="1:11" x14ac:dyDescent="0.35">
      <c r="A176" s="3" t="s">
        <v>380</v>
      </c>
      <c r="B176" s="3">
        <v>9663372829</v>
      </c>
      <c r="C176" s="3" t="str">
        <f>E176&amp;"_"&amp;G176</f>
        <v>Jaison_3021</v>
      </c>
      <c r="D176" s="3">
        <v>1</v>
      </c>
      <c r="E176" s="3" t="s">
        <v>381</v>
      </c>
      <c r="F176" s="3">
        <v>50</v>
      </c>
      <c r="G176" s="3">
        <v>3021</v>
      </c>
      <c r="H176" s="3" t="s">
        <v>9</v>
      </c>
      <c r="I176" s="3" t="s">
        <v>10</v>
      </c>
      <c r="J176" s="3" t="str">
        <f>IF(LEN(G176)&gt;4,LEFT(G176,2),LEFT(G176,1))</f>
        <v>3</v>
      </c>
      <c r="K176" s="3"/>
    </row>
    <row r="177" spans="1:11" x14ac:dyDescent="0.35">
      <c r="A177" s="3" t="s">
        <v>382</v>
      </c>
      <c r="B177" s="3">
        <v>9740534450</v>
      </c>
      <c r="C177" s="3" t="str">
        <f>E177&amp;"_"&amp;G177</f>
        <v>Ramanuja _5052</v>
      </c>
      <c r="D177" s="3">
        <v>1</v>
      </c>
      <c r="E177" s="3" t="s">
        <v>383</v>
      </c>
      <c r="F177" s="3">
        <v>41</v>
      </c>
      <c r="G177" s="3">
        <v>5052</v>
      </c>
      <c r="H177" s="3" t="s">
        <v>9</v>
      </c>
      <c r="I177" s="3" t="s">
        <v>19</v>
      </c>
      <c r="J177" s="3" t="str">
        <f>IF(LEN(G177)&gt;4,LEFT(G177,2),LEFT(G177,1))</f>
        <v>5</v>
      </c>
      <c r="K177" s="3"/>
    </row>
    <row r="178" spans="1:11" x14ac:dyDescent="0.35">
      <c r="A178" s="3" t="s">
        <v>384</v>
      </c>
      <c r="B178" s="3">
        <v>9535083636</v>
      </c>
      <c r="C178" s="3" t="str">
        <f>E178&amp;"_"&amp;G178</f>
        <v>Vani_8012</v>
      </c>
      <c r="D178" s="3">
        <v>3</v>
      </c>
      <c r="E178" s="3" t="s">
        <v>385</v>
      </c>
      <c r="F178" s="3">
        <v>39</v>
      </c>
      <c r="G178" s="3">
        <v>8012</v>
      </c>
      <c r="H178" s="3" t="s">
        <v>9</v>
      </c>
      <c r="I178" s="3" t="s">
        <v>37</v>
      </c>
      <c r="J178" s="3" t="str">
        <f>IF(LEN(G178)&gt;4,LEFT(G178,2),LEFT(G178,1))</f>
        <v>8</v>
      </c>
      <c r="K178" s="3"/>
    </row>
    <row r="179" spans="1:11" x14ac:dyDescent="0.35">
      <c r="A179" s="3" t="s">
        <v>386</v>
      </c>
      <c r="B179" s="3">
        <v>7022291460</v>
      </c>
      <c r="C179" s="3" t="str">
        <f>E179&amp;"_"&amp;G179</f>
        <v>Aparup Bhuyan_5051</v>
      </c>
      <c r="D179" s="3">
        <v>1</v>
      </c>
      <c r="E179" s="3" t="s">
        <v>387</v>
      </c>
      <c r="F179" s="3">
        <v>37</v>
      </c>
      <c r="G179" s="3">
        <v>5051</v>
      </c>
      <c r="H179" s="3" t="s">
        <v>9</v>
      </c>
      <c r="I179" s="3" t="s">
        <v>10</v>
      </c>
      <c r="J179" s="3" t="str">
        <f>IF(LEN(G179)&gt;4,LEFT(G179,2),LEFT(G179,1))</f>
        <v>5</v>
      </c>
      <c r="K179" s="3"/>
    </row>
    <row r="180" spans="1:11" x14ac:dyDescent="0.35">
      <c r="A180" s="3" t="s">
        <v>388</v>
      </c>
      <c r="B180" s="3" t="s">
        <v>389</v>
      </c>
      <c r="C180" s="3" t="str">
        <f>E180&amp;"_"&amp;G180</f>
        <v>Surbhi_5031</v>
      </c>
      <c r="D180" s="3">
        <v>2</v>
      </c>
      <c r="E180" s="3" t="s">
        <v>390</v>
      </c>
      <c r="F180" s="3">
        <v>36</v>
      </c>
      <c r="G180" s="3">
        <v>5031</v>
      </c>
      <c r="H180" s="3" t="s">
        <v>18</v>
      </c>
      <c r="I180" s="3" t="s">
        <v>19</v>
      </c>
      <c r="J180" s="3" t="str">
        <f>IF(LEN(G180)&gt;4,LEFT(G180,2),LEFT(G180,1))</f>
        <v>5</v>
      </c>
      <c r="K180" s="3"/>
    </row>
    <row r="181" spans="1:11" x14ac:dyDescent="0.35">
      <c r="A181" s="3" t="s">
        <v>391</v>
      </c>
      <c r="B181" s="3">
        <v>7710042675</v>
      </c>
      <c r="C181" s="3" t="str">
        <f>E181&amp;"_"&amp;G181</f>
        <v>Ankur Singh_1144</v>
      </c>
      <c r="D181" s="3">
        <v>1</v>
      </c>
      <c r="E181" s="3" t="s">
        <v>392</v>
      </c>
      <c r="F181" s="3">
        <v>39</v>
      </c>
      <c r="G181" s="3">
        <v>1144</v>
      </c>
      <c r="H181" s="3" t="s">
        <v>9</v>
      </c>
      <c r="I181" s="3" t="s">
        <v>37</v>
      </c>
      <c r="J181" s="3" t="str">
        <f>IF(LEN(G181)&gt;4,LEFT(G181,2),LEFT(G181,1))</f>
        <v>1</v>
      </c>
      <c r="K181" s="3"/>
    </row>
    <row r="182" spans="1:11" x14ac:dyDescent="0.35">
      <c r="A182" s="3" t="s">
        <v>393</v>
      </c>
      <c r="B182" s="3">
        <v>9620862798</v>
      </c>
      <c r="C182" s="3" t="str">
        <f>E182&amp;"_"&amp;G182</f>
        <v>Cedrina_5061</v>
      </c>
      <c r="D182" s="3">
        <v>1</v>
      </c>
      <c r="E182" s="3" t="s">
        <v>394</v>
      </c>
      <c r="F182" s="3">
        <v>13</v>
      </c>
      <c r="G182" s="3">
        <v>5061</v>
      </c>
      <c r="H182" s="3" t="s">
        <v>9</v>
      </c>
      <c r="I182" s="3" t="s">
        <v>51</v>
      </c>
      <c r="J182" s="3" t="str">
        <f>IF(LEN(G182)&gt;4,LEFT(G182,2),LEFT(G182,1))</f>
        <v>5</v>
      </c>
      <c r="K182" s="3"/>
    </row>
    <row r="183" spans="1:11" x14ac:dyDescent="0.35">
      <c r="A183" s="3" t="s">
        <v>395</v>
      </c>
      <c r="B183" s="3">
        <v>9620215274</v>
      </c>
      <c r="C183" s="3" t="str">
        <f>E183&amp;"_"&amp;G183</f>
        <v>Arjav_4132</v>
      </c>
      <c r="D183" s="3">
        <v>1</v>
      </c>
      <c r="E183" s="3" t="s">
        <v>396</v>
      </c>
      <c r="F183" s="3">
        <v>8</v>
      </c>
      <c r="G183" s="3">
        <v>4132</v>
      </c>
      <c r="H183" s="3" t="s">
        <v>18</v>
      </c>
      <c r="I183" s="3" t="s">
        <v>397</v>
      </c>
      <c r="J183" s="3" t="str">
        <f>IF(LEN(G183)&gt;4,LEFT(G183,2),LEFT(G183,1))</f>
        <v>4</v>
      </c>
      <c r="K183" s="3"/>
    </row>
    <row r="184" spans="1:11" x14ac:dyDescent="0.35">
      <c r="A184" s="3" t="s">
        <v>398</v>
      </c>
      <c r="B184" s="3">
        <v>8277481585</v>
      </c>
      <c r="C184" s="3" t="str">
        <f>E184&amp;"_"&amp;G184</f>
        <v>DEEPA_4103</v>
      </c>
      <c r="D184" s="3">
        <v>1</v>
      </c>
      <c r="E184" s="3" t="s">
        <v>399</v>
      </c>
      <c r="F184" s="3">
        <v>58</v>
      </c>
      <c r="G184" s="3">
        <v>4103</v>
      </c>
      <c r="H184" s="3" t="s">
        <v>18</v>
      </c>
      <c r="I184" s="3" t="s">
        <v>19</v>
      </c>
      <c r="J184" s="3" t="str">
        <f>IF(LEN(G184)&gt;4,LEFT(G184,2),LEFT(G184,1))</f>
        <v>4</v>
      </c>
      <c r="K184" s="3"/>
    </row>
    <row r="185" spans="1:11" x14ac:dyDescent="0.35">
      <c r="A185" s="3" t="s">
        <v>400</v>
      </c>
      <c r="B185" s="3">
        <v>9791008724</v>
      </c>
      <c r="C185" s="3" t="str">
        <f>E185&amp;"_"&amp;G185</f>
        <v>Abinash John_2091</v>
      </c>
      <c r="D185" s="3">
        <v>1</v>
      </c>
      <c r="E185" s="3" t="s">
        <v>401</v>
      </c>
      <c r="F185" s="3">
        <v>42</v>
      </c>
      <c r="G185" s="3">
        <v>2091</v>
      </c>
      <c r="H185" s="3" t="s">
        <v>9</v>
      </c>
      <c r="I185" s="3" t="s">
        <v>19</v>
      </c>
      <c r="J185" s="3" t="str">
        <f>IF(LEN(G185)&gt;4,LEFT(G185,2),LEFT(G185,1))</f>
        <v>2</v>
      </c>
      <c r="K185" s="3"/>
    </row>
    <row r="186" spans="1:11" x14ac:dyDescent="0.35">
      <c r="A186" s="3" t="s">
        <v>402</v>
      </c>
      <c r="B186" s="3">
        <v>9845028744</v>
      </c>
      <c r="C186" s="3" t="str">
        <f>E186&amp;"_"&amp;G186</f>
        <v>Mohan_4202</v>
      </c>
      <c r="D186" s="3">
        <v>1</v>
      </c>
      <c r="E186" s="3" t="s">
        <v>403</v>
      </c>
      <c r="F186" s="3">
        <v>49</v>
      </c>
      <c r="G186" s="3">
        <v>4202</v>
      </c>
      <c r="H186" s="3" t="s">
        <v>9</v>
      </c>
      <c r="I186" s="3" t="s">
        <v>10</v>
      </c>
      <c r="J186" s="3" t="str">
        <f>IF(LEN(G186)&gt;4,LEFT(G186,2),LEFT(G186,1))</f>
        <v>4</v>
      </c>
      <c r="K186" s="3"/>
    </row>
    <row r="187" spans="1:11" x14ac:dyDescent="0.35">
      <c r="A187" s="3" t="s">
        <v>404</v>
      </c>
      <c r="B187" s="3">
        <v>9243187966</v>
      </c>
      <c r="C187" s="3" t="str">
        <f>E187&amp;"_"&amp;G187</f>
        <v>VIVEK_6094</v>
      </c>
      <c r="D187" s="3">
        <v>1</v>
      </c>
      <c r="E187" s="3" t="s">
        <v>405</v>
      </c>
      <c r="F187" s="3">
        <v>46</v>
      </c>
      <c r="G187" s="3">
        <v>6094</v>
      </c>
      <c r="H187" s="3" t="s">
        <v>9</v>
      </c>
      <c r="I187" s="3" t="s">
        <v>32</v>
      </c>
      <c r="J187" s="3" t="str">
        <f>IF(LEN(G187)&gt;4,LEFT(G187,2),LEFT(G187,1))</f>
        <v>6</v>
      </c>
      <c r="K187" s="3"/>
    </row>
    <row r="188" spans="1:11" x14ac:dyDescent="0.35">
      <c r="A188" s="3" t="s">
        <v>406</v>
      </c>
      <c r="B188" s="3">
        <v>9986865760</v>
      </c>
      <c r="C188" s="3" t="str">
        <f>E188&amp;"_"&amp;G188</f>
        <v>Arbind Sinha_10064</v>
      </c>
      <c r="D188" s="3">
        <v>1</v>
      </c>
      <c r="E188" s="3" t="s">
        <v>407</v>
      </c>
      <c r="F188" s="3">
        <v>49</v>
      </c>
      <c r="G188" s="3">
        <v>10064</v>
      </c>
      <c r="H188" s="3" t="s">
        <v>9</v>
      </c>
      <c r="I188" s="3" t="s">
        <v>19</v>
      </c>
      <c r="J188" s="3" t="str">
        <f>IF(LEN(G188)&gt;4,LEFT(G188,2),LEFT(G188,1))</f>
        <v>10</v>
      </c>
      <c r="K188" s="3"/>
    </row>
    <row r="189" spans="1:11" x14ac:dyDescent="0.35">
      <c r="A189" s="3" t="s">
        <v>408</v>
      </c>
      <c r="B189" s="3">
        <v>8660741553</v>
      </c>
      <c r="C189" s="3" t="str">
        <f>E189&amp;"_"&amp;G189</f>
        <v>Shivansh Bukkashetti_3111</v>
      </c>
      <c r="D189" s="3">
        <v>1</v>
      </c>
      <c r="E189" s="3" t="s">
        <v>409</v>
      </c>
      <c r="F189" s="3">
        <v>2</v>
      </c>
      <c r="G189" s="3">
        <v>3111</v>
      </c>
      <c r="H189" s="3" t="s">
        <v>64</v>
      </c>
      <c r="I189" s="3" t="s">
        <v>65</v>
      </c>
      <c r="J189" s="3" t="str">
        <f>IF(LEN(G189)&gt;4,LEFT(G189,2),LEFT(G189,1))</f>
        <v>3</v>
      </c>
      <c r="K189" s="3"/>
    </row>
    <row r="190" spans="1:11" x14ac:dyDescent="0.35">
      <c r="A190" s="3" t="s">
        <v>410</v>
      </c>
      <c r="B190" s="3">
        <v>9632314106</v>
      </c>
      <c r="C190" s="3" t="str">
        <f>E190&amp;"_"&amp;G190</f>
        <v>Sam Sajan_5043</v>
      </c>
      <c r="D190" s="3">
        <v>1</v>
      </c>
      <c r="E190" s="3" t="s">
        <v>411</v>
      </c>
      <c r="F190" s="3">
        <v>14</v>
      </c>
      <c r="G190" s="3">
        <v>5043</v>
      </c>
      <c r="H190" s="3" t="s">
        <v>9</v>
      </c>
      <c r="I190" s="3" t="s">
        <v>19</v>
      </c>
      <c r="J190" s="3" t="str">
        <f>IF(LEN(G190)&gt;4,LEFT(G190,2),LEFT(G190,1))</f>
        <v>5</v>
      </c>
      <c r="K190" s="3"/>
    </row>
    <row r="191" spans="1:11" x14ac:dyDescent="0.35">
      <c r="A191" s="3" t="s">
        <v>412</v>
      </c>
      <c r="B191" s="3">
        <v>9972584527</v>
      </c>
      <c r="C191" s="3" t="str">
        <f>E191&amp;"_"&amp;G191</f>
        <v>Suresh KS_5141</v>
      </c>
      <c r="D191" s="3">
        <v>2</v>
      </c>
      <c r="E191" s="3" t="s">
        <v>413</v>
      </c>
      <c r="F191" s="3">
        <v>44</v>
      </c>
      <c r="G191" s="3">
        <v>5141</v>
      </c>
      <c r="H191" s="3" t="s">
        <v>9</v>
      </c>
      <c r="I191" s="3" t="s">
        <v>15</v>
      </c>
      <c r="J191" s="3" t="str">
        <f>IF(LEN(G191)&gt;4,LEFT(G191,2),LEFT(G191,1))</f>
        <v>5</v>
      </c>
      <c r="K191" s="3"/>
    </row>
    <row r="192" spans="1:11" x14ac:dyDescent="0.35">
      <c r="A192" s="3" t="s">
        <v>414</v>
      </c>
      <c r="B192" s="3">
        <v>9725699130</v>
      </c>
      <c r="C192" s="3" t="str">
        <f>E192&amp;"_"&amp;G192</f>
        <v>Anurag_4072</v>
      </c>
      <c r="D192" s="3">
        <v>1</v>
      </c>
      <c r="E192" s="3" t="s">
        <v>415</v>
      </c>
      <c r="F192" s="3">
        <v>33</v>
      </c>
      <c r="G192" s="3">
        <v>4072</v>
      </c>
      <c r="H192" s="3" t="s">
        <v>9</v>
      </c>
      <c r="I192" s="3" t="s">
        <v>15</v>
      </c>
      <c r="J192" s="3" t="str">
        <f>IF(LEN(G192)&gt;4,LEFT(G192,2),LEFT(G192,1))</f>
        <v>4</v>
      </c>
      <c r="K192" s="3"/>
    </row>
    <row r="193" spans="1:11" x14ac:dyDescent="0.35">
      <c r="A193" s="3" t="s">
        <v>416</v>
      </c>
      <c r="B193" s="3">
        <v>9880751751</v>
      </c>
      <c r="C193" s="3" t="str">
        <f>E193&amp;"_"&amp;G193</f>
        <v>Hanumanth Bhankur_HRA-100</v>
      </c>
      <c r="D193" s="3">
        <v>1</v>
      </c>
      <c r="E193" s="3" t="s">
        <v>417</v>
      </c>
      <c r="F193" s="3">
        <v>45</v>
      </c>
      <c r="G193" s="3" t="s">
        <v>68</v>
      </c>
      <c r="H193" s="3" t="s">
        <v>9</v>
      </c>
      <c r="I193" s="3" t="s">
        <v>15</v>
      </c>
      <c r="J193" s="3" t="s">
        <v>68</v>
      </c>
      <c r="K193" s="3"/>
    </row>
    <row r="194" spans="1:11" x14ac:dyDescent="0.35">
      <c r="A194" s="3" t="s">
        <v>419</v>
      </c>
      <c r="B194" s="3">
        <v>8827944549</v>
      </c>
      <c r="C194" s="3" t="str">
        <f>E194&amp;"_"&amp;G194</f>
        <v>Yaksha Bhattad_1042</v>
      </c>
      <c r="D194" s="3">
        <v>1</v>
      </c>
      <c r="E194" s="3" t="s">
        <v>420</v>
      </c>
      <c r="F194" s="3">
        <v>31</v>
      </c>
      <c r="G194" s="3">
        <v>1042</v>
      </c>
      <c r="H194" s="3" t="s">
        <v>18</v>
      </c>
      <c r="I194" s="3" t="s">
        <v>32</v>
      </c>
      <c r="J194" s="3" t="str">
        <f>IF(LEN(G194)&gt;4,LEFT(G194,2),LEFT(G194,1))</f>
        <v>1</v>
      </c>
      <c r="K194" s="3"/>
    </row>
    <row r="195" spans="1:11" x14ac:dyDescent="0.35">
      <c r="A195" s="3" t="s">
        <v>421</v>
      </c>
      <c r="B195" s="3">
        <v>9986931380</v>
      </c>
      <c r="C195" s="3" t="str">
        <f>E195&amp;"_"&amp;G195</f>
        <v>Anil Kumar_9132</v>
      </c>
      <c r="D195" s="3">
        <v>1</v>
      </c>
      <c r="E195" s="3" t="s">
        <v>422</v>
      </c>
      <c r="F195" s="3">
        <v>40</v>
      </c>
      <c r="G195" s="3">
        <v>9132</v>
      </c>
      <c r="H195" s="3" t="s">
        <v>9</v>
      </c>
      <c r="I195" s="3" t="s">
        <v>15</v>
      </c>
      <c r="J195" s="3" t="str">
        <f>IF(LEN(G195)&gt;4,LEFT(G195,2),LEFT(G195,1))</f>
        <v>9</v>
      </c>
      <c r="K195" s="3"/>
    </row>
    <row r="196" spans="1:11" x14ac:dyDescent="0.35">
      <c r="A196" s="3" t="s">
        <v>423</v>
      </c>
      <c r="B196" s="3">
        <v>9740222339</v>
      </c>
      <c r="C196" s="3" t="str">
        <f>E196&amp;"_"&amp;G196</f>
        <v>Vineeta Rajendran_4054</v>
      </c>
      <c r="D196" s="3">
        <v>1</v>
      </c>
      <c r="E196" s="3" t="s">
        <v>424</v>
      </c>
      <c r="F196" s="3">
        <v>38</v>
      </c>
      <c r="G196" s="3">
        <v>4054</v>
      </c>
      <c r="H196" s="3" t="s">
        <v>9</v>
      </c>
      <c r="I196" s="3" t="s">
        <v>19</v>
      </c>
      <c r="J196" s="3" t="str">
        <f>IF(LEN(G196)&gt;4,LEFT(G196,2),LEFT(G196,1))</f>
        <v>4</v>
      </c>
      <c r="K196" s="3"/>
    </row>
    <row r="197" spans="1:11" x14ac:dyDescent="0.35">
      <c r="A197" s="3" t="s">
        <v>425</v>
      </c>
      <c r="B197" s="3">
        <v>9742816438</v>
      </c>
      <c r="C197" s="3" t="str">
        <f>E197&amp;"_"&amp;G197</f>
        <v>Vishal nigam_11211</v>
      </c>
      <c r="D197" s="3">
        <v>1</v>
      </c>
      <c r="E197" s="3" t="s">
        <v>426</v>
      </c>
      <c r="F197" s="3">
        <v>45</v>
      </c>
      <c r="G197" s="3">
        <v>11211</v>
      </c>
      <c r="H197" s="3" t="s">
        <v>9</v>
      </c>
      <c r="I197" s="3" t="s">
        <v>10</v>
      </c>
      <c r="J197" s="3" t="str">
        <f>IF(LEN(G197)&gt;4,LEFT(G197,2),LEFT(G197,1))</f>
        <v>11</v>
      </c>
      <c r="K197" s="3"/>
    </row>
    <row r="198" spans="1:11" x14ac:dyDescent="0.35">
      <c r="A198" s="3" t="s">
        <v>427</v>
      </c>
      <c r="B198" s="3">
        <v>9881183095</v>
      </c>
      <c r="C198" s="3" t="str">
        <f>E198&amp;"_"&amp;G198</f>
        <v>Manish Gupta _11141</v>
      </c>
      <c r="D198" s="3">
        <v>1</v>
      </c>
      <c r="E198" s="3" t="s">
        <v>428</v>
      </c>
      <c r="F198" s="3">
        <v>49</v>
      </c>
      <c r="G198" s="3">
        <v>11141</v>
      </c>
      <c r="H198" s="3" t="s">
        <v>9</v>
      </c>
      <c r="I198" s="3" t="s">
        <v>19</v>
      </c>
      <c r="J198" s="3" t="str">
        <f>IF(LEN(G198)&gt;4,LEFT(G198,2),LEFT(G198,1))</f>
        <v>11</v>
      </c>
      <c r="K198" s="3"/>
    </row>
    <row r="199" spans="1:11" x14ac:dyDescent="0.35">
      <c r="A199" s="3" t="s">
        <v>429</v>
      </c>
      <c r="B199" s="3">
        <v>816034134</v>
      </c>
      <c r="C199" s="3" t="str">
        <f>E199&amp;"_"&amp;G199</f>
        <v>Parth Hansalia_6151</v>
      </c>
      <c r="D199" s="3">
        <v>1</v>
      </c>
      <c r="E199" s="3" t="s">
        <v>430</v>
      </c>
      <c r="F199" s="3">
        <v>29</v>
      </c>
      <c r="G199" s="3">
        <v>6151</v>
      </c>
      <c r="H199" s="3" t="s">
        <v>9</v>
      </c>
      <c r="I199" s="3" t="s">
        <v>37</v>
      </c>
      <c r="J199" s="3" t="str">
        <f>IF(LEN(G199)&gt;4,LEFT(G199,2),LEFT(G199,1))</f>
        <v>6</v>
      </c>
      <c r="K199" s="3"/>
    </row>
    <row r="200" spans="1:11" x14ac:dyDescent="0.35">
      <c r="A200" s="3" t="s">
        <v>431</v>
      </c>
      <c r="B200" s="3">
        <v>9742954301</v>
      </c>
      <c r="C200" s="3" t="str">
        <f>E200&amp;"_"&amp;G200</f>
        <v>Prajwal_8134</v>
      </c>
      <c r="D200" s="3">
        <v>1</v>
      </c>
      <c r="E200" s="3" t="s">
        <v>432</v>
      </c>
      <c r="F200" s="3">
        <v>33</v>
      </c>
      <c r="G200" s="3">
        <v>8134</v>
      </c>
      <c r="H200" s="3" t="s">
        <v>9</v>
      </c>
      <c r="I200" s="3" t="s">
        <v>37</v>
      </c>
      <c r="J200" s="3" t="str">
        <f>IF(LEN(G200)&gt;4,LEFT(G200,2),LEFT(G200,1))</f>
        <v>8</v>
      </c>
      <c r="K200" s="3"/>
    </row>
    <row r="201" spans="1:11" x14ac:dyDescent="0.35">
      <c r="A201" s="3" t="s">
        <v>433</v>
      </c>
      <c r="B201" s="3">
        <v>9632636000</v>
      </c>
      <c r="C201" s="3" t="str">
        <f>E201&amp;"_"&amp;G201</f>
        <v>Niraimathi K_1083</v>
      </c>
      <c r="D201" s="3">
        <v>1</v>
      </c>
      <c r="E201" s="3" t="s">
        <v>434</v>
      </c>
      <c r="F201" s="3">
        <v>44</v>
      </c>
      <c r="G201" s="3">
        <v>1083</v>
      </c>
      <c r="H201" s="3" t="s">
        <v>9</v>
      </c>
      <c r="I201" s="3" t="s">
        <v>51</v>
      </c>
      <c r="J201" s="3" t="str">
        <f>IF(LEN(G201)&gt;4,LEFT(G201,2),LEFT(G201,1))</f>
        <v>1</v>
      </c>
      <c r="K201" s="3"/>
    </row>
    <row r="202" spans="1:11" x14ac:dyDescent="0.35">
      <c r="A202" s="3" t="s">
        <v>435</v>
      </c>
      <c r="B202" s="3">
        <v>9711532359</v>
      </c>
      <c r="C202" s="3" t="str">
        <f>E202&amp;"_"&amp;G202</f>
        <v>Shipra Pande _11131</v>
      </c>
      <c r="D202" s="3">
        <v>1</v>
      </c>
      <c r="E202" s="3" t="s">
        <v>436</v>
      </c>
      <c r="F202" s="3">
        <v>65</v>
      </c>
      <c r="G202" s="3">
        <v>11131</v>
      </c>
      <c r="H202" s="3" t="s">
        <v>9</v>
      </c>
      <c r="I202" s="3" t="s">
        <v>19</v>
      </c>
      <c r="J202" s="3" t="str">
        <f>IF(LEN(G202)&gt;4,LEFT(G202,2),LEFT(G202,1))</f>
        <v>11</v>
      </c>
      <c r="K202" s="3"/>
    </row>
    <row r="203" spans="1:11" x14ac:dyDescent="0.35">
      <c r="A203" s="3" t="s">
        <v>438</v>
      </c>
      <c r="B203" s="3">
        <v>9930971070</v>
      </c>
      <c r="C203" s="3" t="str">
        <f>E203&amp;"_"&amp;G203</f>
        <v>Reyansh_8031</v>
      </c>
      <c r="D203" s="3">
        <v>1</v>
      </c>
      <c r="E203" s="3" t="s">
        <v>439</v>
      </c>
      <c r="F203" s="3">
        <v>11</v>
      </c>
      <c r="G203" s="3">
        <v>8031</v>
      </c>
      <c r="H203" s="3" t="s">
        <v>18</v>
      </c>
      <c r="I203" s="3" t="s">
        <v>23</v>
      </c>
      <c r="J203" s="3" t="str">
        <f>IF(LEN(G203)&gt;4,LEFT(G203,2),LEFT(G203,1))</f>
        <v>8</v>
      </c>
      <c r="K203" s="3"/>
    </row>
    <row r="204" spans="1:11" x14ac:dyDescent="0.35">
      <c r="A204" s="3" t="s">
        <v>440</v>
      </c>
      <c r="B204" s="3">
        <v>9639007632</v>
      </c>
      <c r="C204" s="3" t="str">
        <f>E204&amp;"_"&amp;G204</f>
        <v>Saanvi Singh _2104</v>
      </c>
      <c r="D204" s="3">
        <v>1</v>
      </c>
      <c r="E204" s="3" t="s">
        <v>441</v>
      </c>
      <c r="F204" s="3">
        <v>9</v>
      </c>
      <c r="G204" s="3">
        <v>2104</v>
      </c>
      <c r="H204" s="3" t="s">
        <v>18</v>
      </c>
      <c r="I204" s="3" t="s">
        <v>397</v>
      </c>
      <c r="J204" s="3" t="str">
        <f>IF(LEN(G204)&gt;4,LEFT(G204,2),LEFT(G204,1))</f>
        <v>2</v>
      </c>
      <c r="K204" s="3"/>
    </row>
    <row r="205" spans="1:11" x14ac:dyDescent="0.35">
      <c r="A205" s="3" t="s">
        <v>442</v>
      </c>
      <c r="B205" s="3">
        <v>9845219959</v>
      </c>
      <c r="C205" s="3" t="str">
        <f>E205&amp;"_"&amp;G205</f>
        <v>Paul Paracka _8131</v>
      </c>
      <c r="D205" s="3">
        <v>1</v>
      </c>
      <c r="E205" s="3" t="s">
        <v>443</v>
      </c>
      <c r="F205" s="3">
        <v>47</v>
      </c>
      <c r="G205" s="3">
        <v>8131</v>
      </c>
      <c r="H205" s="3" t="s">
        <v>9</v>
      </c>
      <c r="I205" s="3" t="s">
        <v>10</v>
      </c>
      <c r="J205" s="3" t="str">
        <f>IF(LEN(G205)&gt;4,LEFT(G205,2),LEFT(G205,1))</f>
        <v>8</v>
      </c>
      <c r="K205" s="3"/>
    </row>
    <row r="206" spans="1:11" x14ac:dyDescent="0.35">
      <c r="A206" s="3" t="s">
        <v>444</v>
      </c>
      <c r="B206" s="3">
        <v>9621874062</v>
      </c>
      <c r="C206" s="3" t="str">
        <f>E206&amp;"_"&amp;G206</f>
        <v>Shalini Awasthi_6111</v>
      </c>
      <c r="D206" s="3">
        <v>1</v>
      </c>
      <c r="E206" s="3" t="s">
        <v>445</v>
      </c>
      <c r="F206" s="3">
        <v>37</v>
      </c>
      <c r="G206" s="3">
        <v>6111</v>
      </c>
      <c r="H206" s="3" t="s">
        <v>18</v>
      </c>
      <c r="I206" s="3" t="s">
        <v>15</v>
      </c>
      <c r="J206" s="3" t="str">
        <f>IF(LEN(G206)&gt;4,LEFT(G206,2),LEFT(G206,1))</f>
        <v>6</v>
      </c>
      <c r="K206" s="3"/>
    </row>
    <row r="207" spans="1:11" x14ac:dyDescent="0.35">
      <c r="A207" s="3" t="s">
        <v>446</v>
      </c>
      <c r="B207" s="3">
        <v>9886634708</v>
      </c>
      <c r="C207" s="3" t="str">
        <f>E207&amp;"_"&amp;G207</f>
        <v>Rajarajan_8012</v>
      </c>
      <c r="D207" s="3">
        <v>1</v>
      </c>
      <c r="E207" s="3" t="s">
        <v>447</v>
      </c>
      <c r="F207" s="3">
        <v>44</v>
      </c>
      <c r="G207" s="3">
        <v>8012</v>
      </c>
      <c r="H207" s="3" t="s">
        <v>9</v>
      </c>
      <c r="I207" s="3" t="s">
        <v>19</v>
      </c>
      <c r="J207" s="3" t="str">
        <f>IF(LEN(G207)&gt;4,LEFT(G207,2),LEFT(G207,1))</f>
        <v>8</v>
      </c>
      <c r="K207" s="3"/>
    </row>
    <row r="208" spans="1:11" x14ac:dyDescent="0.35">
      <c r="A208" s="3" t="s">
        <v>448</v>
      </c>
      <c r="B208" s="3">
        <v>9845377005</v>
      </c>
      <c r="C208" s="3" t="str">
        <f>E208&amp;"_"&amp;G208</f>
        <v>Rajkumar Pothiaj_11121</v>
      </c>
      <c r="D208" s="3">
        <v>1</v>
      </c>
      <c r="E208" s="3" t="s">
        <v>449</v>
      </c>
      <c r="F208" s="3">
        <v>50</v>
      </c>
      <c r="G208" s="3">
        <v>11121</v>
      </c>
      <c r="H208" s="3" t="s">
        <v>9</v>
      </c>
      <c r="I208" s="3" t="s">
        <v>19</v>
      </c>
      <c r="J208" s="3" t="str">
        <f>IF(LEN(G208)&gt;4,LEFT(G208,2),LEFT(G208,1))</f>
        <v>11</v>
      </c>
      <c r="K208" s="3"/>
    </row>
    <row r="209" spans="1:11" x14ac:dyDescent="0.35">
      <c r="A209" s="3" t="s">
        <v>450</v>
      </c>
      <c r="B209" s="3">
        <v>9986875182</v>
      </c>
      <c r="C209" s="3" t="str">
        <f>E209&amp;"_"&amp;G209</f>
        <v>Anurag Chaudhary _9022</v>
      </c>
      <c r="D209" s="3">
        <v>1</v>
      </c>
      <c r="E209" s="3" t="s">
        <v>451</v>
      </c>
      <c r="F209" s="3">
        <v>33</v>
      </c>
      <c r="G209" s="3">
        <v>9022</v>
      </c>
      <c r="H209" s="3" t="s">
        <v>9</v>
      </c>
      <c r="I209" s="3" t="s">
        <v>15</v>
      </c>
      <c r="J209" s="3" t="str">
        <f>IF(LEN(G209)&gt;4,LEFT(G209,2),LEFT(G209,1))</f>
        <v>9</v>
      </c>
      <c r="K209" s="3"/>
    </row>
    <row r="210" spans="1:11" x14ac:dyDescent="0.35">
      <c r="A210" s="3" t="s">
        <v>452</v>
      </c>
      <c r="B210" s="3">
        <v>8951374300</v>
      </c>
      <c r="C210" s="3" t="str">
        <f>E210&amp;"_"&amp;G210</f>
        <v>Vishnu Vardhan Padiraju_2103</v>
      </c>
      <c r="D210" s="3">
        <v>1</v>
      </c>
      <c r="E210" s="3" t="s">
        <v>453</v>
      </c>
      <c r="F210" s="3">
        <v>38</v>
      </c>
      <c r="G210" s="3">
        <v>2103</v>
      </c>
      <c r="H210" s="3" t="s">
        <v>9</v>
      </c>
      <c r="I210" s="3" t="s">
        <v>19</v>
      </c>
      <c r="J210" s="3" t="str">
        <f>IF(LEN(G210)&gt;4,LEFT(G210,2),LEFT(G210,1))</f>
        <v>2</v>
      </c>
      <c r="K210" s="3"/>
    </row>
    <row r="211" spans="1:11" x14ac:dyDescent="0.35">
      <c r="A211" s="3" t="s">
        <v>454</v>
      </c>
      <c r="B211" s="3">
        <v>9978199836</v>
      </c>
      <c r="C211" s="3" t="str">
        <f>E211&amp;"_"&amp;G211</f>
        <v>Vinoth_2121</v>
      </c>
      <c r="D211" s="3">
        <v>1</v>
      </c>
      <c r="E211" s="3" t="s">
        <v>455</v>
      </c>
      <c r="F211" s="3">
        <v>35</v>
      </c>
      <c r="G211" s="3">
        <v>2121</v>
      </c>
      <c r="H211" s="3" t="s">
        <v>9</v>
      </c>
      <c r="I211" s="3" t="s">
        <v>65</v>
      </c>
      <c r="J211" s="3" t="str">
        <f>IF(LEN(G211)&gt;4,LEFT(G211,2),LEFT(G211,1))</f>
        <v>2</v>
      </c>
      <c r="K211" s="3"/>
    </row>
    <row r="212" spans="1:11" x14ac:dyDescent="0.35">
      <c r="A212" s="3" t="s">
        <v>456</v>
      </c>
      <c r="B212" s="3">
        <v>8105527723</v>
      </c>
      <c r="C212" s="3" t="str">
        <f>E212&amp;"_"&amp;G212</f>
        <v>Manas Srivastava_5024</v>
      </c>
      <c r="D212" s="3">
        <v>1</v>
      </c>
      <c r="E212" s="3" t="s">
        <v>457</v>
      </c>
      <c r="F212" s="3">
        <v>49</v>
      </c>
      <c r="G212" s="3">
        <v>5024</v>
      </c>
      <c r="H212" s="3" t="s">
        <v>18</v>
      </c>
      <c r="I212" s="3" t="s">
        <v>37</v>
      </c>
      <c r="J212" s="3" t="str">
        <f>IF(LEN(G212)&gt;4,LEFT(G212,2),LEFT(G212,1))</f>
        <v>5</v>
      </c>
      <c r="K212" s="3"/>
    </row>
    <row r="213" spans="1:11" x14ac:dyDescent="0.35">
      <c r="A213" s="3" t="s">
        <v>458</v>
      </c>
      <c r="B213" s="3">
        <v>9769768896</v>
      </c>
      <c r="C213" s="3" t="str">
        <f>E213&amp;"_"&amp;G213</f>
        <v>Shivani Singh_1144</v>
      </c>
      <c r="D213" s="3">
        <v>1</v>
      </c>
      <c r="E213" s="3" t="s">
        <v>459</v>
      </c>
      <c r="F213" s="3">
        <v>38</v>
      </c>
      <c r="G213" s="3">
        <v>1144</v>
      </c>
      <c r="H213" s="3" t="s">
        <v>9</v>
      </c>
      <c r="I213" s="3" t="s">
        <v>75</v>
      </c>
      <c r="J213" s="3" t="str">
        <f>IF(LEN(G213)&gt;4,LEFT(G213,2),LEFT(G213,1))</f>
        <v>1</v>
      </c>
      <c r="K213" s="3"/>
    </row>
    <row r="214" spans="1:11" x14ac:dyDescent="0.35">
      <c r="A214" s="3" t="s">
        <v>460</v>
      </c>
      <c r="B214" s="3">
        <v>9886631753</v>
      </c>
      <c r="C214" s="3" t="str">
        <f>E214&amp;"_"&amp;G214</f>
        <v>Saurabh kumar Singh_HRA-100</v>
      </c>
      <c r="D214" s="3">
        <v>1</v>
      </c>
      <c r="E214" s="3" t="s">
        <v>461</v>
      </c>
      <c r="F214" s="3">
        <v>41</v>
      </c>
      <c r="G214" s="3" t="s">
        <v>68</v>
      </c>
      <c r="H214" s="3" t="s">
        <v>9</v>
      </c>
      <c r="I214" s="3" t="s">
        <v>15</v>
      </c>
      <c r="J214" s="3" t="s">
        <v>68</v>
      </c>
      <c r="K214" s="3"/>
    </row>
    <row r="215" spans="1:11" x14ac:dyDescent="0.35">
      <c r="A215" s="3" t="s">
        <v>462</v>
      </c>
      <c r="B215" s="3">
        <v>9727833111</v>
      </c>
      <c r="C215" s="3" t="str">
        <f>E215&amp;"_"&amp;G215</f>
        <v>Srinivasa Ramanujam A_Ninjas - 100</v>
      </c>
      <c r="D215" s="3">
        <v>1</v>
      </c>
      <c r="E215" s="3" t="s">
        <v>463</v>
      </c>
      <c r="F215" s="3">
        <v>66</v>
      </c>
      <c r="G215" s="3" t="s">
        <v>464</v>
      </c>
      <c r="H215" s="3" t="s">
        <v>9</v>
      </c>
      <c r="I215" s="3" t="s">
        <v>10</v>
      </c>
      <c r="J215" s="3" t="s">
        <v>54</v>
      </c>
      <c r="K215" s="3"/>
    </row>
    <row r="216" spans="1:11" x14ac:dyDescent="0.35">
      <c r="A216" s="3" t="s">
        <v>465</v>
      </c>
      <c r="B216" s="3">
        <v>9971337444</v>
      </c>
      <c r="C216" s="3" t="str">
        <f>E216&amp;"_"&amp;G216</f>
        <v>Vandana Gupta _3102</v>
      </c>
      <c r="D216" s="3">
        <v>1</v>
      </c>
      <c r="E216" s="3" t="s">
        <v>466</v>
      </c>
      <c r="F216" s="3">
        <v>35</v>
      </c>
      <c r="G216" s="3">
        <v>3102</v>
      </c>
      <c r="H216" s="3" t="s">
        <v>9</v>
      </c>
      <c r="I216" s="3" t="s">
        <v>19</v>
      </c>
      <c r="J216" s="3" t="str">
        <f>IF(LEN(G216)&gt;4,LEFT(G216,2),LEFT(G216,1))</f>
        <v>3</v>
      </c>
      <c r="K216" s="3"/>
    </row>
    <row r="217" spans="1:11" x14ac:dyDescent="0.35">
      <c r="A217" s="3" t="s">
        <v>467</v>
      </c>
      <c r="B217" s="3">
        <v>8866174452</v>
      </c>
      <c r="C217" s="3" t="str">
        <f>E217&amp;"_"&amp;G217</f>
        <v>Bansri_1193</v>
      </c>
      <c r="D217" s="3">
        <v>1</v>
      </c>
      <c r="E217" s="3" t="s">
        <v>468</v>
      </c>
      <c r="F217" s="3">
        <v>29</v>
      </c>
      <c r="G217" s="3">
        <v>1193</v>
      </c>
      <c r="H217" s="3" t="s">
        <v>9</v>
      </c>
      <c r="I217" s="3" t="s">
        <v>51</v>
      </c>
      <c r="J217" s="3" t="str">
        <f>IF(LEN(G217)&gt;4,LEFT(G217,2),LEFT(G217,1))</f>
        <v>1</v>
      </c>
      <c r="K217" s="3"/>
    </row>
    <row r="218" spans="1:11" x14ac:dyDescent="0.35">
      <c r="A218" s="3" t="s">
        <v>469</v>
      </c>
      <c r="B218" s="3">
        <v>9980108223</v>
      </c>
      <c r="C218" s="3" t="str">
        <f>E218&amp;"_"&amp;G218</f>
        <v>Dr KIRAN KRISHNEGOWDA _14</v>
      </c>
      <c r="D218" s="3">
        <v>1</v>
      </c>
      <c r="E218" s="3" t="s">
        <v>470</v>
      </c>
      <c r="F218" s="3">
        <v>50</v>
      </c>
      <c r="G218" s="3">
        <v>14</v>
      </c>
      <c r="H218" s="3" t="s">
        <v>18</v>
      </c>
      <c r="I218" s="3" t="s">
        <v>19</v>
      </c>
      <c r="J218" s="3" t="s">
        <v>1468</v>
      </c>
      <c r="K218" s="3"/>
    </row>
    <row r="219" spans="1:11" x14ac:dyDescent="0.35">
      <c r="A219" s="3" t="s">
        <v>395</v>
      </c>
      <c r="B219" s="3">
        <v>9986502601</v>
      </c>
      <c r="C219" s="3" t="str">
        <f>E219&amp;"_"&amp;G219</f>
        <v>Pavan_4132</v>
      </c>
      <c r="D219" s="3">
        <v>1</v>
      </c>
      <c r="E219" s="3" t="s">
        <v>269</v>
      </c>
      <c r="F219" s="3">
        <v>43</v>
      </c>
      <c r="G219" s="3">
        <v>4132</v>
      </c>
      <c r="H219" s="3" t="s">
        <v>9</v>
      </c>
      <c r="I219" s="3" t="s">
        <v>19</v>
      </c>
      <c r="J219" s="3" t="str">
        <f>IF(LEN(G219)&gt;4,LEFT(G219,2),LEFT(G219,1))</f>
        <v>4</v>
      </c>
      <c r="K219" s="3"/>
    </row>
    <row r="220" spans="1:11" x14ac:dyDescent="0.35">
      <c r="A220" s="3" t="s">
        <v>471</v>
      </c>
      <c r="B220" s="3">
        <v>8884938222</v>
      </c>
      <c r="C220" s="3" t="str">
        <f>E220&amp;"_"&amp;G220</f>
        <v>Sambit _Na</v>
      </c>
      <c r="D220" s="3">
        <v>1</v>
      </c>
      <c r="E220" s="3" t="s">
        <v>472</v>
      </c>
      <c r="F220" s="3">
        <v>40</v>
      </c>
      <c r="G220" s="3" t="s">
        <v>473</v>
      </c>
      <c r="H220" s="3" t="s">
        <v>18</v>
      </c>
      <c r="I220" s="3" t="s">
        <v>19</v>
      </c>
      <c r="J220" s="3" t="s">
        <v>68</v>
      </c>
      <c r="K220" s="3"/>
    </row>
    <row r="221" spans="1:11" x14ac:dyDescent="0.35">
      <c r="A221" s="3" t="s">
        <v>474</v>
      </c>
      <c r="B221" s="3">
        <v>9740951975</v>
      </c>
      <c r="C221" s="3" t="str">
        <f>E221&amp;"_"&amp;G221</f>
        <v>Srisundar S_3043</v>
      </c>
      <c r="D221" s="3">
        <v>1</v>
      </c>
      <c r="E221" s="3" t="s">
        <v>475</v>
      </c>
      <c r="F221" s="3">
        <v>49</v>
      </c>
      <c r="G221" s="3">
        <v>3043</v>
      </c>
      <c r="H221" s="3" t="s">
        <v>18</v>
      </c>
      <c r="I221" s="3" t="s">
        <v>37</v>
      </c>
      <c r="J221" s="3" t="str">
        <f>IF(LEN(G221)&gt;4,LEFT(G221,2),LEFT(G221,1))</f>
        <v>3</v>
      </c>
      <c r="K221" s="3"/>
    </row>
    <row r="222" spans="1:11" x14ac:dyDescent="0.35">
      <c r="A222" s="3" t="s">
        <v>476</v>
      </c>
      <c r="B222" s="3">
        <v>8016538452</v>
      </c>
      <c r="C222" s="3" t="str">
        <f>E222&amp;"_"&amp;G222</f>
        <v>Jhinuk Nag_10094</v>
      </c>
      <c r="D222" s="3">
        <v>1</v>
      </c>
      <c r="E222" s="3" t="s">
        <v>477</v>
      </c>
      <c r="F222" s="3">
        <v>27</v>
      </c>
      <c r="G222" s="3">
        <v>10094</v>
      </c>
      <c r="H222" s="3" t="s">
        <v>18</v>
      </c>
      <c r="I222" s="3" t="s">
        <v>10</v>
      </c>
      <c r="J222" s="3" t="str">
        <f>IF(LEN(G222)&gt;4,LEFT(G222,2),LEFT(G222,1))</f>
        <v>10</v>
      </c>
      <c r="K222" s="3"/>
    </row>
    <row r="223" spans="1:11" x14ac:dyDescent="0.35">
      <c r="A223" s="3" t="s">
        <v>478</v>
      </c>
      <c r="B223" s="3">
        <v>9739003235</v>
      </c>
      <c r="C223" s="3" t="str">
        <f>E223&amp;"_"&amp;G223</f>
        <v>Sindu Sujith_10141</v>
      </c>
      <c r="D223" s="3">
        <v>1</v>
      </c>
      <c r="E223" s="3" t="s">
        <v>479</v>
      </c>
      <c r="F223" s="3">
        <v>44</v>
      </c>
      <c r="G223" s="3">
        <v>10141</v>
      </c>
      <c r="H223" s="3" t="s">
        <v>18</v>
      </c>
      <c r="I223" s="3" t="s">
        <v>15</v>
      </c>
      <c r="J223" s="3" t="str">
        <f>IF(LEN(G223)&gt;4,LEFT(G223,2),LEFT(G223,1))</f>
        <v>10</v>
      </c>
      <c r="K223" s="3"/>
    </row>
    <row r="224" spans="1:11" x14ac:dyDescent="0.35">
      <c r="A224" s="3" t="s">
        <v>480</v>
      </c>
      <c r="B224" s="3">
        <v>9886151471</v>
      </c>
      <c r="C224" s="3" t="str">
        <f>E224&amp;"_"&amp;G224</f>
        <v xml:space="preserve">Jayanarayanan _Kristal </v>
      </c>
      <c r="D224" s="3">
        <v>1</v>
      </c>
      <c r="E224" s="3" t="s">
        <v>481</v>
      </c>
      <c r="F224" s="3">
        <v>44</v>
      </c>
      <c r="G224" s="3" t="s">
        <v>482</v>
      </c>
      <c r="H224" s="3" t="s">
        <v>9</v>
      </c>
      <c r="I224" s="3" t="s">
        <v>15</v>
      </c>
      <c r="J224" s="3" t="s">
        <v>68</v>
      </c>
      <c r="K224" s="3"/>
    </row>
    <row r="225" spans="1:11" x14ac:dyDescent="0.35">
      <c r="A225" s="3" t="s">
        <v>483</v>
      </c>
      <c r="B225" s="3">
        <v>9980827163</v>
      </c>
      <c r="C225" s="3" t="str">
        <f>E225&amp;"_"&amp;G225</f>
        <v>Rickson_5192</v>
      </c>
      <c r="D225" s="3">
        <v>1</v>
      </c>
      <c r="E225" s="3" t="s">
        <v>484</v>
      </c>
      <c r="F225" s="3">
        <v>39</v>
      </c>
      <c r="G225" s="3">
        <v>5192</v>
      </c>
      <c r="H225" s="3" t="s">
        <v>18</v>
      </c>
      <c r="I225" s="3" t="s">
        <v>15</v>
      </c>
      <c r="J225" s="3" t="str">
        <f>IF(LEN(G225)&gt;4,LEFT(G225,2),LEFT(G225,1))</f>
        <v>5</v>
      </c>
      <c r="K225" s="3"/>
    </row>
    <row r="226" spans="1:11" x14ac:dyDescent="0.35">
      <c r="A226" s="3" t="s">
        <v>13</v>
      </c>
      <c r="B226" s="3">
        <v>9731760899</v>
      </c>
      <c r="C226" s="3" t="str">
        <f>E226&amp;"_"&amp;G226</f>
        <v>Vani Sharma_3084</v>
      </c>
      <c r="D226" s="3">
        <v>1</v>
      </c>
      <c r="E226" s="3" t="s">
        <v>485</v>
      </c>
      <c r="F226" s="3">
        <v>18</v>
      </c>
      <c r="G226" s="3">
        <v>3084</v>
      </c>
      <c r="H226" s="3" t="s">
        <v>9</v>
      </c>
      <c r="I226" s="3" t="s">
        <v>19</v>
      </c>
      <c r="J226" s="3" t="str">
        <f>IF(LEN(G226)&gt;4,LEFT(G226,2),LEFT(G226,1))</f>
        <v>3</v>
      </c>
      <c r="K226" s="3"/>
    </row>
    <row r="227" spans="1:11" x14ac:dyDescent="0.35">
      <c r="A227" s="3" t="s">
        <v>486</v>
      </c>
      <c r="B227" s="3">
        <v>9231673006</v>
      </c>
      <c r="C227" s="3" t="str">
        <f>E227&amp;"_"&amp;G227</f>
        <v>Shekhar Gupta._10164</v>
      </c>
      <c r="D227" s="3">
        <v>1</v>
      </c>
      <c r="E227" s="3" t="s">
        <v>487</v>
      </c>
      <c r="F227" s="3">
        <v>65</v>
      </c>
      <c r="G227" s="3">
        <v>10164</v>
      </c>
      <c r="H227" s="3" t="s">
        <v>18</v>
      </c>
      <c r="I227" s="3" t="s">
        <v>19</v>
      </c>
      <c r="J227" s="3" t="str">
        <f>IF(LEN(G227)&gt;4,LEFT(G227,2),LEFT(G227,1))</f>
        <v>10</v>
      </c>
      <c r="K227" s="3"/>
    </row>
    <row r="228" spans="1:11" x14ac:dyDescent="0.35">
      <c r="A228" s="3" t="s">
        <v>488</v>
      </c>
      <c r="B228" s="3">
        <v>8179659493</v>
      </c>
      <c r="C228" s="3" t="str">
        <f>E228&amp;"_"&amp;G228</f>
        <v>Prachi_2152</v>
      </c>
      <c r="D228" s="3">
        <v>1</v>
      </c>
      <c r="E228" s="3" t="s">
        <v>489</v>
      </c>
      <c r="F228" s="3">
        <v>38</v>
      </c>
      <c r="G228" s="3">
        <v>2152</v>
      </c>
      <c r="H228" s="3" t="s">
        <v>9</v>
      </c>
      <c r="I228" s="3" t="s">
        <v>15</v>
      </c>
      <c r="J228" s="3" t="str">
        <f>IF(LEN(G228)&gt;4,LEFT(G228,2),LEFT(G228,1))</f>
        <v>2</v>
      </c>
      <c r="K228" s="3"/>
    </row>
    <row r="229" spans="1:11" x14ac:dyDescent="0.35">
      <c r="A229" s="3" t="s">
        <v>490</v>
      </c>
      <c r="B229" s="3">
        <v>9415324385</v>
      </c>
      <c r="C229" s="3" t="str">
        <f>E229&amp;"_"&amp;G229</f>
        <v>Rajeev kumar _5042</v>
      </c>
      <c r="D229" s="3">
        <v>1</v>
      </c>
      <c r="E229" s="3" t="s">
        <v>491</v>
      </c>
      <c r="F229" s="3">
        <v>75</v>
      </c>
      <c r="G229" s="3">
        <v>5042</v>
      </c>
      <c r="H229" s="3" t="s">
        <v>18</v>
      </c>
      <c r="I229" s="3" t="s">
        <v>10</v>
      </c>
      <c r="J229" s="3" t="str">
        <f>IF(LEN(G229)&gt;4,LEFT(G229,2),LEFT(G229,1))</f>
        <v>5</v>
      </c>
      <c r="K229" s="3"/>
    </row>
    <row r="230" spans="1:11" x14ac:dyDescent="0.35">
      <c r="A230" s="3" t="s">
        <v>492</v>
      </c>
      <c r="B230" s="3">
        <v>8095762386</v>
      </c>
      <c r="C230" s="3" t="str">
        <f>E230&amp;"_"&amp;G230</f>
        <v>Vimala P_9014</v>
      </c>
      <c r="D230" s="3">
        <v>2</v>
      </c>
      <c r="E230" s="3" t="s">
        <v>493</v>
      </c>
      <c r="F230" s="3">
        <v>40</v>
      </c>
      <c r="G230" s="3">
        <v>9014</v>
      </c>
      <c r="H230" s="3" t="s">
        <v>9</v>
      </c>
      <c r="I230" s="3" t="s">
        <v>19</v>
      </c>
      <c r="J230" s="3" t="str">
        <f>IF(LEN(G230)&gt;4,LEFT(G230,2),LEFT(G230,1))</f>
        <v>9</v>
      </c>
      <c r="K230" s="3"/>
    </row>
    <row r="231" spans="1:11" x14ac:dyDescent="0.35">
      <c r="A231" s="3" t="s">
        <v>494</v>
      </c>
      <c r="B231" s="3">
        <v>9953698502</v>
      </c>
      <c r="C231" s="3" t="str">
        <f>E231&amp;"_"&amp;G231</f>
        <v>Juhi_7204</v>
      </c>
      <c r="D231" s="3">
        <v>1</v>
      </c>
      <c r="E231" s="3" t="s">
        <v>495</v>
      </c>
      <c r="F231" s="3">
        <v>36</v>
      </c>
      <c r="G231" s="3">
        <v>7204</v>
      </c>
      <c r="H231" s="3" t="s">
        <v>9</v>
      </c>
      <c r="I231" s="3" t="s">
        <v>10</v>
      </c>
      <c r="J231" s="3" t="str">
        <f>IF(LEN(G231)&gt;4,LEFT(G231,2),LEFT(G231,1))</f>
        <v>7</v>
      </c>
      <c r="K231" s="3"/>
    </row>
    <row r="232" spans="1:11" x14ac:dyDescent="0.35">
      <c r="A232" s="3" t="s">
        <v>496</v>
      </c>
      <c r="B232" s="3">
        <v>9611422662</v>
      </c>
      <c r="C232" s="3" t="str">
        <f>E232&amp;"_"&amp;G232</f>
        <v>Payel Sarkar_9044</v>
      </c>
      <c r="D232" s="3">
        <v>1</v>
      </c>
      <c r="E232" s="3" t="s">
        <v>497</v>
      </c>
      <c r="F232" s="3">
        <v>39</v>
      </c>
      <c r="G232" s="3">
        <v>9044</v>
      </c>
      <c r="H232" s="3" t="s">
        <v>18</v>
      </c>
      <c r="I232" s="3" t="s">
        <v>10</v>
      </c>
      <c r="J232" s="3" t="str">
        <f>IF(LEN(G232)&gt;4,LEFT(G232,2),LEFT(G232,1))</f>
        <v>9</v>
      </c>
      <c r="K232" s="3"/>
    </row>
    <row r="233" spans="1:11" x14ac:dyDescent="0.35">
      <c r="A233" s="3" t="s">
        <v>498</v>
      </c>
      <c r="B233" s="3">
        <v>9632018500</v>
      </c>
      <c r="C233" s="3" t="str">
        <f>E233&amp;"_"&amp;G233</f>
        <v>Rohin_5031</v>
      </c>
      <c r="D233" s="3">
        <v>1</v>
      </c>
      <c r="E233" s="3" t="s">
        <v>499</v>
      </c>
      <c r="F233" s="3">
        <v>41</v>
      </c>
      <c r="G233" s="3">
        <v>5031</v>
      </c>
      <c r="H233" s="3" t="s">
        <v>9</v>
      </c>
      <c r="I233" s="3" t="s">
        <v>10</v>
      </c>
      <c r="J233" s="3" t="str">
        <f>IF(LEN(G233)&gt;4,LEFT(G233,2),LEFT(G233,1))</f>
        <v>5</v>
      </c>
      <c r="K233" s="3"/>
    </row>
    <row r="234" spans="1:11" x14ac:dyDescent="0.35">
      <c r="A234" s="3" t="s">
        <v>500</v>
      </c>
      <c r="B234" s="3">
        <v>9632220668</v>
      </c>
      <c r="C234" s="3" t="str">
        <f>E234&amp;"_"&amp;G234</f>
        <v>Sheril_4023</v>
      </c>
      <c r="D234" s="3">
        <v>1</v>
      </c>
      <c r="E234" s="3" t="s">
        <v>501</v>
      </c>
      <c r="F234" s="3">
        <v>46</v>
      </c>
      <c r="G234" s="3">
        <v>4023</v>
      </c>
      <c r="H234" s="3" t="s">
        <v>9</v>
      </c>
      <c r="I234" s="3" t="s">
        <v>37</v>
      </c>
      <c r="J234" s="3" t="str">
        <f>IF(LEN(G234)&gt;4,LEFT(G234,2),LEFT(G234,1))</f>
        <v>4</v>
      </c>
      <c r="K234" s="3"/>
    </row>
    <row r="235" spans="1:11" x14ac:dyDescent="0.35">
      <c r="A235" s="3" t="s">
        <v>502</v>
      </c>
      <c r="B235" s="3">
        <v>9999850937</v>
      </c>
      <c r="C235" s="3" t="str">
        <f>E235&amp;"_"&amp;G235</f>
        <v>Pooja_3161</v>
      </c>
      <c r="D235" s="3">
        <v>1</v>
      </c>
      <c r="E235" s="3" t="s">
        <v>503</v>
      </c>
      <c r="F235" s="3">
        <v>37</v>
      </c>
      <c r="G235" s="3">
        <v>3161</v>
      </c>
      <c r="H235" s="3" t="s">
        <v>9</v>
      </c>
      <c r="I235" s="3" t="s">
        <v>19</v>
      </c>
      <c r="J235" s="3" t="str">
        <f>IF(LEN(G235)&gt;4,LEFT(G235,2),LEFT(G235,1))</f>
        <v>3</v>
      </c>
      <c r="K235" s="3"/>
    </row>
    <row r="236" spans="1:11" x14ac:dyDescent="0.35">
      <c r="A236" s="3" t="s">
        <v>504</v>
      </c>
      <c r="B236" s="3">
        <v>8050322275</v>
      </c>
      <c r="C236" s="3" t="str">
        <f>E236&amp;"_"&amp;G236</f>
        <v>Abhinav_7131</v>
      </c>
      <c r="D236" s="3">
        <v>1</v>
      </c>
      <c r="E236" s="3" t="s">
        <v>505</v>
      </c>
      <c r="F236" s="3">
        <v>12</v>
      </c>
      <c r="G236" s="3">
        <v>7131</v>
      </c>
      <c r="H236" s="3" t="s">
        <v>9</v>
      </c>
      <c r="I236" s="3" t="s">
        <v>397</v>
      </c>
      <c r="J236" s="3" t="str">
        <f>IF(LEN(G236)&gt;4,LEFT(G236,2),LEFT(G236,1))</f>
        <v>7</v>
      </c>
      <c r="K236" s="3"/>
    </row>
    <row r="237" spans="1:11" x14ac:dyDescent="0.35">
      <c r="A237" s="3" t="s">
        <v>506</v>
      </c>
      <c r="B237" s="3">
        <v>8089089900</v>
      </c>
      <c r="C237" s="3" t="str">
        <f>E237&amp;"_"&amp;G237</f>
        <v>R Latha_9081</v>
      </c>
      <c r="D237" s="3">
        <v>1</v>
      </c>
      <c r="E237" s="3" t="s">
        <v>507</v>
      </c>
      <c r="F237" s="3">
        <v>52</v>
      </c>
      <c r="G237" s="3">
        <v>9081</v>
      </c>
      <c r="H237" s="3" t="s">
        <v>18</v>
      </c>
      <c r="I237" s="3" t="s">
        <v>51</v>
      </c>
      <c r="J237" s="3" t="str">
        <f>IF(LEN(G237)&gt;4,LEFT(G237,2),LEFT(G237,1))</f>
        <v>9</v>
      </c>
      <c r="K237" s="3"/>
    </row>
    <row r="238" spans="1:11" x14ac:dyDescent="0.35">
      <c r="A238" s="3" t="s">
        <v>508</v>
      </c>
      <c r="B238" s="3">
        <v>7829335406</v>
      </c>
      <c r="C238" s="3" t="str">
        <f>E238&amp;"_"&amp;G238</f>
        <v>Stelan bevyna _2171</v>
      </c>
      <c r="D238" s="3">
        <v>1</v>
      </c>
      <c r="E238" s="3" t="s">
        <v>509</v>
      </c>
      <c r="F238" s="3">
        <v>31</v>
      </c>
      <c r="G238" s="3">
        <v>2171</v>
      </c>
      <c r="H238" s="3" t="s">
        <v>9</v>
      </c>
      <c r="I238" s="3" t="s">
        <v>19</v>
      </c>
      <c r="J238" s="3" t="str">
        <f>IF(LEN(G238)&gt;4,LEFT(G238,2),LEFT(G238,1))</f>
        <v>2</v>
      </c>
      <c r="K238" s="3"/>
    </row>
    <row r="239" spans="1:11" x14ac:dyDescent="0.35">
      <c r="A239" s="3" t="s">
        <v>510</v>
      </c>
      <c r="B239" s="3">
        <v>9743121222</v>
      </c>
      <c r="C239" s="3" t="str">
        <f>E239&amp;"_"&amp;G239</f>
        <v>Sibidha _4111</v>
      </c>
      <c r="D239" s="3">
        <v>1</v>
      </c>
      <c r="E239" s="3" t="s">
        <v>511</v>
      </c>
      <c r="F239" s="3">
        <v>43</v>
      </c>
      <c r="G239" s="3">
        <v>4111</v>
      </c>
      <c r="H239" s="3" t="s">
        <v>18</v>
      </c>
      <c r="I239" s="3" t="s">
        <v>19</v>
      </c>
      <c r="J239" s="3" t="str">
        <f>IF(LEN(G239)&gt;4,LEFT(G239,2),LEFT(G239,1))</f>
        <v>4</v>
      </c>
      <c r="K239" s="3"/>
    </row>
    <row r="240" spans="1:11" x14ac:dyDescent="0.35">
      <c r="A240" s="3" t="s">
        <v>512</v>
      </c>
      <c r="B240" s="3">
        <v>9445400719</v>
      </c>
      <c r="C240" s="3" t="str">
        <f>E240&amp;"_"&amp;G240</f>
        <v>Shravanthi _9001</v>
      </c>
      <c r="D240" s="3">
        <v>1</v>
      </c>
      <c r="E240" s="3" t="s">
        <v>513</v>
      </c>
      <c r="F240" s="3">
        <v>32</v>
      </c>
      <c r="G240" s="3">
        <v>9001</v>
      </c>
      <c r="H240" s="3" t="s">
        <v>18</v>
      </c>
      <c r="I240" s="3" t="s">
        <v>19</v>
      </c>
      <c r="J240" s="3" t="str">
        <f>IF(LEN(G240)&gt;4,LEFT(G240,2),LEFT(G240,1))</f>
        <v>9</v>
      </c>
      <c r="K240" s="3"/>
    </row>
    <row r="241" spans="1:11" x14ac:dyDescent="0.35">
      <c r="A241" s="3" t="s">
        <v>514</v>
      </c>
      <c r="B241" s="3">
        <v>8095185897</v>
      </c>
      <c r="C241" s="3" t="str">
        <f>E241&amp;"_"&amp;G241</f>
        <v>Ankita_Ninjas-100</v>
      </c>
      <c r="D241" s="3">
        <v>1</v>
      </c>
      <c r="E241" s="3" t="s">
        <v>515</v>
      </c>
      <c r="F241" s="3">
        <v>40</v>
      </c>
      <c r="G241" s="3" t="s">
        <v>54</v>
      </c>
      <c r="H241" s="3" t="s">
        <v>9</v>
      </c>
      <c r="I241" s="3" t="s">
        <v>65</v>
      </c>
      <c r="J241" s="3" t="s">
        <v>54</v>
      </c>
      <c r="K241" s="3"/>
    </row>
    <row r="242" spans="1:11" x14ac:dyDescent="0.35">
      <c r="A242" s="3" t="s">
        <v>516</v>
      </c>
      <c r="B242" s="3">
        <v>8880052561</v>
      </c>
      <c r="C242" s="3" t="str">
        <f>E242&amp;"_"&amp;G242</f>
        <v>Deepali Mishra_7183</v>
      </c>
      <c r="D242" s="3">
        <v>1</v>
      </c>
      <c r="E242" s="3" t="s">
        <v>517</v>
      </c>
      <c r="F242" s="3">
        <v>32</v>
      </c>
      <c r="G242" s="3">
        <v>7183</v>
      </c>
      <c r="H242" s="3" t="s">
        <v>18</v>
      </c>
      <c r="I242" s="3" t="s">
        <v>15</v>
      </c>
      <c r="J242" s="3" t="str">
        <f>IF(LEN(G242)&gt;4,LEFT(G242,2),LEFT(G242,1))</f>
        <v>7</v>
      </c>
      <c r="K242" s="3"/>
    </row>
    <row r="243" spans="1:11" x14ac:dyDescent="0.35">
      <c r="A243" s="3" t="s">
        <v>518</v>
      </c>
      <c r="B243" s="3">
        <v>9787673312</v>
      </c>
      <c r="C243" s="3" t="str">
        <f>E243&amp;"_"&amp;G243</f>
        <v>Narayanan J_11182</v>
      </c>
      <c r="D243" s="3">
        <v>1</v>
      </c>
      <c r="E243" s="3" t="s">
        <v>519</v>
      </c>
      <c r="F243" s="3">
        <v>38</v>
      </c>
      <c r="G243" s="3">
        <v>11182</v>
      </c>
      <c r="H243" s="3" t="s">
        <v>9</v>
      </c>
      <c r="I243" s="3" t="s">
        <v>19</v>
      </c>
      <c r="J243" s="3" t="str">
        <f>IF(LEN(G243)&gt;4,LEFT(G243,2),LEFT(G243,1))</f>
        <v>11</v>
      </c>
      <c r="K243" s="3"/>
    </row>
    <row r="244" spans="1:11" x14ac:dyDescent="0.35">
      <c r="A244" s="3" t="s">
        <v>520</v>
      </c>
      <c r="B244" s="3" t="s">
        <v>521</v>
      </c>
      <c r="C244" s="3" t="str">
        <f>E244&amp;"_"&amp;G244</f>
        <v>Sakthivel _9192</v>
      </c>
      <c r="D244" s="3">
        <v>1</v>
      </c>
      <c r="E244" s="3" t="s">
        <v>522</v>
      </c>
      <c r="F244" s="3">
        <v>50</v>
      </c>
      <c r="G244" s="3">
        <v>9192</v>
      </c>
      <c r="H244" s="3" t="s">
        <v>9</v>
      </c>
      <c r="I244" s="3" t="s">
        <v>19</v>
      </c>
      <c r="J244" s="3" t="str">
        <f>IF(LEN(G244)&gt;4,LEFT(G244,2),LEFT(G244,1))</f>
        <v>9</v>
      </c>
      <c r="K244" s="3"/>
    </row>
    <row r="245" spans="1:11" x14ac:dyDescent="0.35">
      <c r="A245" s="3" t="s">
        <v>523</v>
      </c>
      <c r="B245" s="3">
        <v>9518356319</v>
      </c>
      <c r="C245" s="3" t="str">
        <f>E245&amp;"_"&amp;G245</f>
        <v>Sweta _9122</v>
      </c>
      <c r="D245" s="3">
        <v>1</v>
      </c>
      <c r="E245" s="3" t="s">
        <v>524</v>
      </c>
      <c r="F245" s="3">
        <v>45</v>
      </c>
      <c r="G245" s="3">
        <v>9122</v>
      </c>
      <c r="H245" s="3" t="s">
        <v>9</v>
      </c>
      <c r="I245" s="3" t="s">
        <v>32</v>
      </c>
      <c r="J245" s="3" t="str">
        <f>IF(LEN(G245)&gt;4,LEFT(G245,2),LEFT(G245,1))</f>
        <v>9</v>
      </c>
      <c r="K245" s="3"/>
    </row>
    <row r="246" spans="1:11" x14ac:dyDescent="0.35">
      <c r="A246" s="3" t="s">
        <v>525</v>
      </c>
      <c r="B246" s="3">
        <v>9353502829</v>
      </c>
      <c r="C246" s="3" t="str">
        <f>E246&amp;"_"&amp;G246</f>
        <v>Rahul_22112</v>
      </c>
      <c r="D246" s="3">
        <v>1</v>
      </c>
      <c r="E246" s="3" t="s">
        <v>526</v>
      </c>
      <c r="F246" s="3">
        <v>42</v>
      </c>
      <c r="G246" s="3">
        <v>22112</v>
      </c>
      <c r="H246" s="3" t="s">
        <v>9</v>
      </c>
      <c r="I246" s="3" t="s">
        <v>19</v>
      </c>
      <c r="J246" s="3" t="s">
        <v>54</v>
      </c>
      <c r="K246" s="3"/>
    </row>
    <row r="247" spans="1:11" x14ac:dyDescent="0.35">
      <c r="A247" s="3" t="s">
        <v>312</v>
      </c>
      <c r="B247" s="3">
        <v>9742802872</v>
      </c>
      <c r="C247" s="3" t="str">
        <f>E247&amp;"_"&amp;G247</f>
        <v>Sravan Ganachari _1072</v>
      </c>
      <c r="D247" s="3">
        <v>1</v>
      </c>
      <c r="E247" s="3" t="s">
        <v>527</v>
      </c>
      <c r="F247" s="3">
        <v>37</v>
      </c>
      <c r="G247" s="3">
        <v>1072</v>
      </c>
      <c r="H247" s="3" t="s">
        <v>18</v>
      </c>
      <c r="I247" s="3" t="s">
        <v>19</v>
      </c>
      <c r="J247" s="3" t="str">
        <f>IF(LEN(G247)&gt;4,LEFT(G247,2),LEFT(G247,1))</f>
        <v>1</v>
      </c>
      <c r="K247" s="3"/>
    </row>
    <row r="248" spans="1:11" x14ac:dyDescent="0.35">
      <c r="A248" s="3" t="s">
        <v>528</v>
      </c>
      <c r="B248" s="3">
        <v>7750940470</v>
      </c>
      <c r="C248" s="3" t="str">
        <f>E248&amp;"_"&amp;G248</f>
        <v>Manukumar Rudresh_5151</v>
      </c>
      <c r="D248" s="3">
        <v>1</v>
      </c>
      <c r="E248" s="3" t="s">
        <v>529</v>
      </c>
      <c r="F248" s="3">
        <v>26</v>
      </c>
      <c r="G248" s="3">
        <v>5151</v>
      </c>
      <c r="H248" s="3" t="s">
        <v>9</v>
      </c>
      <c r="I248" s="3" t="s">
        <v>19</v>
      </c>
      <c r="J248" s="3" t="str">
        <f>IF(LEN(G248)&gt;4,LEFT(G248,2),LEFT(G248,1))</f>
        <v>5</v>
      </c>
      <c r="K248" s="3"/>
    </row>
    <row r="249" spans="1:11" x14ac:dyDescent="0.35">
      <c r="A249" s="3" t="s">
        <v>530</v>
      </c>
      <c r="B249" s="3">
        <v>9686043792</v>
      </c>
      <c r="C249" s="3" t="str">
        <f>E249&amp;"_"&amp;G249</f>
        <v>Smit_5022</v>
      </c>
      <c r="D249" s="3">
        <v>1</v>
      </c>
      <c r="E249" s="3" t="s">
        <v>531</v>
      </c>
      <c r="F249" s="3">
        <v>35</v>
      </c>
      <c r="G249" s="3">
        <v>5022</v>
      </c>
      <c r="H249" s="3" t="s">
        <v>18</v>
      </c>
      <c r="I249" s="3" t="s">
        <v>10</v>
      </c>
      <c r="J249" s="3" t="str">
        <f>IF(LEN(G249)&gt;4,LEFT(G249,2),LEFT(G249,1))</f>
        <v>5</v>
      </c>
      <c r="K249" s="3"/>
    </row>
    <row r="250" spans="1:11" x14ac:dyDescent="0.35">
      <c r="A250" s="3" t="s">
        <v>532</v>
      </c>
      <c r="B250" s="3">
        <v>9511909401</v>
      </c>
      <c r="C250" s="3" t="str">
        <f>E250&amp;"_"&amp;G250</f>
        <v>Samir_9122</v>
      </c>
      <c r="D250" s="3">
        <v>1</v>
      </c>
      <c r="E250" s="3" t="s">
        <v>533</v>
      </c>
      <c r="F250" s="3">
        <v>50</v>
      </c>
      <c r="G250" s="3">
        <v>9122</v>
      </c>
      <c r="H250" s="3" t="s">
        <v>9</v>
      </c>
      <c r="I250" s="3" t="s">
        <v>32</v>
      </c>
      <c r="J250" s="3" t="str">
        <f>IF(LEN(G250)&gt;4,LEFT(G250,2),LEFT(G250,1))</f>
        <v>9</v>
      </c>
      <c r="K250" s="3"/>
    </row>
    <row r="251" spans="1:11" x14ac:dyDescent="0.35">
      <c r="A251" s="3" t="s">
        <v>534</v>
      </c>
      <c r="B251" s="3">
        <v>9847231234</v>
      </c>
      <c r="C251" s="3" t="str">
        <f>E251&amp;"_"&amp;G251</f>
        <v>Sreekanth Sankar_8073</v>
      </c>
      <c r="D251" s="3">
        <v>1</v>
      </c>
      <c r="E251" s="3" t="s">
        <v>535</v>
      </c>
      <c r="F251" s="3">
        <v>35</v>
      </c>
      <c r="G251" s="3">
        <v>8073</v>
      </c>
      <c r="H251" s="3" t="s">
        <v>9</v>
      </c>
      <c r="I251" s="3" t="s">
        <v>19</v>
      </c>
      <c r="J251" s="3" t="str">
        <f>IF(LEN(G251)&gt;4,LEFT(G251,2),LEFT(G251,1))</f>
        <v>8</v>
      </c>
      <c r="K251" s="3"/>
    </row>
    <row r="252" spans="1:11" x14ac:dyDescent="0.35">
      <c r="A252" s="3" t="s">
        <v>536</v>
      </c>
      <c r="B252" s="3">
        <v>9891121792</v>
      </c>
      <c r="C252" s="3" t="str">
        <f>E252&amp;"_"&amp;G252</f>
        <v>Ajay Dash_10042</v>
      </c>
      <c r="D252" s="3">
        <v>1</v>
      </c>
      <c r="E252" s="3" t="s">
        <v>537</v>
      </c>
      <c r="F252" s="3">
        <v>49</v>
      </c>
      <c r="G252" s="3">
        <v>10042</v>
      </c>
      <c r="H252" s="3" t="s">
        <v>18</v>
      </c>
      <c r="I252" s="3" t="s">
        <v>19</v>
      </c>
      <c r="J252" s="3" t="str">
        <f>IF(LEN(G252)&gt;4,LEFT(G252,2),LEFT(G252,1))</f>
        <v>10</v>
      </c>
      <c r="K252" s="3"/>
    </row>
    <row r="253" spans="1:11" x14ac:dyDescent="0.35">
      <c r="A253" s="3" t="s">
        <v>539</v>
      </c>
      <c r="B253" s="3">
        <v>9900088292</v>
      </c>
      <c r="C253" s="3" t="str">
        <f>E253&amp;"_"&amp;G253</f>
        <v>Vaidehi_3041</v>
      </c>
      <c r="D253" s="3">
        <v>1</v>
      </c>
      <c r="E253" s="3" t="s">
        <v>540</v>
      </c>
      <c r="F253" s="3">
        <v>42</v>
      </c>
      <c r="G253" s="3">
        <v>3041</v>
      </c>
      <c r="H253" s="3" t="s">
        <v>9</v>
      </c>
      <c r="I253" s="3" t="s">
        <v>37</v>
      </c>
      <c r="J253" s="3" t="str">
        <f>IF(LEN(G253)&gt;4,LEFT(G253,2),LEFT(G253,1))</f>
        <v>3</v>
      </c>
      <c r="K253" s="3"/>
    </row>
    <row r="254" spans="1:11" x14ac:dyDescent="0.35">
      <c r="A254" s="3" t="s">
        <v>541</v>
      </c>
      <c r="B254" s="3">
        <v>9591605067</v>
      </c>
      <c r="C254" s="3" t="str">
        <f>E254&amp;"_"&amp;G254</f>
        <v>Alok Kumar _2071</v>
      </c>
      <c r="D254" s="3">
        <v>1</v>
      </c>
      <c r="E254" s="3" t="s">
        <v>542</v>
      </c>
      <c r="F254" s="3">
        <v>41</v>
      </c>
      <c r="G254" s="3">
        <v>2071</v>
      </c>
      <c r="H254" s="3" t="s">
        <v>18</v>
      </c>
      <c r="I254" s="3" t="s">
        <v>10</v>
      </c>
      <c r="J254" s="3" t="str">
        <f>IF(LEN(G254)&gt;4,LEFT(G254,2),LEFT(G254,1))</f>
        <v>2</v>
      </c>
      <c r="K254" s="3"/>
    </row>
    <row r="255" spans="1:11" x14ac:dyDescent="0.35">
      <c r="A255" s="3" t="s">
        <v>543</v>
      </c>
      <c r="B255" s="3">
        <v>9971017444</v>
      </c>
      <c r="C255" s="3" t="str">
        <f>E255&amp;"_"&amp;G255</f>
        <v>Amit_3102</v>
      </c>
      <c r="D255" s="3">
        <v>1</v>
      </c>
      <c r="E255" s="3" t="s">
        <v>544</v>
      </c>
      <c r="F255" s="3">
        <v>40</v>
      </c>
      <c r="G255" s="3">
        <v>3102</v>
      </c>
      <c r="H255" s="3" t="s">
        <v>9</v>
      </c>
      <c r="I255" s="3" t="s">
        <v>15</v>
      </c>
      <c r="J255" s="3" t="str">
        <f>IF(LEN(G255)&gt;4,LEFT(G255,2),LEFT(G255,1))</f>
        <v>3</v>
      </c>
      <c r="K255" s="3"/>
    </row>
    <row r="256" spans="1:11" x14ac:dyDescent="0.35">
      <c r="A256" s="3" t="s">
        <v>545</v>
      </c>
      <c r="B256" s="3">
        <v>9686036876</v>
      </c>
      <c r="C256" s="3" t="str">
        <f>E256&amp;"_"&amp;G256</f>
        <v>Manoj Francis_4051</v>
      </c>
      <c r="D256" s="3">
        <v>1</v>
      </c>
      <c r="E256" s="3" t="s">
        <v>546</v>
      </c>
      <c r="F256" s="3">
        <v>52</v>
      </c>
      <c r="G256" s="3">
        <v>4051</v>
      </c>
      <c r="H256" s="3" t="s">
        <v>18</v>
      </c>
      <c r="I256" s="3" t="s">
        <v>10</v>
      </c>
      <c r="J256" s="3" t="str">
        <f>IF(LEN(G256)&gt;4,LEFT(G256,2),LEFT(G256,1))</f>
        <v>4</v>
      </c>
      <c r="K256" s="3"/>
    </row>
    <row r="257" spans="1:11" x14ac:dyDescent="0.35">
      <c r="A257" s="3" t="s">
        <v>547</v>
      </c>
      <c r="B257" s="3">
        <v>9094241922</v>
      </c>
      <c r="C257" s="3" t="str">
        <f>E257&amp;"_"&amp;G257</f>
        <v>MAYA HARIHARAN_3193</v>
      </c>
      <c r="D257" s="3">
        <v>1</v>
      </c>
      <c r="E257" s="3" t="s">
        <v>548</v>
      </c>
      <c r="F257" s="3">
        <v>65</v>
      </c>
      <c r="G257" s="3">
        <v>3193</v>
      </c>
      <c r="H257" s="3" t="s">
        <v>18</v>
      </c>
      <c r="I257" s="3" t="s">
        <v>15</v>
      </c>
      <c r="J257" s="3" t="str">
        <f>IF(LEN(G257)&gt;4,LEFT(G257,2),LEFT(G257,1))</f>
        <v>3</v>
      </c>
      <c r="K257" s="3"/>
    </row>
    <row r="258" spans="1:11" x14ac:dyDescent="0.35">
      <c r="A258" s="3" t="s">
        <v>549</v>
      </c>
      <c r="B258" s="3">
        <v>9916106029</v>
      </c>
      <c r="C258" s="3" t="str">
        <f>E258&amp;"_"&amp;G258</f>
        <v>Anchu_2043</v>
      </c>
      <c r="D258" s="3">
        <v>1</v>
      </c>
      <c r="E258" s="3" t="s">
        <v>550</v>
      </c>
      <c r="F258" s="3">
        <v>37</v>
      </c>
      <c r="G258" s="3">
        <v>2043</v>
      </c>
      <c r="H258" s="3" t="s">
        <v>18</v>
      </c>
      <c r="I258" s="3" t="s">
        <v>10</v>
      </c>
      <c r="J258" s="3" t="str">
        <f>IF(LEN(G258)&gt;4,LEFT(G258,2),LEFT(G258,1))</f>
        <v>2</v>
      </c>
      <c r="K258" s="3"/>
    </row>
    <row r="259" spans="1:11" x14ac:dyDescent="0.35">
      <c r="A259" s="3" t="s">
        <v>551</v>
      </c>
      <c r="B259" s="3">
        <v>9886927739</v>
      </c>
      <c r="C259" s="3" t="str">
        <f>E259&amp;"_"&amp;G259</f>
        <v>Sanjay Singh_HRA-100</v>
      </c>
      <c r="D259" s="3">
        <v>1</v>
      </c>
      <c r="E259" s="3" t="s">
        <v>552</v>
      </c>
      <c r="F259" s="3">
        <v>43</v>
      </c>
      <c r="G259" s="3" t="s">
        <v>68</v>
      </c>
      <c r="H259" s="3" t="s">
        <v>9</v>
      </c>
      <c r="I259" s="3" t="s">
        <v>15</v>
      </c>
      <c r="J259" s="3" t="s">
        <v>68</v>
      </c>
      <c r="K259" s="3"/>
    </row>
    <row r="260" spans="1:11" x14ac:dyDescent="0.35">
      <c r="A260" s="3" t="s">
        <v>553</v>
      </c>
      <c r="B260" s="3">
        <v>9845042664</v>
      </c>
      <c r="C260" s="3" t="str">
        <f>E260&amp;"_"&amp;G260</f>
        <v>Hema v_11132</v>
      </c>
      <c r="D260" s="3">
        <v>1</v>
      </c>
      <c r="E260" s="3" t="s">
        <v>554</v>
      </c>
      <c r="F260" s="3">
        <v>44</v>
      </c>
      <c r="G260" s="3">
        <v>11132</v>
      </c>
      <c r="H260" s="3" t="s">
        <v>9</v>
      </c>
      <c r="I260" s="3" t="s">
        <v>15</v>
      </c>
      <c r="J260" s="3" t="str">
        <f>IF(LEN(G260)&gt;4,LEFT(G260,2),LEFT(G260,1))</f>
        <v>11</v>
      </c>
      <c r="K260" s="3"/>
    </row>
    <row r="261" spans="1:11" x14ac:dyDescent="0.35">
      <c r="A261" s="3" t="s">
        <v>555</v>
      </c>
      <c r="B261" s="3">
        <v>9538592754</v>
      </c>
      <c r="C261" s="3" t="str">
        <f>E261&amp;"_"&amp;G261</f>
        <v>Sanjeev Kumar _HRS-100</v>
      </c>
      <c r="D261" s="3">
        <v>1</v>
      </c>
      <c r="E261" s="3" t="s">
        <v>556</v>
      </c>
      <c r="F261" s="3">
        <v>36</v>
      </c>
      <c r="G261" s="3" t="s">
        <v>557</v>
      </c>
      <c r="H261" s="3" t="s">
        <v>9</v>
      </c>
      <c r="I261" s="3" t="s">
        <v>65</v>
      </c>
      <c r="J261" s="3" t="s">
        <v>68</v>
      </c>
      <c r="K261" s="3"/>
    </row>
    <row r="262" spans="1:11" x14ac:dyDescent="0.35">
      <c r="A262" s="3" t="s">
        <v>514</v>
      </c>
      <c r="B262" s="3" t="s">
        <v>558</v>
      </c>
      <c r="C262" s="3" t="str">
        <f>E262&amp;"_"&amp;G262</f>
        <v>Ravi_Ninjas-100</v>
      </c>
      <c r="D262" s="3">
        <v>1</v>
      </c>
      <c r="E262" s="3" t="s">
        <v>559</v>
      </c>
      <c r="F262" s="3">
        <v>43</v>
      </c>
      <c r="G262" s="3" t="s">
        <v>54</v>
      </c>
      <c r="H262" s="3" t="s">
        <v>9</v>
      </c>
      <c r="I262" s="3" t="s">
        <v>65</v>
      </c>
      <c r="J262" s="3" t="s">
        <v>54</v>
      </c>
      <c r="K262" s="3"/>
    </row>
    <row r="263" spans="1:11" x14ac:dyDescent="0.35">
      <c r="A263" s="3" t="s">
        <v>560</v>
      </c>
      <c r="B263" s="3">
        <v>9764679574</v>
      </c>
      <c r="C263" s="3" t="str">
        <f>E263&amp;"_"&amp;G263</f>
        <v>Khushbu_H006</v>
      </c>
      <c r="D263" s="3">
        <v>1</v>
      </c>
      <c r="E263" s="3" t="s">
        <v>561</v>
      </c>
      <c r="F263" s="3">
        <v>34</v>
      </c>
      <c r="G263" s="3" t="s">
        <v>562</v>
      </c>
      <c r="H263" s="3" t="s">
        <v>9</v>
      </c>
      <c r="I263" s="3" t="s">
        <v>15</v>
      </c>
      <c r="J263" s="3" t="s">
        <v>68</v>
      </c>
      <c r="K263" s="3"/>
    </row>
    <row r="264" spans="1:11" x14ac:dyDescent="0.35">
      <c r="A264" s="3" t="s">
        <v>563</v>
      </c>
      <c r="B264" s="3">
        <v>8884726033</v>
      </c>
      <c r="C264" s="3" t="str">
        <f>E264&amp;"_"&amp;G264</f>
        <v>Menaka_5023</v>
      </c>
      <c r="D264" s="3">
        <v>1</v>
      </c>
      <c r="E264" s="3" t="s">
        <v>564</v>
      </c>
      <c r="F264" s="3">
        <v>43</v>
      </c>
      <c r="G264" s="3">
        <v>5023</v>
      </c>
      <c r="H264" s="3" t="s">
        <v>18</v>
      </c>
      <c r="I264" s="3" t="s">
        <v>75</v>
      </c>
      <c r="J264" s="3" t="str">
        <f>IF(LEN(G264)&gt;4,LEFT(G264,2),LEFT(G264,1))</f>
        <v>5</v>
      </c>
      <c r="K264" s="3"/>
    </row>
    <row r="265" spans="1:11" x14ac:dyDescent="0.35">
      <c r="A265" s="3" t="s">
        <v>565</v>
      </c>
      <c r="B265" s="3">
        <v>9886611419</v>
      </c>
      <c r="C265" s="3" t="str">
        <f>E265&amp;"_"&amp;G265</f>
        <v>Amit Ranjan_9074</v>
      </c>
      <c r="D265" s="3">
        <v>1</v>
      </c>
      <c r="E265" s="3" t="s">
        <v>566</v>
      </c>
      <c r="F265" s="3">
        <v>42</v>
      </c>
      <c r="G265" s="3">
        <v>9074</v>
      </c>
      <c r="H265" s="3" t="s">
        <v>18</v>
      </c>
      <c r="I265" s="3" t="s">
        <v>10</v>
      </c>
      <c r="J265" s="3" t="str">
        <f>IF(LEN(G265)&gt;4,LEFT(G265,2),LEFT(G265,1))</f>
        <v>9</v>
      </c>
      <c r="K265" s="3"/>
    </row>
    <row r="266" spans="1:11" x14ac:dyDescent="0.35">
      <c r="A266" s="3" t="s">
        <v>567</v>
      </c>
      <c r="B266" s="3">
        <v>8971544911</v>
      </c>
      <c r="C266" s="3" t="str">
        <f>E266&amp;"_"&amp;G266</f>
        <v>Balwant _11031</v>
      </c>
      <c r="D266" s="3">
        <v>1</v>
      </c>
      <c r="E266" s="3" t="s">
        <v>568</v>
      </c>
      <c r="F266" s="3">
        <v>43</v>
      </c>
      <c r="G266" s="3">
        <v>11031</v>
      </c>
      <c r="H266" s="3" t="s">
        <v>9</v>
      </c>
      <c r="I266" s="3" t="s">
        <v>10</v>
      </c>
      <c r="J266" s="3" t="str">
        <f>IF(LEN(G266)&gt;4,LEFT(G266,2),LEFT(G266,1))</f>
        <v>11</v>
      </c>
      <c r="K266" s="3"/>
    </row>
    <row r="267" spans="1:11" x14ac:dyDescent="0.35">
      <c r="A267" s="3" t="s">
        <v>569</v>
      </c>
      <c r="B267" s="3">
        <v>9886229203</v>
      </c>
      <c r="C267" s="3" t="str">
        <f>E267&amp;"_"&amp;G267</f>
        <v>Saroj Kanta Maharana_HRA-100</v>
      </c>
      <c r="D267" s="3">
        <v>1</v>
      </c>
      <c r="E267" s="3" t="s">
        <v>570</v>
      </c>
      <c r="F267" s="3">
        <v>54</v>
      </c>
      <c r="G267" s="3" t="s">
        <v>68</v>
      </c>
      <c r="H267" s="3" t="s">
        <v>9</v>
      </c>
      <c r="I267" s="3" t="s">
        <v>32</v>
      </c>
      <c r="J267" s="3" t="s">
        <v>68</v>
      </c>
      <c r="K267" s="3"/>
    </row>
    <row r="268" spans="1:11" x14ac:dyDescent="0.35">
      <c r="A268" s="3" t="s">
        <v>571</v>
      </c>
      <c r="B268" s="3">
        <v>9740744544</v>
      </c>
      <c r="C268" s="3" t="str">
        <f>E268&amp;"_"&amp;G268</f>
        <v>ABHIJIT BHISEY_11191</v>
      </c>
      <c r="D268" s="3">
        <v>1</v>
      </c>
      <c r="E268" s="3" t="s">
        <v>572</v>
      </c>
      <c r="F268" s="3">
        <v>48</v>
      </c>
      <c r="G268" s="3">
        <v>11191</v>
      </c>
      <c r="H268" s="3" t="s">
        <v>9</v>
      </c>
      <c r="I268" s="3" t="s">
        <v>37</v>
      </c>
      <c r="J268" s="3" t="str">
        <f>IF(LEN(G268)&gt;4,LEFT(G268,2),LEFT(G268,1))</f>
        <v>11</v>
      </c>
      <c r="K268" s="3"/>
    </row>
    <row r="269" spans="1:11" x14ac:dyDescent="0.35">
      <c r="A269" s="3" t="s">
        <v>573</v>
      </c>
      <c r="B269" s="3">
        <v>9845697858</v>
      </c>
      <c r="C269" s="3" t="str">
        <f>E269&amp;"_"&amp;G269</f>
        <v>Padmakumar BS_10154</v>
      </c>
      <c r="D269" s="3">
        <v>1</v>
      </c>
      <c r="E269" s="3" t="s">
        <v>574</v>
      </c>
      <c r="F269" s="3">
        <v>51</v>
      </c>
      <c r="G269" s="3">
        <v>10154</v>
      </c>
      <c r="H269" s="3" t="s">
        <v>9</v>
      </c>
      <c r="I269" s="3" t="s">
        <v>10</v>
      </c>
      <c r="J269" s="3" t="str">
        <f>IF(LEN(G269)&gt;4,LEFT(G269,2),LEFT(G269,1))</f>
        <v>10</v>
      </c>
      <c r="K269" s="3"/>
    </row>
    <row r="270" spans="1:11" x14ac:dyDescent="0.35">
      <c r="A270" s="3" t="s">
        <v>575</v>
      </c>
      <c r="B270" s="3">
        <v>9741622866</v>
      </c>
      <c r="C270" s="3" t="str">
        <f>E270&amp;"_"&amp;G270</f>
        <v>Hima_8123</v>
      </c>
      <c r="D270" s="3">
        <v>1</v>
      </c>
      <c r="E270" s="3" t="s">
        <v>576</v>
      </c>
      <c r="F270" s="3">
        <v>40</v>
      </c>
      <c r="G270" s="3">
        <v>8123</v>
      </c>
      <c r="H270" s="3" t="s">
        <v>9</v>
      </c>
      <c r="I270" s="3" t="s">
        <v>37</v>
      </c>
      <c r="J270" s="3" t="str">
        <f>IF(LEN(G270)&gt;4,LEFT(G270,2),LEFT(G270,1))</f>
        <v>8</v>
      </c>
      <c r="K270" s="3"/>
    </row>
    <row r="271" spans="1:11" x14ac:dyDescent="0.35">
      <c r="A271" s="3" t="s">
        <v>577</v>
      </c>
      <c r="B271" s="3">
        <v>9650965939</v>
      </c>
      <c r="C271" s="3" t="str">
        <f>E271&amp;"_"&amp;G271</f>
        <v>Nitika_6126</v>
      </c>
      <c r="D271" s="3">
        <v>1</v>
      </c>
      <c r="E271" s="3" t="s">
        <v>578</v>
      </c>
      <c r="F271" s="3">
        <v>37</v>
      </c>
      <c r="G271" s="3">
        <v>6126</v>
      </c>
      <c r="H271" s="3" t="s">
        <v>9</v>
      </c>
      <c r="I271" s="3" t="s">
        <v>10</v>
      </c>
      <c r="J271" s="3" t="str">
        <f>IF(LEN(G271)&gt;4,LEFT(G271,2),LEFT(G271,1))</f>
        <v>6</v>
      </c>
      <c r="K271" s="3"/>
    </row>
    <row r="272" spans="1:11" x14ac:dyDescent="0.35">
      <c r="A272" s="3" t="s">
        <v>579</v>
      </c>
      <c r="B272" s="3">
        <v>9949912001</v>
      </c>
      <c r="C272" s="3" t="str">
        <f>E272&amp;"_"&amp;G272</f>
        <v>Hemanth_6163</v>
      </c>
      <c r="D272" s="3">
        <v>1</v>
      </c>
      <c r="E272" s="3" t="s">
        <v>580</v>
      </c>
      <c r="F272" s="3">
        <v>42</v>
      </c>
      <c r="G272" s="3">
        <v>6163</v>
      </c>
      <c r="H272" s="3" t="s">
        <v>9</v>
      </c>
      <c r="I272" s="3" t="s">
        <v>19</v>
      </c>
      <c r="J272" s="3" t="str">
        <f>IF(LEN(G272)&gt;4,LEFT(G272,2),LEFT(G272,1))</f>
        <v>6</v>
      </c>
      <c r="K272" s="3"/>
    </row>
    <row r="273" spans="1:11" x14ac:dyDescent="0.35">
      <c r="A273" s="3" t="s">
        <v>581</v>
      </c>
      <c r="B273" s="3">
        <v>8800411566</v>
      </c>
      <c r="C273" s="3" t="str">
        <f>E273&amp;"_"&amp;G273</f>
        <v>Swarn _2017</v>
      </c>
      <c r="D273" s="3">
        <v>1</v>
      </c>
      <c r="E273" s="3" t="s">
        <v>582</v>
      </c>
      <c r="F273" s="3">
        <v>36</v>
      </c>
      <c r="G273" s="3">
        <v>2017</v>
      </c>
      <c r="H273" s="3" t="s">
        <v>9</v>
      </c>
      <c r="I273" s="3" t="s">
        <v>51</v>
      </c>
      <c r="J273" s="3" t="str">
        <f>IF(LEN(G273)&gt;4,LEFT(G273,2),LEFT(G273,1))</f>
        <v>2</v>
      </c>
      <c r="K273" s="3"/>
    </row>
    <row r="274" spans="1:11" x14ac:dyDescent="0.35">
      <c r="A274" s="3" t="s">
        <v>583</v>
      </c>
      <c r="B274" s="3">
        <v>6366266748</v>
      </c>
      <c r="C274" s="3" t="str">
        <f>E274&amp;"_"&amp;G274</f>
        <v>Vishal_6021</v>
      </c>
      <c r="D274" s="3">
        <v>1</v>
      </c>
      <c r="E274" s="3" t="s">
        <v>584</v>
      </c>
      <c r="F274" s="3">
        <v>24</v>
      </c>
      <c r="G274" s="3">
        <v>6021</v>
      </c>
      <c r="H274" s="3" t="s">
        <v>9</v>
      </c>
      <c r="I274" s="3" t="s">
        <v>19</v>
      </c>
      <c r="J274" s="3" t="str">
        <f>IF(LEN(G274)&gt;4,LEFT(G274,2),LEFT(G274,1))</f>
        <v>6</v>
      </c>
      <c r="K274" s="3"/>
    </row>
    <row r="275" spans="1:11" x14ac:dyDescent="0.35">
      <c r="A275" s="3" t="s">
        <v>585</v>
      </c>
      <c r="B275" s="3">
        <v>9975245398</v>
      </c>
      <c r="C275" s="3" t="str">
        <f>E275&amp;"_"&amp;G275</f>
        <v>Piyush_8181</v>
      </c>
      <c r="D275" s="3">
        <v>1</v>
      </c>
      <c r="E275" s="3" t="s">
        <v>586</v>
      </c>
      <c r="F275" s="3">
        <v>35</v>
      </c>
      <c r="G275" s="3">
        <v>8181</v>
      </c>
      <c r="H275" s="3" t="s">
        <v>9</v>
      </c>
      <c r="I275" s="3" t="s">
        <v>19</v>
      </c>
      <c r="J275" s="3" t="str">
        <f>IF(LEN(G275)&gt;4,LEFT(G275,2),LEFT(G275,1))</f>
        <v>8</v>
      </c>
      <c r="K275" s="3"/>
    </row>
    <row r="276" spans="1:11" x14ac:dyDescent="0.35">
      <c r="A276" s="3" t="s">
        <v>587</v>
      </c>
      <c r="B276" s="3">
        <v>9650860580</v>
      </c>
      <c r="C276" s="3" t="str">
        <f>E276&amp;"_"&amp;G276</f>
        <v>Sravya _9081</v>
      </c>
      <c r="D276" s="3">
        <v>1</v>
      </c>
      <c r="E276" s="3" t="s">
        <v>588</v>
      </c>
      <c r="F276" s="3">
        <v>31</v>
      </c>
      <c r="G276" s="3">
        <v>9081</v>
      </c>
      <c r="H276" s="3" t="s">
        <v>9</v>
      </c>
      <c r="I276" s="3" t="s">
        <v>32</v>
      </c>
      <c r="J276" s="3" t="str">
        <f>IF(LEN(G276)&gt;4,LEFT(G276,2),LEFT(G276,1))</f>
        <v>9</v>
      </c>
      <c r="K276" s="3"/>
    </row>
    <row r="277" spans="1:11" x14ac:dyDescent="0.35">
      <c r="A277" s="3" t="s">
        <v>589</v>
      </c>
      <c r="B277" s="3">
        <v>9883834704</v>
      </c>
      <c r="C277" s="3" t="str">
        <f>E277&amp;"_"&amp;G277</f>
        <v>Jagarnath Prasad _4102</v>
      </c>
      <c r="D277" s="3">
        <v>1</v>
      </c>
      <c r="E277" s="3" t="s">
        <v>590</v>
      </c>
      <c r="F277" s="3">
        <v>69</v>
      </c>
      <c r="G277" s="3">
        <v>4102</v>
      </c>
      <c r="H277" s="3" t="s">
        <v>18</v>
      </c>
      <c r="I277" s="3" t="s">
        <v>19</v>
      </c>
      <c r="J277" s="3" t="str">
        <f>IF(LEN(G277)&gt;4,LEFT(G277,2),LEFT(G277,1))</f>
        <v>4</v>
      </c>
      <c r="K277" s="3"/>
    </row>
    <row r="278" spans="1:11" x14ac:dyDescent="0.35">
      <c r="A278" s="3" t="s">
        <v>591</v>
      </c>
      <c r="B278" s="3">
        <v>9739780596</v>
      </c>
      <c r="C278" s="3" t="str">
        <f>E278&amp;"_"&amp;G278</f>
        <v>Suganya T S_9132</v>
      </c>
      <c r="D278" s="3">
        <v>1</v>
      </c>
      <c r="E278" s="3" t="s">
        <v>592</v>
      </c>
      <c r="F278" s="3">
        <v>37</v>
      </c>
      <c r="G278" s="3">
        <v>9132</v>
      </c>
      <c r="H278" s="3" t="s">
        <v>9</v>
      </c>
      <c r="I278" s="3" t="s">
        <v>19</v>
      </c>
      <c r="J278" s="3" t="str">
        <f>IF(LEN(G278)&gt;4,LEFT(G278,2),LEFT(G278,1))</f>
        <v>9</v>
      </c>
      <c r="K278" s="3"/>
    </row>
    <row r="279" spans="1:11" x14ac:dyDescent="0.35">
      <c r="A279" s="3" t="s">
        <v>593</v>
      </c>
      <c r="B279" s="3" t="s">
        <v>594</v>
      </c>
      <c r="C279" s="3" t="str">
        <f>E279&amp;"_"&amp;G279</f>
        <v>Ankur K_11024</v>
      </c>
      <c r="D279" s="3">
        <v>1</v>
      </c>
      <c r="E279" s="3" t="s">
        <v>595</v>
      </c>
      <c r="F279" s="3">
        <v>52</v>
      </c>
      <c r="G279" s="3">
        <v>11024</v>
      </c>
      <c r="H279" s="3" t="s">
        <v>9</v>
      </c>
      <c r="I279" s="3" t="s">
        <v>32</v>
      </c>
      <c r="J279" s="3" t="str">
        <f>IF(LEN(G279)&gt;4,LEFT(G279,2),LEFT(G279,1))</f>
        <v>11</v>
      </c>
      <c r="K279" s="3"/>
    </row>
    <row r="280" spans="1:11" x14ac:dyDescent="0.35">
      <c r="A280" s="3" t="s">
        <v>596</v>
      </c>
      <c r="B280" s="3">
        <v>998740007</v>
      </c>
      <c r="C280" s="3" t="str">
        <f>E280&amp;"_"&amp;G280</f>
        <v>alfred.dsouza@gmail.com_alfred.dsouza@gmail.com</v>
      </c>
      <c r="D280" s="3">
        <v>1</v>
      </c>
      <c r="E280" s="3" t="s">
        <v>596</v>
      </c>
      <c r="F280" s="3">
        <v>47</v>
      </c>
      <c r="G280" s="3" t="s">
        <v>596</v>
      </c>
      <c r="H280" s="3" t="s">
        <v>9</v>
      </c>
      <c r="I280" s="3" t="s">
        <v>65</v>
      </c>
      <c r="J280" s="3" t="s">
        <v>68</v>
      </c>
      <c r="K280" s="3"/>
    </row>
    <row r="281" spans="1:11" x14ac:dyDescent="0.35">
      <c r="A281" s="3" t="s">
        <v>597</v>
      </c>
      <c r="B281" s="3">
        <v>9033325595</v>
      </c>
      <c r="C281" s="3" t="str">
        <f>E281&amp;"_"&amp;G281</f>
        <v>Hetal Vora_1164</v>
      </c>
      <c r="D281" s="3">
        <v>1</v>
      </c>
      <c r="E281" s="3" t="s">
        <v>598</v>
      </c>
      <c r="F281" s="3">
        <v>30</v>
      </c>
      <c r="G281" s="3">
        <v>1164</v>
      </c>
      <c r="H281" s="3" t="s">
        <v>9</v>
      </c>
      <c r="I281" s="3" t="s">
        <v>75</v>
      </c>
      <c r="J281" s="3" t="str">
        <f>IF(LEN(G281)&gt;4,LEFT(G281,2),LEFT(G281,1))</f>
        <v>1</v>
      </c>
      <c r="K281" s="3"/>
    </row>
    <row r="282" spans="1:11" x14ac:dyDescent="0.35">
      <c r="A282" s="3" t="s">
        <v>599</v>
      </c>
      <c r="B282" s="3">
        <v>9538066996</v>
      </c>
      <c r="C282" s="3" t="str">
        <f>E282&amp;"_"&amp;G282</f>
        <v>Brindha_5082</v>
      </c>
      <c r="D282" s="3">
        <v>1</v>
      </c>
      <c r="E282" s="3" t="s">
        <v>600</v>
      </c>
      <c r="F282" s="3">
        <v>39</v>
      </c>
      <c r="G282" s="3">
        <v>5082</v>
      </c>
      <c r="H282" s="3" t="s">
        <v>9</v>
      </c>
      <c r="I282" s="3" t="s">
        <v>15</v>
      </c>
      <c r="J282" s="3" t="str">
        <f>IF(LEN(G282)&gt;4,LEFT(G282,2),LEFT(G282,1))</f>
        <v>5</v>
      </c>
      <c r="K282" s="3"/>
    </row>
    <row r="283" spans="1:11" x14ac:dyDescent="0.35">
      <c r="A283" s="3" t="s">
        <v>601</v>
      </c>
      <c r="B283" s="3">
        <v>8335824888</v>
      </c>
      <c r="C283" s="3" t="str">
        <f>E283&amp;"_"&amp;G283</f>
        <v>Ami_3143</v>
      </c>
      <c r="D283" s="3">
        <v>1</v>
      </c>
      <c r="E283" s="3" t="s">
        <v>602</v>
      </c>
      <c r="F283" s="3">
        <v>41</v>
      </c>
      <c r="G283" s="3">
        <v>3143</v>
      </c>
      <c r="H283" s="3" t="s">
        <v>18</v>
      </c>
      <c r="I283" s="3" t="s">
        <v>998</v>
      </c>
      <c r="J283" s="3" t="str">
        <f>IF(LEN(G283)&gt;4,LEFT(G283,2),LEFT(G283,1))</f>
        <v>3</v>
      </c>
      <c r="K283" s="3"/>
    </row>
    <row r="284" spans="1:11" x14ac:dyDescent="0.35">
      <c r="A284" s="3" t="s">
        <v>603</v>
      </c>
      <c r="B284" s="3">
        <v>9880967891</v>
      </c>
      <c r="C284" s="3" t="str">
        <f>E284&amp;"_"&amp;G284</f>
        <v>Suman Kumar _HRA-100</v>
      </c>
      <c r="D284" s="3">
        <v>1</v>
      </c>
      <c r="E284" s="3" t="s">
        <v>604</v>
      </c>
      <c r="F284" s="3">
        <v>43</v>
      </c>
      <c r="G284" s="3" t="s">
        <v>68</v>
      </c>
      <c r="H284" s="3" t="s">
        <v>9</v>
      </c>
      <c r="I284" s="3" t="s">
        <v>19</v>
      </c>
      <c r="J284" s="3" t="s">
        <v>68</v>
      </c>
      <c r="K284" s="3"/>
    </row>
    <row r="285" spans="1:11" x14ac:dyDescent="0.35">
      <c r="A285" s="3" t="s">
        <v>605</v>
      </c>
      <c r="B285" s="3">
        <v>9900503747</v>
      </c>
      <c r="C285" s="3" t="str">
        <f>E285&amp;"_"&amp;G285</f>
        <v>Ashish Kumar Mishra_8174</v>
      </c>
      <c r="D285" s="3">
        <v>1</v>
      </c>
      <c r="E285" s="3" t="s">
        <v>606</v>
      </c>
      <c r="F285" s="3">
        <v>42</v>
      </c>
      <c r="G285" s="3">
        <v>8174</v>
      </c>
      <c r="H285" s="3" t="s">
        <v>9</v>
      </c>
      <c r="I285" s="3" t="s">
        <v>19</v>
      </c>
      <c r="J285" s="3" t="str">
        <f>IF(LEN(G285)&gt;4,LEFT(G285,2),LEFT(G285,1))</f>
        <v>8</v>
      </c>
      <c r="K285" s="3"/>
    </row>
    <row r="286" spans="1:11" x14ac:dyDescent="0.35">
      <c r="A286" s="3" t="s">
        <v>607</v>
      </c>
      <c r="B286" s="3">
        <v>9663485400</v>
      </c>
      <c r="C286" s="3" t="str">
        <f>E286&amp;"_"&amp;G286</f>
        <v>Priti_10052</v>
      </c>
      <c r="D286" s="3">
        <v>1</v>
      </c>
      <c r="E286" s="3" t="s">
        <v>608</v>
      </c>
      <c r="F286" s="3">
        <v>43</v>
      </c>
      <c r="G286" s="3">
        <v>10052</v>
      </c>
      <c r="H286" s="3" t="s">
        <v>18</v>
      </c>
      <c r="I286" s="3" t="s">
        <v>10</v>
      </c>
      <c r="J286" s="3" t="str">
        <f>IF(LEN(G286)&gt;4,LEFT(G286,2),LEFT(G286,1))</f>
        <v>10</v>
      </c>
      <c r="K286" s="3"/>
    </row>
    <row r="287" spans="1:11" x14ac:dyDescent="0.35">
      <c r="A287" s="3" t="s">
        <v>609</v>
      </c>
      <c r="B287" s="3">
        <v>9739192366</v>
      </c>
      <c r="C287" s="3" t="str">
        <f>E287&amp;"_"&amp;G287</f>
        <v>Linu_9144</v>
      </c>
      <c r="D287" s="3">
        <v>1</v>
      </c>
      <c r="E287" s="3" t="s">
        <v>610</v>
      </c>
      <c r="F287" s="3">
        <v>38</v>
      </c>
      <c r="G287" s="3">
        <v>9144</v>
      </c>
      <c r="H287" s="3" t="s">
        <v>9</v>
      </c>
      <c r="I287" s="3" t="s">
        <v>15</v>
      </c>
      <c r="J287" s="3" t="str">
        <f>IF(LEN(G287)&gt;4,LEFT(G287,2),LEFT(G287,1))</f>
        <v>9</v>
      </c>
      <c r="K287" s="3"/>
    </row>
    <row r="288" spans="1:11" x14ac:dyDescent="0.35">
      <c r="A288" s="3" t="s">
        <v>611</v>
      </c>
      <c r="B288" s="3">
        <v>9731344577</v>
      </c>
      <c r="C288" s="3" t="str">
        <f>E288&amp;"_"&amp;G288</f>
        <v>Yamanappa_HRA-100</v>
      </c>
      <c r="D288" s="3">
        <v>1</v>
      </c>
      <c r="E288" s="3" t="s">
        <v>612</v>
      </c>
      <c r="F288" s="3">
        <v>42</v>
      </c>
      <c r="G288" s="3" t="s">
        <v>68</v>
      </c>
      <c r="H288" s="3" t="s">
        <v>9</v>
      </c>
      <c r="I288" s="3" t="s">
        <v>19</v>
      </c>
      <c r="J288" s="3" t="s">
        <v>68</v>
      </c>
      <c r="K288" s="3"/>
    </row>
    <row r="289" spans="1:11" x14ac:dyDescent="0.35">
      <c r="A289" s="3" t="s">
        <v>613</v>
      </c>
      <c r="B289" s="3">
        <v>8884608941</v>
      </c>
      <c r="C289" s="3" t="str">
        <f>E289&amp;"_"&amp;G289</f>
        <v>Nithin kg_8052</v>
      </c>
      <c r="D289" s="3">
        <v>1</v>
      </c>
      <c r="E289" s="3" t="s">
        <v>614</v>
      </c>
      <c r="F289" s="3">
        <v>42</v>
      </c>
      <c r="G289" s="3">
        <v>8052</v>
      </c>
      <c r="H289" s="3" t="s">
        <v>9</v>
      </c>
      <c r="I289" s="3" t="s">
        <v>15</v>
      </c>
      <c r="J289" s="3" t="str">
        <f>IF(LEN(G289)&gt;4,LEFT(G289,2),LEFT(G289,1))</f>
        <v>8</v>
      </c>
      <c r="K289" s="3"/>
    </row>
    <row r="290" spans="1:11" x14ac:dyDescent="0.35">
      <c r="A290" s="3" t="s">
        <v>615</v>
      </c>
      <c r="B290" s="3">
        <v>8348493648</v>
      </c>
      <c r="C290" s="3" t="str">
        <f>E290&amp;"_"&amp;G290</f>
        <v>Shantanu Malik_Ninjas-100</v>
      </c>
      <c r="D290" s="3">
        <v>1</v>
      </c>
      <c r="E290" s="3" t="s">
        <v>616</v>
      </c>
      <c r="F290" s="3">
        <v>27</v>
      </c>
      <c r="G290" s="3" t="s">
        <v>54</v>
      </c>
      <c r="H290" s="3" t="s">
        <v>9</v>
      </c>
      <c r="I290" s="3" t="s">
        <v>15</v>
      </c>
      <c r="J290" s="3" t="s">
        <v>54</v>
      </c>
      <c r="K290" s="3"/>
    </row>
    <row r="291" spans="1:11" x14ac:dyDescent="0.35">
      <c r="A291" s="3" t="s">
        <v>617</v>
      </c>
      <c r="B291" s="3">
        <v>7737727425</v>
      </c>
      <c r="C291" s="3" t="str">
        <f>E291&amp;"_"&amp;G291</f>
        <v>Ujwal Ratra_HRA-100</v>
      </c>
      <c r="D291" s="3">
        <v>1</v>
      </c>
      <c r="E291" s="3" t="s">
        <v>618</v>
      </c>
      <c r="F291" s="3">
        <v>29</v>
      </c>
      <c r="G291" s="3" t="s">
        <v>68</v>
      </c>
      <c r="H291" s="3" t="s">
        <v>9</v>
      </c>
      <c r="I291" s="3" t="s">
        <v>19</v>
      </c>
      <c r="J291" s="3" t="s">
        <v>68</v>
      </c>
      <c r="K291" s="3"/>
    </row>
    <row r="292" spans="1:11" x14ac:dyDescent="0.35">
      <c r="A292" s="3" t="s">
        <v>619</v>
      </c>
      <c r="B292" s="3">
        <v>9148977330</v>
      </c>
      <c r="C292" s="3" t="str">
        <f>E292&amp;"_"&amp;G292</f>
        <v>Chithu G_7162</v>
      </c>
      <c r="D292" s="3">
        <v>2</v>
      </c>
      <c r="E292" s="3" t="s">
        <v>620</v>
      </c>
      <c r="F292" s="3">
        <v>44</v>
      </c>
      <c r="G292" s="3">
        <v>7162</v>
      </c>
      <c r="H292" s="3" t="s">
        <v>9</v>
      </c>
      <c r="I292" s="3" t="s">
        <v>10</v>
      </c>
      <c r="J292" s="3" t="str">
        <f>IF(LEN(G292)&gt;4,LEFT(G292,2),LEFT(G292,1))</f>
        <v>7</v>
      </c>
      <c r="K292" s="3"/>
    </row>
    <row r="293" spans="1:11" x14ac:dyDescent="0.35">
      <c r="A293" s="3" t="s">
        <v>621</v>
      </c>
      <c r="B293" s="3">
        <v>7259424364</v>
      </c>
      <c r="C293" s="3" t="str">
        <f>E293&amp;"_"&amp;G293</f>
        <v>Khushboo Jain _10001</v>
      </c>
      <c r="D293" s="3">
        <v>1</v>
      </c>
      <c r="E293" s="3" t="s">
        <v>622</v>
      </c>
      <c r="F293" s="3">
        <v>34</v>
      </c>
      <c r="G293" s="3">
        <v>10001</v>
      </c>
      <c r="H293" s="3" t="s">
        <v>18</v>
      </c>
      <c r="I293" s="3" t="s">
        <v>10</v>
      </c>
      <c r="J293" s="3" t="str">
        <f>IF(LEN(G293)&gt;4,LEFT(G293,2),LEFT(G293,1))</f>
        <v>10</v>
      </c>
      <c r="K293" s="3"/>
    </row>
    <row r="294" spans="1:11" x14ac:dyDescent="0.35">
      <c r="A294" s="3" t="s">
        <v>623</v>
      </c>
      <c r="B294" s="3">
        <v>9892840929</v>
      </c>
      <c r="C294" s="3" t="str">
        <f>E294&amp;"_"&amp;G294</f>
        <v>Deepa Nair_6164</v>
      </c>
      <c r="D294" s="3">
        <v>1</v>
      </c>
      <c r="E294" s="3" t="s">
        <v>624</v>
      </c>
      <c r="F294" s="3">
        <v>44</v>
      </c>
      <c r="G294" s="3">
        <v>6164</v>
      </c>
      <c r="H294" s="3" t="s">
        <v>18</v>
      </c>
      <c r="I294" s="3" t="s">
        <v>10</v>
      </c>
      <c r="J294" s="3" t="str">
        <f>IF(LEN(G294)&gt;4,LEFT(G294,2),LEFT(G294,1))</f>
        <v>6</v>
      </c>
      <c r="K294" s="3"/>
    </row>
    <row r="295" spans="1:11" x14ac:dyDescent="0.35">
      <c r="A295" s="3" t="s">
        <v>625</v>
      </c>
      <c r="B295" s="3">
        <v>9946456191</v>
      </c>
      <c r="C295" s="3" t="str">
        <f>E295&amp;"_"&amp;G295</f>
        <v>Teena K Abhilash _10142</v>
      </c>
      <c r="D295" s="3">
        <v>1</v>
      </c>
      <c r="E295" s="3" t="s">
        <v>626</v>
      </c>
      <c r="F295" s="3">
        <v>38</v>
      </c>
      <c r="G295" s="3">
        <v>10142</v>
      </c>
      <c r="H295" s="3" t="s">
        <v>18</v>
      </c>
      <c r="I295" s="3" t="s">
        <v>19</v>
      </c>
      <c r="J295" s="3" t="str">
        <f>IF(LEN(G295)&gt;4,LEFT(G295,2),LEFT(G295,1))</f>
        <v>10</v>
      </c>
      <c r="K295" s="3"/>
    </row>
    <row r="296" spans="1:11" x14ac:dyDescent="0.35">
      <c r="A296" s="3" t="s">
        <v>627</v>
      </c>
      <c r="B296" s="3">
        <v>9980010742</v>
      </c>
      <c r="C296" s="3" t="str">
        <f>E296&amp;"_"&amp;G296</f>
        <v>Manu_11152</v>
      </c>
      <c r="D296" s="3">
        <v>1</v>
      </c>
      <c r="E296" s="3" t="s">
        <v>628</v>
      </c>
      <c r="F296" s="3">
        <v>43</v>
      </c>
      <c r="G296" s="3">
        <v>11152</v>
      </c>
      <c r="H296" s="3" t="s">
        <v>9</v>
      </c>
      <c r="I296" s="3" t="s">
        <v>19</v>
      </c>
      <c r="J296" s="3" t="str">
        <f>IF(LEN(G296)&gt;4,LEFT(G296,2),LEFT(G296,1))</f>
        <v>11</v>
      </c>
      <c r="K296" s="3"/>
    </row>
    <row r="297" spans="1:11" x14ac:dyDescent="0.35">
      <c r="A297" s="3" t="s">
        <v>629</v>
      </c>
      <c r="B297" s="3">
        <v>9916992063</v>
      </c>
      <c r="C297" s="3" t="str">
        <f>E297&amp;"_"&amp;G297</f>
        <v>Karteek_10152</v>
      </c>
      <c r="D297" s="3">
        <v>1</v>
      </c>
      <c r="E297" s="3" t="s">
        <v>630</v>
      </c>
      <c r="F297" s="3">
        <v>39</v>
      </c>
      <c r="G297" s="3">
        <v>10152</v>
      </c>
      <c r="H297" s="3" t="s">
        <v>9</v>
      </c>
      <c r="I297" s="3" t="s">
        <v>19</v>
      </c>
      <c r="J297" s="3" t="str">
        <f>IF(LEN(G297)&gt;4,LEFT(G297,2),LEFT(G297,1))</f>
        <v>10</v>
      </c>
      <c r="K297" s="3"/>
    </row>
    <row r="298" spans="1:11" x14ac:dyDescent="0.35">
      <c r="A298" s="3" t="s">
        <v>631</v>
      </c>
      <c r="B298" s="3">
        <v>9686828720</v>
      </c>
      <c r="C298" s="3" t="str">
        <f>E298&amp;"_"&amp;G298</f>
        <v>Pragya Jalan_5034</v>
      </c>
      <c r="D298" s="3">
        <v>1</v>
      </c>
      <c r="E298" s="3" t="s">
        <v>632</v>
      </c>
      <c r="F298" s="3">
        <v>35</v>
      </c>
      <c r="G298" s="3">
        <v>5034</v>
      </c>
      <c r="H298" s="3" t="s">
        <v>18</v>
      </c>
      <c r="I298" s="3" t="s">
        <v>19</v>
      </c>
      <c r="J298" s="3" t="str">
        <f>IF(LEN(G298)&gt;4,LEFT(G298,2),LEFT(G298,1))</f>
        <v>5</v>
      </c>
      <c r="K298" s="3"/>
    </row>
    <row r="299" spans="1:11" x14ac:dyDescent="0.35">
      <c r="A299" s="3" t="s">
        <v>633</v>
      </c>
      <c r="B299" s="3">
        <v>9632069236</v>
      </c>
      <c r="C299" s="3" t="str">
        <f>E299&amp;"_"&amp;G299</f>
        <v>Neha jain_6121</v>
      </c>
      <c r="D299" s="3">
        <v>1</v>
      </c>
      <c r="E299" s="3" t="s">
        <v>634</v>
      </c>
      <c r="F299" s="3">
        <v>44</v>
      </c>
      <c r="G299" s="3">
        <v>6121</v>
      </c>
      <c r="H299" s="3" t="s">
        <v>9</v>
      </c>
      <c r="I299" s="3" t="s">
        <v>37</v>
      </c>
      <c r="J299" s="3" t="str">
        <f>IF(LEN(G299)&gt;4,LEFT(G299,2),LEFT(G299,1))</f>
        <v>6</v>
      </c>
      <c r="K299" s="3"/>
    </row>
    <row r="300" spans="1:11" x14ac:dyDescent="0.35">
      <c r="A300" s="3" t="s">
        <v>635</v>
      </c>
      <c r="B300" s="3">
        <v>9995557263</v>
      </c>
      <c r="C300" s="3" t="str">
        <f>E300&amp;"_"&amp;G300</f>
        <v>Rexon Thomas_105</v>
      </c>
      <c r="D300" s="3">
        <v>1</v>
      </c>
      <c r="E300" s="3" t="s">
        <v>636</v>
      </c>
      <c r="F300" s="3">
        <v>29</v>
      </c>
      <c r="G300" s="3">
        <v>105</v>
      </c>
      <c r="H300" s="3" t="s">
        <v>18</v>
      </c>
      <c r="I300" s="3" t="s">
        <v>15</v>
      </c>
      <c r="J300" s="3" t="s">
        <v>54</v>
      </c>
      <c r="K300" s="3"/>
    </row>
    <row r="301" spans="1:11" x14ac:dyDescent="0.35">
      <c r="A301" s="3" t="s">
        <v>637</v>
      </c>
      <c r="B301" s="3">
        <v>9632045805</v>
      </c>
      <c r="C301" s="3" t="str">
        <f>E301&amp;"_"&amp;G301</f>
        <v>Gautam Suvarna _5054</v>
      </c>
      <c r="D301" s="3">
        <v>1</v>
      </c>
      <c r="E301" s="3" t="s">
        <v>638</v>
      </c>
      <c r="F301" s="3">
        <v>50</v>
      </c>
      <c r="G301" s="3">
        <v>5054</v>
      </c>
      <c r="H301" s="3" t="s">
        <v>18</v>
      </c>
      <c r="I301" s="3" t="s">
        <v>15</v>
      </c>
      <c r="J301" s="3" t="str">
        <f>IF(LEN(G301)&gt;4,LEFT(G301,2),LEFT(G301,1))</f>
        <v>5</v>
      </c>
      <c r="K301" s="3"/>
    </row>
    <row r="302" spans="1:11" x14ac:dyDescent="0.35">
      <c r="A302" s="3" t="s">
        <v>639</v>
      </c>
      <c r="B302" s="3">
        <v>6366041547</v>
      </c>
      <c r="C302" s="3" t="str">
        <f>E302&amp;"_"&amp;G302</f>
        <v>Arya_4012</v>
      </c>
      <c r="D302" s="3">
        <v>1</v>
      </c>
      <c r="E302" s="3" t="s">
        <v>640</v>
      </c>
      <c r="F302" s="3">
        <v>14</v>
      </c>
      <c r="G302" s="3">
        <v>4012</v>
      </c>
      <c r="H302" s="3" t="s">
        <v>9</v>
      </c>
      <c r="I302" s="3" t="s">
        <v>32</v>
      </c>
      <c r="J302" s="3" t="str">
        <f>IF(LEN(G302)&gt;4,LEFT(G302,2),LEFT(G302,1))</f>
        <v>4</v>
      </c>
      <c r="K302" s="3"/>
    </row>
    <row r="303" spans="1:11" x14ac:dyDescent="0.35">
      <c r="A303" s="3" t="s">
        <v>641</v>
      </c>
      <c r="B303" s="3">
        <v>9886627301</v>
      </c>
      <c r="C303" s="3" t="str">
        <f>E303&amp;"_"&amp;G303</f>
        <v>Ratish_5162</v>
      </c>
      <c r="D303" s="3">
        <v>1</v>
      </c>
      <c r="E303" s="3" t="s">
        <v>642</v>
      </c>
      <c r="F303" s="3">
        <v>41</v>
      </c>
      <c r="G303" s="3">
        <v>5162</v>
      </c>
      <c r="H303" s="3" t="s">
        <v>9</v>
      </c>
      <c r="I303" s="3" t="s">
        <v>15</v>
      </c>
      <c r="J303" s="3" t="str">
        <f>IF(LEN(G303)&gt;4,LEFT(G303,2),LEFT(G303,1))</f>
        <v>5</v>
      </c>
      <c r="K303" s="3"/>
    </row>
    <row r="304" spans="1:11" x14ac:dyDescent="0.35">
      <c r="A304" s="3" t="s">
        <v>643</v>
      </c>
      <c r="B304" s="3">
        <v>9433623847</v>
      </c>
      <c r="C304" s="3" t="str">
        <f>E304&amp;"_"&amp;G304</f>
        <v>Indranil Ganguly_9102</v>
      </c>
      <c r="D304" s="3">
        <v>1</v>
      </c>
      <c r="E304" s="3" t="s">
        <v>644</v>
      </c>
      <c r="F304" s="3">
        <v>32</v>
      </c>
      <c r="G304" s="3">
        <v>9102</v>
      </c>
      <c r="H304" s="3" t="s">
        <v>18</v>
      </c>
      <c r="I304" s="3" t="s">
        <v>19</v>
      </c>
      <c r="J304" s="3" t="str">
        <f>IF(LEN(G304)&gt;4,LEFT(G304,2),LEFT(G304,1))</f>
        <v>9</v>
      </c>
      <c r="K304" s="3"/>
    </row>
    <row r="305" spans="1:11" x14ac:dyDescent="0.35">
      <c r="A305" s="3" t="s">
        <v>645</v>
      </c>
      <c r="B305" s="3">
        <v>9741979775</v>
      </c>
      <c r="C305" s="3" t="str">
        <f>E305&amp;"_"&amp;G305</f>
        <v>Pradeep_HRA-100</v>
      </c>
      <c r="D305" s="3">
        <v>1</v>
      </c>
      <c r="E305" s="3" t="s">
        <v>646</v>
      </c>
      <c r="F305" s="3">
        <v>44</v>
      </c>
      <c r="G305" s="3" t="s">
        <v>68</v>
      </c>
      <c r="H305" s="3" t="s">
        <v>9</v>
      </c>
      <c r="I305" s="3" t="s">
        <v>10</v>
      </c>
      <c r="J305" s="3" t="s">
        <v>68</v>
      </c>
      <c r="K305" s="3"/>
    </row>
    <row r="306" spans="1:11" x14ac:dyDescent="0.35">
      <c r="A306" s="3" t="s">
        <v>649</v>
      </c>
      <c r="B306" s="3">
        <v>9619928294</v>
      </c>
      <c r="C306" s="3" t="str">
        <f>E306&amp;"_"&amp;G306</f>
        <v>Sudhir_4062</v>
      </c>
      <c r="D306" s="3">
        <v>1</v>
      </c>
      <c r="E306" s="3" t="s">
        <v>650</v>
      </c>
      <c r="F306" s="3">
        <v>39</v>
      </c>
      <c r="G306" s="3">
        <v>4062</v>
      </c>
      <c r="H306" s="3" t="s">
        <v>9</v>
      </c>
      <c r="I306" s="3" t="s">
        <v>19</v>
      </c>
      <c r="J306" s="3" t="str">
        <f>IF(LEN(G306)&gt;4,LEFT(G306,2),LEFT(G306,1))</f>
        <v>4</v>
      </c>
      <c r="K306" s="3"/>
    </row>
    <row r="307" spans="1:11" x14ac:dyDescent="0.35">
      <c r="A307" s="3" t="s">
        <v>651</v>
      </c>
      <c r="B307" s="3">
        <v>9686896000</v>
      </c>
      <c r="C307" s="3" t="str">
        <f>E307&amp;"_"&amp;G307</f>
        <v>Govindaraju_6092</v>
      </c>
      <c r="D307" s="3">
        <v>1</v>
      </c>
      <c r="E307" s="3" t="s">
        <v>652</v>
      </c>
      <c r="F307" s="3">
        <v>48</v>
      </c>
      <c r="G307" s="3">
        <v>6092</v>
      </c>
      <c r="H307" s="3" t="s">
        <v>9</v>
      </c>
      <c r="I307" s="3" t="s">
        <v>19</v>
      </c>
      <c r="J307" s="3" t="str">
        <f>IF(LEN(G307)&gt;4,LEFT(G307,2),LEFT(G307,1))</f>
        <v>6</v>
      </c>
      <c r="K307" s="3"/>
    </row>
    <row r="308" spans="1:11" x14ac:dyDescent="0.35">
      <c r="A308" s="3" t="s">
        <v>653</v>
      </c>
      <c r="B308" s="3">
        <v>8860152160</v>
      </c>
      <c r="C308" s="3" t="str">
        <f>E308&amp;"_"&amp;G308</f>
        <v>Manisha_1114</v>
      </c>
      <c r="D308" s="3">
        <v>1</v>
      </c>
      <c r="E308" s="3" t="s">
        <v>654</v>
      </c>
      <c r="F308" s="3">
        <v>31</v>
      </c>
      <c r="G308" s="3">
        <v>1114</v>
      </c>
      <c r="H308" s="3" t="s">
        <v>18</v>
      </c>
      <c r="I308" s="3" t="s">
        <v>15</v>
      </c>
      <c r="J308" s="3" t="str">
        <f>IF(LEN(G308)&gt;4,LEFT(G308,2),LEFT(G308,1))</f>
        <v>1</v>
      </c>
      <c r="K308" s="3"/>
    </row>
    <row r="309" spans="1:11" x14ac:dyDescent="0.35">
      <c r="A309" s="3" t="s">
        <v>655</v>
      </c>
      <c r="B309" s="3">
        <v>7829919136</v>
      </c>
      <c r="C309" s="3" t="str">
        <f>E309&amp;"_"&amp;G309</f>
        <v>Lakshmi Javvadi_11122</v>
      </c>
      <c r="D309" s="3">
        <v>1</v>
      </c>
      <c r="E309" s="3" t="s">
        <v>656</v>
      </c>
      <c r="F309" s="3">
        <v>48</v>
      </c>
      <c r="G309" s="3">
        <v>11122</v>
      </c>
      <c r="H309" s="3" t="s">
        <v>9</v>
      </c>
      <c r="I309" s="3" t="s">
        <v>15</v>
      </c>
      <c r="J309" s="3" t="str">
        <f>IF(LEN(G309)&gt;4,LEFT(G309,2),LEFT(G309,1))</f>
        <v>11</v>
      </c>
      <c r="K309" s="3"/>
    </row>
    <row r="310" spans="1:11" x14ac:dyDescent="0.35">
      <c r="A310" s="3" t="s">
        <v>657</v>
      </c>
      <c r="B310" s="3">
        <v>9980084443</v>
      </c>
      <c r="C310" s="3" t="str">
        <f>E310&amp;"_"&amp;G310</f>
        <v>Vikas Kalra _11</v>
      </c>
      <c r="D310" s="3">
        <v>1</v>
      </c>
      <c r="E310" s="3" t="s">
        <v>658</v>
      </c>
      <c r="F310" s="3">
        <v>48</v>
      </c>
      <c r="G310" s="3">
        <v>11</v>
      </c>
      <c r="H310" s="3" t="s">
        <v>9</v>
      </c>
      <c r="I310" s="3" t="s">
        <v>19</v>
      </c>
      <c r="J310" s="3" t="s">
        <v>1468</v>
      </c>
      <c r="K310" s="3"/>
    </row>
    <row r="311" spans="1:11" x14ac:dyDescent="0.35">
      <c r="A311" s="3" t="s">
        <v>659</v>
      </c>
      <c r="B311" s="3">
        <v>7795775461</v>
      </c>
      <c r="C311" s="3" t="str">
        <f>E311&amp;"_"&amp;G311</f>
        <v>Kritika _1113</v>
      </c>
      <c r="D311" s="3">
        <v>1</v>
      </c>
      <c r="E311" s="3" t="s">
        <v>660</v>
      </c>
      <c r="F311" s="3">
        <v>34</v>
      </c>
      <c r="G311" s="3">
        <v>1113</v>
      </c>
      <c r="H311" s="3" t="s">
        <v>9</v>
      </c>
      <c r="I311" s="3" t="s">
        <v>19</v>
      </c>
      <c r="J311" s="3" t="str">
        <f>IF(LEN(G311)&gt;4,LEFT(G311,2),LEFT(G311,1))</f>
        <v>1</v>
      </c>
      <c r="K311" s="3"/>
    </row>
    <row r="312" spans="1:11" x14ac:dyDescent="0.35">
      <c r="A312" s="3" t="s">
        <v>661</v>
      </c>
      <c r="B312" s="3">
        <v>9718950900</v>
      </c>
      <c r="C312" s="3" t="str">
        <f>E312&amp;"_"&amp;G312</f>
        <v>Amit garg _HRA100</v>
      </c>
      <c r="D312" s="3">
        <v>1</v>
      </c>
      <c r="E312" s="3" t="s">
        <v>662</v>
      </c>
      <c r="F312" s="3">
        <v>42</v>
      </c>
      <c r="G312" s="3" t="s">
        <v>663</v>
      </c>
      <c r="H312" s="3" t="s">
        <v>9</v>
      </c>
      <c r="I312" s="3" t="s">
        <v>15</v>
      </c>
      <c r="J312" s="3" t="s">
        <v>68</v>
      </c>
      <c r="K312" s="3"/>
    </row>
    <row r="313" spans="1:11" x14ac:dyDescent="0.35">
      <c r="A313" s="3" t="s">
        <v>664</v>
      </c>
      <c r="B313" s="3">
        <v>998051578</v>
      </c>
      <c r="C313" s="3" t="str">
        <f>E313&amp;"_"&amp;G313</f>
        <v>Bhavani Venkatesh _2082</v>
      </c>
      <c r="D313" s="3">
        <v>1</v>
      </c>
      <c r="E313" s="3" t="s">
        <v>665</v>
      </c>
      <c r="F313" s="3">
        <v>40</v>
      </c>
      <c r="G313" s="3">
        <v>2082</v>
      </c>
      <c r="H313" s="3" t="s">
        <v>9</v>
      </c>
      <c r="I313" s="3" t="s">
        <v>15</v>
      </c>
      <c r="J313" s="3" t="str">
        <f>IF(LEN(G313)&gt;4,LEFT(G313,2),LEFT(G313,1))</f>
        <v>2</v>
      </c>
      <c r="K313" s="3"/>
    </row>
    <row r="314" spans="1:11" x14ac:dyDescent="0.35">
      <c r="A314" s="3" t="s">
        <v>666</v>
      </c>
      <c r="B314" s="3">
        <v>9538397545</v>
      </c>
      <c r="C314" s="3" t="str">
        <f>E314&amp;"_"&amp;G314</f>
        <v>Animesh Kumar Jain_1092</v>
      </c>
      <c r="D314" s="3">
        <v>1</v>
      </c>
      <c r="E314" s="3" t="s">
        <v>667</v>
      </c>
      <c r="F314" s="3">
        <v>36</v>
      </c>
      <c r="G314" s="3">
        <v>1092</v>
      </c>
      <c r="H314" s="3" t="s">
        <v>18</v>
      </c>
      <c r="I314" s="3" t="s">
        <v>37</v>
      </c>
      <c r="J314" s="3" t="str">
        <f>IF(LEN(G314)&gt;4,LEFT(G314,2),LEFT(G314,1))</f>
        <v>1</v>
      </c>
      <c r="K314" s="3"/>
    </row>
    <row r="315" spans="1:11" x14ac:dyDescent="0.35">
      <c r="A315" s="3" t="s">
        <v>668</v>
      </c>
      <c r="B315" s="3">
        <v>9611852005</v>
      </c>
      <c r="C315" s="3" t="str">
        <f>E315&amp;"_"&amp;G315</f>
        <v>Neeush Sreenivas_4113</v>
      </c>
      <c r="D315" s="3">
        <v>1</v>
      </c>
      <c r="E315" s="3" t="s">
        <v>669</v>
      </c>
      <c r="F315" s="3">
        <v>33</v>
      </c>
      <c r="G315" s="3">
        <v>4113</v>
      </c>
      <c r="H315" s="3" t="s">
        <v>18</v>
      </c>
      <c r="I315" s="3" t="s">
        <v>10</v>
      </c>
      <c r="J315" s="3" t="str">
        <f>IF(LEN(G315)&gt;4,LEFT(G315,2),LEFT(G315,1))</f>
        <v>4</v>
      </c>
      <c r="K315" s="3"/>
    </row>
    <row r="316" spans="1:11" x14ac:dyDescent="0.35">
      <c r="A316" s="3" t="s">
        <v>670</v>
      </c>
      <c r="B316" s="3">
        <v>7391997300</v>
      </c>
      <c r="C316" s="3" t="str">
        <f>E316&amp;"_"&amp;G316</f>
        <v>Krishna_3014</v>
      </c>
      <c r="D316" s="3">
        <v>1</v>
      </c>
      <c r="E316" s="3" t="s">
        <v>671</v>
      </c>
      <c r="F316" s="3">
        <v>27</v>
      </c>
      <c r="G316" s="3">
        <v>3014</v>
      </c>
      <c r="H316" s="3" t="s">
        <v>9</v>
      </c>
      <c r="I316" s="3" t="s">
        <v>10</v>
      </c>
      <c r="J316" s="3" t="str">
        <f>IF(LEN(G316)&gt;4,LEFT(G316,2),LEFT(G316,1))</f>
        <v>3</v>
      </c>
      <c r="K316" s="3"/>
    </row>
    <row r="317" spans="1:11" x14ac:dyDescent="0.35">
      <c r="A317" s="3" t="s">
        <v>672</v>
      </c>
      <c r="B317" s="3">
        <v>9902237786</v>
      </c>
      <c r="C317" s="3" t="str">
        <f>E317&amp;"_"&amp;G317</f>
        <v>Varatha_8102</v>
      </c>
      <c r="D317" s="3">
        <v>1</v>
      </c>
      <c r="E317" s="3" t="s">
        <v>673</v>
      </c>
      <c r="F317" s="3">
        <v>47</v>
      </c>
      <c r="G317" s="3">
        <v>8102</v>
      </c>
      <c r="H317" s="3" t="s">
        <v>9</v>
      </c>
      <c r="I317" s="3" t="s">
        <v>15</v>
      </c>
      <c r="J317" s="3" t="str">
        <f>IF(LEN(G317)&gt;4,LEFT(G317,2),LEFT(G317,1))</f>
        <v>8</v>
      </c>
      <c r="K317" s="3"/>
    </row>
    <row r="318" spans="1:11" x14ac:dyDescent="0.35">
      <c r="A318" s="3" t="s">
        <v>674</v>
      </c>
      <c r="B318" s="3">
        <v>9845544866</v>
      </c>
      <c r="C318" s="3" t="str">
        <f>E318&amp;"_"&amp;G318</f>
        <v>Priya Sadashivan_6064</v>
      </c>
      <c r="D318" s="3">
        <v>1</v>
      </c>
      <c r="E318" s="3" t="s">
        <v>675</v>
      </c>
      <c r="F318" s="3">
        <v>43</v>
      </c>
      <c r="G318" s="3">
        <v>6064</v>
      </c>
      <c r="H318" s="3" t="s">
        <v>9</v>
      </c>
      <c r="I318" s="3" t="s">
        <v>65</v>
      </c>
      <c r="J318" s="3" t="str">
        <f>IF(LEN(G318)&gt;4,LEFT(G318,2),LEFT(G318,1))</f>
        <v>6</v>
      </c>
      <c r="K318" s="3"/>
    </row>
    <row r="319" spans="1:11" x14ac:dyDescent="0.35">
      <c r="A319" s="3" t="s">
        <v>676</v>
      </c>
      <c r="B319" s="3">
        <v>9969228328</v>
      </c>
      <c r="C319" s="3" t="str">
        <f>E319&amp;"_"&amp;G319</f>
        <v>Shakti Kumar Pandey_11004</v>
      </c>
      <c r="D319" s="3">
        <v>1</v>
      </c>
      <c r="E319" s="3" t="s">
        <v>677</v>
      </c>
      <c r="F319" s="3">
        <v>69</v>
      </c>
      <c r="G319" s="3">
        <v>11004</v>
      </c>
      <c r="H319" s="3" t="s">
        <v>9</v>
      </c>
      <c r="I319" s="3" t="s">
        <v>10</v>
      </c>
      <c r="J319" s="3" t="str">
        <f>IF(LEN(G319)&gt;4,LEFT(G319,2),LEFT(G319,1))</f>
        <v>11</v>
      </c>
      <c r="K319" s="3"/>
    </row>
    <row r="320" spans="1:11" x14ac:dyDescent="0.35">
      <c r="A320" s="3" t="s">
        <v>678</v>
      </c>
      <c r="B320" s="3">
        <v>9988561530</v>
      </c>
      <c r="C320" s="3" t="str">
        <f>E320&amp;"_"&amp;G320</f>
        <v>Manpreet Grewal_9011</v>
      </c>
      <c r="D320" s="3">
        <v>2</v>
      </c>
      <c r="E320" s="3" t="s">
        <v>679</v>
      </c>
      <c r="F320" s="3">
        <v>34</v>
      </c>
      <c r="G320" s="3">
        <v>9011</v>
      </c>
      <c r="H320" s="3" t="s">
        <v>1471</v>
      </c>
      <c r="I320" s="3" t="s">
        <v>15</v>
      </c>
      <c r="J320" s="3" t="str">
        <f>IF(LEN(G320)&gt;4,LEFT(G320,2),LEFT(G320,1))</f>
        <v>9</v>
      </c>
      <c r="K320" s="3"/>
    </row>
    <row r="321" spans="1:11" x14ac:dyDescent="0.35">
      <c r="A321" s="3" t="s">
        <v>33</v>
      </c>
      <c r="B321" s="3">
        <v>7666203022</v>
      </c>
      <c r="C321" s="3" t="str">
        <f>E321&amp;"_"&amp;G321</f>
        <v>Ranjana Pandey_11151</v>
      </c>
      <c r="D321" s="3">
        <v>1</v>
      </c>
      <c r="E321" s="3" t="s">
        <v>680</v>
      </c>
      <c r="F321" s="3">
        <v>65</v>
      </c>
      <c r="G321" s="3">
        <v>11151</v>
      </c>
      <c r="H321" s="3" t="s">
        <v>18</v>
      </c>
      <c r="I321" s="3" t="s">
        <v>75</v>
      </c>
      <c r="J321" s="3" t="str">
        <f>IF(LEN(G321)&gt;4,LEFT(G321,2),LEFT(G321,1))</f>
        <v>11</v>
      </c>
      <c r="K321" s="3"/>
    </row>
    <row r="322" spans="1:11" x14ac:dyDescent="0.35">
      <c r="A322" s="3" t="s">
        <v>681</v>
      </c>
      <c r="B322" s="3">
        <v>9686746442</v>
      </c>
      <c r="C322" s="3" t="str">
        <f>E322&amp;"_"&amp;G322</f>
        <v>Renjith _812A</v>
      </c>
      <c r="D322" s="3">
        <v>1</v>
      </c>
      <c r="E322" s="3" t="s">
        <v>682</v>
      </c>
      <c r="F322" s="3">
        <v>45</v>
      </c>
      <c r="G322" s="3" t="s">
        <v>683</v>
      </c>
      <c r="H322" s="3" t="s">
        <v>9</v>
      </c>
      <c r="I322" s="3" t="s">
        <v>19</v>
      </c>
      <c r="J322" s="3" t="s">
        <v>68</v>
      </c>
      <c r="K322" s="3"/>
    </row>
    <row r="323" spans="1:11" x14ac:dyDescent="0.35">
      <c r="A323" s="3" t="s">
        <v>249</v>
      </c>
      <c r="B323" s="3">
        <v>9980915570</v>
      </c>
      <c r="C323" s="3" t="str">
        <f>E323&amp;"_"&amp;G323</f>
        <v>Ekta Eiran_4041</v>
      </c>
      <c r="D323" s="3">
        <v>1</v>
      </c>
      <c r="E323" s="3" t="s">
        <v>684</v>
      </c>
      <c r="F323" s="3">
        <v>42</v>
      </c>
      <c r="G323" s="3">
        <v>4041</v>
      </c>
      <c r="H323" s="3" t="s">
        <v>18</v>
      </c>
      <c r="I323" s="3" t="s">
        <v>15</v>
      </c>
      <c r="J323" s="3" t="str">
        <f>IF(LEN(G323)&gt;4,LEFT(G323,2),LEFT(G323,1))</f>
        <v>4</v>
      </c>
      <c r="K323" s="3"/>
    </row>
    <row r="324" spans="1:11" x14ac:dyDescent="0.35">
      <c r="A324" s="3" t="s">
        <v>685</v>
      </c>
      <c r="B324" s="3">
        <v>9845010301</v>
      </c>
      <c r="C324" s="3" t="str">
        <f>E324&amp;"_"&amp;G324</f>
        <v>Hazel_7114</v>
      </c>
      <c r="D324" s="3">
        <v>1</v>
      </c>
      <c r="E324" s="3" t="s">
        <v>686</v>
      </c>
      <c r="F324" s="3">
        <v>45</v>
      </c>
      <c r="G324" s="3">
        <v>7114</v>
      </c>
      <c r="H324" s="3" t="s">
        <v>9</v>
      </c>
      <c r="I324" s="3" t="s">
        <v>15</v>
      </c>
      <c r="J324" s="3" t="str">
        <f>IF(LEN(G324)&gt;4,LEFT(G324,2),LEFT(G324,1))</f>
        <v>7</v>
      </c>
      <c r="K324" s="3"/>
    </row>
    <row r="325" spans="1:11" x14ac:dyDescent="0.35">
      <c r="A325" s="3" t="s">
        <v>687</v>
      </c>
      <c r="B325" s="3">
        <v>9731678462</v>
      </c>
      <c r="C325" s="3" t="str">
        <f>E325&amp;"_"&amp;G325</f>
        <v>Javed_2033</v>
      </c>
      <c r="D325" s="3">
        <v>1</v>
      </c>
      <c r="E325" s="3" t="s">
        <v>688</v>
      </c>
      <c r="F325" s="3">
        <v>45</v>
      </c>
      <c r="G325" s="3">
        <v>2033</v>
      </c>
      <c r="H325" s="3" t="s">
        <v>18</v>
      </c>
      <c r="I325" s="3" t="s">
        <v>10</v>
      </c>
      <c r="J325" s="3" t="str">
        <f>IF(LEN(G325)&gt;4,LEFT(G325,2),LEFT(G325,1))</f>
        <v>2</v>
      </c>
      <c r="K325" s="3"/>
    </row>
    <row r="326" spans="1:11" x14ac:dyDescent="0.35">
      <c r="A326" s="3" t="s">
        <v>689</v>
      </c>
      <c r="B326" s="3">
        <v>7022252103</v>
      </c>
      <c r="C326" s="3" t="str">
        <f>E326&amp;"_"&amp;G326</f>
        <v>Harishkrishan Balasubramanian _10122</v>
      </c>
      <c r="D326" s="3">
        <v>1</v>
      </c>
      <c r="E326" s="3" t="s">
        <v>690</v>
      </c>
      <c r="F326" s="3">
        <v>41</v>
      </c>
      <c r="G326" s="3">
        <v>10122</v>
      </c>
      <c r="H326" s="3" t="s">
        <v>9</v>
      </c>
      <c r="I326" s="3" t="s">
        <v>37</v>
      </c>
      <c r="J326" s="3" t="str">
        <f>IF(LEN(G326)&gt;4,LEFT(G326,2),LEFT(G326,1))</f>
        <v>10</v>
      </c>
      <c r="K326" s="3"/>
    </row>
    <row r="327" spans="1:11" x14ac:dyDescent="0.35">
      <c r="A327" s="3" t="s">
        <v>691</v>
      </c>
      <c r="B327" s="3">
        <v>9731416966</v>
      </c>
      <c r="C327" s="3" t="str">
        <f>E327&amp;"_"&amp;G327</f>
        <v>Nikky_5154</v>
      </c>
      <c r="D327" s="3">
        <v>1</v>
      </c>
      <c r="E327" s="3" t="s">
        <v>692</v>
      </c>
      <c r="F327" s="3">
        <v>18</v>
      </c>
      <c r="G327" s="3">
        <v>5154</v>
      </c>
      <c r="H327" s="3" t="s">
        <v>9</v>
      </c>
      <c r="I327" s="3" t="s">
        <v>15</v>
      </c>
      <c r="J327" s="3" t="str">
        <f>IF(LEN(G327)&gt;4,LEFT(G327,2),LEFT(G327,1))</f>
        <v>5</v>
      </c>
      <c r="K327" s="3"/>
    </row>
    <row r="328" spans="1:11" x14ac:dyDescent="0.35">
      <c r="A328" s="3" t="s">
        <v>693</v>
      </c>
      <c r="B328" s="3">
        <v>9805850997</v>
      </c>
      <c r="C328" s="3" t="str">
        <f>E328&amp;"_"&amp;G328</f>
        <v>Arpit Arora_2022</v>
      </c>
      <c r="D328" s="3">
        <v>1</v>
      </c>
      <c r="E328" s="3" t="s">
        <v>694</v>
      </c>
      <c r="F328" s="3">
        <v>30</v>
      </c>
      <c r="G328" s="3">
        <v>2022</v>
      </c>
      <c r="H328" s="3" t="s">
        <v>1471</v>
      </c>
      <c r="I328" s="3" t="s">
        <v>19</v>
      </c>
      <c r="J328" s="3" t="str">
        <f>IF(LEN(G328)&gt;4,LEFT(G328,2),LEFT(G328,1))</f>
        <v>2</v>
      </c>
      <c r="K328" s="3"/>
    </row>
    <row r="329" spans="1:11" x14ac:dyDescent="0.35">
      <c r="A329" s="3" t="s">
        <v>695</v>
      </c>
      <c r="B329" s="3">
        <v>9886017787</v>
      </c>
      <c r="C329" s="3" t="str">
        <f>E329&amp;"_"&amp;G329</f>
        <v>Isha_Ninjas-100</v>
      </c>
      <c r="D329" s="3">
        <v>1</v>
      </c>
      <c r="E329" s="3" t="s">
        <v>696</v>
      </c>
      <c r="F329" s="3">
        <v>47</v>
      </c>
      <c r="G329" s="3" t="s">
        <v>54</v>
      </c>
      <c r="H329" s="3" t="s">
        <v>9</v>
      </c>
      <c r="I329" s="3" t="s">
        <v>51</v>
      </c>
      <c r="J329" s="3" t="s">
        <v>54</v>
      </c>
      <c r="K329" s="3"/>
    </row>
    <row r="330" spans="1:11" x14ac:dyDescent="0.35">
      <c r="A330" s="3" t="s">
        <v>697</v>
      </c>
      <c r="B330" s="3">
        <v>9980546824</v>
      </c>
      <c r="C330" s="3" t="str">
        <f>E330&amp;"_"&amp;G330</f>
        <v>Sachin _11172</v>
      </c>
      <c r="D330" s="3">
        <v>1</v>
      </c>
      <c r="E330" s="3" t="s">
        <v>698</v>
      </c>
      <c r="F330" s="3">
        <v>42</v>
      </c>
      <c r="G330" s="3">
        <v>11172</v>
      </c>
      <c r="H330" s="3" t="s">
        <v>9</v>
      </c>
      <c r="I330" s="3" t="s">
        <v>10</v>
      </c>
      <c r="J330" s="3" t="str">
        <f>IF(LEN(G330)&gt;4,LEFT(G330,2),LEFT(G330,1))</f>
        <v>11</v>
      </c>
      <c r="K330" s="3"/>
    </row>
    <row r="331" spans="1:11" x14ac:dyDescent="0.35">
      <c r="A331" s="3" t="s">
        <v>699</v>
      </c>
      <c r="B331" s="3">
        <v>8951140065</v>
      </c>
      <c r="C331" s="3" t="str">
        <f>E331&amp;"_"&amp;G331</f>
        <v>Jinsu_10194</v>
      </c>
      <c r="D331" s="3">
        <v>1</v>
      </c>
      <c r="E331" s="3" t="s">
        <v>700</v>
      </c>
      <c r="F331" s="3">
        <v>41</v>
      </c>
      <c r="G331" s="3">
        <v>10194</v>
      </c>
      <c r="H331" s="3" t="s">
        <v>18</v>
      </c>
      <c r="I331" s="3" t="s">
        <v>10</v>
      </c>
      <c r="J331" s="3" t="str">
        <f>IF(LEN(G331)&gt;4,LEFT(G331,2),LEFT(G331,1))</f>
        <v>10</v>
      </c>
      <c r="K331" s="3"/>
    </row>
    <row r="332" spans="1:11" x14ac:dyDescent="0.35">
      <c r="A332" s="3" t="s">
        <v>701</v>
      </c>
      <c r="B332" s="3">
        <v>9030458563</v>
      </c>
      <c r="C332" s="3" t="str">
        <f>E332&amp;"_"&amp;G332</f>
        <v>Teja KSV_9152</v>
      </c>
      <c r="D332" s="3">
        <v>1</v>
      </c>
      <c r="E332" s="3" t="s">
        <v>702</v>
      </c>
      <c r="F332" s="3">
        <v>32</v>
      </c>
      <c r="G332" s="3">
        <v>9152</v>
      </c>
      <c r="H332" s="3" t="s">
        <v>9</v>
      </c>
      <c r="I332" s="3" t="s">
        <v>15</v>
      </c>
      <c r="J332" s="3" t="str">
        <f>IF(LEN(G332)&gt;4,LEFT(G332,2),LEFT(G332,1))</f>
        <v>9</v>
      </c>
      <c r="K332" s="3"/>
    </row>
    <row r="333" spans="1:11" x14ac:dyDescent="0.35">
      <c r="A333" s="3" t="s">
        <v>703</v>
      </c>
      <c r="B333" s="3">
        <v>740623274</v>
      </c>
      <c r="C333" s="3" t="str">
        <f>E333&amp;"_"&amp;G333</f>
        <v>Mitul Garg_10083</v>
      </c>
      <c r="D333" s="3">
        <v>1</v>
      </c>
      <c r="E333" s="3" t="s">
        <v>704</v>
      </c>
      <c r="F333" s="3">
        <v>21</v>
      </c>
      <c r="G333" s="3">
        <v>10083</v>
      </c>
      <c r="H333" s="3" t="s">
        <v>9</v>
      </c>
      <c r="I333" s="3" t="s">
        <v>37</v>
      </c>
      <c r="J333" s="3" t="str">
        <f>IF(LEN(G333)&gt;4,LEFT(G333,2),LEFT(G333,1))</f>
        <v>10</v>
      </c>
      <c r="K333" s="3"/>
    </row>
    <row r="334" spans="1:11" x14ac:dyDescent="0.35">
      <c r="A334" s="3" t="s">
        <v>705</v>
      </c>
      <c r="B334" s="3">
        <v>9845071634</v>
      </c>
      <c r="C334" s="3" t="str">
        <f>E334&amp;"_"&amp;G334</f>
        <v>Rishi pande_11131</v>
      </c>
      <c r="D334" s="3">
        <v>1</v>
      </c>
      <c r="E334" s="3" t="s">
        <v>706</v>
      </c>
      <c r="F334" s="3">
        <v>38</v>
      </c>
      <c r="G334" s="3">
        <v>11131</v>
      </c>
      <c r="H334" s="3" t="s">
        <v>9</v>
      </c>
      <c r="I334" s="3" t="s">
        <v>10</v>
      </c>
      <c r="J334" s="3" t="str">
        <f>IF(LEN(G334)&gt;4,LEFT(G334,2),LEFT(G334,1))</f>
        <v>11</v>
      </c>
      <c r="K334" s="3"/>
    </row>
    <row r="335" spans="1:11" x14ac:dyDescent="0.35">
      <c r="A335" s="3" t="s">
        <v>707</v>
      </c>
      <c r="B335" s="3">
        <v>7022464442</v>
      </c>
      <c r="C335" s="3" t="str">
        <f>E335&amp;"_"&amp;G335</f>
        <v>Abhishek Purwar_17103</v>
      </c>
      <c r="D335" s="3">
        <v>1</v>
      </c>
      <c r="E335" s="3" t="s">
        <v>708</v>
      </c>
      <c r="F335" s="3">
        <v>46</v>
      </c>
      <c r="G335" s="3">
        <v>17103</v>
      </c>
      <c r="H335" s="3" t="s">
        <v>9</v>
      </c>
      <c r="I335" s="3" t="s">
        <v>19</v>
      </c>
      <c r="J335" s="3" t="s">
        <v>54</v>
      </c>
      <c r="K335" s="3"/>
    </row>
    <row r="336" spans="1:11" x14ac:dyDescent="0.35">
      <c r="A336" s="3" t="s">
        <v>709</v>
      </c>
      <c r="B336" s="3">
        <v>9962032862</v>
      </c>
      <c r="C336" s="3" t="str">
        <f>E336&amp;"_"&amp;G336</f>
        <v>Vinith_4045</v>
      </c>
      <c r="D336" s="3">
        <v>1</v>
      </c>
      <c r="E336" s="3" t="s">
        <v>710</v>
      </c>
      <c r="F336" s="3">
        <v>36</v>
      </c>
      <c r="G336" s="3">
        <v>4045</v>
      </c>
      <c r="H336" s="3" t="s">
        <v>18</v>
      </c>
      <c r="I336" s="3" t="s">
        <v>75</v>
      </c>
      <c r="J336" s="3" t="str">
        <f>IF(LEN(G336)&gt;4,LEFT(G336,2),LEFT(G336,1))</f>
        <v>4</v>
      </c>
      <c r="K336" s="3"/>
    </row>
    <row r="337" spans="1:11" x14ac:dyDescent="0.35">
      <c r="A337" s="3" t="s">
        <v>711</v>
      </c>
      <c r="B337" s="3">
        <v>9789842100</v>
      </c>
      <c r="C337" s="3" t="str">
        <f>E337&amp;"_"&amp;G337</f>
        <v>Karthik _3042</v>
      </c>
      <c r="D337" s="3">
        <v>1</v>
      </c>
      <c r="E337" s="3" t="s">
        <v>712</v>
      </c>
      <c r="F337" s="3">
        <v>43</v>
      </c>
      <c r="G337" s="3">
        <v>3042</v>
      </c>
      <c r="H337" s="3" t="s">
        <v>9</v>
      </c>
      <c r="I337" s="3" t="s">
        <v>37</v>
      </c>
      <c r="J337" s="3" t="str">
        <f>IF(LEN(G337)&gt;4,LEFT(G337,2),LEFT(G337,1))</f>
        <v>3</v>
      </c>
      <c r="K337" s="3"/>
    </row>
    <row r="338" spans="1:11" x14ac:dyDescent="0.35">
      <c r="A338" s="3" t="s">
        <v>713</v>
      </c>
      <c r="B338" s="3">
        <v>9886200572</v>
      </c>
      <c r="C338" s="3" t="str">
        <f>E338&amp;"_"&amp;G338</f>
        <v>Kiran_5172</v>
      </c>
      <c r="D338" s="3">
        <v>1</v>
      </c>
      <c r="E338" s="3" t="s">
        <v>714</v>
      </c>
      <c r="F338" s="3">
        <v>43</v>
      </c>
      <c r="G338" s="3">
        <v>5172</v>
      </c>
      <c r="H338" s="3" t="s">
        <v>18</v>
      </c>
      <c r="I338" s="3" t="s">
        <v>10</v>
      </c>
      <c r="J338" s="3" t="str">
        <f>IF(LEN(G338)&gt;4,LEFT(G338,2),LEFT(G338,1))</f>
        <v>5</v>
      </c>
      <c r="K338" s="3"/>
    </row>
    <row r="339" spans="1:11" x14ac:dyDescent="0.35">
      <c r="A339" s="3" t="s">
        <v>715</v>
      </c>
      <c r="B339" s="3">
        <v>9945239083</v>
      </c>
      <c r="C339" s="3" t="str">
        <f>E339&amp;"_"&amp;G339</f>
        <v>Devanathan _7172</v>
      </c>
      <c r="D339" s="3">
        <v>1</v>
      </c>
      <c r="E339" s="3" t="s">
        <v>716</v>
      </c>
      <c r="F339" s="3">
        <v>41</v>
      </c>
      <c r="G339" s="3">
        <v>7172</v>
      </c>
      <c r="H339" s="3" t="s">
        <v>9</v>
      </c>
      <c r="I339" s="3" t="s">
        <v>10</v>
      </c>
      <c r="J339" s="3" t="str">
        <f>IF(LEN(G339)&gt;4,LEFT(G339,2),LEFT(G339,1))</f>
        <v>7</v>
      </c>
      <c r="K339" s="3"/>
    </row>
    <row r="340" spans="1:11" x14ac:dyDescent="0.35">
      <c r="A340" s="3" t="s">
        <v>717</v>
      </c>
      <c r="B340" s="3">
        <v>9790620840</v>
      </c>
      <c r="C340" s="3" t="str">
        <f>E340&amp;"_"&amp;G340</f>
        <v>Ela_6172</v>
      </c>
      <c r="D340" s="3">
        <v>1</v>
      </c>
      <c r="E340" s="3" t="s">
        <v>718</v>
      </c>
      <c r="F340" s="3">
        <v>33</v>
      </c>
      <c r="G340" s="3">
        <v>6172</v>
      </c>
      <c r="H340" s="3" t="s">
        <v>18</v>
      </c>
      <c r="I340" s="3" t="s">
        <v>10</v>
      </c>
      <c r="J340" s="3" t="str">
        <f>IF(LEN(G340)&gt;4,LEFT(G340,2),LEFT(G340,1))</f>
        <v>6</v>
      </c>
      <c r="K340" s="3"/>
    </row>
    <row r="341" spans="1:11" x14ac:dyDescent="0.35">
      <c r="A341" s="3" t="s">
        <v>719</v>
      </c>
      <c r="B341" s="3">
        <v>8884302777</v>
      </c>
      <c r="C341" s="3" t="str">
        <f>E341&amp;"_"&amp;G341</f>
        <v>Bubby Deol_C-303</v>
      </c>
      <c r="D341" s="3">
        <v>1</v>
      </c>
      <c r="E341" s="3" t="s">
        <v>720</v>
      </c>
      <c r="F341" s="3">
        <v>38</v>
      </c>
      <c r="G341" s="3" t="s">
        <v>721</v>
      </c>
      <c r="H341" s="3" t="s">
        <v>9</v>
      </c>
      <c r="I341" s="3" t="s">
        <v>15</v>
      </c>
      <c r="J341" s="3" t="s">
        <v>68</v>
      </c>
      <c r="K341" s="3"/>
    </row>
    <row r="342" spans="1:11" x14ac:dyDescent="0.35">
      <c r="A342" s="3" t="s">
        <v>186</v>
      </c>
      <c r="B342" s="3">
        <v>9379351155</v>
      </c>
      <c r="C342" s="3" t="str">
        <f>E342&amp;"_"&amp;G342</f>
        <v>R DURGADEVI _11064</v>
      </c>
      <c r="D342" s="3">
        <v>1</v>
      </c>
      <c r="E342" s="3" t="s">
        <v>723</v>
      </c>
      <c r="F342" s="3">
        <v>42</v>
      </c>
      <c r="G342" s="3">
        <v>11064</v>
      </c>
      <c r="H342" s="3" t="s">
        <v>9</v>
      </c>
      <c r="I342" s="3" t="s">
        <v>19</v>
      </c>
      <c r="J342" s="3" t="str">
        <f>IF(LEN(G342)&gt;4,LEFT(G342,2),LEFT(G342,1))</f>
        <v>11</v>
      </c>
      <c r="K342" s="3"/>
    </row>
    <row r="343" spans="1:11" x14ac:dyDescent="0.35">
      <c r="A343" s="3" t="s">
        <v>724</v>
      </c>
      <c r="B343" s="3">
        <v>9946270908</v>
      </c>
      <c r="C343" s="3" t="str">
        <f>E343&amp;"_"&amp;G343</f>
        <v>Divya Sathyanath _9123</v>
      </c>
      <c r="D343" s="3">
        <v>1</v>
      </c>
      <c r="E343" s="3" t="s">
        <v>725</v>
      </c>
      <c r="F343" s="3">
        <v>33</v>
      </c>
      <c r="G343" s="3">
        <v>9123</v>
      </c>
      <c r="H343" s="3" t="s">
        <v>18</v>
      </c>
      <c r="I343" s="3" t="s">
        <v>32</v>
      </c>
      <c r="J343" s="3" t="str">
        <f>IF(LEN(G343)&gt;4,LEFT(G343,2),LEFT(G343,1))</f>
        <v>9</v>
      </c>
      <c r="K343" s="3"/>
    </row>
    <row r="344" spans="1:11" x14ac:dyDescent="0.35">
      <c r="A344" s="3" t="s">
        <v>726</v>
      </c>
      <c r="B344" s="3">
        <v>8971129196</v>
      </c>
      <c r="C344" s="3" t="str">
        <f>E344&amp;"_"&amp;G344</f>
        <v>Nithya_3042</v>
      </c>
      <c r="D344" s="3">
        <v>1</v>
      </c>
      <c r="E344" s="3" t="s">
        <v>727</v>
      </c>
      <c r="F344" s="3">
        <v>39</v>
      </c>
      <c r="G344" s="3">
        <v>3042</v>
      </c>
      <c r="H344" s="3" t="s">
        <v>9</v>
      </c>
      <c r="I344" s="3" t="s">
        <v>37</v>
      </c>
      <c r="J344" s="3" t="str">
        <f>IF(LEN(G344)&gt;4,LEFT(G344,2),LEFT(G344,1))</f>
        <v>3</v>
      </c>
      <c r="K344" s="3"/>
    </row>
    <row r="345" spans="1:11" x14ac:dyDescent="0.35">
      <c r="A345" s="3" t="s">
        <v>728</v>
      </c>
      <c r="B345" s="3">
        <v>9989559944</v>
      </c>
      <c r="C345" s="3" t="str">
        <f>E345&amp;"_"&amp;G345</f>
        <v>Sudha_HRA-100</v>
      </c>
      <c r="D345" s="3">
        <v>1</v>
      </c>
      <c r="E345" s="3" t="s">
        <v>729</v>
      </c>
      <c r="F345" s="3">
        <v>49</v>
      </c>
      <c r="G345" s="3" t="s">
        <v>68</v>
      </c>
      <c r="H345" s="3" t="s">
        <v>9</v>
      </c>
      <c r="I345" s="3" t="s">
        <v>15</v>
      </c>
      <c r="J345" s="3" t="s">
        <v>68</v>
      </c>
      <c r="K345" s="3"/>
    </row>
    <row r="346" spans="1:11" x14ac:dyDescent="0.35">
      <c r="A346" s="3" t="s">
        <v>730</v>
      </c>
      <c r="B346" s="3">
        <v>7738837896</v>
      </c>
      <c r="C346" s="3" t="str">
        <f>E346&amp;"_"&amp;G346</f>
        <v>Akanksha _J201</v>
      </c>
      <c r="D346" s="3">
        <v>1</v>
      </c>
      <c r="E346" s="3" t="s">
        <v>731</v>
      </c>
      <c r="F346" s="3">
        <v>38</v>
      </c>
      <c r="G346" s="3" t="s">
        <v>732</v>
      </c>
      <c r="H346" s="3" t="s">
        <v>9</v>
      </c>
      <c r="I346" s="3" t="s">
        <v>19</v>
      </c>
      <c r="J346" s="3" t="s">
        <v>68</v>
      </c>
      <c r="K346" s="3"/>
    </row>
    <row r="347" spans="1:11" x14ac:dyDescent="0.35">
      <c r="A347" s="3" t="s">
        <v>733</v>
      </c>
      <c r="B347" s="3">
        <v>7774007010</v>
      </c>
      <c r="C347" s="3" t="str">
        <f>E347&amp;"_"&amp;G347</f>
        <v>Sonali Rastogi_4053</v>
      </c>
      <c r="D347" s="3">
        <v>1</v>
      </c>
      <c r="E347" s="3" t="s">
        <v>734</v>
      </c>
      <c r="F347" s="3">
        <v>41</v>
      </c>
      <c r="G347" s="3">
        <v>4053</v>
      </c>
      <c r="H347" s="3" t="s">
        <v>9</v>
      </c>
      <c r="I347" s="3" t="s">
        <v>37</v>
      </c>
      <c r="J347" s="3" t="str">
        <f>IF(LEN(G347)&gt;4,LEFT(G347,2),LEFT(G347,1))</f>
        <v>4</v>
      </c>
      <c r="K347" s="3"/>
    </row>
    <row r="348" spans="1:11" x14ac:dyDescent="0.35">
      <c r="A348" s="3" t="s">
        <v>735</v>
      </c>
      <c r="B348" s="3" t="s">
        <v>736</v>
      </c>
      <c r="C348" s="3" t="str">
        <f>E348&amp;"_"&amp;G348</f>
        <v>Raghu_7124</v>
      </c>
      <c r="D348" s="3">
        <v>1</v>
      </c>
      <c r="E348" s="3" t="s">
        <v>737</v>
      </c>
      <c r="F348" s="3">
        <v>45</v>
      </c>
      <c r="G348" s="3">
        <v>7124</v>
      </c>
      <c r="H348" s="3" t="s">
        <v>9</v>
      </c>
      <c r="I348" s="3" t="s">
        <v>10</v>
      </c>
      <c r="J348" s="3" t="str">
        <f>IF(LEN(G348)&gt;4,LEFT(G348,2),LEFT(G348,1))</f>
        <v>7</v>
      </c>
      <c r="K348" s="3"/>
    </row>
    <row r="349" spans="1:11" x14ac:dyDescent="0.35">
      <c r="A349" s="3" t="s">
        <v>738</v>
      </c>
      <c r="B349" s="3">
        <v>7688884029</v>
      </c>
      <c r="C349" s="3" t="str">
        <f>E349&amp;"_"&amp;G349</f>
        <v>Shreya Sharma_9072</v>
      </c>
      <c r="D349" s="3">
        <v>1</v>
      </c>
      <c r="E349" s="3" t="s">
        <v>739</v>
      </c>
      <c r="F349" s="3">
        <v>25</v>
      </c>
      <c r="G349" s="3">
        <v>9072</v>
      </c>
      <c r="H349" s="3" t="s">
        <v>9</v>
      </c>
      <c r="I349" s="3" t="s">
        <v>32</v>
      </c>
      <c r="J349" s="3" t="str">
        <f>IF(LEN(G349)&gt;4,LEFT(G349,2),LEFT(G349,1))</f>
        <v>9</v>
      </c>
      <c r="K349" s="3"/>
    </row>
    <row r="350" spans="1:11" x14ac:dyDescent="0.35">
      <c r="A350" s="3" t="s">
        <v>740</v>
      </c>
      <c r="B350" s="3">
        <v>8334818267</v>
      </c>
      <c r="C350" s="3" t="str">
        <f>E350&amp;"_"&amp;G350</f>
        <v>Akriti_Ninja-100</v>
      </c>
      <c r="D350" s="3">
        <v>1</v>
      </c>
      <c r="E350" s="3" t="s">
        <v>741</v>
      </c>
      <c r="F350" s="3">
        <v>31</v>
      </c>
      <c r="G350" s="3" t="s">
        <v>142</v>
      </c>
      <c r="H350" s="3" t="s">
        <v>9</v>
      </c>
      <c r="I350" s="3" t="s">
        <v>19</v>
      </c>
      <c r="J350" s="3" t="s">
        <v>54</v>
      </c>
      <c r="K350" s="3"/>
    </row>
    <row r="351" spans="1:11" x14ac:dyDescent="0.35">
      <c r="A351" s="3" t="s">
        <v>742</v>
      </c>
      <c r="B351" s="3">
        <v>9205272496</v>
      </c>
      <c r="C351" s="3" t="str">
        <f>E351&amp;"_"&amp;G351</f>
        <v>Varun Dutta_C201</v>
      </c>
      <c r="D351" s="3">
        <v>1</v>
      </c>
      <c r="E351" s="3" t="s">
        <v>743</v>
      </c>
      <c r="F351" s="3">
        <v>42</v>
      </c>
      <c r="G351" s="3" t="s">
        <v>744</v>
      </c>
      <c r="H351" s="3" t="s">
        <v>9</v>
      </c>
      <c r="I351" s="3" t="s">
        <v>15</v>
      </c>
      <c r="J351" s="3" t="s">
        <v>68</v>
      </c>
      <c r="K351" s="3"/>
    </row>
    <row r="352" spans="1:11" x14ac:dyDescent="0.35">
      <c r="A352" s="3" t="s">
        <v>745</v>
      </c>
      <c r="B352" s="3">
        <v>9845108270</v>
      </c>
      <c r="C352" s="3" t="str">
        <f>E352&amp;"_"&amp;G352</f>
        <v>Prasannakumar Nijalingappa _Ninjas-100 22114</v>
      </c>
      <c r="D352" s="3">
        <v>1</v>
      </c>
      <c r="E352" s="3" t="s">
        <v>746</v>
      </c>
      <c r="F352" s="3">
        <v>56</v>
      </c>
      <c r="G352" s="3" t="s">
        <v>747</v>
      </c>
      <c r="H352" s="3" t="s">
        <v>9</v>
      </c>
      <c r="I352" s="3" t="s">
        <v>19</v>
      </c>
      <c r="J352" s="3" t="s">
        <v>54</v>
      </c>
      <c r="K352" s="3"/>
    </row>
    <row r="353" spans="1:11" x14ac:dyDescent="0.35">
      <c r="A353" s="3" t="s">
        <v>748</v>
      </c>
      <c r="B353" s="3">
        <v>9886421389</v>
      </c>
      <c r="C353" s="3" t="str">
        <f>E353&amp;"_"&amp;G353</f>
        <v>Sushanth Sanga_HRA-100</v>
      </c>
      <c r="D353" s="3">
        <v>1</v>
      </c>
      <c r="E353" s="3" t="s">
        <v>749</v>
      </c>
      <c r="F353" s="3">
        <v>39</v>
      </c>
      <c r="G353" s="3" t="s">
        <v>68</v>
      </c>
      <c r="H353" s="3" t="s">
        <v>9</v>
      </c>
      <c r="I353" s="3" t="s">
        <v>37</v>
      </c>
      <c r="J353" s="3" t="s">
        <v>68</v>
      </c>
      <c r="K353" s="3"/>
    </row>
    <row r="354" spans="1:11" x14ac:dyDescent="0.35">
      <c r="A354" s="3" t="s">
        <v>750</v>
      </c>
      <c r="B354" s="3">
        <v>9717710082</v>
      </c>
      <c r="C354" s="3" t="str">
        <f>E354&amp;"_"&amp;G354</f>
        <v>Deepak Puri_11093</v>
      </c>
      <c r="D354" s="3">
        <v>1</v>
      </c>
      <c r="E354" s="3" t="s">
        <v>751</v>
      </c>
      <c r="F354" s="3">
        <v>50</v>
      </c>
      <c r="G354" s="3">
        <v>11093</v>
      </c>
      <c r="H354" s="3" t="s">
        <v>9</v>
      </c>
      <c r="I354" s="3" t="s">
        <v>19</v>
      </c>
      <c r="J354" s="3" t="str">
        <f>IF(LEN(G354)&gt;4,LEFT(G354,2),LEFT(G354,1))</f>
        <v>11</v>
      </c>
      <c r="K354" s="3"/>
    </row>
    <row r="355" spans="1:11" x14ac:dyDescent="0.35">
      <c r="A355" s="3" t="s">
        <v>752</v>
      </c>
      <c r="B355" s="3">
        <v>7540029261</v>
      </c>
      <c r="C355" s="3" t="str">
        <f>E355&amp;"_"&amp;G355</f>
        <v>Ajay _5073</v>
      </c>
      <c r="D355" s="3">
        <v>1</v>
      </c>
      <c r="E355" s="3" t="s">
        <v>753</v>
      </c>
      <c r="F355" s="3">
        <v>13</v>
      </c>
      <c r="G355" s="3">
        <v>5073</v>
      </c>
      <c r="H355" s="3" t="s">
        <v>18</v>
      </c>
      <c r="I355" s="3" t="s">
        <v>998</v>
      </c>
      <c r="J355" s="3" t="str">
        <f>IF(LEN(G355)&gt;4,LEFT(G355,2),LEFT(G355,1))</f>
        <v>5</v>
      </c>
      <c r="K355" s="3"/>
    </row>
    <row r="356" spans="1:11" x14ac:dyDescent="0.35">
      <c r="A356" s="3" t="s">
        <v>754</v>
      </c>
      <c r="B356" s="3">
        <v>9952978513</v>
      </c>
      <c r="C356" s="3" t="str">
        <f>E356&amp;"_"&amp;G356</f>
        <v>Karunya_1111</v>
      </c>
      <c r="D356" s="3">
        <v>1</v>
      </c>
      <c r="E356" s="3" t="s">
        <v>755</v>
      </c>
      <c r="F356" s="3">
        <v>27</v>
      </c>
      <c r="G356" s="3">
        <v>1111</v>
      </c>
      <c r="H356" s="3" t="s">
        <v>9</v>
      </c>
      <c r="I356" s="3" t="s">
        <v>19</v>
      </c>
      <c r="J356" s="3" t="str">
        <f>IF(LEN(G356)&gt;4,LEFT(G356,2),LEFT(G356,1))</f>
        <v>1</v>
      </c>
      <c r="K356" s="3"/>
    </row>
    <row r="357" spans="1:11" x14ac:dyDescent="0.35">
      <c r="A357" s="3" t="s">
        <v>756</v>
      </c>
      <c r="B357" s="3">
        <v>9911464424</v>
      </c>
      <c r="C357" s="3" t="str">
        <f>E357&amp;"_"&amp;G357</f>
        <v>KK Bhatt_41</v>
      </c>
      <c r="D357" s="3">
        <v>1</v>
      </c>
      <c r="E357" s="3" t="s">
        <v>757</v>
      </c>
      <c r="F357" s="3">
        <v>67</v>
      </c>
      <c r="G357" s="3">
        <v>41</v>
      </c>
      <c r="H357" s="3" t="s">
        <v>18</v>
      </c>
      <c r="I357" s="3" t="s">
        <v>10</v>
      </c>
      <c r="J357" s="3" t="s">
        <v>54</v>
      </c>
      <c r="K357" s="3"/>
    </row>
    <row r="358" spans="1:11" x14ac:dyDescent="0.35">
      <c r="A358" s="3" t="s">
        <v>758</v>
      </c>
      <c r="B358" s="3">
        <v>7406007999</v>
      </c>
      <c r="C358" s="3" t="str">
        <f>E358&amp;"_"&amp;G358</f>
        <v>Maanvi jaswani_6204</v>
      </c>
      <c r="D358" s="3">
        <v>1</v>
      </c>
      <c r="E358" s="3" t="s">
        <v>759</v>
      </c>
      <c r="F358" s="3">
        <v>8</v>
      </c>
      <c r="G358" s="3">
        <v>6204</v>
      </c>
      <c r="H358" s="3" t="s">
        <v>1471</v>
      </c>
      <c r="I358" s="3" t="s">
        <v>89</v>
      </c>
      <c r="J358" s="3" t="str">
        <f>IF(LEN(G358)&gt;4,LEFT(G358,2),LEFT(G358,1))</f>
        <v>6</v>
      </c>
      <c r="K358" s="3"/>
    </row>
    <row r="359" spans="1:11" x14ac:dyDescent="0.35">
      <c r="A359" s="3" t="s">
        <v>760</v>
      </c>
      <c r="B359" s="3">
        <v>9834560865</v>
      </c>
      <c r="C359" s="3" t="str">
        <f>E359&amp;"_"&amp;G359</f>
        <v>Ashish patil _11214</v>
      </c>
      <c r="D359" s="3">
        <v>1</v>
      </c>
      <c r="E359" s="3" t="s">
        <v>761</v>
      </c>
      <c r="F359" s="3">
        <v>46</v>
      </c>
      <c r="G359" s="3">
        <v>11214</v>
      </c>
      <c r="H359" s="3" t="s">
        <v>18</v>
      </c>
      <c r="I359" s="3" t="s">
        <v>10</v>
      </c>
      <c r="J359" s="3" t="str">
        <f>IF(LEN(G359)&gt;4,LEFT(G359,2),LEFT(G359,1))</f>
        <v>11</v>
      </c>
      <c r="K359" s="3"/>
    </row>
    <row r="360" spans="1:11" x14ac:dyDescent="0.35">
      <c r="A360" s="3" t="s">
        <v>762</v>
      </c>
      <c r="B360" s="3">
        <v>9810318655</v>
      </c>
      <c r="C360" s="3" t="str">
        <f>E360&amp;"_"&amp;G360</f>
        <v>Vaibhav pathak_Ninjas-100</v>
      </c>
      <c r="D360" s="3">
        <v>1</v>
      </c>
      <c r="E360" s="3" t="s">
        <v>763</v>
      </c>
      <c r="F360" s="3">
        <v>47</v>
      </c>
      <c r="G360" s="3" t="s">
        <v>54</v>
      </c>
      <c r="H360" s="3" t="s">
        <v>9</v>
      </c>
      <c r="I360" s="3" t="s">
        <v>19</v>
      </c>
      <c r="J360" s="3" t="s">
        <v>54</v>
      </c>
      <c r="K360" s="3"/>
    </row>
    <row r="361" spans="1:11" x14ac:dyDescent="0.35">
      <c r="A361" s="3" t="s">
        <v>764</v>
      </c>
      <c r="B361" s="3">
        <v>9920068556</v>
      </c>
      <c r="C361" s="3" t="str">
        <f>E361&amp;"_"&amp;G361</f>
        <v>Abhishek Dwivedi _Ninjas-100</v>
      </c>
      <c r="D361" s="3">
        <v>1</v>
      </c>
      <c r="E361" s="3" t="s">
        <v>765</v>
      </c>
      <c r="F361" s="3">
        <v>47</v>
      </c>
      <c r="G361" s="3" t="s">
        <v>54</v>
      </c>
      <c r="H361" s="3" t="s">
        <v>9</v>
      </c>
      <c r="I361" s="3" t="s">
        <v>10</v>
      </c>
      <c r="J361" s="3" t="s">
        <v>54</v>
      </c>
      <c r="K361" s="3"/>
    </row>
    <row r="362" spans="1:11" x14ac:dyDescent="0.35">
      <c r="A362" s="3" t="s">
        <v>766</v>
      </c>
      <c r="B362" s="3">
        <v>8551981613</v>
      </c>
      <c r="C362" s="3" t="str">
        <f>E362&amp;"_"&amp;G362</f>
        <v>Manish Mishra_4021</v>
      </c>
      <c r="D362" s="3">
        <v>1</v>
      </c>
      <c r="E362" s="3" t="s">
        <v>767</v>
      </c>
      <c r="F362" s="3">
        <v>40</v>
      </c>
      <c r="G362" s="3">
        <v>4021</v>
      </c>
      <c r="H362" s="3" t="s">
        <v>18</v>
      </c>
      <c r="I362" s="3" t="s">
        <v>19</v>
      </c>
      <c r="J362" s="3" t="str">
        <f>IF(LEN(G362)&gt;4,LEFT(G362,2),LEFT(G362,1))</f>
        <v>4</v>
      </c>
      <c r="K362" s="3"/>
    </row>
    <row r="363" spans="1:11" x14ac:dyDescent="0.35">
      <c r="A363" s="3" t="s">
        <v>768</v>
      </c>
      <c r="B363" s="3">
        <v>9160054966</v>
      </c>
      <c r="C363" s="3" t="str">
        <f>E363&amp;"_"&amp;G363</f>
        <v>Debalina Dasgupta_8111</v>
      </c>
      <c r="D363" s="3">
        <v>1</v>
      </c>
      <c r="E363" s="3" t="s">
        <v>769</v>
      </c>
      <c r="F363" s="3">
        <v>43</v>
      </c>
      <c r="G363" s="3">
        <v>8111</v>
      </c>
      <c r="H363" s="3" t="s">
        <v>9</v>
      </c>
      <c r="I363" s="3" t="s">
        <v>19</v>
      </c>
      <c r="J363" s="3" t="str">
        <f>IF(LEN(G363)&gt;4,LEFT(G363,2),LEFT(G363,1))</f>
        <v>8</v>
      </c>
      <c r="K363" s="3"/>
    </row>
    <row r="364" spans="1:11" x14ac:dyDescent="0.35">
      <c r="A364" s="3" t="s">
        <v>770</v>
      </c>
      <c r="B364" s="3">
        <v>9620122433</v>
      </c>
      <c r="C364" s="3" t="str">
        <f>E364&amp;"_"&amp;G364</f>
        <v>Naveen Chelliah _5061</v>
      </c>
      <c r="D364" s="3">
        <v>1</v>
      </c>
      <c r="E364" s="3" t="s">
        <v>771</v>
      </c>
      <c r="F364" s="3">
        <v>42</v>
      </c>
      <c r="G364" s="3">
        <v>5061</v>
      </c>
      <c r="H364" s="3" t="s">
        <v>9</v>
      </c>
      <c r="I364" s="3" t="s">
        <v>19</v>
      </c>
      <c r="J364" s="3" t="str">
        <f>IF(LEN(G364)&gt;4,LEFT(G364,2),LEFT(G364,1))</f>
        <v>5</v>
      </c>
      <c r="K364" s="3"/>
    </row>
    <row r="365" spans="1:11" x14ac:dyDescent="0.35">
      <c r="A365" s="3" t="s">
        <v>772</v>
      </c>
      <c r="B365" s="3">
        <v>8220495338</v>
      </c>
      <c r="C365" s="3" t="str">
        <f>E365&amp;"_"&amp;G365</f>
        <v>Jeni_4121</v>
      </c>
      <c r="D365" s="3">
        <v>1</v>
      </c>
      <c r="E365" s="3" t="s">
        <v>773</v>
      </c>
      <c r="F365" s="3">
        <v>33</v>
      </c>
      <c r="G365" s="3">
        <v>4121</v>
      </c>
      <c r="H365" s="3" t="s">
        <v>18</v>
      </c>
      <c r="I365" s="3" t="s">
        <v>19</v>
      </c>
      <c r="J365" s="3" t="str">
        <f>IF(LEN(G365)&gt;4,LEFT(G365,2),LEFT(G365,1))</f>
        <v>4</v>
      </c>
      <c r="K365" s="3"/>
    </row>
    <row r="366" spans="1:11" x14ac:dyDescent="0.35">
      <c r="A366" s="3" t="s">
        <v>774</v>
      </c>
      <c r="B366" s="3">
        <v>9736010652</v>
      </c>
      <c r="C366" s="3" t="str">
        <f>E366&amp;"_"&amp;G366</f>
        <v>Raushan Rishu _8092</v>
      </c>
      <c r="D366" s="3">
        <v>1</v>
      </c>
      <c r="E366" s="3" t="s">
        <v>775</v>
      </c>
      <c r="F366" s="3">
        <v>47</v>
      </c>
      <c r="G366" s="3">
        <v>8092</v>
      </c>
      <c r="H366" s="3" t="s">
        <v>9</v>
      </c>
      <c r="I366" s="3" t="s">
        <v>19</v>
      </c>
      <c r="J366" s="3" t="str">
        <f>IF(LEN(G366)&gt;4,LEFT(G366,2),LEFT(G366,1))</f>
        <v>8</v>
      </c>
      <c r="K366" s="3"/>
    </row>
    <row r="367" spans="1:11" x14ac:dyDescent="0.35">
      <c r="A367" s="3" t="s">
        <v>776</v>
      </c>
      <c r="B367" s="3">
        <v>7676884894</v>
      </c>
      <c r="C367" s="3" t="str">
        <f>E367&amp;"_"&amp;G367</f>
        <v>Aditya_9142</v>
      </c>
      <c r="D367" s="3">
        <v>1</v>
      </c>
      <c r="E367" s="3" t="s">
        <v>777</v>
      </c>
      <c r="F367" s="3">
        <v>42</v>
      </c>
      <c r="G367" s="3">
        <v>9142</v>
      </c>
      <c r="H367" s="3" t="s">
        <v>9</v>
      </c>
      <c r="I367" s="3" t="s">
        <v>19</v>
      </c>
      <c r="J367" s="3" t="str">
        <f>IF(LEN(G367)&gt;4,LEFT(G367,2),LEFT(G367,1))</f>
        <v>9</v>
      </c>
      <c r="K367" s="3"/>
    </row>
    <row r="368" spans="1:11" x14ac:dyDescent="0.35">
      <c r="A368" s="3" t="s">
        <v>778</v>
      </c>
      <c r="B368" s="3">
        <v>9131526010</v>
      </c>
      <c r="C368" s="3" t="str">
        <f>E368&amp;"_"&amp;G368</f>
        <v>Shefali Shrivastava_3204</v>
      </c>
      <c r="D368" s="3">
        <v>1</v>
      </c>
      <c r="E368" s="3" t="s">
        <v>779</v>
      </c>
      <c r="F368" s="3">
        <v>32</v>
      </c>
      <c r="G368" s="3">
        <v>3204</v>
      </c>
      <c r="H368" s="3" t="s">
        <v>18</v>
      </c>
      <c r="I368" s="3" t="s">
        <v>15</v>
      </c>
      <c r="J368" s="3" t="str">
        <f>IF(LEN(G368)&gt;4,LEFT(G368,2),LEFT(G368,1))</f>
        <v>3</v>
      </c>
      <c r="K368" s="3"/>
    </row>
    <row r="369" spans="1:11" x14ac:dyDescent="0.35">
      <c r="A369" s="3" t="s">
        <v>780</v>
      </c>
      <c r="B369" s="3" t="s">
        <v>781</v>
      </c>
      <c r="C369" s="3" t="str">
        <f>E369&amp;"_"&amp;G369</f>
        <v>Uma_10104</v>
      </c>
      <c r="D369" s="3">
        <v>1</v>
      </c>
      <c r="E369" s="3" t="s">
        <v>782</v>
      </c>
      <c r="F369" s="3">
        <v>41</v>
      </c>
      <c r="G369" s="3">
        <v>10104</v>
      </c>
      <c r="H369" s="3" t="s">
        <v>9</v>
      </c>
      <c r="I369" s="3" t="s">
        <v>19</v>
      </c>
      <c r="J369" s="3" t="str">
        <f>IF(LEN(G369)&gt;4,LEFT(G369,2),LEFT(G369,1))</f>
        <v>10</v>
      </c>
      <c r="K369" s="3"/>
    </row>
    <row r="370" spans="1:11" x14ac:dyDescent="0.35">
      <c r="A370" s="3" t="s">
        <v>783</v>
      </c>
      <c r="B370" s="3">
        <v>9986025927</v>
      </c>
      <c r="C370" s="3" t="str">
        <f>E370&amp;"_"&amp;G370</f>
        <v>Vinodh Yadav_7102</v>
      </c>
      <c r="D370" s="3">
        <v>1</v>
      </c>
      <c r="E370" s="3" t="s">
        <v>784</v>
      </c>
      <c r="F370" s="3">
        <v>39</v>
      </c>
      <c r="G370" s="3">
        <v>7102</v>
      </c>
      <c r="H370" s="3" t="s">
        <v>18</v>
      </c>
      <c r="I370" s="3" t="s">
        <v>10</v>
      </c>
      <c r="J370" s="3" t="str">
        <f>IF(LEN(G370)&gt;4,LEFT(G370,2),LEFT(G370,1))</f>
        <v>7</v>
      </c>
      <c r="K370" s="3"/>
    </row>
    <row r="371" spans="1:11" x14ac:dyDescent="0.35">
      <c r="A371" s="3" t="s">
        <v>785</v>
      </c>
      <c r="B371" s="3">
        <v>8553532855</v>
      </c>
      <c r="C371" s="3" t="str">
        <f>E371&amp;"_"&amp;G371</f>
        <v>Kalpana_4132</v>
      </c>
      <c r="D371" s="3">
        <v>1</v>
      </c>
      <c r="E371" s="3" t="s">
        <v>786</v>
      </c>
      <c r="F371" s="3">
        <v>42</v>
      </c>
      <c r="G371" s="3">
        <v>4132</v>
      </c>
      <c r="H371" s="3" t="s">
        <v>9</v>
      </c>
      <c r="I371" s="3" t="s">
        <v>19</v>
      </c>
      <c r="J371" s="3" t="str">
        <f>IF(LEN(G371)&gt;4,LEFT(G371,2),LEFT(G371,1))</f>
        <v>4</v>
      </c>
      <c r="K371" s="3"/>
    </row>
    <row r="372" spans="1:11" x14ac:dyDescent="0.35">
      <c r="A372" s="3" t="s">
        <v>787</v>
      </c>
      <c r="B372" s="3">
        <v>9741007237</v>
      </c>
      <c r="C372" s="3" t="str">
        <f>E372&amp;"_"&amp;G372</f>
        <v>Kumar Vikash_5142</v>
      </c>
      <c r="D372" s="3">
        <v>1</v>
      </c>
      <c r="E372" s="3" t="s">
        <v>788</v>
      </c>
      <c r="F372" s="3">
        <v>39</v>
      </c>
      <c r="G372" s="3">
        <v>5142</v>
      </c>
      <c r="H372" s="3" t="s">
        <v>9</v>
      </c>
      <c r="I372" s="3" t="s">
        <v>37</v>
      </c>
      <c r="J372" s="3" t="str">
        <f>IF(LEN(G372)&gt;4,LEFT(G372,2),LEFT(G372,1))</f>
        <v>5</v>
      </c>
      <c r="K372" s="3"/>
    </row>
    <row r="373" spans="1:11" x14ac:dyDescent="0.35">
      <c r="A373" s="3" t="s">
        <v>789</v>
      </c>
      <c r="B373" s="3">
        <v>9400314688</v>
      </c>
      <c r="C373" s="3" t="str">
        <f>E373&amp;"_"&amp;G373</f>
        <v>Praveen_2021</v>
      </c>
      <c r="D373" s="3">
        <v>1</v>
      </c>
      <c r="E373" s="3" t="s">
        <v>790</v>
      </c>
      <c r="F373" s="3">
        <v>43</v>
      </c>
      <c r="G373" s="3">
        <v>2021</v>
      </c>
      <c r="H373" s="3" t="s">
        <v>9</v>
      </c>
      <c r="I373" s="3" t="s">
        <v>10</v>
      </c>
      <c r="J373" s="3" t="str">
        <f>IF(LEN(G373)&gt;4,LEFT(G373,2),LEFT(G373,1))</f>
        <v>2</v>
      </c>
      <c r="K373" s="3"/>
    </row>
    <row r="374" spans="1:11" x14ac:dyDescent="0.35">
      <c r="A374" s="3" t="s">
        <v>791</v>
      </c>
      <c r="B374" s="3">
        <v>9980170951</v>
      </c>
      <c r="C374" s="3" t="str">
        <f>E374&amp;"_"&amp;G374</f>
        <v>Avijit _I 007</v>
      </c>
      <c r="D374" s="3">
        <v>1</v>
      </c>
      <c r="E374" s="3" t="s">
        <v>792</v>
      </c>
      <c r="F374" s="3">
        <v>42</v>
      </c>
      <c r="G374" s="3" t="s">
        <v>793</v>
      </c>
      <c r="H374" s="3" t="s">
        <v>9</v>
      </c>
      <c r="I374" s="3" t="s">
        <v>10</v>
      </c>
      <c r="J374" s="3" t="s">
        <v>68</v>
      </c>
      <c r="K374" s="3"/>
    </row>
    <row r="375" spans="1:11" x14ac:dyDescent="0.35">
      <c r="A375" s="3" t="s">
        <v>794</v>
      </c>
      <c r="B375" s="3">
        <v>8105768725</v>
      </c>
      <c r="C375" s="3" t="str">
        <f>E375&amp;"_"&amp;G375</f>
        <v>Prashant Rastogi_8041</v>
      </c>
      <c r="D375" s="3">
        <v>1</v>
      </c>
      <c r="E375" s="3" t="s">
        <v>795</v>
      </c>
      <c r="F375" s="3">
        <v>48</v>
      </c>
      <c r="G375" s="3">
        <v>8041</v>
      </c>
      <c r="H375" s="3" t="s">
        <v>9</v>
      </c>
      <c r="I375" s="3" t="s">
        <v>10</v>
      </c>
      <c r="J375" s="3" t="str">
        <f>IF(LEN(G375)&gt;4,LEFT(G375,2),LEFT(G375,1))</f>
        <v>8</v>
      </c>
      <c r="K375" s="3"/>
    </row>
    <row r="376" spans="1:11" x14ac:dyDescent="0.35">
      <c r="A376" s="3" t="s">
        <v>796</v>
      </c>
      <c r="B376" s="3">
        <v>8297760099</v>
      </c>
      <c r="C376" s="3" t="str">
        <f>E376&amp;"_"&amp;G376</f>
        <v>Aashna Gupta_1084</v>
      </c>
      <c r="D376" s="3">
        <v>1</v>
      </c>
      <c r="E376" s="3" t="s">
        <v>797</v>
      </c>
      <c r="F376" s="3">
        <v>13</v>
      </c>
      <c r="G376" s="3">
        <v>1084</v>
      </c>
      <c r="H376" s="3" t="s">
        <v>18</v>
      </c>
      <c r="I376" s="3" t="s">
        <v>23</v>
      </c>
      <c r="J376" s="3" t="str">
        <f>IF(LEN(G376)&gt;4,LEFT(G376,2),LEFT(G376,1))</f>
        <v>1</v>
      </c>
      <c r="K376" s="3"/>
    </row>
    <row r="377" spans="1:11" x14ac:dyDescent="0.35">
      <c r="A377" s="3" t="s">
        <v>798</v>
      </c>
      <c r="B377" s="3">
        <v>7702320111</v>
      </c>
      <c r="C377" s="3" t="str">
        <f>E377&amp;"_"&amp;G377</f>
        <v>Anshuk_8151</v>
      </c>
      <c r="D377" s="3">
        <v>1</v>
      </c>
      <c r="E377" s="3" t="s">
        <v>799</v>
      </c>
      <c r="F377" s="3">
        <v>41</v>
      </c>
      <c r="G377" s="3">
        <v>8151</v>
      </c>
      <c r="H377" s="3" t="s">
        <v>18</v>
      </c>
      <c r="I377" s="3" t="s">
        <v>10</v>
      </c>
      <c r="J377" s="3" t="str">
        <f>IF(LEN(G377)&gt;4,LEFT(G377,2),LEFT(G377,1))</f>
        <v>8</v>
      </c>
      <c r="K377" s="3"/>
    </row>
    <row r="378" spans="1:11" x14ac:dyDescent="0.35">
      <c r="A378" s="3" t="s">
        <v>800</v>
      </c>
      <c r="B378" s="3">
        <v>8105145051</v>
      </c>
      <c r="C378" s="3" t="str">
        <f>E378&amp;"_"&amp;G378</f>
        <v>Sanjay Varma_10124</v>
      </c>
      <c r="D378" s="3">
        <v>1</v>
      </c>
      <c r="E378" s="3" t="s">
        <v>801</v>
      </c>
      <c r="F378" s="3">
        <v>49</v>
      </c>
      <c r="G378" s="3">
        <v>10124</v>
      </c>
      <c r="H378" s="3" t="s">
        <v>9</v>
      </c>
      <c r="I378" s="3" t="s">
        <v>15</v>
      </c>
      <c r="J378" s="3" t="str">
        <f>IF(LEN(G378)&gt;4,LEFT(G378,2),LEFT(G378,1))</f>
        <v>10</v>
      </c>
      <c r="K378" s="3"/>
    </row>
    <row r="379" spans="1:11" x14ac:dyDescent="0.35">
      <c r="A379" s="3" t="s">
        <v>802</v>
      </c>
      <c r="B379" s="3">
        <v>9886546888</v>
      </c>
      <c r="C379" s="3" t="str">
        <f>E379&amp;"_"&amp;G379</f>
        <v>Roopa K_11081</v>
      </c>
      <c r="D379" s="3">
        <v>1</v>
      </c>
      <c r="E379" s="3" t="s">
        <v>803</v>
      </c>
      <c r="F379" s="3">
        <v>39</v>
      </c>
      <c r="G379" s="3">
        <v>11081</v>
      </c>
      <c r="H379" s="3" t="s">
        <v>18</v>
      </c>
      <c r="I379" s="3" t="s">
        <v>65</v>
      </c>
      <c r="J379" s="3" t="str">
        <f>IF(LEN(G379)&gt;4,LEFT(G379,2),LEFT(G379,1))</f>
        <v>11</v>
      </c>
      <c r="K379" s="3"/>
    </row>
    <row r="380" spans="1:11" x14ac:dyDescent="0.35">
      <c r="A380" s="3" t="s">
        <v>804</v>
      </c>
      <c r="B380" s="3">
        <v>9739008435</v>
      </c>
      <c r="C380" s="3" t="str">
        <f>E380&amp;"_"&amp;G380</f>
        <v>Ankur Raj Gupta_2112</v>
      </c>
      <c r="D380" s="3">
        <v>1</v>
      </c>
      <c r="E380" s="3" t="s">
        <v>805</v>
      </c>
      <c r="F380" s="3">
        <v>41</v>
      </c>
      <c r="G380" s="3">
        <v>2112</v>
      </c>
      <c r="H380" s="3" t="s">
        <v>9</v>
      </c>
      <c r="I380" s="3" t="s">
        <v>10</v>
      </c>
      <c r="J380" s="3" t="str">
        <f>IF(LEN(G380)&gt;4,LEFT(G380,2),LEFT(G380,1))</f>
        <v>2</v>
      </c>
      <c r="K380" s="3"/>
    </row>
    <row r="381" spans="1:11" x14ac:dyDescent="0.35">
      <c r="A381" s="3" t="s">
        <v>806</v>
      </c>
      <c r="B381" s="3">
        <v>8050010434</v>
      </c>
      <c r="C381" s="3" t="str">
        <f>E381&amp;"_"&amp;G381</f>
        <v>Garima _9124</v>
      </c>
      <c r="D381" s="3">
        <v>1</v>
      </c>
      <c r="E381" s="3" t="s">
        <v>807</v>
      </c>
      <c r="F381" s="3">
        <v>38</v>
      </c>
      <c r="G381" s="3">
        <v>9124</v>
      </c>
      <c r="H381" s="3" t="s">
        <v>9</v>
      </c>
      <c r="I381" s="3" t="s">
        <v>51</v>
      </c>
      <c r="J381" s="3" t="str">
        <f>IF(LEN(G381)&gt;4,LEFT(G381,2),LEFT(G381,1))</f>
        <v>9</v>
      </c>
      <c r="K381" s="3"/>
    </row>
    <row r="382" spans="1:11" x14ac:dyDescent="0.35">
      <c r="A382" s="3" t="s">
        <v>808</v>
      </c>
      <c r="B382" s="3">
        <v>9880763384</v>
      </c>
      <c r="C382" s="3" t="str">
        <f>E382&amp;"_"&amp;G382</f>
        <v>Neeti_10143</v>
      </c>
      <c r="D382" s="3">
        <v>1</v>
      </c>
      <c r="E382" s="3" t="s">
        <v>809</v>
      </c>
      <c r="F382" s="3">
        <v>42</v>
      </c>
      <c r="G382" s="3">
        <v>10143</v>
      </c>
      <c r="H382" s="3" t="s">
        <v>9</v>
      </c>
      <c r="I382" s="3" t="s">
        <v>19</v>
      </c>
      <c r="J382" s="3" t="str">
        <f>IF(LEN(G382)&gt;4,LEFT(G382,2),LEFT(G382,1))</f>
        <v>10</v>
      </c>
      <c r="K382" s="3"/>
    </row>
    <row r="383" spans="1:11" x14ac:dyDescent="0.35">
      <c r="A383" s="3" t="s">
        <v>462</v>
      </c>
      <c r="B383" s="3">
        <v>9727833111</v>
      </c>
      <c r="C383" s="3" t="str">
        <f>E383&amp;"_"&amp;G383</f>
        <v>Srinivasa Ramanujam Annamalai_Ninjas -100</v>
      </c>
      <c r="D383" s="3">
        <v>1</v>
      </c>
      <c r="E383" s="3" t="s">
        <v>810</v>
      </c>
      <c r="F383" s="3">
        <v>66</v>
      </c>
      <c r="G383" s="3" t="s">
        <v>192</v>
      </c>
      <c r="H383" s="3" t="s">
        <v>9</v>
      </c>
      <c r="I383" s="3" t="s">
        <v>10</v>
      </c>
      <c r="J383" s="3" t="s">
        <v>54</v>
      </c>
      <c r="K383" s="3"/>
    </row>
    <row r="384" spans="1:11" x14ac:dyDescent="0.35">
      <c r="A384" s="3" t="s">
        <v>811</v>
      </c>
      <c r="B384" s="3">
        <v>9888932124</v>
      </c>
      <c r="C384" s="3" t="str">
        <f>E384&amp;"_"&amp;G384</f>
        <v>Dhruvi Saini_5083</v>
      </c>
      <c r="D384" s="3">
        <v>1</v>
      </c>
      <c r="E384" s="3" t="s">
        <v>812</v>
      </c>
      <c r="F384" s="3">
        <v>2</v>
      </c>
      <c r="G384" s="3">
        <v>5083</v>
      </c>
      <c r="H384" s="3" t="s">
        <v>64</v>
      </c>
      <c r="I384" s="3" t="s">
        <v>89</v>
      </c>
      <c r="J384" s="3" t="str">
        <f>IF(LEN(G384)&gt;4,LEFT(G384,2),LEFT(G384,1))</f>
        <v>5</v>
      </c>
      <c r="K384" s="3"/>
    </row>
    <row r="385" spans="1:11" x14ac:dyDescent="0.35">
      <c r="A385" s="3" t="s">
        <v>813</v>
      </c>
      <c r="B385" s="3">
        <v>9900246794</v>
      </c>
      <c r="C385" s="3" t="str">
        <f>E385&amp;"_"&amp;G385</f>
        <v>Satta_G101</v>
      </c>
      <c r="D385" s="3">
        <v>1</v>
      </c>
      <c r="E385" s="3" t="s">
        <v>814</v>
      </c>
      <c r="F385" s="3">
        <v>32</v>
      </c>
      <c r="G385" s="3" t="s">
        <v>815</v>
      </c>
      <c r="H385" s="3" t="s">
        <v>9</v>
      </c>
      <c r="I385" s="3" t="s">
        <v>19</v>
      </c>
      <c r="J385" s="3" t="s">
        <v>68</v>
      </c>
      <c r="K385" s="3"/>
    </row>
    <row r="386" spans="1:11" x14ac:dyDescent="0.35">
      <c r="A386" s="3" t="s">
        <v>816</v>
      </c>
      <c r="B386" s="3">
        <v>9886191062</v>
      </c>
      <c r="C386" s="3" t="str">
        <f>E386&amp;"_"&amp;G386</f>
        <v>Mehala_3032</v>
      </c>
      <c r="D386" s="3">
        <v>1</v>
      </c>
      <c r="E386" s="3" t="s">
        <v>817</v>
      </c>
      <c r="F386" s="3">
        <v>40</v>
      </c>
      <c r="G386" s="3">
        <v>3032</v>
      </c>
      <c r="H386" s="3" t="s">
        <v>9</v>
      </c>
      <c r="I386" s="3" t="s">
        <v>19</v>
      </c>
      <c r="J386" s="3" t="str">
        <f>IF(LEN(G386)&gt;4,LEFT(G386,2),LEFT(G386,1))</f>
        <v>3</v>
      </c>
      <c r="K386" s="3"/>
    </row>
    <row r="387" spans="1:11" x14ac:dyDescent="0.35">
      <c r="A387" s="3" t="s">
        <v>818</v>
      </c>
      <c r="B387" s="3">
        <v>9701556679</v>
      </c>
      <c r="C387" s="3" t="str">
        <f>E387&amp;"_"&amp;G387</f>
        <v>HIMA BINDU Komaravolu _1061</v>
      </c>
      <c r="D387" s="3">
        <v>1</v>
      </c>
      <c r="E387" s="3" t="s">
        <v>819</v>
      </c>
      <c r="F387" s="3">
        <v>44</v>
      </c>
      <c r="G387" s="3">
        <v>1061</v>
      </c>
      <c r="H387" s="3" t="s">
        <v>9</v>
      </c>
      <c r="I387" s="3" t="s">
        <v>15</v>
      </c>
      <c r="J387" s="3" t="str">
        <f>IF(LEN(G387)&gt;4,LEFT(G387,2),LEFT(G387,1))</f>
        <v>1</v>
      </c>
      <c r="K387" s="3"/>
    </row>
    <row r="388" spans="1:11" x14ac:dyDescent="0.35">
      <c r="A388" s="3" t="s">
        <v>820</v>
      </c>
      <c r="B388" s="3">
        <v>8886525333</v>
      </c>
      <c r="C388" s="3" t="str">
        <f>E388&amp;"_"&amp;G388</f>
        <v>Savi _22026</v>
      </c>
      <c r="D388" s="3">
        <v>1</v>
      </c>
      <c r="E388" s="3" t="s">
        <v>821</v>
      </c>
      <c r="F388" s="3">
        <v>48</v>
      </c>
      <c r="G388" s="3">
        <v>22026</v>
      </c>
      <c r="H388" s="3" t="s">
        <v>9</v>
      </c>
      <c r="I388" s="3" t="s">
        <v>15</v>
      </c>
      <c r="J388" s="3" t="s">
        <v>54</v>
      </c>
      <c r="K388" s="3"/>
    </row>
    <row r="389" spans="1:11" x14ac:dyDescent="0.35">
      <c r="A389" s="3" t="s">
        <v>822</v>
      </c>
      <c r="B389" s="3">
        <v>9902333224</v>
      </c>
      <c r="C389" s="3" t="str">
        <f>E389&amp;"_"&amp;G389</f>
        <v>Sambi_Ninjas-100</v>
      </c>
      <c r="D389" s="3">
        <v>1</v>
      </c>
      <c r="E389" s="3" t="s">
        <v>823</v>
      </c>
      <c r="F389" s="3">
        <v>39</v>
      </c>
      <c r="G389" s="3" t="s">
        <v>54</v>
      </c>
      <c r="H389" s="3" t="s">
        <v>18</v>
      </c>
      <c r="I389" s="3" t="s">
        <v>19</v>
      </c>
      <c r="J389" s="3" t="s">
        <v>54</v>
      </c>
      <c r="K389" s="3"/>
    </row>
    <row r="390" spans="1:11" x14ac:dyDescent="0.35">
      <c r="A390" s="3" t="s">
        <v>824</v>
      </c>
      <c r="B390" s="3">
        <v>9703083881</v>
      </c>
      <c r="C390" s="3" t="str">
        <f>E390&amp;"_"&amp;G390</f>
        <v>Losini_3163</v>
      </c>
      <c r="D390" s="3">
        <v>1</v>
      </c>
      <c r="E390" s="3" t="s">
        <v>825</v>
      </c>
      <c r="F390" s="3">
        <v>44</v>
      </c>
      <c r="G390" s="3">
        <v>3163</v>
      </c>
      <c r="H390" s="3" t="s">
        <v>9</v>
      </c>
      <c r="I390" s="3" t="s">
        <v>19</v>
      </c>
      <c r="J390" s="3" t="str">
        <f>IF(LEN(G390)&gt;4,LEFT(G390,2),LEFT(G390,1))</f>
        <v>3</v>
      </c>
      <c r="K390" s="3"/>
    </row>
    <row r="391" spans="1:11" x14ac:dyDescent="0.35">
      <c r="A391" s="3" t="s">
        <v>826</v>
      </c>
      <c r="B391" s="3">
        <v>9538042086</v>
      </c>
      <c r="C391" s="3" t="str">
        <f>E391&amp;"_"&amp;G391</f>
        <v>Abhishek _3</v>
      </c>
      <c r="D391" s="3">
        <v>1</v>
      </c>
      <c r="E391" s="3" t="s">
        <v>827</v>
      </c>
      <c r="F391" s="3">
        <v>37</v>
      </c>
      <c r="G391" s="3">
        <v>3</v>
      </c>
      <c r="H391" s="3" t="s">
        <v>9</v>
      </c>
      <c r="I391" s="3" t="s">
        <v>19</v>
      </c>
      <c r="J391" s="3" t="s">
        <v>1468</v>
      </c>
      <c r="K391" s="3"/>
    </row>
    <row r="392" spans="1:11" x14ac:dyDescent="0.35">
      <c r="A392" s="3" t="s">
        <v>828</v>
      </c>
      <c r="B392" s="3">
        <v>9961115627</v>
      </c>
      <c r="C392" s="3" t="str">
        <f>E392&amp;"_"&amp;G392</f>
        <v>Dr Sincy Mathew _The Oxford Medical College and Hospital. Attibele</v>
      </c>
      <c r="D392" s="3">
        <v>1</v>
      </c>
      <c r="E392" s="3" t="s">
        <v>829</v>
      </c>
      <c r="F392" s="3">
        <v>32</v>
      </c>
      <c r="G392" s="3" t="s">
        <v>830</v>
      </c>
      <c r="H392" s="3" t="s">
        <v>9</v>
      </c>
      <c r="I392" s="3" t="s">
        <v>51</v>
      </c>
      <c r="J392" s="3" t="str">
        <f>IF(LEN(G392)&gt;4,LEFT(G392,2),LEFT(G392,1))</f>
        <v>Th</v>
      </c>
      <c r="K392" s="3"/>
    </row>
    <row r="393" spans="1:11" x14ac:dyDescent="0.35">
      <c r="A393" s="3" t="s">
        <v>831</v>
      </c>
      <c r="B393" s="3">
        <v>9880233308</v>
      </c>
      <c r="C393" s="3" t="str">
        <f>E393&amp;"_"&amp;G393</f>
        <v>MM Nair_11192</v>
      </c>
      <c r="D393" s="3">
        <v>1</v>
      </c>
      <c r="E393" s="3" t="s">
        <v>832</v>
      </c>
      <c r="F393" s="3">
        <v>63</v>
      </c>
      <c r="G393" s="3">
        <v>11192</v>
      </c>
      <c r="H393" s="3" t="s">
        <v>9</v>
      </c>
      <c r="I393" s="3" t="s">
        <v>10</v>
      </c>
      <c r="J393" s="3" t="str">
        <f>IF(LEN(G393)&gt;4,LEFT(G393,2),LEFT(G393,1))</f>
        <v>11</v>
      </c>
      <c r="K393" s="3"/>
    </row>
    <row r="394" spans="1:11" x14ac:dyDescent="0.35">
      <c r="A394" s="3" t="s">
        <v>833</v>
      </c>
      <c r="B394" s="3">
        <v>7600692535</v>
      </c>
      <c r="C394" s="3" t="str">
        <f>E394&amp;"_"&amp;G394</f>
        <v>Priyanka Chaudhary _3202</v>
      </c>
      <c r="D394" s="3">
        <v>1</v>
      </c>
      <c r="E394" s="3" t="s">
        <v>834</v>
      </c>
      <c r="F394" s="3">
        <v>39</v>
      </c>
      <c r="G394" s="3">
        <v>3202</v>
      </c>
      <c r="H394" s="3" t="s">
        <v>9</v>
      </c>
      <c r="I394" s="3" t="s">
        <v>15</v>
      </c>
      <c r="J394" s="3" t="str">
        <f>IF(LEN(G394)&gt;4,LEFT(G394,2),LEFT(G394,1))</f>
        <v>3</v>
      </c>
      <c r="K394" s="3"/>
    </row>
    <row r="395" spans="1:11" x14ac:dyDescent="0.35">
      <c r="A395" s="3" t="s">
        <v>835</v>
      </c>
      <c r="B395" s="3">
        <v>9886618693</v>
      </c>
      <c r="C395" s="3" t="str">
        <f>E395&amp;"_"&amp;G395</f>
        <v>Loganathan Duraisamy_1062</v>
      </c>
      <c r="D395" s="3">
        <v>1</v>
      </c>
      <c r="E395" s="3" t="s">
        <v>836</v>
      </c>
      <c r="F395" s="3">
        <v>41</v>
      </c>
      <c r="G395" s="3">
        <v>1062</v>
      </c>
      <c r="H395" s="3" t="s">
        <v>9</v>
      </c>
      <c r="I395" s="3" t="s">
        <v>10</v>
      </c>
      <c r="J395" s="3" t="str">
        <f>IF(LEN(G395)&gt;4,LEFT(G395,2),LEFT(G395,1))</f>
        <v>1</v>
      </c>
      <c r="K395" s="3"/>
    </row>
    <row r="396" spans="1:11" x14ac:dyDescent="0.35">
      <c r="A396" s="3" t="s">
        <v>837</v>
      </c>
      <c r="B396" s="3">
        <v>9880917333</v>
      </c>
      <c r="C396" s="3" t="str">
        <f>E396&amp;"_"&amp;G396</f>
        <v>Ranjan Singh _HRA100</v>
      </c>
      <c r="D396" s="3">
        <v>1</v>
      </c>
      <c r="E396" s="3" t="s">
        <v>838</v>
      </c>
      <c r="F396" s="3">
        <v>40</v>
      </c>
      <c r="G396" s="3" t="s">
        <v>663</v>
      </c>
      <c r="H396" s="3" t="s">
        <v>9</v>
      </c>
      <c r="I396" s="3" t="s">
        <v>19</v>
      </c>
      <c r="J396" s="3" t="s">
        <v>68</v>
      </c>
      <c r="K396" s="3"/>
    </row>
    <row r="397" spans="1:11" x14ac:dyDescent="0.35">
      <c r="A397" s="3" t="s">
        <v>839</v>
      </c>
      <c r="B397" s="3">
        <v>8884766267</v>
      </c>
      <c r="C397" s="3" t="str">
        <f>E397&amp;"_"&amp;G397</f>
        <v>Darshita gupta_8052</v>
      </c>
      <c r="D397" s="3">
        <v>1</v>
      </c>
      <c r="E397" s="3" t="s">
        <v>840</v>
      </c>
      <c r="F397" s="3">
        <v>10</v>
      </c>
      <c r="G397" s="3">
        <v>8052</v>
      </c>
      <c r="H397" s="3" t="s">
        <v>18</v>
      </c>
      <c r="I397" s="3" t="s">
        <v>397</v>
      </c>
      <c r="J397" s="3" t="str">
        <f>IF(LEN(G397)&gt;4,LEFT(G397,2),LEFT(G397,1))</f>
        <v>8</v>
      </c>
      <c r="K397" s="3"/>
    </row>
    <row r="398" spans="1:11" x14ac:dyDescent="0.35">
      <c r="A398" s="3" t="s">
        <v>841</v>
      </c>
      <c r="B398" s="3">
        <v>9886812810</v>
      </c>
      <c r="C398" s="3" t="str">
        <f>E398&amp;"_"&amp;G398</f>
        <v>Sajan Samuel_5043</v>
      </c>
      <c r="D398" s="3">
        <v>1</v>
      </c>
      <c r="E398" s="3" t="s">
        <v>842</v>
      </c>
      <c r="F398" s="3">
        <v>49</v>
      </c>
      <c r="G398" s="3">
        <v>5043</v>
      </c>
      <c r="H398" s="3" t="s">
        <v>9</v>
      </c>
      <c r="I398" s="3" t="s">
        <v>15</v>
      </c>
      <c r="J398" s="3" t="str">
        <f>IF(LEN(G398)&gt;4,LEFT(G398,2),LEFT(G398,1))</f>
        <v>5</v>
      </c>
      <c r="K398" s="3"/>
    </row>
    <row r="399" spans="1:11" x14ac:dyDescent="0.35">
      <c r="A399" s="3" t="s">
        <v>843</v>
      </c>
      <c r="B399" s="3">
        <v>8007809730</v>
      </c>
      <c r="C399" s="3" t="str">
        <f>E399&amp;"_"&amp;G399</f>
        <v>Seema Seema Sharma_11181</v>
      </c>
      <c r="D399" s="3">
        <v>1</v>
      </c>
      <c r="E399" s="3" t="s">
        <v>844</v>
      </c>
      <c r="F399" s="3">
        <v>47</v>
      </c>
      <c r="G399" s="3">
        <v>11181</v>
      </c>
      <c r="H399" s="3" t="s">
        <v>9</v>
      </c>
      <c r="I399" s="3" t="s">
        <v>75</v>
      </c>
      <c r="J399" s="3" t="str">
        <f>IF(LEN(G399)&gt;4,LEFT(G399,2),LEFT(G399,1))</f>
        <v>11</v>
      </c>
      <c r="K399" s="3"/>
    </row>
    <row r="400" spans="1:11" x14ac:dyDescent="0.35">
      <c r="A400" s="3" t="s">
        <v>845</v>
      </c>
      <c r="B400" s="3">
        <v>9448909821</v>
      </c>
      <c r="C400" s="3" t="str">
        <f>E400&amp;"_"&amp;G400</f>
        <v>Vikas _8104</v>
      </c>
      <c r="D400" s="3">
        <v>1</v>
      </c>
      <c r="E400" s="3" t="s">
        <v>846</v>
      </c>
      <c r="F400" s="3">
        <v>47</v>
      </c>
      <c r="G400" s="3">
        <v>8104</v>
      </c>
      <c r="H400" s="3" t="s">
        <v>9</v>
      </c>
      <c r="I400" s="3" t="s">
        <v>15</v>
      </c>
      <c r="J400" s="3" t="str">
        <f>IF(LEN(G400)&gt;4,LEFT(G400,2),LEFT(G400,1))</f>
        <v>8</v>
      </c>
      <c r="K400" s="3"/>
    </row>
    <row r="401" spans="1:11" x14ac:dyDescent="0.35">
      <c r="A401" s="3" t="s">
        <v>847</v>
      </c>
      <c r="B401" s="3">
        <v>7899539004</v>
      </c>
      <c r="C401" s="3" t="str">
        <f>E401&amp;"_"&amp;G401</f>
        <v>Ankita _2104</v>
      </c>
      <c r="D401" s="3">
        <v>1</v>
      </c>
      <c r="E401" s="3" t="s">
        <v>848</v>
      </c>
      <c r="F401" s="3">
        <v>37</v>
      </c>
      <c r="G401" s="3">
        <v>2104</v>
      </c>
      <c r="H401" s="3" t="s">
        <v>9</v>
      </c>
      <c r="I401" s="3" t="s">
        <v>15</v>
      </c>
      <c r="J401" s="3" t="str">
        <f>IF(LEN(G401)&gt;4,LEFT(G401,2),LEFT(G401,1))</f>
        <v>2</v>
      </c>
      <c r="K401" s="3"/>
    </row>
    <row r="402" spans="1:11" x14ac:dyDescent="0.35">
      <c r="A402" s="3" t="s">
        <v>849</v>
      </c>
      <c r="B402" s="3">
        <v>8123430420</v>
      </c>
      <c r="C402" s="3" t="str">
        <f>E402&amp;"_"&amp;G402</f>
        <v>Thiru_7143</v>
      </c>
      <c r="D402" s="3">
        <v>1</v>
      </c>
      <c r="E402" s="3" t="s">
        <v>850</v>
      </c>
      <c r="F402" s="3">
        <v>47</v>
      </c>
      <c r="G402" s="3">
        <v>7143</v>
      </c>
      <c r="H402" s="3" t="s">
        <v>9</v>
      </c>
      <c r="I402" s="3" t="s">
        <v>10</v>
      </c>
      <c r="J402" s="3" t="str">
        <f>IF(LEN(G402)&gt;4,LEFT(G402,2),LEFT(G402,1))</f>
        <v>7</v>
      </c>
      <c r="K402" s="3"/>
    </row>
    <row r="403" spans="1:11" x14ac:dyDescent="0.35">
      <c r="A403" s="3" t="s">
        <v>851</v>
      </c>
      <c r="B403" s="3">
        <v>9113240813</v>
      </c>
      <c r="C403" s="3" t="str">
        <f>E403&amp;"_"&amp;G403</f>
        <v>Shreeram(Sai)_9152</v>
      </c>
      <c r="D403" s="3">
        <v>1</v>
      </c>
      <c r="E403" s="3" t="s">
        <v>852</v>
      </c>
      <c r="F403" s="3">
        <v>14</v>
      </c>
      <c r="G403" s="3">
        <v>9152</v>
      </c>
      <c r="H403" s="3" t="s">
        <v>18</v>
      </c>
      <c r="I403" s="3" t="s">
        <v>397</v>
      </c>
      <c r="J403" s="3" t="str">
        <f>IF(LEN(G403)&gt;4,LEFT(G403,2),LEFT(G403,1))</f>
        <v>9</v>
      </c>
      <c r="K403" s="3"/>
    </row>
    <row r="404" spans="1:11" x14ac:dyDescent="0.35">
      <c r="A404" s="3" t="s">
        <v>853</v>
      </c>
      <c r="B404" s="3">
        <v>9969169388</v>
      </c>
      <c r="C404" s="3" t="str">
        <f>E404&amp;"_"&amp;G404</f>
        <v>Shivani mittal _7031</v>
      </c>
      <c r="D404" s="3">
        <v>1</v>
      </c>
      <c r="E404" s="3" t="s">
        <v>854</v>
      </c>
      <c r="F404" s="3">
        <v>36</v>
      </c>
      <c r="G404" s="3">
        <v>7031</v>
      </c>
      <c r="H404" s="3" t="s">
        <v>18</v>
      </c>
      <c r="I404" s="3" t="s">
        <v>75</v>
      </c>
      <c r="J404" s="3" t="str">
        <f>IF(LEN(G404)&gt;4,LEFT(G404,2),LEFT(G404,1))</f>
        <v>7</v>
      </c>
      <c r="K404" s="3"/>
    </row>
    <row r="405" spans="1:11" x14ac:dyDescent="0.35">
      <c r="A405" s="3" t="s">
        <v>855</v>
      </c>
      <c r="B405" s="3">
        <v>9491633286</v>
      </c>
      <c r="C405" s="3" t="str">
        <f>E405&amp;"_"&amp;G405</f>
        <v>K Raghavendra _9152</v>
      </c>
      <c r="D405" s="3">
        <v>1</v>
      </c>
      <c r="E405" s="3" t="s">
        <v>856</v>
      </c>
      <c r="F405" s="3">
        <v>35</v>
      </c>
      <c r="G405" s="3">
        <v>9152</v>
      </c>
      <c r="H405" s="3" t="s">
        <v>9</v>
      </c>
      <c r="I405" s="3" t="s">
        <v>15</v>
      </c>
      <c r="J405" s="3" t="str">
        <f>IF(LEN(G405)&gt;4,LEFT(G405,2),LEFT(G405,1))</f>
        <v>9</v>
      </c>
      <c r="K405" s="3"/>
    </row>
    <row r="406" spans="1:11" x14ac:dyDescent="0.35">
      <c r="A406" s="3" t="s">
        <v>857</v>
      </c>
      <c r="B406" s="3">
        <v>9871117018</v>
      </c>
      <c r="C406" s="3" t="str">
        <f>E406&amp;"_"&amp;G406</f>
        <v>Ankur Chaturvedi_11071</v>
      </c>
      <c r="D406" s="3">
        <v>1</v>
      </c>
      <c r="E406" s="3" t="s">
        <v>858</v>
      </c>
      <c r="F406" s="3">
        <v>38</v>
      </c>
      <c r="G406" s="3">
        <v>11071</v>
      </c>
      <c r="H406" s="3" t="s">
        <v>18</v>
      </c>
      <c r="I406" s="3" t="s">
        <v>19</v>
      </c>
      <c r="J406" s="3" t="str">
        <f>IF(LEN(G406)&gt;4,LEFT(G406,2),LEFT(G406,1))</f>
        <v>11</v>
      </c>
      <c r="K406" s="3"/>
    </row>
    <row r="407" spans="1:11" x14ac:dyDescent="0.35">
      <c r="A407" s="3" t="s">
        <v>859</v>
      </c>
      <c r="B407" s="3">
        <v>9972066556</v>
      </c>
      <c r="C407" s="3" t="str">
        <f>E407&amp;"_"&amp;G407</f>
        <v>Shruti _Ninja-100</v>
      </c>
      <c r="D407" s="3">
        <v>1</v>
      </c>
      <c r="E407" s="3" t="s">
        <v>860</v>
      </c>
      <c r="F407" s="3">
        <v>43</v>
      </c>
      <c r="G407" s="3" t="s">
        <v>142</v>
      </c>
      <c r="H407" s="3" t="s">
        <v>18</v>
      </c>
      <c r="I407" s="3" t="s">
        <v>19</v>
      </c>
      <c r="J407" s="3" t="s">
        <v>54</v>
      </c>
      <c r="K407" s="3"/>
    </row>
    <row r="408" spans="1:11" x14ac:dyDescent="0.35">
      <c r="A408" s="3" t="s">
        <v>861</v>
      </c>
      <c r="B408" s="3">
        <v>9920874744</v>
      </c>
      <c r="C408" s="3" t="str">
        <f>E408&amp;"_"&amp;G408</f>
        <v>Subhra Kanti Das_HRA-100</v>
      </c>
      <c r="D408" s="3">
        <v>1</v>
      </c>
      <c r="E408" s="3" t="s">
        <v>862</v>
      </c>
      <c r="F408" s="3">
        <v>47</v>
      </c>
      <c r="G408" s="3" t="s">
        <v>68</v>
      </c>
      <c r="H408" s="3" t="s">
        <v>9</v>
      </c>
      <c r="I408" s="3" t="s">
        <v>32</v>
      </c>
      <c r="J408" s="3" t="s">
        <v>68</v>
      </c>
      <c r="K408" s="3"/>
    </row>
    <row r="409" spans="1:11" x14ac:dyDescent="0.35">
      <c r="A409" s="3" t="s">
        <v>863</v>
      </c>
      <c r="B409" s="3">
        <v>9980416392</v>
      </c>
      <c r="C409" s="3" t="str">
        <f>E409&amp;"_"&amp;G409</f>
        <v>Smit Kumar_5022</v>
      </c>
      <c r="D409" s="3">
        <v>1</v>
      </c>
      <c r="E409" s="3" t="s">
        <v>864</v>
      </c>
      <c r="F409" s="3">
        <v>35</v>
      </c>
      <c r="G409" s="3">
        <v>5022</v>
      </c>
      <c r="H409" s="3" t="s">
        <v>18</v>
      </c>
      <c r="I409" s="3" t="s">
        <v>37</v>
      </c>
      <c r="J409" s="3" t="str">
        <f>IF(LEN(G409)&gt;4,LEFT(G409,2),LEFT(G409,1))</f>
        <v>5</v>
      </c>
      <c r="K409" s="3"/>
    </row>
    <row r="410" spans="1:11" x14ac:dyDescent="0.35">
      <c r="A410" s="3" t="s">
        <v>865</v>
      </c>
      <c r="B410" s="3">
        <v>8197385353</v>
      </c>
      <c r="C410" s="3" t="str">
        <f>E410&amp;"_"&amp;G410</f>
        <v>Nandana Manoj_10183</v>
      </c>
      <c r="D410" s="3">
        <v>1</v>
      </c>
      <c r="E410" s="3" t="s">
        <v>866</v>
      </c>
      <c r="F410" s="3">
        <v>22</v>
      </c>
      <c r="G410" s="3">
        <v>10183</v>
      </c>
      <c r="H410" s="3" t="s">
        <v>9</v>
      </c>
      <c r="I410" s="3" t="s">
        <v>51</v>
      </c>
      <c r="J410" s="3" t="str">
        <f>IF(LEN(G410)&gt;4,LEFT(G410,2),LEFT(G410,1))</f>
        <v>10</v>
      </c>
      <c r="K410" s="3"/>
    </row>
    <row r="411" spans="1:11" x14ac:dyDescent="0.35">
      <c r="A411" s="3" t="s">
        <v>867</v>
      </c>
      <c r="B411" s="3">
        <v>9886483643</v>
      </c>
      <c r="C411" s="3" t="str">
        <f>E411&amp;"_"&amp;G411</f>
        <v>Deepa_6061</v>
      </c>
      <c r="D411" s="3">
        <v>1</v>
      </c>
      <c r="E411" s="3" t="s">
        <v>868</v>
      </c>
      <c r="F411" s="3">
        <v>44</v>
      </c>
      <c r="G411" s="3">
        <v>6061</v>
      </c>
      <c r="H411" s="3" t="s">
        <v>9</v>
      </c>
      <c r="I411" s="3" t="s">
        <v>19</v>
      </c>
      <c r="J411" s="3" t="str">
        <f>IF(LEN(G411)&gt;4,LEFT(G411,2),LEFT(G411,1))</f>
        <v>6</v>
      </c>
      <c r="K411" s="3"/>
    </row>
    <row r="412" spans="1:11" x14ac:dyDescent="0.35">
      <c r="A412" s="3" t="s">
        <v>869</v>
      </c>
      <c r="B412" s="3">
        <v>9886340647</v>
      </c>
      <c r="C412" s="3" t="str">
        <f>E412&amp;"_"&amp;G412</f>
        <v>Anupriya Harikrishnan _2032</v>
      </c>
      <c r="D412" s="3">
        <v>1</v>
      </c>
      <c r="E412" s="3" t="s">
        <v>870</v>
      </c>
      <c r="F412" s="3">
        <v>46</v>
      </c>
      <c r="G412" s="3">
        <v>2032</v>
      </c>
      <c r="H412" s="3" t="s">
        <v>9</v>
      </c>
      <c r="I412" s="3" t="s">
        <v>15</v>
      </c>
      <c r="J412" s="3" t="str">
        <f>IF(LEN(G412)&gt;4,LEFT(G412,2),LEFT(G412,1))</f>
        <v>2</v>
      </c>
      <c r="K412" s="3"/>
    </row>
    <row r="413" spans="1:11" x14ac:dyDescent="0.35">
      <c r="A413" s="3" t="s">
        <v>871</v>
      </c>
      <c r="B413" s="3">
        <v>9845326970</v>
      </c>
      <c r="C413" s="3" t="str">
        <f>E413&amp;"_"&amp;G413</f>
        <v>Kunal Kaviraj _Ninjas-100</v>
      </c>
      <c r="D413" s="3">
        <v>1</v>
      </c>
      <c r="E413" s="3" t="s">
        <v>872</v>
      </c>
      <c r="F413" s="3">
        <v>48</v>
      </c>
      <c r="G413" s="3" t="s">
        <v>54</v>
      </c>
      <c r="H413" s="3" t="s">
        <v>9</v>
      </c>
      <c r="I413" s="3" t="s">
        <v>15</v>
      </c>
      <c r="J413" s="3" t="s">
        <v>54</v>
      </c>
      <c r="K413" s="3"/>
    </row>
    <row r="414" spans="1:11" x14ac:dyDescent="0.35">
      <c r="A414" s="3" t="s">
        <v>873</v>
      </c>
      <c r="B414" s="3">
        <v>8971508432</v>
      </c>
      <c r="C414" s="3" t="str">
        <f>E414&amp;"_"&amp;G414</f>
        <v>Abhay_5133</v>
      </c>
      <c r="D414" s="3">
        <v>1</v>
      </c>
      <c r="E414" s="3" t="s">
        <v>874</v>
      </c>
      <c r="F414" s="3">
        <v>41</v>
      </c>
      <c r="G414" s="3">
        <v>5133</v>
      </c>
      <c r="H414" s="3" t="s">
        <v>9</v>
      </c>
      <c r="I414" s="3" t="s">
        <v>19</v>
      </c>
      <c r="J414" s="3" t="str">
        <f>IF(LEN(G414)&gt;4,LEFT(G414,2),LEFT(G414,1))</f>
        <v>5</v>
      </c>
      <c r="K414" s="3"/>
    </row>
    <row r="415" spans="1:11" x14ac:dyDescent="0.35">
      <c r="A415" s="3" t="s">
        <v>875</v>
      </c>
      <c r="B415" s="3">
        <v>9402693050</v>
      </c>
      <c r="C415" s="3" t="str">
        <f>E415&amp;"_"&amp;G415</f>
        <v>Nitika Rai_Ninjas-100</v>
      </c>
      <c r="D415" s="3">
        <v>1</v>
      </c>
      <c r="E415" s="3" t="s">
        <v>876</v>
      </c>
      <c r="F415" s="3">
        <v>36</v>
      </c>
      <c r="G415" s="3" t="s">
        <v>54</v>
      </c>
      <c r="H415" s="3" t="s">
        <v>9</v>
      </c>
      <c r="I415" s="3" t="s">
        <v>19</v>
      </c>
      <c r="J415" s="3" t="s">
        <v>54</v>
      </c>
      <c r="K415" s="3"/>
    </row>
    <row r="416" spans="1:11" x14ac:dyDescent="0.35">
      <c r="A416" s="3" t="s">
        <v>877</v>
      </c>
      <c r="B416" s="3">
        <v>9820473731</v>
      </c>
      <c r="C416" s="3" t="str">
        <f>E416&amp;"_"&amp;G416</f>
        <v>Manas Barpanda_Ninjas-100</v>
      </c>
      <c r="D416" s="3">
        <v>1</v>
      </c>
      <c r="E416" s="3" t="s">
        <v>878</v>
      </c>
      <c r="F416" s="3">
        <v>45</v>
      </c>
      <c r="G416" s="3" t="s">
        <v>54</v>
      </c>
      <c r="H416" s="3" t="s">
        <v>9</v>
      </c>
      <c r="I416" s="3" t="s">
        <v>19</v>
      </c>
      <c r="J416" s="3" t="s">
        <v>54</v>
      </c>
      <c r="K416" s="3"/>
    </row>
    <row r="417" spans="1:11" x14ac:dyDescent="0.35">
      <c r="A417" s="3" t="s">
        <v>879</v>
      </c>
      <c r="B417" s="3">
        <v>9980568492</v>
      </c>
      <c r="C417" s="3" t="str">
        <f>E417&amp;"_"&amp;G417</f>
        <v>Mahesh_HRA-100</v>
      </c>
      <c r="D417" s="3">
        <v>1</v>
      </c>
      <c r="E417" s="3" t="s">
        <v>880</v>
      </c>
      <c r="F417" s="3">
        <v>42</v>
      </c>
      <c r="G417" s="3" t="s">
        <v>68</v>
      </c>
      <c r="H417" s="3" t="s">
        <v>9</v>
      </c>
      <c r="I417" s="3" t="s">
        <v>15</v>
      </c>
      <c r="J417" s="3" t="s">
        <v>68</v>
      </c>
      <c r="K417" s="3"/>
    </row>
    <row r="418" spans="1:11" x14ac:dyDescent="0.35">
      <c r="A418" s="3" t="s">
        <v>881</v>
      </c>
      <c r="B418" s="3">
        <v>7760491000</v>
      </c>
      <c r="C418" s="3" t="str">
        <f>E418&amp;"_"&amp;G418</f>
        <v>Lathangi_11202</v>
      </c>
      <c r="D418" s="3">
        <v>1</v>
      </c>
      <c r="E418" s="3" t="s">
        <v>882</v>
      </c>
      <c r="F418" s="3">
        <v>40</v>
      </c>
      <c r="G418" s="3">
        <v>11202</v>
      </c>
      <c r="H418" s="3" t="s">
        <v>9</v>
      </c>
      <c r="I418" s="3" t="s">
        <v>10</v>
      </c>
      <c r="J418" s="3" t="str">
        <f>IF(LEN(G418)&gt;4,LEFT(G418,2),LEFT(G418,1))</f>
        <v>11</v>
      </c>
      <c r="K418" s="3"/>
    </row>
    <row r="419" spans="1:11" x14ac:dyDescent="0.35">
      <c r="A419" s="3" t="s">
        <v>883</v>
      </c>
      <c r="B419" s="3">
        <v>9414940370</v>
      </c>
      <c r="C419" s="3" t="str">
        <f>E419&amp;"_"&amp;G419</f>
        <v>NARENDRA DASHORA_8144</v>
      </c>
      <c r="D419" s="3">
        <v>1</v>
      </c>
      <c r="E419" s="3" t="s">
        <v>884</v>
      </c>
      <c r="F419" s="3">
        <v>55</v>
      </c>
      <c r="G419" s="3">
        <v>8144</v>
      </c>
      <c r="H419" s="3" t="s">
        <v>18</v>
      </c>
      <c r="I419" s="3" t="s">
        <v>19</v>
      </c>
      <c r="J419" s="3" t="str">
        <f>IF(LEN(G419)&gt;4,LEFT(G419,2),LEFT(G419,1))</f>
        <v>8</v>
      </c>
      <c r="K419" s="3"/>
    </row>
    <row r="420" spans="1:11" x14ac:dyDescent="0.35">
      <c r="A420" s="3" t="s">
        <v>7</v>
      </c>
      <c r="B420" s="3">
        <v>9738386949</v>
      </c>
      <c r="C420" s="3" t="str">
        <f>E420&amp;"_"&amp;G420</f>
        <v>Suresh_3012</v>
      </c>
      <c r="D420" s="3">
        <v>1</v>
      </c>
      <c r="E420" s="3" t="s">
        <v>885</v>
      </c>
      <c r="F420" s="3">
        <v>67</v>
      </c>
      <c r="G420" s="3">
        <v>3012</v>
      </c>
      <c r="H420" s="3" t="s">
        <v>18</v>
      </c>
      <c r="I420" s="3" t="s">
        <v>10</v>
      </c>
      <c r="J420" s="3" t="str">
        <f>IF(LEN(G420)&gt;4,LEFT(G420,2),LEFT(G420,1))</f>
        <v>3</v>
      </c>
      <c r="K420" s="3"/>
    </row>
    <row r="421" spans="1:11" x14ac:dyDescent="0.35">
      <c r="A421" s="3" t="s">
        <v>11</v>
      </c>
      <c r="B421" s="3">
        <v>8287997486</v>
      </c>
      <c r="C421" s="3" t="str">
        <f>E421&amp;"_"&amp;G421</f>
        <v>Suman Agrawal_10202</v>
      </c>
      <c r="D421" s="3">
        <v>1</v>
      </c>
      <c r="E421" s="3" t="s">
        <v>886</v>
      </c>
      <c r="F421" s="3">
        <v>52</v>
      </c>
      <c r="G421" s="3">
        <v>10202</v>
      </c>
      <c r="H421" s="3" t="s">
        <v>18</v>
      </c>
      <c r="I421" s="3" t="s">
        <v>10</v>
      </c>
      <c r="J421" s="3" t="str">
        <f>IF(LEN(G421)&gt;4,LEFT(G421,2),LEFT(G421,1))</f>
        <v>10</v>
      </c>
      <c r="K421" s="3"/>
    </row>
    <row r="422" spans="1:11" x14ac:dyDescent="0.35">
      <c r="A422" s="3" t="s">
        <v>13</v>
      </c>
      <c r="B422" s="3">
        <v>9900814999</v>
      </c>
      <c r="C422" s="3" t="str">
        <f>E422&amp;"_"&amp;G422</f>
        <v>Deepa Sharma_3084</v>
      </c>
      <c r="D422" s="3">
        <v>1</v>
      </c>
      <c r="E422" s="3" t="s">
        <v>887</v>
      </c>
      <c r="F422" s="3">
        <v>42</v>
      </c>
      <c r="G422" s="3">
        <v>3084</v>
      </c>
      <c r="H422" s="3" t="s">
        <v>9</v>
      </c>
      <c r="I422" s="3" t="s">
        <v>37</v>
      </c>
      <c r="J422" s="3" t="str">
        <f>IF(LEN(G422)&gt;4,LEFT(G422,2),LEFT(G422,1))</f>
        <v>3</v>
      </c>
      <c r="K422" s="3"/>
    </row>
    <row r="423" spans="1:11" x14ac:dyDescent="0.35">
      <c r="A423" s="3" t="s">
        <v>16</v>
      </c>
      <c r="B423" s="3">
        <v>8971882976</v>
      </c>
      <c r="C423" s="3" t="str">
        <f>E423&amp;"_"&amp;G423</f>
        <v>Sujata Deshmukh_6014</v>
      </c>
      <c r="D423" s="3">
        <v>1</v>
      </c>
      <c r="E423" s="3" t="s">
        <v>888</v>
      </c>
      <c r="F423" s="3">
        <v>30</v>
      </c>
      <c r="G423" s="3">
        <v>6014</v>
      </c>
      <c r="H423" s="3" t="s">
        <v>18</v>
      </c>
      <c r="I423" s="3" t="s">
        <v>15</v>
      </c>
      <c r="J423" s="3" t="str">
        <f>IF(LEN(G423)&gt;4,LEFT(G423,2),LEFT(G423,1))</f>
        <v>6</v>
      </c>
      <c r="K423" s="3"/>
    </row>
    <row r="424" spans="1:11" x14ac:dyDescent="0.35">
      <c r="A424" s="3" t="s">
        <v>20</v>
      </c>
      <c r="B424" s="3" t="s">
        <v>21</v>
      </c>
      <c r="C424" s="3" t="str">
        <f>E424&amp;"_"&amp;G424</f>
        <v>Indhu_9024</v>
      </c>
      <c r="D424" s="3">
        <v>1</v>
      </c>
      <c r="E424" s="3" t="s">
        <v>889</v>
      </c>
      <c r="F424" s="3">
        <v>18</v>
      </c>
      <c r="G424" s="3">
        <v>9024</v>
      </c>
      <c r="H424" s="3" t="s">
        <v>9</v>
      </c>
      <c r="I424" s="3" t="s">
        <v>32</v>
      </c>
      <c r="J424" s="3" t="str">
        <f>IF(LEN(G424)&gt;4,LEFT(G424,2),LEFT(G424,1))</f>
        <v>9</v>
      </c>
      <c r="K424" s="3"/>
    </row>
    <row r="425" spans="1:11" x14ac:dyDescent="0.35">
      <c r="A425" s="3" t="s">
        <v>26</v>
      </c>
      <c r="B425" s="3">
        <v>8220825525</v>
      </c>
      <c r="C425" s="3" t="str">
        <f>E425&amp;"_"&amp;G425</f>
        <v>Nilan _11103</v>
      </c>
      <c r="D425" s="3">
        <v>1</v>
      </c>
      <c r="E425" s="3" t="s">
        <v>891</v>
      </c>
      <c r="F425" s="3">
        <v>5</v>
      </c>
      <c r="G425" s="3">
        <v>11103</v>
      </c>
      <c r="H425" s="3" t="s">
        <v>1471</v>
      </c>
      <c r="I425" s="3" t="s">
        <v>89</v>
      </c>
      <c r="J425" s="3" t="str">
        <f>IF(LEN(G425)&gt;4,LEFT(G425,2),LEFT(G425,1))</f>
        <v>11</v>
      </c>
      <c r="K425" s="3"/>
    </row>
    <row r="426" spans="1:11" x14ac:dyDescent="0.35">
      <c r="A426" s="3" t="s">
        <v>33</v>
      </c>
      <c r="B426" s="3">
        <v>9930657639</v>
      </c>
      <c r="C426" s="3" t="str">
        <f>E426&amp;"_"&amp;G426</f>
        <v>Ekta_11142</v>
      </c>
      <c r="D426" s="3">
        <v>1</v>
      </c>
      <c r="E426" s="3" t="s">
        <v>892</v>
      </c>
      <c r="F426" s="3">
        <v>41</v>
      </c>
      <c r="G426" s="3">
        <v>11142</v>
      </c>
      <c r="H426" s="3" t="s">
        <v>18</v>
      </c>
      <c r="I426" s="3" t="s">
        <v>37</v>
      </c>
      <c r="J426" s="3" t="str">
        <f>IF(LEN(G426)&gt;4,LEFT(G426,2),LEFT(G426,1))</f>
        <v>11</v>
      </c>
      <c r="K426" s="3"/>
    </row>
    <row r="427" spans="1:11" x14ac:dyDescent="0.35">
      <c r="A427" s="3" t="s">
        <v>38</v>
      </c>
      <c r="B427" s="3">
        <v>9953258851</v>
      </c>
      <c r="C427" s="3" t="str">
        <f>E427&amp;"_"&amp;G427</f>
        <v>Charneet Singh_11204</v>
      </c>
      <c r="D427" s="3">
        <v>1</v>
      </c>
      <c r="E427" s="3" t="s">
        <v>893</v>
      </c>
      <c r="F427" s="3">
        <v>33</v>
      </c>
      <c r="G427" s="3">
        <v>11204</v>
      </c>
      <c r="H427" s="3" t="s">
        <v>9</v>
      </c>
      <c r="I427" s="3" t="s">
        <v>10</v>
      </c>
      <c r="J427" s="3" t="str">
        <f>IF(LEN(G427)&gt;4,LEFT(G427,2),LEFT(G427,1))</f>
        <v>11</v>
      </c>
      <c r="K427" s="3"/>
    </row>
    <row r="428" spans="1:11" x14ac:dyDescent="0.35">
      <c r="A428" s="3" t="s">
        <v>42</v>
      </c>
      <c r="B428" s="3">
        <v>9972133800</v>
      </c>
      <c r="C428" s="3" t="str">
        <f>E428&amp;"_"&amp;G428</f>
        <v xml:space="preserve">Preeti kandpal_K206 bren trillium </v>
      </c>
      <c r="D428" s="3">
        <v>1</v>
      </c>
      <c r="E428" s="3" t="s">
        <v>894</v>
      </c>
      <c r="F428" s="3">
        <v>44</v>
      </c>
      <c r="G428" s="3" t="s">
        <v>44</v>
      </c>
      <c r="H428" s="3" t="s">
        <v>9</v>
      </c>
      <c r="I428" s="3" t="s">
        <v>32</v>
      </c>
      <c r="J428" s="3" t="s">
        <v>68</v>
      </c>
      <c r="K428" s="3"/>
    </row>
    <row r="429" spans="1:11" x14ac:dyDescent="0.35">
      <c r="A429" s="3" t="s">
        <v>45</v>
      </c>
      <c r="B429" s="3">
        <v>9717278579</v>
      </c>
      <c r="C429" s="3" t="str">
        <f>E429&amp;"_"&amp;G429</f>
        <v>Rashi goswami_2072</v>
      </c>
      <c r="D429" s="3">
        <v>1</v>
      </c>
      <c r="E429" s="3" t="s">
        <v>895</v>
      </c>
      <c r="F429" s="3">
        <v>32</v>
      </c>
      <c r="G429" s="3">
        <v>2072</v>
      </c>
      <c r="H429" s="3" t="s">
        <v>18</v>
      </c>
      <c r="I429" s="3" t="s">
        <v>10</v>
      </c>
      <c r="J429" s="3" t="str">
        <f>IF(LEN(G429)&gt;4,LEFT(G429,2),LEFT(G429,1))</f>
        <v>2</v>
      </c>
      <c r="K429" s="3"/>
    </row>
    <row r="430" spans="1:11" x14ac:dyDescent="0.35">
      <c r="A430" s="3" t="s">
        <v>59</v>
      </c>
      <c r="B430" s="3">
        <v>9742130903</v>
      </c>
      <c r="C430" s="3" t="str">
        <f>E430&amp;"_"&amp;G430</f>
        <v>Meenakshi Menon_1174</v>
      </c>
      <c r="D430" s="3">
        <v>1</v>
      </c>
      <c r="E430" s="3" t="s">
        <v>896</v>
      </c>
      <c r="F430" s="3">
        <v>12</v>
      </c>
      <c r="G430" s="3">
        <v>1174</v>
      </c>
      <c r="H430" s="3" t="s">
        <v>18</v>
      </c>
      <c r="I430" s="3" t="s">
        <v>23</v>
      </c>
      <c r="J430" s="3" t="str">
        <f>IF(LEN(G430)&gt;4,LEFT(G430,2),LEFT(G430,1))</f>
        <v>1</v>
      </c>
      <c r="K430" s="3"/>
    </row>
    <row r="431" spans="1:11" x14ac:dyDescent="0.35">
      <c r="A431" s="3" t="s">
        <v>66</v>
      </c>
      <c r="B431" s="3">
        <v>9740090479</v>
      </c>
      <c r="C431" s="3" t="str">
        <f>E431&amp;"_"&amp;G431</f>
        <v>Taashvi Sarkar_HRA-100</v>
      </c>
      <c r="D431" s="3">
        <v>1</v>
      </c>
      <c r="E431" s="3" t="s">
        <v>897</v>
      </c>
      <c r="F431" s="3">
        <v>7</v>
      </c>
      <c r="G431" s="3" t="s">
        <v>68</v>
      </c>
      <c r="H431" s="3" t="s">
        <v>18</v>
      </c>
      <c r="I431" s="3" t="s">
        <v>89</v>
      </c>
      <c r="J431" s="3" t="s">
        <v>68</v>
      </c>
      <c r="K431" s="3"/>
    </row>
    <row r="432" spans="1:11" x14ac:dyDescent="0.35">
      <c r="A432" s="3" t="s">
        <v>69</v>
      </c>
      <c r="B432" s="3">
        <v>9840655648</v>
      </c>
      <c r="C432" s="3" t="str">
        <f>E432&amp;"_"&amp;G432</f>
        <v>Srikumar_11144</v>
      </c>
      <c r="D432" s="3">
        <v>1</v>
      </c>
      <c r="E432" s="3" t="s">
        <v>898</v>
      </c>
      <c r="F432" s="3">
        <v>45</v>
      </c>
      <c r="G432" s="3">
        <v>11144</v>
      </c>
      <c r="H432" s="3" t="s">
        <v>9</v>
      </c>
      <c r="I432" s="3" t="s">
        <v>75</v>
      </c>
      <c r="J432" s="3" t="str">
        <f>IF(LEN(G432)&gt;4,LEFT(G432,2),LEFT(G432,1))</f>
        <v>11</v>
      </c>
      <c r="K432" s="3"/>
    </row>
    <row r="433" spans="1:11" x14ac:dyDescent="0.35">
      <c r="A433" s="3" t="s">
        <v>71</v>
      </c>
      <c r="B433" s="3">
        <v>8500910735</v>
      </c>
      <c r="C433" s="3" t="str">
        <f>E433&amp;"_"&amp;G433</f>
        <v>Rajiv _11091</v>
      </c>
      <c r="D433" s="3">
        <v>1</v>
      </c>
      <c r="E433" s="3" t="s">
        <v>899</v>
      </c>
      <c r="F433" s="3">
        <v>26</v>
      </c>
      <c r="G433" s="3">
        <v>11091</v>
      </c>
      <c r="H433" s="3" t="s">
        <v>9</v>
      </c>
      <c r="I433" s="3" t="s">
        <v>32</v>
      </c>
      <c r="J433" s="3" t="str">
        <f>IF(LEN(G433)&gt;4,LEFT(G433,2),LEFT(G433,1))</f>
        <v>11</v>
      </c>
      <c r="K433" s="3"/>
    </row>
    <row r="434" spans="1:11" x14ac:dyDescent="0.35">
      <c r="A434" s="3" t="s">
        <v>73</v>
      </c>
      <c r="B434" s="3">
        <v>8879186511</v>
      </c>
      <c r="C434" s="3" t="str">
        <f>E434&amp;"_"&amp;G434</f>
        <v>Himanshu Minda_2193</v>
      </c>
      <c r="D434" s="3">
        <v>1</v>
      </c>
      <c r="E434" s="3" t="s">
        <v>900</v>
      </c>
      <c r="F434" s="3">
        <v>35</v>
      </c>
      <c r="G434" s="3">
        <v>2193</v>
      </c>
      <c r="H434" s="3" t="s">
        <v>1471</v>
      </c>
      <c r="I434" s="3" t="s">
        <v>37</v>
      </c>
      <c r="J434" s="3" t="str">
        <f>IF(LEN(G434)&gt;4,LEFT(G434,2),LEFT(G434,1))</f>
        <v>2</v>
      </c>
      <c r="K434" s="3"/>
    </row>
    <row r="435" spans="1:11" x14ac:dyDescent="0.35">
      <c r="A435" s="3" t="s">
        <v>76</v>
      </c>
      <c r="B435" s="3">
        <v>7736770407</v>
      </c>
      <c r="C435" s="3" t="str">
        <f>E435&amp;"_"&amp;G435</f>
        <v>Kavita Krishnan_2092</v>
      </c>
      <c r="D435" s="3">
        <v>1</v>
      </c>
      <c r="E435" s="3" t="s">
        <v>901</v>
      </c>
      <c r="F435" s="3">
        <v>34</v>
      </c>
      <c r="G435" s="3">
        <v>2092</v>
      </c>
      <c r="H435" s="3" t="s">
        <v>18</v>
      </c>
      <c r="I435" s="3" t="s">
        <v>15</v>
      </c>
      <c r="J435" s="3" t="str">
        <f>IF(LEN(G435)&gt;4,LEFT(G435,2),LEFT(G435,1))</f>
        <v>2</v>
      </c>
      <c r="K435" s="3"/>
    </row>
    <row r="436" spans="1:11" x14ac:dyDescent="0.35">
      <c r="A436" s="3" t="s">
        <v>78</v>
      </c>
      <c r="B436" s="3">
        <v>9901124803</v>
      </c>
      <c r="C436" s="3" t="str">
        <f>E436&amp;"_"&amp;G436</f>
        <v>Dhruv Mathur_Ninjas-100</v>
      </c>
      <c r="D436" s="3">
        <v>1</v>
      </c>
      <c r="E436" s="3" t="s">
        <v>902</v>
      </c>
      <c r="F436" s="3">
        <v>8</v>
      </c>
      <c r="G436" s="3" t="s">
        <v>54</v>
      </c>
      <c r="H436" s="3" t="s">
        <v>18</v>
      </c>
      <c r="I436" s="3" t="s">
        <v>89</v>
      </c>
      <c r="J436" s="3" t="s">
        <v>54</v>
      </c>
      <c r="K436" s="3"/>
    </row>
    <row r="437" spans="1:11" x14ac:dyDescent="0.35">
      <c r="A437" s="3" t="s">
        <v>81</v>
      </c>
      <c r="B437" s="3">
        <v>9619934416</v>
      </c>
      <c r="C437" s="3" t="str">
        <f>E437&amp;"_"&amp;G437</f>
        <v>Vivaan sahgal_3201</v>
      </c>
      <c r="D437" s="3">
        <v>1</v>
      </c>
      <c r="E437" s="3" t="s">
        <v>903</v>
      </c>
      <c r="F437" s="3">
        <v>3</v>
      </c>
      <c r="G437" s="3">
        <v>3201</v>
      </c>
      <c r="H437" s="3" t="s">
        <v>64</v>
      </c>
      <c r="I437" s="3" t="s">
        <v>89</v>
      </c>
      <c r="J437" s="3" t="str">
        <f>IF(LEN(G437)&gt;4,LEFT(G437,2),LEFT(G437,1))</f>
        <v>3</v>
      </c>
      <c r="K437" s="3"/>
    </row>
    <row r="438" spans="1:11" x14ac:dyDescent="0.35">
      <c r="A438" s="3" t="s">
        <v>83</v>
      </c>
      <c r="B438" s="3">
        <v>9686216341</v>
      </c>
      <c r="C438" s="3" t="str">
        <f>E438&amp;"_"&amp;G438</f>
        <v>Anju Singh_1154</v>
      </c>
      <c r="D438" s="3">
        <v>1</v>
      </c>
      <c r="E438" s="3" t="s">
        <v>904</v>
      </c>
      <c r="F438" s="3">
        <v>43</v>
      </c>
      <c r="G438" s="3">
        <v>1154</v>
      </c>
      <c r="H438" s="3" t="s">
        <v>9</v>
      </c>
      <c r="I438" s="3" t="s">
        <v>15</v>
      </c>
      <c r="J438" s="3" t="str">
        <f>IF(LEN(G438)&gt;4,LEFT(G438,2),LEFT(G438,1))</f>
        <v>1</v>
      </c>
      <c r="K438" s="3"/>
    </row>
    <row r="439" spans="1:11" x14ac:dyDescent="0.35">
      <c r="A439" s="3" t="s">
        <v>87</v>
      </c>
      <c r="B439" s="3">
        <v>7594933586</v>
      </c>
      <c r="C439" s="3" t="str">
        <f>E439&amp;"_"&amp;G439</f>
        <v>Parvathy _7063</v>
      </c>
      <c r="D439" s="3">
        <v>1</v>
      </c>
      <c r="E439" s="3" t="s">
        <v>905</v>
      </c>
      <c r="F439" s="3">
        <v>39</v>
      </c>
      <c r="G439" s="3">
        <v>7063</v>
      </c>
      <c r="H439" s="3" t="s">
        <v>18</v>
      </c>
      <c r="I439" s="3" t="s">
        <v>15</v>
      </c>
      <c r="J439" s="3" t="str">
        <f>IF(LEN(G439)&gt;4,LEFT(G439,2),LEFT(G439,1))</f>
        <v>7</v>
      </c>
      <c r="K439" s="3"/>
    </row>
    <row r="440" spans="1:11" x14ac:dyDescent="0.35">
      <c r="A440" s="3" t="s">
        <v>90</v>
      </c>
      <c r="B440" s="3">
        <v>9986120434</v>
      </c>
      <c r="C440" s="3" t="str">
        <f>E440&amp;"_"&amp;G440</f>
        <v>Sweta Lachhwani _HRA-100</v>
      </c>
      <c r="D440" s="3">
        <v>1</v>
      </c>
      <c r="E440" s="3" t="s">
        <v>906</v>
      </c>
      <c r="F440" s="3">
        <v>42</v>
      </c>
      <c r="G440" s="3" t="s">
        <v>68</v>
      </c>
      <c r="H440" s="3" t="s">
        <v>9</v>
      </c>
      <c r="I440" s="3" t="s">
        <v>32</v>
      </c>
      <c r="J440" s="3" t="s">
        <v>68</v>
      </c>
      <c r="K440" s="3"/>
    </row>
    <row r="441" spans="1:11" x14ac:dyDescent="0.35">
      <c r="A441" s="3" t="s">
        <v>92</v>
      </c>
      <c r="B441" s="3">
        <v>9886795645</v>
      </c>
      <c r="C441" s="3" t="str">
        <f>E441&amp;"_"&amp;G441</f>
        <v>Vinod Bhaskaran _4184</v>
      </c>
      <c r="D441" s="3">
        <v>1</v>
      </c>
      <c r="E441" s="3" t="s">
        <v>907</v>
      </c>
      <c r="F441" s="3">
        <v>44</v>
      </c>
      <c r="G441" s="3">
        <v>4184</v>
      </c>
      <c r="H441" s="3" t="s">
        <v>9</v>
      </c>
      <c r="I441" s="3" t="s">
        <v>10</v>
      </c>
      <c r="J441" s="3" t="str">
        <f>IF(LEN(G441)&gt;4,LEFT(G441,2),LEFT(G441,1))</f>
        <v>4</v>
      </c>
      <c r="K441" s="3"/>
    </row>
    <row r="442" spans="1:11" x14ac:dyDescent="0.35">
      <c r="A442" s="3" t="s">
        <v>94</v>
      </c>
      <c r="B442" s="3">
        <v>9108939693</v>
      </c>
      <c r="C442" s="3" t="str">
        <f>E442&amp;"_"&amp;G442</f>
        <v>Ninu_4081</v>
      </c>
      <c r="D442" s="3">
        <v>1</v>
      </c>
      <c r="E442" s="3" t="s">
        <v>908</v>
      </c>
      <c r="F442" s="3">
        <v>40</v>
      </c>
      <c r="G442" s="3">
        <v>4081</v>
      </c>
      <c r="H442" s="3" t="s">
        <v>9</v>
      </c>
      <c r="I442" s="3" t="s">
        <v>32</v>
      </c>
      <c r="J442" s="3" t="str">
        <f>IF(LEN(G442)&gt;4,LEFT(G442,2),LEFT(G442,1))</f>
        <v>4</v>
      </c>
      <c r="K442" s="3"/>
    </row>
    <row r="443" spans="1:11" x14ac:dyDescent="0.35">
      <c r="A443" s="3" t="s">
        <v>96</v>
      </c>
      <c r="B443" s="3">
        <v>8884901000</v>
      </c>
      <c r="C443" s="3" t="str">
        <f>E443&amp;"_"&amp;G443</f>
        <v>Shikha_7164</v>
      </c>
      <c r="D443" s="3">
        <v>1</v>
      </c>
      <c r="E443" s="3" t="s">
        <v>909</v>
      </c>
      <c r="F443" s="3">
        <v>33</v>
      </c>
      <c r="G443" s="3">
        <v>7164</v>
      </c>
      <c r="H443" s="3" t="s">
        <v>9</v>
      </c>
      <c r="I443" s="3" t="s">
        <v>32</v>
      </c>
      <c r="J443" s="3" t="str">
        <f>IF(LEN(G443)&gt;4,LEFT(G443,2),LEFT(G443,1))</f>
        <v>7</v>
      </c>
      <c r="K443" s="3"/>
    </row>
    <row r="444" spans="1:11" x14ac:dyDescent="0.35">
      <c r="A444" s="3" t="s">
        <v>100</v>
      </c>
      <c r="B444" s="3">
        <v>9489762574</v>
      </c>
      <c r="C444" s="3" t="str">
        <f>E444&amp;"_"&amp;G444</f>
        <v>Uma Meyappan_5113</v>
      </c>
      <c r="D444" s="3">
        <v>1</v>
      </c>
      <c r="E444" s="3" t="s">
        <v>910</v>
      </c>
      <c r="F444" s="3">
        <v>39</v>
      </c>
      <c r="G444" s="3">
        <v>5113</v>
      </c>
      <c r="H444" s="3" t="s">
        <v>9</v>
      </c>
      <c r="I444" s="3" t="s">
        <v>32</v>
      </c>
      <c r="J444" s="3" t="str">
        <f>IF(LEN(G444)&gt;4,LEFT(G444,2),LEFT(G444,1))</f>
        <v>5</v>
      </c>
      <c r="K444" s="3"/>
    </row>
    <row r="445" spans="1:11" x14ac:dyDescent="0.35">
      <c r="A445" s="3" t="s">
        <v>102</v>
      </c>
      <c r="B445" s="3">
        <v>9916163210</v>
      </c>
      <c r="C445" s="3" t="str">
        <f>E445&amp;"_"&amp;G445</f>
        <v>Sayanth_8003</v>
      </c>
      <c r="D445" s="3">
        <v>1</v>
      </c>
      <c r="E445" s="3" t="s">
        <v>911</v>
      </c>
      <c r="F445" s="3">
        <v>15</v>
      </c>
      <c r="G445" s="3">
        <v>8003</v>
      </c>
      <c r="H445" s="3" t="s">
        <v>9</v>
      </c>
      <c r="I445" s="3" t="s">
        <v>32</v>
      </c>
      <c r="J445" s="3" t="str">
        <f>IF(LEN(G445)&gt;4,LEFT(G445,2),LEFT(G445,1))</f>
        <v>8</v>
      </c>
      <c r="K445" s="3"/>
    </row>
    <row r="446" spans="1:11" x14ac:dyDescent="0.35">
      <c r="A446" s="3" t="s">
        <v>104</v>
      </c>
      <c r="B446" s="3">
        <v>9916268779</v>
      </c>
      <c r="C446" s="3" t="str">
        <f>E446&amp;"_"&amp;G446</f>
        <v>Geetha_8134</v>
      </c>
      <c r="D446" s="3">
        <v>1</v>
      </c>
      <c r="E446" s="3" t="s">
        <v>912</v>
      </c>
      <c r="F446" s="3">
        <v>55</v>
      </c>
      <c r="G446" s="3">
        <v>8134</v>
      </c>
      <c r="H446" s="3" t="s">
        <v>18</v>
      </c>
      <c r="I446" s="3" t="s">
        <v>37</v>
      </c>
      <c r="J446" s="3" t="str">
        <f>IF(LEN(G446)&gt;4,LEFT(G446,2),LEFT(G446,1))</f>
        <v>8</v>
      </c>
      <c r="K446" s="3"/>
    </row>
    <row r="447" spans="1:11" x14ac:dyDescent="0.35">
      <c r="A447" s="3" t="s">
        <v>108</v>
      </c>
      <c r="B447" s="3">
        <v>8147062144</v>
      </c>
      <c r="C447" s="3" t="str">
        <f>E447&amp;"_"&amp;G447</f>
        <v>Srinivasan Govindaraj _10081</v>
      </c>
      <c r="D447" s="3">
        <v>1</v>
      </c>
      <c r="E447" s="3" t="s">
        <v>913</v>
      </c>
      <c r="F447" s="3">
        <v>44</v>
      </c>
      <c r="G447" s="3">
        <v>10081</v>
      </c>
      <c r="H447" s="3" t="s">
        <v>9</v>
      </c>
      <c r="I447" s="3" t="s">
        <v>19</v>
      </c>
      <c r="J447" s="3" t="str">
        <f>IF(LEN(G447)&gt;4,LEFT(G447,2),LEFT(G447,1))</f>
        <v>10</v>
      </c>
      <c r="K447" s="3"/>
    </row>
    <row r="448" spans="1:11" x14ac:dyDescent="0.35">
      <c r="A448" s="3" t="s">
        <v>110</v>
      </c>
      <c r="B448" s="3">
        <v>9731469988</v>
      </c>
      <c r="C448" s="3" t="str">
        <f>E448&amp;"_"&amp;G448</f>
        <v>Maya Devi_10162</v>
      </c>
      <c r="D448" s="3">
        <v>1</v>
      </c>
      <c r="E448" s="3" t="s">
        <v>914</v>
      </c>
      <c r="F448" s="3">
        <v>45</v>
      </c>
      <c r="G448" s="3">
        <v>10162</v>
      </c>
      <c r="H448" s="3" t="s">
        <v>18</v>
      </c>
      <c r="I448" s="3" t="s">
        <v>32</v>
      </c>
      <c r="J448" s="3" t="str">
        <f>IF(LEN(G448)&gt;4,LEFT(G448,2),LEFT(G448,1))</f>
        <v>10</v>
      </c>
      <c r="K448" s="3"/>
    </row>
    <row r="449" spans="1:11" x14ac:dyDescent="0.35">
      <c r="A449" s="3" t="s">
        <v>116</v>
      </c>
      <c r="B449" s="3">
        <v>9867406443</v>
      </c>
      <c r="C449" s="3" t="str">
        <f>E449&amp;"_"&amp;G449</f>
        <v>Aadvik _4064</v>
      </c>
      <c r="D449" s="3">
        <v>1</v>
      </c>
      <c r="E449" s="3" t="s">
        <v>915</v>
      </c>
      <c r="F449" s="3">
        <v>6</v>
      </c>
      <c r="G449" s="3">
        <v>4064</v>
      </c>
      <c r="H449" s="3" t="s">
        <v>1471</v>
      </c>
      <c r="I449" s="3" t="s">
        <v>89</v>
      </c>
      <c r="J449" s="3" t="str">
        <f>IF(LEN(G449)&gt;4,LEFT(G449,2),LEFT(G449,1))</f>
        <v>4</v>
      </c>
      <c r="K449" s="3"/>
    </row>
    <row r="450" spans="1:11" x14ac:dyDescent="0.35">
      <c r="A450" s="3" t="s">
        <v>118</v>
      </c>
      <c r="B450" s="3">
        <v>9739146384</v>
      </c>
      <c r="C450" s="3" t="str">
        <f>E450&amp;"_"&amp;G450</f>
        <v>IVS Shreeram _9152</v>
      </c>
      <c r="D450" s="3">
        <v>1</v>
      </c>
      <c r="E450" s="3" t="s">
        <v>916</v>
      </c>
      <c r="F450" s="3">
        <v>15</v>
      </c>
      <c r="G450" s="3">
        <v>9152</v>
      </c>
      <c r="H450" s="3" t="s">
        <v>18</v>
      </c>
      <c r="I450" s="3" t="s">
        <v>51</v>
      </c>
      <c r="J450" s="3" t="str">
        <f>IF(LEN(G450)&gt;4,LEFT(G450,2),LEFT(G450,1))</f>
        <v>9</v>
      </c>
      <c r="K450" s="3"/>
    </row>
    <row r="451" spans="1:11" x14ac:dyDescent="0.35">
      <c r="A451" s="3" t="s">
        <v>120</v>
      </c>
      <c r="B451" s="3">
        <v>9686095109</v>
      </c>
      <c r="C451" s="3" t="str">
        <f>E451&amp;"_"&amp;G451</f>
        <v>Sarvesh Deshpande _1173</v>
      </c>
      <c r="D451" s="3">
        <v>1</v>
      </c>
      <c r="E451" s="3" t="s">
        <v>917</v>
      </c>
      <c r="F451" s="3">
        <v>31</v>
      </c>
      <c r="G451" s="3">
        <v>1173</v>
      </c>
      <c r="H451" s="3" t="s">
        <v>9</v>
      </c>
      <c r="I451" s="3" t="s">
        <v>19</v>
      </c>
      <c r="J451" s="3" t="str">
        <f>IF(LEN(G451)&gt;4,LEFT(G451,2),LEFT(G451,1))</f>
        <v>1</v>
      </c>
      <c r="K451" s="3"/>
    </row>
    <row r="452" spans="1:11" x14ac:dyDescent="0.35">
      <c r="A452" s="3" t="s">
        <v>124</v>
      </c>
      <c r="B452" s="3">
        <v>8095255488</v>
      </c>
      <c r="C452" s="3" t="str">
        <f>E452&amp;"_"&amp;G452</f>
        <v>Gowri_9212</v>
      </c>
      <c r="D452" s="3">
        <v>1</v>
      </c>
      <c r="E452" s="3" t="s">
        <v>918</v>
      </c>
      <c r="F452" s="3">
        <v>43</v>
      </c>
      <c r="G452" s="3">
        <v>9212</v>
      </c>
      <c r="H452" s="3" t="s">
        <v>9</v>
      </c>
      <c r="I452" s="3" t="s">
        <v>19</v>
      </c>
      <c r="J452" s="3" t="str">
        <f>IF(LEN(G452)&gt;4,LEFT(G452,2),LEFT(G452,1))</f>
        <v>9</v>
      </c>
      <c r="K452" s="3"/>
    </row>
    <row r="453" spans="1:11" x14ac:dyDescent="0.35">
      <c r="A453" s="3" t="s">
        <v>126</v>
      </c>
      <c r="B453" s="3">
        <v>9900211511</v>
      </c>
      <c r="C453" s="3" t="str">
        <f>E453&amp;"_"&amp;G453</f>
        <v>Manav_4011</v>
      </c>
      <c r="D453" s="3">
        <v>1</v>
      </c>
      <c r="E453" s="3" t="s">
        <v>919</v>
      </c>
      <c r="F453" s="3">
        <v>11</v>
      </c>
      <c r="G453" s="3">
        <v>4011</v>
      </c>
      <c r="H453" s="3" t="s">
        <v>9</v>
      </c>
      <c r="I453" s="3" t="s">
        <v>32</v>
      </c>
      <c r="J453" s="3" t="str">
        <f>IF(LEN(G453)&gt;4,LEFT(G453,2),LEFT(G453,1))</f>
        <v>4</v>
      </c>
      <c r="K453" s="3"/>
    </row>
    <row r="454" spans="1:11" x14ac:dyDescent="0.35">
      <c r="A454" s="3" t="s">
        <v>130</v>
      </c>
      <c r="B454" s="3">
        <v>9987813624</v>
      </c>
      <c r="C454" s="3" t="str">
        <f>E454&amp;"_"&amp;G454</f>
        <v>Rajnandini_2014</v>
      </c>
      <c r="D454" s="3">
        <v>1</v>
      </c>
      <c r="E454" s="3" t="s">
        <v>920</v>
      </c>
      <c r="F454" s="3">
        <v>30</v>
      </c>
      <c r="G454" s="3">
        <v>2014</v>
      </c>
      <c r="H454" s="3" t="s">
        <v>18</v>
      </c>
      <c r="I454" s="3" t="s">
        <v>19</v>
      </c>
      <c r="J454" s="3" t="str">
        <f>IF(LEN(G454)&gt;4,LEFT(G454,2),LEFT(G454,1))</f>
        <v>2</v>
      </c>
      <c r="K454" s="3"/>
    </row>
    <row r="455" spans="1:11" x14ac:dyDescent="0.35">
      <c r="A455" s="3" t="s">
        <v>134</v>
      </c>
      <c r="B455" s="3">
        <v>9632563755</v>
      </c>
      <c r="C455" s="3" t="str">
        <f>E455&amp;"_"&amp;G455</f>
        <v>Dharashree Sahoo_11062</v>
      </c>
      <c r="D455" s="3">
        <v>1</v>
      </c>
      <c r="E455" s="3" t="s">
        <v>921</v>
      </c>
      <c r="F455" s="3">
        <v>36</v>
      </c>
      <c r="G455" s="3">
        <v>11062</v>
      </c>
      <c r="H455" s="3" t="s">
        <v>9</v>
      </c>
      <c r="I455" s="3" t="s">
        <v>51</v>
      </c>
      <c r="J455" s="3" t="str">
        <f>IF(LEN(G455)&gt;4,LEFT(G455,2),LEFT(G455,1))</f>
        <v>11</v>
      </c>
      <c r="K455" s="3"/>
    </row>
    <row r="456" spans="1:11" x14ac:dyDescent="0.35">
      <c r="A456" s="3" t="s">
        <v>136</v>
      </c>
      <c r="B456" s="3">
        <v>9242106987</v>
      </c>
      <c r="C456" s="3" t="str">
        <f>E456&amp;"_"&amp;G456</f>
        <v>Vedika_9083</v>
      </c>
      <c r="D456" s="3">
        <v>1</v>
      </c>
      <c r="E456" s="3" t="s">
        <v>922</v>
      </c>
      <c r="F456" s="3">
        <v>5</v>
      </c>
      <c r="G456" s="3">
        <v>9083</v>
      </c>
      <c r="H456" s="3" t="s">
        <v>1471</v>
      </c>
      <c r="I456" s="3" t="s">
        <v>89</v>
      </c>
      <c r="J456" s="3" t="str">
        <f>IF(LEN(G456)&gt;4,LEFT(G456,2),LEFT(G456,1))</f>
        <v>9</v>
      </c>
      <c r="K456" s="3"/>
    </row>
    <row r="457" spans="1:11" x14ac:dyDescent="0.35">
      <c r="A457" s="3" t="s">
        <v>138</v>
      </c>
      <c r="B457" s="3">
        <v>8310337545</v>
      </c>
      <c r="C457" s="3" t="str">
        <f>E457&amp;"_"&amp;G457</f>
        <v>Mallik ch_11183</v>
      </c>
      <c r="D457" s="3">
        <v>1</v>
      </c>
      <c r="E457" s="3" t="s">
        <v>923</v>
      </c>
      <c r="F457" s="3">
        <v>45</v>
      </c>
      <c r="G457" s="3">
        <v>11183</v>
      </c>
      <c r="H457" s="3" t="s">
        <v>9</v>
      </c>
      <c r="I457" s="3" t="s">
        <v>37</v>
      </c>
      <c r="J457" s="3" t="str">
        <f>IF(LEN(G457)&gt;4,LEFT(G457,2),LEFT(G457,1))</f>
        <v>11</v>
      </c>
      <c r="K457" s="3"/>
    </row>
    <row r="458" spans="1:11" x14ac:dyDescent="0.35">
      <c r="A458" s="3" t="s">
        <v>140</v>
      </c>
      <c r="B458" s="3">
        <v>9591255880</v>
      </c>
      <c r="C458" s="3" t="str">
        <f>E458&amp;"_"&amp;G458</f>
        <v>Hiral Chaudhari_Ninja-100</v>
      </c>
      <c r="D458" s="3">
        <v>1</v>
      </c>
      <c r="E458" s="3" t="s">
        <v>924</v>
      </c>
      <c r="F458" s="3">
        <v>41</v>
      </c>
      <c r="G458" s="3" t="s">
        <v>142</v>
      </c>
      <c r="H458" s="3" t="s">
        <v>9</v>
      </c>
      <c r="I458" s="3" t="s">
        <v>15</v>
      </c>
      <c r="J458" s="3" t="s">
        <v>54</v>
      </c>
      <c r="K458" s="3"/>
    </row>
    <row r="459" spans="1:11" x14ac:dyDescent="0.35">
      <c r="A459" s="3" t="s">
        <v>143</v>
      </c>
      <c r="B459" s="3">
        <v>8903602623</v>
      </c>
      <c r="C459" s="3" t="str">
        <f>E459&amp;"_"&amp;G459</f>
        <v>Pranav Manoj_4091</v>
      </c>
      <c r="D459" s="3">
        <v>1</v>
      </c>
      <c r="E459" s="3" t="s">
        <v>925</v>
      </c>
      <c r="F459" s="3">
        <v>22</v>
      </c>
      <c r="G459" s="3">
        <v>4091</v>
      </c>
      <c r="H459" s="3" t="s">
        <v>9</v>
      </c>
      <c r="I459" s="3" t="s">
        <v>37</v>
      </c>
      <c r="J459" s="3" t="str">
        <f>IF(LEN(G459)&gt;4,LEFT(G459,2),LEFT(G459,1))</f>
        <v>4</v>
      </c>
      <c r="K459" s="3"/>
    </row>
    <row r="460" spans="1:11" x14ac:dyDescent="0.35">
      <c r="A460" s="3" t="s">
        <v>145</v>
      </c>
      <c r="B460" s="3">
        <v>9676905251</v>
      </c>
      <c r="C460" s="3" t="str">
        <f>E460&amp;"_"&amp;G460</f>
        <v>Vihaan _9143</v>
      </c>
      <c r="D460" s="3">
        <v>1</v>
      </c>
      <c r="E460" s="3" t="s">
        <v>926</v>
      </c>
      <c r="F460" s="3">
        <v>9</v>
      </c>
      <c r="G460" s="3">
        <v>9143</v>
      </c>
      <c r="H460" s="3" t="s">
        <v>1471</v>
      </c>
      <c r="I460" s="3" t="s">
        <v>397</v>
      </c>
      <c r="J460" s="3" t="str">
        <f>IF(LEN(G460)&gt;4,LEFT(G460,2),LEFT(G460,1))</f>
        <v>9</v>
      </c>
      <c r="K460" s="3"/>
    </row>
    <row r="461" spans="1:11" x14ac:dyDescent="0.35">
      <c r="A461" s="3" t="s">
        <v>153</v>
      </c>
      <c r="B461" s="3">
        <v>9747302370</v>
      </c>
      <c r="C461" s="3" t="str">
        <f>E461&amp;"_"&amp;G461</f>
        <v>Ajay V Raj _7101</v>
      </c>
      <c r="D461" s="3">
        <v>1</v>
      </c>
      <c r="E461" s="3" t="s">
        <v>927</v>
      </c>
      <c r="F461" s="3">
        <v>38</v>
      </c>
      <c r="G461" s="3">
        <v>7101</v>
      </c>
      <c r="H461" s="3" t="s">
        <v>9</v>
      </c>
      <c r="I461" s="3" t="s">
        <v>19</v>
      </c>
      <c r="J461" s="3" t="str">
        <f>IF(LEN(G461)&gt;4,LEFT(G461,2),LEFT(G461,1))</f>
        <v>7</v>
      </c>
      <c r="K461" s="3"/>
    </row>
    <row r="462" spans="1:11" x14ac:dyDescent="0.35">
      <c r="A462" s="3" t="s">
        <v>155</v>
      </c>
      <c r="B462" s="3">
        <v>8149024326</v>
      </c>
      <c r="C462" s="3" t="str">
        <f>E462&amp;"_"&amp;G462</f>
        <v>Sai Prisha Dash_9091</v>
      </c>
      <c r="D462" s="3">
        <v>1</v>
      </c>
      <c r="E462" s="3" t="s">
        <v>928</v>
      </c>
      <c r="F462" s="3">
        <v>6</v>
      </c>
      <c r="G462" s="3">
        <v>9091</v>
      </c>
      <c r="H462" s="3" t="s">
        <v>1471</v>
      </c>
      <c r="I462" s="3" t="s">
        <v>89</v>
      </c>
      <c r="J462" s="3" t="str">
        <f>IF(LEN(G462)&gt;4,LEFT(G462,2),LEFT(G462,1))</f>
        <v>9</v>
      </c>
      <c r="K462" s="3"/>
    </row>
    <row r="463" spans="1:11" x14ac:dyDescent="0.35">
      <c r="A463" s="3" t="s">
        <v>162</v>
      </c>
      <c r="B463" s="3">
        <v>8660134223</v>
      </c>
      <c r="C463" s="3" t="str">
        <f>E463&amp;"_"&amp;G463</f>
        <v>Avinash _9071</v>
      </c>
      <c r="D463" s="3">
        <v>1</v>
      </c>
      <c r="E463" s="3" t="s">
        <v>930</v>
      </c>
      <c r="F463" s="3">
        <v>45</v>
      </c>
      <c r="G463" s="3">
        <v>9071</v>
      </c>
      <c r="H463" s="3" t="s">
        <v>9</v>
      </c>
      <c r="I463" s="3" t="s">
        <v>19</v>
      </c>
      <c r="J463" s="3" t="str">
        <f>IF(LEN(G463)&gt;4,LEFT(G463,2),LEFT(G463,1))</f>
        <v>9</v>
      </c>
      <c r="K463" s="3"/>
    </row>
    <row r="464" spans="1:11" x14ac:dyDescent="0.35">
      <c r="A464" s="3" t="s">
        <v>164</v>
      </c>
      <c r="B464" s="3">
        <v>8884866266</v>
      </c>
      <c r="C464" s="3" t="str">
        <f>E464&amp;"_"&amp;G464</f>
        <v>Lakshmi Syamala_9052</v>
      </c>
      <c r="D464" s="3">
        <v>1</v>
      </c>
      <c r="E464" s="3" t="s">
        <v>931</v>
      </c>
      <c r="F464" s="3">
        <v>52</v>
      </c>
      <c r="G464" s="3">
        <v>9052</v>
      </c>
      <c r="H464" s="3" t="s">
        <v>9</v>
      </c>
      <c r="I464" s="3" t="s">
        <v>37</v>
      </c>
      <c r="J464" s="3" t="str">
        <f>IF(LEN(G464)&gt;4,LEFT(G464,2),LEFT(G464,1))</f>
        <v>9</v>
      </c>
      <c r="K464" s="3"/>
    </row>
    <row r="465" spans="1:11" x14ac:dyDescent="0.35">
      <c r="A465" s="3" t="s">
        <v>170</v>
      </c>
      <c r="B465" s="3">
        <v>9880520278</v>
      </c>
      <c r="C465" s="3" t="str">
        <f>E465&amp;"_"&amp;G465</f>
        <v>Avi narasimha _3124</v>
      </c>
      <c r="D465" s="3">
        <v>1</v>
      </c>
      <c r="E465" s="3" t="s">
        <v>932</v>
      </c>
      <c r="F465" s="3">
        <v>8</v>
      </c>
      <c r="G465" s="3">
        <v>3124</v>
      </c>
      <c r="H465" s="3" t="s">
        <v>18</v>
      </c>
      <c r="I465" s="3" t="s">
        <v>89</v>
      </c>
      <c r="J465" s="3" t="str">
        <f>IF(LEN(G465)&gt;4,LEFT(G465,2),LEFT(G465,1))</f>
        <v>3</v>
      </c>
      <c r="K465" s="3"/>
    </row>
    <row r="466" spans="1:11" x14ac:dyDescent="0.35">
      <c r="A466" s="3" t="s">
        <v>172</v>
      </c>
      <c r="B466" s="3">
        <v>9832977720</v>
      </c>
      <c r="C466" s="3" t="str">
        <f>E466&amp;"_"&amp;G466</f>
        <v>Shruti Agarwal_2071</v>
      </c>
      <c r="D466" s="3">
        <v>1</v>
      </c>
      <c r="E466" s="3" t="s">
        <v>933</v>
      </c>
      <c r="F466" s="3">
        <v>28</v>
      </c>
      <c r="G466" s="3">
        <v>2071</v>
      </c>
      <c r="H466" s="3" t="s">
        <v>9</v>
      </c>
      <c r="I466" s="3" t="s">
        <v>32</v>
      </c>
      <c r="J466" s="3" t="str">
        <f>IF(LEN(G466)&gt;4,LEFT(G466,2),LEFT(G466,1))</f>
        <v>2</v>
      </c>
      <c r="K466" s="3"/>
    </row>
    <row r="467" spans="1:11" x14ac:dyDescent="0.35">
      <c r="A467" s="3" t="s">
        <v>174</v>
      </c>
      <c r="B467" s="3">
        <v>9980993781</v>
      </c>
      <c r="C467" s="3" t="str">
        <f>E467&amp;"_"&amp;G467</f>
        <v>Ananya Padh_10184</v>
      </c>
      <c r="D467" s="3">
        <v>1</v>
      </c>
      <c r="E467" s="3" t="s">
        <v>934</v>
      </c>
      <c r="F467" s="3">
        <v>13</v>
      </c>
      <c r="G467" s="3">
        <v>10184</v>
      </c>
      <c r="H467" s="3" t="s">
        <v>18</v>
      </c>
      <c r="I467" s="3" t="s">
        <v>23</v>
      </c>
      <c r="J467" s="3" t="str">
        <f>IF(LEN(G467)&gt;4,LEFT(G467,2),LEFT(G467,1))</f>
        <v>10</v>
      </c>
      <c r="K467" s="3"/>
    </row>
    <row r="468" spans="1:11" x14ac:dyDescent="0.35">
      <c r="A468" s="3" t="s">
        <v>176</v>
      </c>
      <c r="B468" s="3">
        <v>7259533788</v>
      </c>
      <c r="C468" s="3" t="str">
        <f>E468&amp;"_"&amp;G468</f>
        <v>Supriya Sethu_6082</v>
      </c>
      <c r="D468" s="3">
        <v>1</v>
      </c>
      <c r="E468" s="3" t="s">
        <v>935</v>
      </c>
      <c r="F468" s="3">
        <v>49</v>
      </c>
      <c r="G468" s="3">
        <v>6082</v>
      </c>
      <c r="H468" s="3" t="s">
        <v>9</v>
      </c>
      <c r="I468" s="3" t="s">
        <v>15</v>
      </c>
      <c r="J468" s="3" t="str">
        <f>IF(LEN(G468)&gt;4,LEFT(G468,2),LEFT(G468,1))</f>
        <v>6</v>
      </c>
      <c r="K468" s="3"/>
    </row>
    <row r="469" spans="1:11" x14ac:dyDescent="0.35">
      <c r="A469" s="3" t="s">
        <v>178</v>
      </c>
      <c r="B469" s="3">
        <v>9739032466</v>
      </c>
      <c r="C469" s="3" t="str">
        <f>E469&amp;"_"&amp;G469</f>
        <v>Saurabh_5041</v>
      </c>
      <c r="D469" s="3">
        <v>1</v>
      </c>
      <c r="E469" s="3" t="s">
        <v>936</v>
      </c>
      <c r="F469" s="3">
        <v>41</v>
      </c>
      <c r="G469" s="3">
        <v>5041</v>
      </c>
      <c r="H469" s="3" t="s">
        <v>18</v>
      </c>
      <c r="I469" s="3" t="s">
        <v>10</v>
      </c>
      <c r="J469" s="3" t="str">
        <f>IF(LEN(G469)&gt;4,LEFT(G469,2),LEFT(G469,1))</f>
        <v>5</v>
      </c>
      <c r="K469" s="3"/>
    </row>
    <row r="470" spans="1:11" x14ac:dyDescent="0.35">
      <c r="A470" s="3" t="s">
        <v>180</v>
      </c>
      <c r="B470" s="3">
        <v>7001178502</v>
      </c>
      <c r="C470" s="3" t="str">
        <f>E470&amp;"_"&amp;G470</f>
        <v>Samishaa Jain_1092</v>
      </c>
      <c r="D470" s="3">
        <v>2</v>
      </c>
      <c r="E470" s="3" t="s">
        <v>937</v>
      </c>
      <c r="F470" s="3">
        <v>2</v>
      </c>
      <c r="G470" s="3">
        <v>1092</v>
      </c>
      <c r="H470" s="3" t="s">
        <v>64</v>
      </c>
      <c r="I470" s="3" t="s">
        <v>65</v>
      </c>
      <c r="J470" s="3" t="str">
        <f>IF(LEN(G470)&gt;4,LEFT(G470,2),LEFT(G470,1))</f>
        <v>1</v>
      </c>
      <c r="K470" s="3"/>
    </row>
    <row r="471" spans="1:11" x14ac:dyDescent="0.35">
      <c r="A471" s="3" t="s">
        <v>182</v>
      </c>
      <c r="B471" s="3">
        <v>9686508794</v>
      </c>
      <c r="C471" s="3" t="str">
        <f>E471&amp;"_"&amp;G471</f>
        <v>Matthew Manoj_4051</v>
      </c>
      <c r="D471" s="3">
        <v>1</v>
      </c>
      <c r="E471" s="3" t="s">
        <v>939</v>
      </c>
      <c r="F471" s="3">
        <v>15</v>
      </c>
      <c r="G471" s="3">
        <v>4051</v>
      </c>
      <c r="H471" s="3" t="s">
        <v>9</v>
      </c>
      <c r="I471" s="3" t="s">
        <v>15</v>
      </c>
      <c r="J471" s="3" t="str">
        <f>IF(LEN(G471)&gt;4,LEFT(G471,2),LEFT(G471,1))</f>
        <v>4</v>
      </c>
      <c r="K471" s="3"/>
    </row>
    <row r="472" spans="1:11" x14ac:dyDescent="0.35">
      <c r="A472" s="3" t="s">
        <v>186</v>
      </c>
      <c r="B472" s="3">
        <v>9379351155</v>
      </c>
      <c r="C472" s="3" t="str">
        <f>E472&amp;"_"&amp;G472</f>
        <v>Saravanan _11064</v>
      </c>
      <c r="D472" s="3">
        <v>1</v>
      </c>
      <c r="E472" s="3" t="s">
        <v>940</v>
      </c>
      <c r="F472" s="3">
        <v>48</v>
      </c>
      <c r="G472" s="3">
        <v>11064</v>
      </c>
      <c r="H472" s="3" t="s">
        <v>9</v>
      </c>
      <c r="I472" s="3" t="s">
        <v>10</v>
      </c>
      <c r="J472" s="3" t="str">
        <f>IF(LEN(G472)&gt;4,LEFT(G472,2),LEFT(G472,1))</f>
        <v>11</v>
      </c>
      <c r="K472" s="3"/>
    </row>
    <row r="473" spans="1:11" x14ac:dyDescent="0.35">
      <c r="A473" s="3" t="s">
        <v>190</v>
      </c>
      <c r="B473" s="3">
        <v>9538237652</v>
      </c>
      <c r="C473" s="3" t="str">
        <f>E473&amp;"_"&amp;G473</f>
        <v>Ravi Kumar _Ninjas -100</v>
      </c>
      <c r="D473" s="3">
        <v>1</v>
      </c>
      <c r="E473" s="3" t="s">
        <v>941</v>
      </c>
      <c r="F473" s="3">
        <v>39</v>
      </c>
      <c r="G473" s="3" t="s">
        <v>192</v>
      </c>
      <c r="H473" s="3" t="s">
        <v>9</v>
      </c>
      <c r="I473" s="3" t="s">
        <v>15</v>
      </c>
      <c r="J473" s="3" t="s">
        <v>54</v>
      </c>
      <c r="K473" s="3"/>
    </row>
    <row r="474" spans="1:11" x14ac:dyDescent="0.35">
      <c r="A474" s="3" t="s">
        <v>193</v>
      </c>
      <c r="B474" s="3">
        <v>9980003256</v>
      </c>
      <c r="C474" s="3" t="str">
        <f>E474&amp;"_"&amp;G474</f>
        <v>Mithula_10141</v>
      </c>
      <c r="D474" s="3">
        <v>1</v>
      </c>
      <c r="E474" s="3" t="s">
        <v>942</v>
      </c>
      <c r="F474" s="3">
        <v>18</v>
      </c>
      <c r="G474" s="3">
        <v>10141</v>
      </c>
      <c r="H474" s="3" t="s">
        <v>18</v>
      </c>
      <c r="I474" s="3" t="s">
        <v>51</v>
      </c>
      <c r="J474" s="3" t="str">
        <f>IF(LEN(G474)&gt;4,LEFT(G474,2),LEFT(G474,1))</f>
        <v>10</v>
      </c>
      <c r="K474" s="3"/>
    </row>
    <row r="475" spans="1:11" x14ac:dyDescent="0.35">
      <c r="A475" s="3" t="s">
        <v>199</v>
      </c>
      <c r="B475" s="3">
        <v>9676905251</v>
      </c>
      <c r="C475" s="3" t="str">
        <f>E475&amp;"_"&amp;G475</f>
        <v>Vihaan_9143</v>
      </c>
      <c r="D475" s="3">
        <v>1</v>
      </c>
      <c r="E475" s="3" t="s">
        <v>943</v>
      </c>
      <c r="F475" s="3">
        <v>9</v>
      </c>
      <c r="G475" s="3">
        <v>9143</v>
      </c>
      <c r="H475" s="3" t="s">
        <v>1471</v>
      </c>
      <c r="I475" s="3" t="s">
        <v>397</v>
      </c>
      <c r="J475" s="3" t="str">
        <f>IF(LEN(G475)&gt;4,LEFT(G475,2),LEFT(G475,1))</f>
        <v>9</v>
      </c>
      <c r="K475" s="3"/>
    </row>
    <row r="476" spans="1:11" x14ac:dyDescent="0.35">
      <c r="A476" s="3" t="s">
        <v>200</v>
      </c>
      <c r="B476" s="3">
        <v>9448450991</v>
      </c>
      <c r="C476" s="3" t="str">
        <f>E476&amp;"_"&amp;G476</f>
        <v>Alekhya_10103</v>
      </c>
      <c r="D476" s="3">
        <v>1</v>
      </c>
      <c r="E476" s="3" t="s">
        <v>944</v>
      </c>
      <c r="F476" s="3">
        <v>38</v>
      </c>
      <c r="G476" s="3">
        <v>10103</v>
      </c>
      <c r="H476" s="3" t="s">
        <v>9</v>
      </c>
      <c r="I476" s="3" t="s">
        <v>15</v>
      </c>
      <c r="J476" s="3" t="str">
        <f>IF(LEN(G476)&gt;4,LEFT(G476,2),LEFT(G476,1))</f>
        <v>10</v>
      </c>
      <c r="K476" s="3"/>
    </row>
    <row r="477" spans="1:11" x14ac:dyDescent="0.35">
      <c r="A477" s="3" t="s">
        <v>202</v>
      </c>
      <c r="B477" s="3">
        <v>9597420471</v>
      </c>
      <c r="C477" s="3" t="str">
        <f>E477&amp;"_"&amp;G477</f>
        <v>Reeya kapoor _7153</v>
      </c>
      <c r="D477" s="3">
        <v>1</v>
      </c>
      <c r="E477" s="3" t="s">
        <v>945</v>
      </c>
      <c r="F477" s="3">
        <v>25</v>
      </c>
      <c r="G477" s="3">
        <v>7153</v>
      </c>
      <c r="H477" s="3" t="s">
        <v>1471</v>
      </c>
      <c r="I477" s="3" t="s">
        <v>32</v>
      </c>
      <c r="J477" s="3" t="str">
        <f>IF(LEN(G477)&gt;4,LEFT(G477,2),LEFT(G477,1))</f>
        <v>7</v>
      </c>
      <c r="K477" s="3"/>
    </row>
    <row r="478" spans="1:11" x14ac:dyDescent="0.35">
      <c r="A478" s="3" t="s">
        <v>207</v>
      </c>
      <c r="B478" s="3">
        <v>9739998189</v>
      </c>
      <c r="C478" s="3" t="str">
        <f>E478&amp;"_"&amp;G478</f>
        <v>Soumini P_11134</v>
      </c>
      <c r="D478" s="3">
        <v>1</v>
      </c>
      <c r="E478" s="3" t="s">
        <v>946</v>
      </c>
      <c r="F478" s="3">
        <v>42</v>
      </c>
      <c r="G478" s="3">
        <v>11134</v>
      </c>
      <c r="H478" s="3" t="s">
        <v>18</v>
      </c>
      <c r="I478" s="3" t="s">
        <v>19</v>
      </c>
      <c r="J478" s="3" t="str">
        <f>IF(LEN(G478)&gt;4,LEFT(G478,2),LEFT(G478,1))</f>
        <v>11</v>
      </c>
      <c r="K478" s="3"/>
    </row>
    <row r="479" spans="1:11" x14ac:dyDescent="0.35">
      <c r="A479" s="3" t="s">
        <v>209</v>
      </c>
      <c r="B479" s="3">
        <v>9740584499</v>
      </c>
      <c r="C479" s="3" t="str">
        <f>E479&amp;"_"&amp;G479</f>
        <v>Vihaan pallegar _HRA-100</v>
      </c>
      <c r="D479" s="3">
        <v>1</v>
      </c>
      <c r="E479" s="3" t="s">
        <v>947</v>
      </c>
      <c r="F479" s="3">
        <v>11</v>
      </c>
      <c r="G479" s="3" t="s">
        <v>68</v>
      </c>
      <c r="H479" s="3" t="s">
        <v>9</v>
      </c>
      <c r="I479" s="3" t="s">
        <v>23</v>
      </c>
      <c r="J479" s="3" t="s">
        <v>68</v>
      </c>
      <c r="K479" s="3"/>
    </row>
    <row r="480" spans="1:11" x14ac:dyDescent="0.35">
      <c r="A480" s="3" t="s">
        <v>213</v>
      </c>
      <c r="B480" s="3">
        <v>7044097469</v>
      </c>
      <c r="C480" s="3" t="str">
        <f>E480&amp;"_"&amp;G480</f>
        <v>Shanti Agarwal_2154</v>
      </c>
      <c r="D480" s="3">
        <v>1</v>
      </c>
      <c r="E480" s="3" t="s">
        <v>948</v>
      </c>
      <c r="F480" s="3">
        <v>60</v>
      </c>
      <c r="G480" s="3">
        <v>2154</v>
      </c>
      <c r="H480" s="3" t="s">
        <v>18</v>
      </c>
      <c r="I480" s="3" t="s">
        <v>10</v>
      </c>
      <c r="J480" s="3" t="str">
        <f>IF(LEN(G480)&gt;4,LEFT(G480,2),LEFT(G480,1))</f>
        <v>2</v>
      </c>
      <c r="K480" s="3"/>
    </row>
    <row r="481" spans="1:11" x14ac:dyDescent="0.35">
      <c r="A481" s="3" t="s">
        <v>215</v>
      </c>
      <c r="B481" s="3">
        <v>9108711784</v>
      </c>
      <c r="C481" s="3" t="str">
        <f>E481&amp;"_"&amp;G481</f>
        <v>Jeevan_6033</v>
      </c>
      <c r="D481" s="3">
        <v>1</v>
      </c>
      <c r="E481" s="3" t="s">
        <v>949</v>
      </c>
      <c r="F481" s="3">
        <v>37</v>
      </c>
      <c r="G481" s="3">
        <v>6033</v>
      </c>
      <c r="H481" s="3" t="s">
        <v>9</v>
      </c>
      <c r="I481" s="3" t="s">
        <v>10</v>
      </c>
      <c r="J481" s="3" t="str">
        <f>IF(LEN(G481)&gt;4,LEFT(G481,2),LEFT(G481,1))</f>
        <v>6</v>
      </c>
      <c r="K481" s="3"/>
    </row>
    <row r="482" spans="1:11" x14ac:dyDescent="0.35">
      <c r="A482" s="3" t="s">
        <v>221</v>
      </c>
      <c r="B482" s="3">
        <v>9811822031</v>
      </c>
      <c r="C482" s="3" t="str">
        <f>E482&amp;"_"&amp;G482</f>
        <v>Karrthic _7071</v>
      </c>
      <c r="D482" s="3">
        <v>1</v>
      </c>
      <c r="E482" s="3" t="s">
        <v>950</v>
      </c>
      <c r="F482" s="3">
        <v>13</v>
      </c>
      <c r="G482" s="3">
        <v>7071</v>
      </c>
      <c r="H482" s="3" t="s">
        <v>18</v>
      </c>
      <c r="I482" s="3" t="s">
        <v>51</v>
      </c>
      <c r="J482" s="3" t="str">
        <f>IF(LEN(G482)&gt;4,LEFT(G482,2),LEFT(G482,1))</f>
        <v>7</v>
      </c>
      <c r="K482" s="3"/>
    </row>
    <row r="483" spans="1:11" x14ac:dyDescent="0.35">
      <c r="A483" s="3" t="s">
        <v>225</v>
      </c>
      <c r="B483" s="3">
        <v>9712980579</v>
      </c>
      <c r="C483" s="3" t="str">
        <f>E483&amp;"_"&amp;G483</f>
        <v>Preeti Khangare_5171</v>
      </c>
      <c r="D483" s="3">
        <v>1</v>
      </c>
      <c r="E483" s="3" t="s">
        <v>951</v>
      </c>
      <c r="F483" s="3">
        <v>38</v>
      </c>
      <c r="G483" s="3">
        <v>5171</v>
      </c>
      <c r="H483" s="3" t="s">
        <v>9</v>
      </c>
      <c r="I483" s="3" t="s">
        <v>32</v>
      </c>
      <c r="J483" s="3" t="str">
        <f>IF(LEN(G483)&gt;4,LEFT(G483,2),LEFT(G483,1))</f>
        <v>5</v>
      </c>
      <c r="K483" s="3"/>
    </row>
    <row r="484" spans="1:11" x14ac:dyDescent="0.35">
      <c r="A484" s="3" t="s">
        <v>229</v>
      </c>
      <c r="B484" s="3">
        <v>8095555459</v>
      </c>
      <c r="C484" s="3" t="str">
        <f>E484&amp;"_"&amp;G484</f>
        <v>Richa Srivastava_1094</v>
      </c>
      <c r="D484" s="3">
        <v>1</v>
      </c>
      <c r="E484" s="3" t="s">
        <v>952</v>
      </c>
      <c r="F484" s="3">
        <v>38</v>
      </c>
      <c r="G484" s="3">
        <v>1094</v>
      </c>
      <c r="H484" s="3" t="s">
        <v>9</v>
      </c>
      <c r="I484" s="3" t="s">
        <v>19</v>
      </c>
      <c r="J484" s="3" t="str">
        <f>IF(LEN(G484)&gt;4,LEFT(G484,2),LEFT(G484,1))</f>
        <v>1</v>
      </c>
      <c r="K484" s="3"/>
    </row>
    <row r="485" spans="1:11" x14ac:dyDescent="0.35">
      <c r="A485" s="3" t="s">
        <v>231</v>
      </c>
      <c r="B485" s="3">
        <v>8088987927</v>
      </c>
      <c r="C485" s="3" t="str">
        <f>E485&amp;"_"&amp;G485</f>
        <v>Jawahar_4022</v>
      </c>
      <c r="D485" s="3">
        <v>1</v>
      </c>
      <c r="E485" s="3" t="s">
        <v>953</v>
      </c>
      <c r="F485" s="3">
        <v>36</v>
      </c>
      <c r="G485" s="3">
        <v>4022</v>
      </c>
      <c r="H485" s="3" t="s">
        <v>18</v>
      </c>
      <c r="I485" s="3" t="s">
        <v>10</v>
      </c>
      <c r="J485" s="3" t="str">
        <f>IF(LEN(G485)&gt;4,LEFT(G485,2),LEFT(G485,1))</f>
        <v>4</v>
      </c>
      <c r="K485" s="3"/>
    </row>
    <row r="486" spans="1:11" x14ac:dyDescent="0.35">
      <c r="A486" s="3" t="s">
        <v>233</v>
      </c>
      <c r="B486" s="3">
        <v>8095130003</v>
      </c>
      <c r="C486" s="3" t="str">
        <f>E486&amp;"_"&amp;G486</f>
        <v>Geetika_3013</v>
      </c>
      <c r="D486" s="3">
        <v>1</v>
      </c>
      <c r="E486" s="3" t="s">
        <v>954</v>
      </c>
      <c r="F486" s="3">
        <v>41</v>
      </c>
      <c r="G486" s="3">
        <v>3013</v>
      </c>
      <c r="H486" s="3" t="s">
        <v>9</v>
      </c>
      <c r="I486" s="3" t="s">
        <v>15</v>
      </c>
      <c r="J486" s="3" t="str">
        <f>IF(LEN(G486)&gt;4,LEFT(G486,2),LEFT(G486,1))</f>
        <v>3</v>
      </c>
      <c r="K486" s="3"/>
    </row>
    <row r="487" spans="1:11" x14ac:dyDescent="0.35">
      <c r="A487" s="3" t="s">
        <v>237</v>
      </c>
      <c r="B487" s="3">
        <v>9916903595</v>
      </c>
      <c r="C487" s="3" t="str">
        <f>E487&amp;"_"&amp;G487</f>
        <v>Shibila_8013</v>
      </c>
      <c r="D487" s="3">
        <v>1</v>
      </c>
      <c r="E487" s="3" t="s">
        <v>956</v>
      </c>
      <c r="F487" s="3">
        <v>42</v>
      </c>
      <c r="G487" s="3">
        <v>8013</v>
      </c>
      <c r="H487" s="3" t="s">
        <v>9</v>
      </c>
      <c r="I487" s="3" t="s">
        <v>15</v>
      </c>
      <c r="J487" s="3" t="str">
        <f>IF(LEN(G487)&gt;4,LEFT(G487,2),LEFT(G487,1))</f>
        <v>8</v>
      </c>
      <c r="K487" s="3"/>
    </row>
    <row r="488" spans="1:11" x14ac:dyDescent="0.35">
      <c r="A488" s="3" t="s">
        <v>239</v>
      </c>
      <c r="B488" s="3">
        <v>9619856035</v>
      </c>
      <c r="C488" s="3" t="str">
        <f>E488&amp;"_"&amp;G488</f>
        <v>Manjusha Jain_4131</v>
      </c>
      <c r="D488" s="3">
        <v>1</v>
      </c>
      <c r="E488" s="3" t="s">
        <v>957</v>
      </c>
      <c r="F488" s="3">
        <v>46</v>
      </c>
      <c r="G488" s="3">
        <v>4131</v>
      </c>
      <c r="H488" s="3" t="s">
        <v>18</v>
      </c>
      <c r="I488" s="3" t="s">
        <v>32</v>
      </c>
      <c r="J488" s="3" t="str">
        <f>IF(LEN(G488)&gt;4,LEFT(G488,2),LEFT(G488,1))</f>
        <v>4</v>
      </c>
      <c r="K488" s="3"/>
    </row>
    <row r="489" spans="1:11" x14ac:dyDescent="0.35">
      <c r="A489" s="3" t="s">
        <v>241</v>
      </c>
      <c r="B489" s="3">
        <v>9964122466</v>
      </c>
      <c r="C489" s="3" t="str">
        <f>E489&amp;"_"&amp;G489</f>
        <v>Shalabh_5041</v>
      </c>
      <c r="D489" s="3">
        <v>1</v>
      </c>
      <c r="E489" s="3" t="s">
        <v>958</v>
      </c>
      <c r="F489" s="3">
        <v>6</v>
      </c>
      <c r="G489" s="3">
        <v>5041</v>
      </c>
      <c r="H489" s="3" t="s">
        <v>18</v>
      </c>
      <c r="I489" s="3" t="s">
        <v>65</v>
      </c>
      <c r="J489" s="3" t="str">
        <f>IF(LEN(G489)&gt;4,LEFT(G489,2),LEFT(G489,1))</f>
        <v>5</v>
      </c>
      <c r="K489" s="3"/>
    </row>
    <row r="490" spans="1:11" x14ac:dyDescent="0.35">
      <c r="A490" s="3" t="s">
        <v>243</v>
      </c>
      <c r="B490" s="3">
        <v>9632371063</v>
      </c>
      <c r="C490" s="3" t="str">
        <f>E490&amp;"_"&amp;G490</f>
        <v>Pranith_10011</v>
      </c>
      <c r="D490" s="3">
        <v>1</v>
      </c>
      <c r="E490" s="3" t="s">
        <v>959</v>
      </c>
      <c r="F490" s="3">
        <v>10</v>
      </c>
      <c r="G490" s="3">
        <v>10011</v>
      </c>
      <c r="H490" s="3" t="s">
        <v>18</v>
      </c>
      <c r="I490" s="3" t="s">
        <v>51</v>
      </c>
      <c r="J490" s="3" t="str">
        <f>IF(LEN(G490)&gt;4,LEFT(G490,2),LEFT(G490,1))</f>
        <v>10</v>
      </c>
      <c r="K490" s="3"/>
    </row>
    <row r="491" spans="1:11" x14ac:dyDescent="0.35">
      <c r="A491" s="3" t="s">
        <v>247</v>
      </c>
      <c r="B491" s="3">
        <v>9654758378</v>
      </c>
      <c r="C491" s="3" t="str">
        <f>E491&amp;"_"&amp;G491</f>
        <v>Nilu Mishra _Ninjas-100</v>
      </c>
      <c r="D491" s="3">
        <v>1</v>
      </c>
      <c r="E491" s="3" t="s">
        <v>960</v>
      </c>
      <c r="F491" s="3">
        <v>58</v>
      </c>
      <c r="G491" s="3" t="s">
        <v>54</v>
      </c>
      <c r="H491" s="3" t="s">
        <v>9</v>
      </c>
      <c r="I491" s="3" t="s">
        <v>37</v>
      </c>
      <c r="J491" s="3" t="s">
        <v>54</v>
      </c>
      <c r="K491" s="3"/>
    </row>
    <row r="492" spans="1:11" x14ac:dyDescent="0.35">
      <c r="A492" s="3" t="s">
        <v>251</v>
      </c>
      <c r="B492" s="3">
        <v>9890045190</v>
      </c>
      <c r="C492" s="3" t="str">
        <f>E492&amp;"_"&amp;G492</f>
        <v>Bhavani Venkatesh_2082</v>
      </c>
      <c r="D492" s="3">
        <v>1</v>
      </c>
      <c r="E492" s="3" t="s">
        <v>961</v>
      </c>
      <c r="F492" s="3">
        <v>42</v>
      </c>
      <c r="G492" s="3">
        <v>2082</v>
      </c>
      <c r="H492" s="3" t="s">
        <v>9</v>
      </c>
      <c r="I492" s="3" t="s">
        <v>32</v>
      </c>
      <c r="J492" s="3" t="str">
        <f>IF(LEN(G492)&gt;4,LEFT(G492,2),LEFT(G492,1))</f>
        <v>2</v>
      </c>
      <c r="K492" s="3"/>
    </row>
    <row r="493" spans="1:11" x14ac:dyDescent="0.35">
      <c r="A493" s="3" t="s">
        <v>255</v>
      </c>
      <c r="B493" s="3">
        <v>9845450823</v>
      </c>
      <c r="C493" s="3" t="str">
        <f>E493&amp;"_"&amp;G493</f>
        <v>Abhinav_7021</v>
      </c>
      <c r="D493" s="3">
        <v>1</v>
      </c>
      <c r="E493" s="3" t="s">
        <v>505</v>
      </c>
      <c r="F493" s="3">
        <v>21</v>
      </c>
      <c r="G493" s="3">
        <v>7021</v>
      </c>
      <c r="H493" s="3" t="s">
        <v>18</v>
      </c>
      <c r="I493" s="3" t="s">
        <v>15</v>
      </c>
      <c r="J493" s="3" t="str">
        <f>IF(LEN(G493)&gt;4,LEFT(G493,2),LEFT(G493,1))</f>
        <v>7</v>
      </c>
      <c r="K493" s="3"/>
    </row>
    <row r="494" spans="1:11" x14ac:dyDescent="0.35">
      <c r="A494" s="3" t="s">
        <v>257</v>
      </c>
      <c r="B494" s="3">
        <v>7892687939</v>
      </c>
      <c r="C494" s="3" t="str">
        <f>E494&amp;"_"&amp;G494</f>
        <v>Jot_2132</v>
      </c>
      <c r="D494" s="3">
        <v>1</v>
      </c>
      <c r="E494" s="3" t="s">
        <v>962</v>
      </c>
      <c r="F494" s="3">
        <v>30</v>
      </c>
      <c r="G494" s="3">
        <v>2132</v>
      </c>
      <c r="H494" s="3" t="s">
        <v>9</v>
      </c>
      <c r="I494" s="3" t="s">
        <v>32</v>
      </c>
      <c r="J494" s="3" t="str">
        <f>IF(LEN(G494)&gt;4,LEFT(G494,2),LEFT(G494,1))</f>
        <v>2</v>
      </c>
      <c r="K494" s="3"/>
    </row>
    <row r="495" spans="1:11" x14ac:dyDescent="0.35">
      <c r="A495" s="3" t="s">
        <v>259</v>
      </c>
      <c r="B495" s="3">
        <v>9886354096</v>
      </c>
      <c r="C495" s="3" t="str">
        <f>E495&amp;"_"&amp;G495</f>
        <v>Arihant Dutt _10211</v>
      </c>
      <c r="D495" s="3">
        <v>1</v>
      </c>
      <c r="E495" s="3" t="s">
        <v>963</v>
      </c>
      <c r="F495" s="3">
        <v>44</v>
      </c>
      <c r="G495" s="3">
        <v>10211</v>
      </c>
      <c r="H495" s="3" t="s">
        <v>18</v>
      </c>
      <c r="I495" s="3" t="s">
        <v>10</v>
      </c>
      <c r="J495" s="3" t="str">
        <f>IF(LEN(G495)&gt;4,LEFT(G495,2),LEFT(G495,1))</f>
        <v>10</v>
      </c>
      <c r="K495" s="3"/>
    </row>
    <row r="496" spans="1:11" x14ac:dyDescent="0.35">
      <c r="A496" s="3" t="s">
        <v>264</v>
      </c>
      <c r="B496" s="3">
        <v>7760626787</v>
      </c>
      <c r="C496" s="3" t="str">
        <f>E496&amp;"_"&amp;G496</f>
        <v>Bishnu_4153</v>
      </c>
      <c r="D496" s="3">
        <v>1</v>
      </c>
      <c r="E496" s="3" t="s">
        <v>964</v>
      </c>
      <c r="F496" s="3">
        <v>38</v>
      </c>
      <c r="G496" s="3">
        <v>4153</v>
      </c>
      <c r="H496" s="3" t="s">
        <v>9</v>
      </c>
      <c r="I496" s="3" t="s">
        <v>19</v>
      </c>
      <c r="J496" s="3" t="str">
        <f>IF(LEN(G496)&gt;4,LEFT(G496,2),LEFT(G496,1))</f>
        <v>4</v>
      </c>
      <c r="K496" s="3"/>
    </row>
    <row r="497" spans="1:11" x14ac:dyDescent="0.35">
      <c r="A497" s="3" t="s">
        <v>266</v>
      </c>
      <c r="B497" s="3">
        <v>9958111532</v>
      </c>
      <c r="C497" s="3" t="str">
        <f>E497&amp;"_"&amp;G497</f>
        <v>Shreshtha Sabharwal_7111</v>
      </c>
      <c r="D497" s="3">
        <v>1</v>
      </c>
      <c r="E497" s="3" t="s">
        <v>965</v>
      </c>
      <c r="F497" s="3">
        <v>14</v>
      </c>
      <c r="G497" s="3">
        <v>7111</v>
      </c>
      <c r="H497" s="3" t="s">
        <v>18</v>
      </c>
      <c r="I497" s="3" t="s">
        <v>23</v>
      </c>
      <c r="J497" s="3" t="str">
        <f>IF(LEN(G497)&gt;4,LEFT(G497,2),LEFT(G497,1))</f>
        <v>7</v>
      </c>
      <c r="K497" s="3"/>
    </row>
    <row r="498" spans="1:11" x14ac:dyDescent="0.35">
      <c r="A498" s="3" t="s">
        <v>268</v>
      </c>
      <c r="B498" s="3">
        <v>9036088275</v>
      </c>
      <c r="C498" s="3" t="str">
        <f>E498&amp;"_"&amp;G498</f>
        <v>Kirtana_10213</v>
      </c>
      <c r="D498" s="3">
        <v>1</v>
      </c>
      <c r="E498" s="3" t="s">
        <v>966</v>
      </c>
      <c r="F498" s="3">
        <v>36</v>
      </c>
      <c r="G498" s="3">
        <v>10213</v>
      </c>
      <c r="H498" s="3" t="s">
        <v>18</v>
      </c>
      <c r="I498" s="3" t="s">
        <v>15</v>
      </c>
      <c r="J498" s="3" t="str">
        <f>IF(LEN(G498)&gt;4,LEFT(G498,2),LEFT(G498,1))</f>
        <v>10</v>
      </c>
      <c r="K498" s="3"/>
    </row>
    <row r="499" spans="1:11" x14ac:dyDescent="0.35">
      <c r="A499" s="3" t="s">
        <v>270</v>
      </c>
      <c r="B499" s="3">
        <v>8239008208</v>
      </c>
      <c r="C499" s="3" t="str">
        <f>E499&amp;"_"&amp;G499</f>
        <v>Alvis_7054</v>
      </c>
      <c r="D499" s="3">
        <v>1</v>
      </c>
      <c r="E499" s="3" t="s">
        <v>967</v>
      </c>
      <c r="F499" s="3">
        <v>10</v>
      </c>
      <c r="G499" s="3">
        <v>7054</v>
      </c>
      <c r="H499" s="3" t="s">
        <v>18</v>
      </c>
      <c r="I499" s="3" t="s">
        <v>397</v>
      </c>
      <c r="J499" s="3" t="str">
        <f>IF(LEN(G499)&gt;4,LEFT(G499,2),LEFT(G499,1))</f>
        <v>7</v>
      </c>
      <c r="K499" s="3"/>
    </row>
    <row r="500" spans="1:11" x14ac:dyDescent="0.35">
      <c r="A500" s="3" t="s">
        <v>272</v>
      </c>
      <c r="B500" s="3">
        <v>7259774755</v>
      </c>
      <c r="C500" s="3" t="str">
        <f>E500&amp;"_"&amp;G500</f>
        <v>Adveek Ashoka_6131</v>
      </c>
      <c r="D500" s="3">
        <v>1</v>
      </c>
      <c r="E500" s="3" t="s">
        <v>968</v>
      </c>
      <c r="F500" s="3">
        <v>14</v>
      </c>
      <c r="G500" s="3">
        <v>6131</v>
      </c>
      <c r="H500" s="3" t="s">
        <v>9</v>
      </c>
      <c r="I500" s="3" t="s">
        <v>32</v>
      </c>
      <c r="J500" s="3" t="str">
        <f>IF(LEN(G500)&gt;4,LEFT(G500,2),LEFT(G500,1))</f>
        <v>6</v>
      </c>
      <c r="K500" s="3"/>
    </row>
    <row r="501" spans="1:11" x14ac:dyDescent="0.35">
      <c r="A501" s="3" t="s">
        <v>276</v>
      </c>
      <c r="B501" s="3">
        <v>9167130748</v>
      </c>
      <c r="C501" s="3" t="str">
        <f>E501&amp;"_"&amp;G501</f>
        <v>Taksh_5032</v>
      </c>
      <c r="D501" s="3">
        <v>1</v>
      </c>
      <c r="E501" s="3" t="s">
        <v>969</v>
      </c>
      <c r="F501" s="3">
        <v>5</v>
      </c>
      <c r="G501" s="3">
        <v>5032</v>
      </c>
      <c r="H501" s="3" t="s">
        <v>1471</v>
      </c>
      <c r="I501" s="3" t="s">
        <v>89</v>
      </c>
      <c r="J501" s="3" t="str">
        <f>IF(LEN(G501)&gt;4,LEFT(G501,2),LEFT(G501,1))</f>
        <v>5</v>
      </c>
      <c r="K501" s="3"/>
    </row>
    <row r="502" spans="1:11" x14ac:dyDescent="0.35">
      <c r="A502" s="3" t="s">
        <v>278</v>
      </c>
      <c r="B502" s="3">
        <v>9871350728</v>
      </c>
      <c r="C502" s="3" t="str">
        <f>E502&amp;"_"&amp;G502</f>
        <v>Sonali Tomar_10021</v>
      </c>
      <c r="D502" s="3">
        <v>1</v>
      </c>
      <c r="E502" s="3" t="s">
        <v>970</v>
      </c>
      <c r="F502" s="3">
        <v>29</v>
      </c>
      <c r="G502" s="3">
        <v>10021</v>
      </c>
      <c r="H502" s="3" t="s">
        <v>9</v>
      </c>
      <c r="I502" s="3" t="s">
        <v>15</v>
      </c>
      <c r="J502" s="3" t="str">
        <f>IF(LEN(G502)&gt;4,LEFT(G502,2),LEFT(G502,1))</f>
        <v>10</v>
      </c>
      <c r="K502" s="3"/>
    </row>
    <row r="503" spans="1:11" x14ac:dyDescent="0.35">
      <c r="A503" s="3" t="s">
        <v>284</v>
      </c>
      <c r="B503" s="3">
        <v>9886770107</v>
      </c>
      <c r="C503" s="3" t="str">
        <f>E503&amp;"_"&amp;G503</f>
        <v>Rajyalakshmi _9054</v>
      </c>
      <c r="D503" s="3">
        <v>1</v>
      </c>
      <c r="E503" s="3" t="s">
        <v>971</v>
      </c>
      <c r="F503" s="3">
        <v>37</v>
      </c>
      <c r="G503" s="3">
        <v>9054</v>
      </c>
      <c r="H503" s="3" t="s">
        <v>9</v>
      </c>
      <c r="I503" s="3" t="s">
        <v>10</v>
      </c>
      <c r="J503" s="3" t="str">
        <f>IF(LEN(G503)&gt;4,LEFT(G503,2),LEFT(G503,1))</f>
        <v>9</v>
      </c>
      <c r="K503" s="3"/>
    </row>
    <row r="504" spans="1:11" x14ac:dyDescent="0.35">
      <c r="A504" s="3" t="s">
        <v>286</v>
      </c>
      <c r="B504" s="3">
        <v>9740354969</v>
      </c>
      <c r="C504" s="3" t="str">
        <f>E504&amp;"_"&amp;G504</f>
        <v>Joomyung Moon_10053</v>
      </c>
      <c r="D504" s="3">
        <v>1</v>
      </c>
      <c r="E504" s="3" t="s">
        <v>972</v>
      </c>
      <c r="F504" s="3">
        <v>33</v>
      </c>
      <c r="G504" s="3">
        <v>10053</v>
      </c>
      <c r="H504" s="3" t="s">
        <v>18</v>
      </c>
      <c r="I504" s="3" t="s">
        <v>10</v>
      </c>
      <c r="J504" s="3" t="str">
        <f>IF(LEN(G504)&gt;4,LEFT(G504,2),LEFT(G504,1))</f>
        <v>10</v>
      </c>
      <c r="K504" s="3"/>
    </row>
    <row r="505" spans="1:11" x14ac:dyDescent="0.35">
      <c r="A505" s="3" t="s">
        <v>288</v>
      </c>
      <c r="B505" s="3">
        <v>9972305283</v>
      </c>
      <c r="C505" s="3" t="str">
        <f>E505&amp;"_"&amp;G505</f>
        <v>MADURIMA _3082</v>
      </c>
      <c r="D505" s="3">
        <v>1</v>
      </c>
      <c r="E505" s="3" t="s">
        <v>973</v>
      </c>
      <c r="F505" s="3">
        <v>45</v>
      </c>
      <c r="G505" s="3">
        <v>3082</v>
      </c>
      <c r="H505" s="3" t="s">
        <v>18</v>
      </c>
      <c r="I505" s="3" t="s">
        <v>15</v>
      </c>
      <c r="J505" s="3" t="str">
        <f>IF(LEN(G505)&gt;4,LEFT(G505,2),LEFT(G505,1))</f>
        <v>3</v>
      </c>
      <c r="K505" s="3"/>
    </row>
    <row r="506" spans="1:11" x14ac:dyDescent="0.35">
      <c r="A506" s="3" t="s">
        <v>292</v>
      </c>
      <c r="B506" s="3">
        <v>9686077685</v>
      </c>
      <c r="C506" s="3" t="str">
        <f>E506&amp;"_"&amp;G506</f>
        <v>Anne_9141</v>
      </c>
      <c r="D506" s="3">
        <v>1</v>
      </c>
      <c r="E506" s="3" t="s">
        <v>974</v>
      </c>
      <c r="F506" s="3">
        <v>39</v>
      </c>
      <c r="G506" s="3">
        <v>9141</v>
      </c>
      <c r="H506" s="3" t="s">
        <v>9</v>
      </c>
      <c r="I506" s="3" t="s">
        <v>51</v>
      </c>
      <c r="J506" s="3" t="str">
        <f>IF(LEN(G506)&gt;4,LEFT(G506,2),LEFT(G506,1))</f>
        <v>9</v>
      </c>
      <c r="K506" s="3"/>
    </row>
    <row r="507" spans="1:11" x14ac:dyDescent="0.35">
      <c r="A507" s="3" t="s">
        <v>294</v>
      </c>
      <c r="B507" s="3">
        <v>9591898406</v>
      </c>
      <c r="C507" s="3" t="str">
        <f>E507&amp;"_"&amp;G507</f>
        <v>Manisha Kirti_HRA-100</v>
      </c>
      <c r="D507" s="3">
        <v>1</v>
      </c>
      <c r="E507" s="3" t="s">
        <v>975</v>
      </c>
      <c r="F507" s="3">
        <v>35</v>
      </c>
      <c r="G507" s="3" t="s">
        <v>68</v>
      </c>
      <c r="H507" s="3" t="s">
        <v>9</v>
      </c>
      <c r="I507" s="3" t="s">
        <v>15</v>
      </c>
      <c r="J507" s="3" t="s">
        <v>68</v>
      </c>
      <c r="K507" s="3"/>
    </row>
    <row r="508" spans="1:11" x14ac:dyDescent="0.35">
      <c r="A508" s="3" t="s">
        <v>296</v>
      </c>
      <c r="B508" s="3">
        <v>8197177744</v>
      </c>
      <c r="C508" s="3" t="str">
        <f>E508&amp;"_"&amp;G508</f>
        <v>Pallavi Karan_3154</v>
      </c>
      <c r="D508" s="3">
        <v>1</v>
      </c>
      <c r="E508" s="3" t="s">
        <v>976</v>
      </c>
      <c r="F508" s="3">
        <v>36</v>
      </c>
      <c r="G508" s="3">
        <v>3154</v>
      </c>
      <c r="H508" s="3" t="s">
        <v>9</v>
      </c>
      <c r="I508" s="3" t="s">
        <v>32</v>
      </c>
      <c r="J508" s="3" t="str">
        <f>IF(LEN(G508)&gt;4,LEFT(G508,2),LEFT(G508,1))</f>
        <v>3</v>
      </c>
      <c r="K508" s="3"/>
    </row>
    <row r="509" spans="1:11" x14ac:dyDescent="0.35">
      <c r="A509" s="3" t="s">
        <v>298</v>
      </c>
      <c r="B509" s="3">
        <v>9945094500</v>
      </c>
      <c r="C509" s="3" t="str">
        <f>E509&amp;"_"&amp;G509</f>
        <v>Dr. Reshu Gupta_7121</v>
      </c>
      <c r="D509" s="3">
        <v>1</v>
      </c>
      <c r="E509" s="3" t="s">
        <v>977</v>
      </c>
      <c r="F509" s="3">
        <v>42</v>
      </c>
      <c r="G509" s="3">
        <v>7121</v>
      </c>
      <c r="H509" s="3" t="s">
        <v>18</v>
      </c>
      <c r="I509" s="3" t="s">
        <v>15</v>
      </c>
      <c r="J509" s="3" t="str">
        <f>IF(LEN(G509)&gt;4,LEFT(G509,2),LEFT(G509,1))</f>
        <v>7</v>
      </c>
      <c r="K509" s="3"/>
    </row>
    <row r="510" spans="1:11" x14ac:dyDescent="0.35">
      <c r="A510" s="3" t="s">
        <v>299</v>
      </c>
      <c r="B510" s="3">
        <v>9901620353</v>
      </c>
      <c r="C510" s="3" t="str">
        <f>E510&amp;"_"&amp;G510</f>
        <v>Ansul Goyal_5044</v>
      </c>
      <c r="D510" s="3">
        <v>1</v>
      </c>
      <c r="E510" s="3" t="s">
        <v>978</v>
      </c>
      <c r="F510" s="3">
        <v>37</v>
      </c>
      <c r="G510" s="3">
        <v>5044</v>
      </c>
      <c r="H510" s="3" t="s">
        <v>9</v>
      </c>
      <c r="I510" s="3" t="s">
        <v>32</v>
      </c>
      <c r="J510" s="3" t="str">
        <f>IF(LEN(G510)&gt;4,LEFT(G510,2),LEFT(G510,1))</f>
        <v>5</v>
      </c>
      <c r="K510" s="3"/>
    </row>
    <row r="511" spans="1:11" x14ac:dyDescent="0.35">
      <c r="A511" s="3" t="s">
        <v>301</v>
      </c>
      <c r="B511" s="3">
        <v>9663841001</v>
      </c>
      <c r="C511" s="3" t="str">
        <f>E511&amp;"_"&amp;G511</f>
        <v>Nivaan Goyal_PSN 10183</v>
      </c>
      <c r="D511" s="3">
        <v>1</v>
      </c>
      <c r="E511" s="3" t="s">
        <v>979</v>
      </c>
      <c r="F511" s="3">
        <v>8</v>
      </c>
      <c r="G511" s="3" t="s">
        <v>303</v>
      </c>
      <c r="H511" s="3" t="s">
        <v>9</v>
      </c>
      <c r="I511" s="3" t="s">
        <v>397</v>
      </c>
      <c r="J511" s="3" t="s">
        <v>54</v>
      </c>
      <c r="K511" s="3"/>
    </row>
    <row r="512" spans="1:11" x14ac:dyDescent="0.35">
      <c r="A512" s="3" t="s">
        <v>304</v>
      </c>
      <c r="B512" s="3">
        <v>9538490181</v>
      </c>
      <c r="C512" s="3" t="str">
        <f>E512&amp;"_"&amp;G512</f>
        <v>John Elias_4134</v>
      </c>
      <c r="D512" s="3">
        <v>1</v>
      </c>
      <c r="E512" s="3" t="s">
        <v>980</v>
      </c>
      <c r="F512" s="3">
        <v>8</v>
      </c>
      <c r="G512" s="3">
        <v>4134</v>
      </c>
      <c r="H512" s="3" t="s">
        <v>18</v>
      </c>
      <c r="I512" s="3" t="s">
        <v>89</v>
      </c>
      <c r="J512" s="3" t="str">
        <f>IF(LEN(G512)&gt;4,LEFT(G512,2),LEFT(G512,1))</f>
        <v>4</v>
      </c>
      <c r="K512" s="3"/>
    </row>
    <row r="513" spans="1:11" x14ac:dyDescent="0.35">
      <c r="A513" s="3" t="s">
        <v>308</v>
      </c>
      <c r="B513" s="3">
        <v>9952723310</v>
      </c>
      <c r="C513" s="3" t="str">
        <f>E513&amp;"_"&amp;G513</f>
        <v>Riyaa Thamizh _11003</v>
      </c>
      <c r="D513" s="3">
        <v>1</v>
      </c>
      <c r="E513" s="3" t="s">
        <v>981</v>
      </c>
      <c r="F513" s="3">
        <v>9</v>
      </c>
      <c r="G513" s="3">
        <v>11003</v>
      </c>
      <c r="H513" s="3" t="s">
        <v>18</v>
      </c>
      <c r="I513" s="3" t="s">
        <v>397</v>
      </c>
      <c r="J513" s="3" t="str">
        <f>IF(LEN(G513)&gt;4,LEFT(G513,2),LEFT(G513,1))</f>
        <v>11</v>
      </c>
      <c r="K513" s="3"/>
    </row>
    <row r="514" spans="1:11" x14ac:dyDescent="0.35">
      <c r="A514" s="3" t="s">
        <v>312</v>
      </c>
      <c r="B514" s="3">
        <v>8050015287</v>
      </c>
      <c r="C514" s="3" t="str">
        <f>E514&amp;"_"&amp;G514</f>
        <v>Rishan Ganachari _1072</v>
      </c>
      <c r="D514" s="3">
        <v>1</v>
      </c>
      <c r="E514" s="3" t="s">
        <v>982</v>
      </c>
      <c r="F514" s="3">
        <v>8</v>
      </c>
      <c r="G514" s="3">
        <v>1072</v>
      </c>
      <c r="H514" s="3" t="s">
        <v>18</v>
      </c>
      <c r="I514" s="3" t="s">
        <v>89</v>
      </c>
      <c r="J514" s="3" t="str">
        <f>IF(LEN(G514)&gt;4,LEFT(G514,2),LEFT(G514,1))</f>
        <v>1</v>
      </c>
      <c r="K514" s="3"/>
    </row>
    <row r="515" spans="1:11" x14ac:dyDescent="0.35">
      <c r="A515" s="3" t="s">
        <v>314</v>
      </c>
      <c r="B515" s="3">
        <v>9591822232</v>
      </c>
      <c r="C515" s="3" t="str">
        <f>E515&amp;"_"&amp;G515</f>
        <v>Himani Sharma_7203</v>
      </c>
      <c r="D515" s="3">
        <v>1</v>
      </c>
      <c r="E515" s="3" t="s">
        <v>983</v>
      </c>
      <c r="F515" s="3">
        <v>20</v>
      </c>
      <c r="G515" s="3">
        <v>7203</v>
      </c>
      <c r="H515" s="3" t="s">
        <v>9</v>
      </c>
      <c r="I515" s="3" t="s">
        <v>10</v>
      </c>
      <c r="J515" s="3" t="str">
        <f>IF(LEN(G515)&gt;4,LEFT(G515,2),LEFT(G515,1))</f>
        <v>7</v>
      </c>
      <c r="K515" s="3"/>
    </row>
    <row r="516" spans="1:11" x14ac:dyDescent="0.35">
      <c r="A516" s="3" t="s">
        <v>316</v>
      </c>
      <c r="B516" s="3">
        <v>9460520946</v>
      </c>
      <c r="C516" s="3" t="str">
        <f>E516&amp;"_"&amp;G516</f>
        <v>Kumar Gaurav_1152</v>
      </c>
      <c r="D516" s="3">
        <v>1</v>
      </c>
      <c r="E516" s="3" t="s">
        <v>984</v>
      </c>
      <c r="F516" s="3">
        <v>31</v>
      </c>
      <c r="G516" s="3">
        <v>1152</v>
      </c>
      <c r="H516" s="3" t="s">
        <v>9</v>
      </c>
      <c r="I516" s="3" t="s">
        <v>19</v>
      </c>
      <c r="J516" s="3" t="str">
        <f>IF(LEN(G516)&gt;4,LEFT(G516,2),LEFT(G516,1))</f>
        <v>1</v>
      </c>
      <c r="K516" s="3"/>
    </row>
    <row r="517" spans="1:11" x14ac:dyDescent="0.35">
      <c r="A517" s="3" t="s">
        <v>317</v>
      </c>
      <c r="B517" s="3">
        <v>9903399833</v>
      </c>
      <c r="C517" s="3" t="str">
        <f>E517&amp;"_"&amp;G517</f>
        <v>Meeta Sethia_4173</v>
      </c>
      <c r="D517" s="3">
        <v>1</v>
      </c>
      <c r="E517" s="3" t="s">
        <v>985</v>
      </c>
      <c r="F517" s="3">
        <v>57</v>
      </c>
      <c r="G517" s="3">
        <v>4173</v>
      </c>
      <c r="H517" s="3" t="s">
        <v>18</v>
      </c>
      <c r="I517" s="3" t="s">
        <v>37</v>
      </c>
      <c r="J517" s="3" t="str">
        <f>IF(LEN(G517)&gt;4,LEFT(G517,2),LEFT(G517,1))</f>
        <v>4</v>
      </c>
      <c r="K517" s="3"/>
    </row>
    <row r="518" spans="1:11" x14ac:dyDescent="0.35">
      <c r="A518" s="3" t="s">
        <v>319</v>
      </c>
      <c r="B518" s="3">
        <v>9739426099</v>
      </c>
      <c r="C518" s="3" t="str">
        <f>E518&amp;"_"&amp;G518</f>
        <v>Ragu_2151</v>
      </c>
      <c r="D518" s="3">
        <v>1</v>
      </c>
      <c r="E518" s="3" t="s">
        <v>986</v>
      </c>
      <c r="F518" s="3">
        <v>39</v>
      </c>
      <c r="G518" s="3">
        <v>2151</v>
      </c>
      <c r="H518" s="3" t="s">
        <v>9</v>
      </c>
      <c r="I518" s="3" t="s">
        <v>15</v>
      </c>
      <c r="J518" s="3" t="str">
        <f>IF(LEN(G518)&gt;4,LEFT(G518,2),LEFT(G518,1))</f>
        <v>2</v>
      </c>
      <c r="K518" s="3"/>
    </row>
    <row r="519" spans="1:11" x14ac:dyDescent="0.35">
      <c r="A519" s="3" t="s">
        <v>321</v>
      </c>
      <c r="B519" s="3">
        <v>7981119536</v>
      </c>
      <c r="C519" s="3" t="str">
        <f>E519&amp;"_"&amp;G519</f>
        <v>Niharika _6143</v>
      </c>
      <c r="D519" s="3">
        <v>1</v>
      </c>
      <c r="E519" s="3" t="s">
        <v>987</v>
      </c>
      <c r="F519" s="3">
        <v>11</v>
      </c>
      <c r="G519" s="3">
        <v>6143</v>
      </c>
      <c r="H519" s="3" t="s">
        <v>9</v>
      </c>
      <c r="I519" s="3" t="s">
        <v>23</v>
      </c>
      <c r="J519" s="3" t="str">
        <f>IF(LEN(G519)&gt;4,LEFT(G519,2),LEFT(G519,1))</f>
        <v>6</v>
      </c>
      <c r="K519" s="3"/>
    </row>
    <row r="520" spans="1:11" x14ac:dyDescent="0.35">
      <c r="A520" s="3" t="s">
        <v>327</v>
      </c>
      <c r="B520" s="3">
        <v>9880537131</v>
      </c>
      <c r="C520" s="3" t="str">
        <f>E520&amp;"_"&amp;G520</f>
        <v>Keerthi _4123</v>
      </c>
      <c r="D520" s="3">
        <v>1</v>
      </c>
      <c r="E520" s="3" t="s">
        <v>988</v>
      </c>
      <c r="F520" s="3">
        <v>38</v>
      </c>
      <c r="G520" s="3">
        <v>4123</v>
      </c>
      <c r="H520" s="3" t="s">
        <v>9</v>
      </c>
      <c r="I520" s="3" t="s">
        <v>15</v>
      </c>
      <c r="J520" s="3" t="str">
        <f>IF(LEN(G520)&gt;4,LEFT(G520,2),LEFT(G520,1))</f>
        <v>4</v>
      </c>
      <c r="K520" s="3"/>
    </row>
    <row r="521" spans="1:11" x14ac:dyDescent="0.35">
      <c r="A521" s="3" t="s">
        <v>329</v>
      </c>
      <c r="B521" s="3">
        <v>9491437506</v>
      </c>
      <c r="C521" s="3" t="str">
        <f>E521&amp;"_"&amp;G521</f>
        <v>Chaitanya _7122</v>
      </c>
      <c r="D521" s="3">
        <v>1</v>
      </c>
      <c r="E521" s="3" t="s">
        <v>989</v>
      </c>
      <c r="F521" s="3">
        <v>37</v>
      </c>
      <c r="G521" s="3">
        <v>7122</v>
      </c>
      <c r="H521" s="3" t="s">
        <v>18</v>
      </c>
      <c r="I521" s="3" t="s">
        <v>10</v>
      </c>
      <c r="J521" s="3" t="str">
        <f>IF(LEN(G521)&gt;4,LEFT(G521,2),LEFT(G521,1))</f>
        <v>7</v>
      </c>
      <c r="K521" s="3"/>
    </row>
    <row r="522" spans="1:11" x14ac:dyDescent="0.35">
      <c r="A522" s="3" t="s">
        <v>331</v>
      </c>
      <c r="B522" s="3">
        <v>8095880022</v>
      </c>
      <c r="C522" s="3" t="str">
        <f>E522&amp;"_"&amp;G522</f>
        <v>Magudeeswaran _1064</v>
      </c>
      <c r="D522" s="3">
        <v>1</v>
      </c>
      <c r="E522" s="3" t="s">
        <v>990</v>
      </c>
      <c r="F522" s="3">
        <v>36</v>
      </c>
      <c r="G522" s="3">
        <v>1064</v>
      </c>
      <c r="H522" s="3" t="s">
        <v>18</v>
      </c>
      <c r="I522" s="3" t="s">
        <v>19</v>
      </c>
      <c r="J522" s="3" t="str">
        <f>IF(LEN(G522)&gt;4,LEFT(G522,2),LEFT(G522,1))</f>
        <v>1</v>
      </c>
      <c r="K522" s="3"/>
    </row>
    <row r="523" spans="1:11" x14ac:dyDescent="0.35">
      <c r="A523" s="3" t="s">
        <v>337</v>
      </c>
      <c r="B523" s="3">
        <v>9900235385</v>
      </c>
      <c r="C523" s="3" t="str">
        <f>E523&amp;"_"&amp;G523</f>
        <v>Vivek Agarwal_10044</v>
      </c>
      <c r="D523" s="3">
        <v>1</v>
      </c>
      <c r="E523" s="3" t="s">
        <v>991</v>
      </c>
      <c r="F523" s="3">
        <v>46</v>
      </c>
      <c r="G523" s="3">
        <v>10044</v>
      </c>
      <c r="H523" s="3" t="s">
        <v>9</v>
      </c>
      <c r="I523" s="3" t="s">
        <v>10</v>
      </c>
      <c r="J523" s="3" t="str">
        <f>IF(LEN(G523)&gt;4,LEFT(G523,2),LEFT(G523,1))</f>
        <v>10</v>
      </c>
      <c r="K523" s="3"/>
    </row>
    <row r="524" spans="1:11" x14ac:dyDescent="0.35">
      <c r="A524" s="3" t="s">
        <v>341</v>
      </c>
      <c r="B524" s="3">
        <v>9686842417</v>
      </c>
      <c r="C524" s="3" t="str">
        <f>E524&amp;"_"&amp;G524</f>
        <v>Rishvitha_6092</v>
      </c>
      <c r="D524" s="3">
        <v>1</v>
      </c>
      <c r="E524" s="3" t="s">
        <v>992</v>
      </c>
      <c r="F524" s="3">
        <v>7</v>
      </c>
      <c r="G524" s="3">
        <v>6092</v>
      </c>
      <c r="H524" s="3" t="s">
        <v>18</v>
      </c>
      <c r="I524" s="3" t="s">
        <v>89</v>
      </c>
      <c r="J524" s="3" t="str">
        <f>IF(LEN(G524)&gt;4,LEFT(G524,2),LEFT(G524,1))</f>
        <v>6</v>
      </c>
      <c r="K524" s="3"/>
    </row>
    <row r="525" spans="1:11" x14ac:dyDescent="0.35">
      <c r="A525" s="3" t="s">
        <v>358</v>
      </c>
      <c r="B525" s="3">
        <v>9986009904</v>
      </c>
      <c r="C525" s="3" t="str">
        <f>E525&amp;"_"&amp;G525</f>
        <v>Samyuktha _6012</v>
      </c>
      <c r="D525" s="3">
        <v>2</v>
      </c>
      <c r="E525" s="3" t="s">
        <v>993</v>
      </c>
      <c r="F525" s="3">
        <v>38</v>
      </c>
      <c r="G525" s="3">
        <v>6012</v>
      </c>
      <c r="H525" s="3" t="s">
        <v>18</v>
      </c>
      <c r="I525" s="3" t="s">
        <v>10</v>
      </c>
      <c r="J525" s="3" t="str">
        <f>IF(LEN(G525)&gt;4,LEFT(G525,2),LEFT(G525,1))</f>
        <v>6</v>
      </c>
      <c r="K525" s="3"/>
    </row>
    <row r="526" spans="1:11" x14ac:dyDescent="0.35">
      <c r="A526" s="3" t="s">
        <v>360</v>
      </c>
      <c r="B526" s="3">
        <v>9886543483</v>
      </c>
      <c r="C526" s="3" t="str">
        <f>E526&amp;"_"&amp;G526</f>
        <v>Ananya Nair_10073</v>
      </c>
      <c r="D526" s="3">
        <v>1</v>
      </c>
      <c r="E526" s="3" t="s">
        <v>994</v>
      </c>
      <c r="F526" s="3">
        <v>14</v>
      </c>
      <c r="G526" s="3">
        <v>10073</v>
      </c>
      <c r="H526" s="3" t="s">
        <v>9</v>
      </c>
      <c r="I526" s="3" t="s">
        <v>15</v>
      </c>
      <c r="J526" s="3" t="str">
        <f>IF(LEN(G526)&gt;4,LEFT(G526,2),LEFT(G526,1))</f>
        <v>10</v>
      </c>
      <c r="K526" s="3"/>
    </row>
    <row r="527" spans="1:11" x14ac:dyDescent="0.35">
      <c r="A527" s="3" t="s">
        <v>378</v>
      </c>
      <c r="B527" s="3">
        <v>9845438383</v>
      </c>
      <c r="C527" s="3" t="str">
        <f>E527&amp;"_"&amp;G527</f>
        <v>Rashmi Urs_8103</v>
      </c>
      <c r="D527" s="3">
        <v>1</v>
      </c>
      <c r="E527" s="3" t="s">
        <v>995</v>
      </c>
      <c r="F527" s="3"/>
      <c r="G527" s="3">
        <v>8103</v>
      </c>
      <c r="H527" s="3" t="s">
        <v>9</v>
      </c>
      <c r="I527" s="3" t="s">
        <v>51</v>
      </c>
      <c r="J527" s="3" t="str">
        <f>IF(LEN(G527)&gt;4,LEFT(G527,2),LEFT(G527,1))</f>
        <v>8</v>
      </c>
      <c r="K527" s="3"/>
    </row>
    <row r="528" spans="1:11" x14ac:dyDescent="0.35">
      <c r="A528" s="3" t="s">
        <v>380</v>
      </c>
      <c r="B528" s="3">
        <v>9663372829</v>
      </c>
      <c r="C528" s="3" t="str">
        <f>E528&amp;"_"&amp;G528</f>
        <v>Benita_3021</v>
      </c>
      <c r="D528" s="3">
        <v>1</v>
      </c>
      <c r="E528" s="3" t="s">
        <v>996</v>
      </c>
      <c r="F528" s="3">
        <v>47</v>
      </c>
      <c r="G528" s="3">
        <v>3021</v>
      </c>
      <c r="H528" s="3" t="s">
        <v>18</v>
      </c>
      <c r="I528" s="3" t="s">
        <v>19</v>
      </c>
      <c r="J528" s="3" t="str">
        <f>IF(LEN(G528)&gt;4,LEFT(G528,2),LEFT(G528,1))</f>
        <v>3</v>
      </c>
      <c r="K528" s="3"/>
    </row>
    <row r="529" spans="1:11" x14ac:dyDescent="0.35">
      <c r="A529" s="3" t="s">
        <v>382</v>
      </c>
      <c r="B529" s="3">
        <v>9740534450</v>
      </c>
      <c r="C529" s="3" t="str">
        <f>E529&amp;"_"&amp;G529</f>
        <v>Asrithram_5052</v>
      </c>
      <c r="D529" s="3">
        <v>1</v>
      </c>
      <c r="E529" s="3" t="s">
        <v>997</v>
      </c>
      <c r="F529" s="3">
        <v>13</v>
      </c>
      <c r="G529" s="3">
        <v>5052</v>
      </c>
      <c r="H529" s="3" t="s">
        <v>9</v>
      </c>
      <c r="I529" s="3" t="s">
        <v>998</v>
      </c>
      <c r="J529" s="3" t="str">
        <f>IF(LEN(G529)&gt;4,LEFT(G529,2),LEFT(G529,1))</f>
        <v>5</v>
      </c>
      <c r="K529" s="3"/>
    </row>
    <row r="530" spans="1:11" x14ac:dyDescent="0.35">
      <c r="A530" s="3" t="s">
        <v>384</v>
      </c>
      <c r="B530" s="3">
        <v>9535083636</v>
      </c>
      <c r="C530" s="3" t="str">
        <f>E530&amp;"_"&amp;G530</f>
        <v>Shivani _8012</v>
      </c>
      <c r="D530" s="3">
        <v>1</v>
      </c>
      <c r="E530" s="3" t="s">
        <v>999</v>
      </c>
      <c r="F530" s="3">
        <v>8</v>
      </c>
      <c r="G530" s="3">
        <v>8012</v>
      </c>
      <c r="H530" s="3" t="s">
        <v>18</v>
      </c>
      <c r="I530" s="3" t="s">
        <v>89</v>
      </c>
      <c r="J530" s="3" t="str">
        <f>IF(LEN(G530)&gt;4,LEFT(G530,2),LEFT(G530,1))</f>
        <v>8</v>
      </c>
      <c r="K530" s="3"/>
    </row>
    <row r="531" spans="1:11" x14ac:dyDescent="0.35">
      <c r="A531" s="3" t="s">
        <v>386</v>
      </c>
      <c r="B531" s="3">
        <v>7022291460</v>
      </c>
      <c r="C531" s="3" t="str">
        <f>E531&amp;"_"&amp;G531</f>
        <v>Lavanya Nethinti_5051</v>
      </c>
      <c r="D531" s="3">
        <v>1</v>
      </c>
      <c r="E531" s="3" t="s">
        <v>1000</v>
      </c>
      <c r="F531" s="3">
        <v>35</v>
      </c>
      <c r="G531" s="3">
        <v>5051</v>
      </c>
      <c r="H531" s="3" t="s">
        <v>9</v>
      </c>
      <c r="I531" s="3" t="s">
        <v>15</v>
      </c>
      <c r="J531" s="3" t="str">
        <f>IF(LEN(G531)&gt;4,LEFT(G531,2),LEFT(G531,1))</f>
        <v>5</v>
      </c>
      <c r="K531" s="3"/>
    </row>
    <row r="532" spans="1:11" x14ac:dyDescent="0.35">
      <c r="A532" s="3" t="s">
        <v>388</v>
      </c>
      <c r="B532" s="3" t="s">
        <v>389</v>
      </c>
      <c r="C532" s="3" t="str">
        <f>E532&amp;"_"&amp;G532</f>
        <v>Adi_5031</v>
      </c>
      <c r="D532" s="3">
        <v>1</v>
      </c>
      <c r="E532" s="3" t="s">
        <v>1001</v>
      </c>
      <c r="F532" s="3">
        <v>10</v>
      </c>
      <c r="G532" s="3">
        <v>5031</v>
      </c>
      <c r="H532" s="3" t="s">
        <v>18</v>
      </c>
      <c r="I532" s="3" t="s">
        <v>15</v>
      </c>
      <c r="J532" s="3" t="str">
        <f>IF(LEN(G532)&gt;4,LEFT(G532,2),LEFT(G532,1))</f>
        <v>5</v>
      </c>
      <c r="K532" s="3"/>
    </row>
    <row r="533" spans="1:11" x14ac:dyDescent="0.35">
      <c r="A533" s="3" t="s">
        <v>391</v>
      </c>
      <c r="B533" s="3">
        <v>7710042675</v>
      </c>
      <c r="C533" s="3" t="str">
        <f>E533&amp;"_"&amp;G533</f>
        <v>Shivank Singh_1144</v>
      </c>
      <c r="D533" s="3">
        <v>1</v>
      </c>
      <c r="E533" s="3" t="s">
        <v>1002</v>
      </c>
      <c r="F533" s="3">
        <v>5</v>
      </c>
      <c r="G533" s="3">
        <v>1144</v>
      </c>
      <c r="H533" s="3" t="s">
        <v>18</v>
      </c>
      <c r="I533" s="3" t="s">
        <v>89</v>
      </c>
      <c r="J533" s="3" t="str">
        <f>IF(LEN(G533)&gt;4,LEFT(G533,2),LEFT(G533,1))</f>
        <v>1</v>
      </c>
      <c r="K533" s="3"/>
    </row>
    <row r="534" spans="1:11" x14ac:dyDescent="0.35">
      <c r="A534" s="3" t="s">
        <v>393</v>
      </c>
      <c r="B534" s="3">
        <v>9620862798</v>
      </c>
      <c r="C534" s="3" t="str">
        <f>E534&amp;"_"&amp;G534</f>
        <v>Craig_5061</v>
      </c>
      <c r="D534" s="3">
        <v>1</v>
      </c>
      <c r="E534" s="3" t="s">
        <v>1003</v>
      </c>
      <c r="F534" s="3">
        <v>9</v>
      </c>
      <c r="G534" s="3">
        <v>5061</v>
      </c>
      <c r="H534" s="3" t="s">
        <v>9</v>
      </c>
      <c r="I534" s="3" t="s">
        <v>397</v>
      </c>
      <c r="J534" s="3" t="str">
        <f>IF(LEN(G534)&gt;4,LEFT(G534,2),LEFT(G534,1))</f>
        <v>5</v>
      </c>
      <c r="K534" s="3"/>
    </row>
    <row r="535" spans="1:11" x14ac:dyDescent="0.35">
      <c r="A535" s="3" t="s">
        <v>398</v>
      </c>
      <c r="B535" s="3">
        <v>8277481585</v>
      </c>
      <c r="C535" s="3" t="str">
        <f>E535&amp;"_"&amp;G535</f>
        <v>BENITHA BALU_4103</v>
      </c>
      <c r="D535" s="3">
        <v>1</v>
      </c>
      <c r="E535" s="3" t="s">
        <v>1004</v>
      </c>
      <c r="F535" s="3">
        <v>28</v>
      </c>
      <c r="G535" s="3">
        <v>4103</v>
      </c>
      <c r="H535" s="3" t="s">
        <v>9</v>
      </c>
      <c r="I535" s="3" t="s">
        <v>10</v>
      </c>
      <c r="J535" s="3" t="str">
        <f>IF(LEN(G535)&gt;4,LEFT(G535,2),LEFT(G535,1))</f>
        <v>4</v>
      </c>
      <c r="K535" s="3"/>
    </row>
    <row r="536" spans="1:11" x14ac:dyDescent="0.35">
      <c r="A536" s="3" t="s">
        <v>400</v>
      </c>
      <c r="B536" s="3">
        <v>9791008724</v>
      </c>
      <c r="C536" s="3" t="str">
        <f>E536&amp;"_"&amp;G536</f>
        <v>Gino Abinash_2091</v>
      </c>
      <c r="D536" s="3">
        <v>1</v>
      </c>
      <c r="E536" s="3" t="s">
        <v>1005</v>
      </c>
      <c r="F536" s="3">
        <v>41</v>
      </c>
      <c r="G536" s="3">
        <v>2091</v>
      </c>
      <c r="H536" s="3" t="s">
        <v>18</v>
      </c>
      <c r="I536" s="3" t="s">
        <v>37</v>
      </c>
      <c r="J536" s="3" t="str">
        <f>IF(LEN(G536)&gt;4,LEFT(G536,2),LEFT(G536,1))</f>
        <v>2</v>
      </c>
      <c r="K536" s="3"/>
    </row>
    <row r="537" spans="1:11" x14ac:dyDescent="0.35">
      <c r="A537" s="3" t="s">
        <v>402</v>
      </c>
      <c r="B537" s="3">
        <v>9845028744</v>
      </c>
      <c r="C537" s="3" t="str">
        <f>E537&amp;"_"&amp;G537</f>
        <v>anju bharathi_4202</v>
      </c>
      <c r="D537" s="3">
        <v>1</v>
      </c>
      <c r="E537" s="3" t="s">
        <v>1006</v>
      </c>
      <c r="F537" s="3">
        <v>43</v>
      </c>
      <c r="G537" s="3">
        <v>4202</v>
      </c>
      <c r="H537" s="3" t="s">
        <v>9</v>
      </c>
      <c r="I537" s="3" t="s">
        <v>19</v>
      </c>
      <c r="J537" s="3" t="str">
        <f>IF(LEN(G537)&gt;4,LEFT(G537,2),LEFT(G537,1))</f>
        <v>4</v>
      </c>
      <c r="K537" s="3"/>
    </row>
    <row r="538" spans="1:11" x14ac:dyDescent="0.35">
      <c r="A538" s="3" t="s">
        <v>404</v>
      </c>
      <c r="B538" s="3">
        <v>9243187966</v>
      </c>
      <c r="C538" s="3" t="str">
        <f>E538&amp;"_"&amp;G538</f>
        <v>SANGEETA_6094</v>
      </c>
      <c r="D538" s="3">
        <v>1</v>
      </c>
      <c r="E538" s="3" t="s">
        <v>1007</v>
      </c>
      <c r="F538" s="3">
        <v>44</v>
      </c>
      <c r="G538" s="3">
        <v>6094</v>
      </c>
      <c r="H538" s="3" t="s">
        <v>18</v>
      </c>
      <c r="I538" s="3" t="s">
        <v>32</v>
      </c>
      <c r="J538" s="3" t="str">
        <f>IF(LEN(G538)&gt;4,LEFT(G538,2),LEFT(G538,1))</f>
        <v>6</v>
      </c>
      <c r="K538" s="3"/>
    </row>
    <row r="539" spans="1:11" x14ac:dyDescent="0.35">
      <c r="A539" s="3" t="s">
        <v>406</v>
      </c>
      <c r="B539" s="3">
        <v>9986865760</v>
      </c>
      <c r="C539" s="3" t="str">
        <f>E539&amp;"_"&amp;G539</f>
        <v>Sarita Sinha_10064</v>
      </c>
      <c r="D539" s="3">
        <v>1</v>
      </c>
      <c r="E539" s="3" t="s">
        <v>1008</v>
      </c>
      <c r="F539" s="3">
        <v>35</v>
      </c>
      <c r="G539" s="3">
        <v>10064</v>
      </c>
      <c r="H539" s="3" t="s">
        <v>9</v>
      </c>
      <c r="I539" s="3" t="s">
        <v>32</v>
      </c>
      <c r="J539" s="3" t="str">
        <f>IF(LEN(G539)&gt;4,LEFT(G539,2),LEFT(G539,1))</f>
        <v>10</v>
      </c>
      <c r="K539" s="3"/>
    </row>
    <row r="540" spans="1:11" x14ac:dyDescent="0.35">
      <c r="A540" s="3" t="s">
        <v>408</v>
      </c>
      <c r="B540" s="3">
        <v>8660741553</v>
      </c>
      <c r="C540" s="3" t="str">
        <f>E540&amp;"_"&amp;G540</f>
        <v>Shruti Gupta _3111</v>
      </c>
      <c r="D540" s="3">
        <v>1</v>
      </c>
      <c r="E540" s="3" t="s">
        <v>1009</v>
      </c>
      <c r="F540" s="3">
        <v>33</v>
      </c>
      <c r="G540" s="3">
        <v>3111</v>
      </c>
      <c r="H540" s="3" t="s">
        <v>18</v>
      </c>
      <c r="I540" s="3" t="s">
        <v>32</v>
      </c>
      <c r="J540" s="3" t="str">
        <f>IF(LEN(G540)&gt;4,LEFT(G540,2),LEFT(G540,1))</f>
        <v>3</v>
      </c>
      <c r="K540" s="3"/>
    </row>
    <row r="541" spans="1:11" x14ac:dyDescent="0.35">
      <c r="A541" s="3" t="s">
        <v>410</v>
      </c>
      <c r="B541" s="3">
        <v>9632314106</v>
      </c>
      <c r="C541" s="3" t="str">
        <f>E541&amp;"_"&amp;G541</f>
        <v>Sarah Sajan_5043</v>
      </c>
      <c r="D541" s="3">
        <v>1</v>
      </c>
      <c r="E541" s="3" t="s">
        <v>1010</v>
      </c>
      <c r="F541" s="3">
        <v>18</v>
      </c>
      <c r="G541" s="3">
        <v>5043</v>
      </c>
      <c r="H541" s="3" t="s">
        <v>9</v>
      </c>
      <c r="I541" s="3" t="s">
        <v>15</v>
      </c>
      <c r="J541" s="3" t="str">
        <f>IF(LEN(G541)&gt;4,LEFT(G541,2),LEFT(G541,1))</f>
        <v>5</v>
      </c>
      <c r="K541" s="3"/>
    </row>
    <row r="542" spans="1:11" x14ac:dyDescent="0.35">
      <c r="A542" s="3" t="s">
        <v>412</v>
      </c>
      <c r="B542" s="3">
        <v>9972584527</v>
      </c>
      <c r="C542" s="3" t="str">
        <f>E542&amp;"_"&amp;G542</f>
        <v>Deva Nanda_5141</v>
      </c>
      <c r="D542" s="3">
        <v>2</v>
      </c>
      <c r="E542" s="3" t="s">
        <v>1011</v>
      </c>
      <c r="F542" s="3">
        <v>14</v>
      </c>
      <c r="G542" s="3">
        <v>5141</v>
      </c>
      <c r="H542" s="3" t="s">
        <v>9</v>
      </c>
      <c r="I542" s="3" t="s">
        <v>998</v>
      </c>
      <c r="J542" s="3" t="str">
        <f>IF(LEN(G542)&gt;4,LEFT(G542,2),LEFT(G542,1))</f>
        <v>5</v>
      </c>
      <c r="K542" s="3"/>
    </row>
    <row r="543" spans="1:11" x14ac:dyDescent="0.35">
      <c r="A543" s="3" t="s">
        <v>414</v>
      </c>
      <c r="B543" s="3">
        <v>9725699130</v>
      </c>
      <c r="C543" s="3" t="str">
        <f>E543&amp;"_"&amp;G543</f>
        <v>Ashita Maheshwari_4072</v>
      </c>
      <c r="D543" s="3">
        <v>1</v>
      </c>
      <c r="E543" s="3" t="s">
        <v>1012</v>
      </c>
      <c r="F543" s="3">
        <v>32</v>
      </c>
      <c r="G543" s="3">
        <v>4072</v>
      </c>
      <c r="H543" s="3" t="s">
        <v>18</v>
      </c>
      <c r="I543" s="3" t="s">
        <v>32</v>
      </c>
      <c r="J543" s="3" t="str">
        <f>IF(LEN(G543)&gt;4,LEFT(G543,2),LEFT(G543,1))</f>
        <v>4</v>
      </c>
      <c r="K543" s="3"/>
    </row>
    <row r="544" spans="1:11" x14ac:dyDescent="0.35">
      <c r="A544" s="3" t="s">
        <v>416</v>
      </c>
      <c r="B544" s="3">
        <v>9880751751</v>
      </c>
      <c r="C544" s="3" t="str">
        <f>E544&amp;"_"&amp;G544</f>
        <v>Anuradha_HRA-100</v>
      </c>
      <c r="D544" s="3">
        <v>1</v>
      </c>
      <c r="E544" s="3" t="s">
        <v>1013</v>
      </c>
      <c r="F544" s="3">
        <v>38</v>
      </c>
      <c r="G544" s="3" t="s">
        <v>68</v>
      </c>
      <c r="H544" s="3" t="s">
        <v>9</v>
      </c>
      <c r="I544" s="3" t="s">
        <v>32</v>
      </c>
      <c r="J544" s="3" t="s">
        <v>68</v>
      </c>
      <c r="K544" s="3"/>
    </row>
    <row r="545" spans="1:11" x14ac:dyDescent="0.35">
      <c r="A545" s="3" t="s">
        <v>418</v>
      </c>
      <c r="B545" s="3">
        <v>9535083636</v>
      </c>
      <c r="C545" s="3" t="str">
        <f>E545&amp;"_"&amp;G545</f>
        <v>Raja_8012</v>
      </c>
      <c r="D545" s="3">
        <v>2</v>
      </c>
      <c r="E545" s="3" t="s">
        <v>1014</v>
      </c>
      <c r="F545" s="3">
        <v>44</v>
      </c>
      <c r="G545" s="3">
        <v>8012</v>
      </c>
      <c r="H545" s="3" t="s">
        <v>9</v>
      </c>
      <c r="I545" s="3" t="s">
        <v>19</v>
      </c>
      <c r="J545" s="3" t="str">
        <f>IF(LEN(G545)&gt;4,LEFT(G545,2),LEFT(G545,1))</f>
        <v>8</v>
      </c>
      <c r="K545" s="3"/>
    </row>
    <row r="546" spans="1:11" x14ac:dyDescent="0.35">
      <c r="A546" s="3" t="s">
        <v>419</v>
      </c>
      <c r="B546" s="3">
        <v>8827944549</v>
      </c>
      <c r="C546" s="3" t="str">
        <f>E546&amp;"_"&amp;G546</f>
        <v>Mohit Bhattad_1042</v>
      </c>
      <c r="D546" s="3">
        <v>1</v>
      </c>
      <c r="E546" s="3" t="s">
        <v>1015</v>
      </c>
      <c r="F546" s="3">
        <v>33</v>
      </c>
      <c r="G546" s="3">
        <v>1042</v>
      </c>
      <c r="H546" s="3" t="s">
        <v>18</v>
      </c>
      <c r="I546" s="3" t="s">
        <v>19</v>
      </c>
      <c r="J546" s="3" t="str">
        <f>IF(LEN(G546)&gt;4,LEFT(G546,2),LEFT(G546,1))</f>
        <v>1</v>
      </c>
      <c r="K546" s="3"/>
    </row>
    <row r="547" spans="1:11" x14ac:dyDescent="0.35">
      <c r="A547" s="3" t="s">
        <v>421</v>
      </c>
      <c r="B547" s="3">
        <v>9986931380</v>
      </c>
      <c r="C547" s="3" t="str">
        <f>E547&amp;"_"&amp;G547</f>
        <v>Viaan_9132</v>
      </c>
      <c r="D547" s="3">
        <v>1</v>
      </c>
      <c r="E547" s="3" t="s">
        <v>1016</v>
      </c>
      <c r="F547" s="3">
        <v>8</v>
      </c>
      <c r="G547" s="3">
        <v>9132</v>
      </c>
      <c r="H547" s="3" t="s">
        <v>18</v>
      </c>
      <c r="I547" s="3" t="s">
        <v>89</v>
      </c>
      <c r="J547" s="3" t="str">
        <f>IF(LEN(G547)&gt;4,LEFT(G547,2),LEFT(G547,1))</f>
        <v>9</v>
      </c>
      <c r="K547" s="3"/>
    </row>
    <row r="548" spans="1:11" x14ac:dyDescent="0.35">
      <c r="A548" s="3" t="s">
        <v>423</v>
      </c>
      <c r="B548" s="3">
        <v>9740222339</v>
      </c>
      <c r="C548" s="3" t="str">
        <f>E548&amp;"_"&amp;G548</f>
        <v>Harisudhan V_4054</v>
      </c>
      <c r="D548" s="3">
        <v>1</v>
      </c>
      <c r="E548" s="3" t="s">
        <v>1017</v>
      </c>
      <c r="F548" s="3">
        <v>46</v>
      </c>
      <c r="G548" s="3">
        <v>4054</v>
      </c>
      <c r="H548" s="3" t="s">
        <v>9</v>
      </c>
      <c r="I548" s="3" t="s">
        <v>19</v>
      </c>
      <c r="J548" s="3" t="str">
        <f>IF(LEN(G548)&gt;4,LEFT(G548,2),LEFT(G548,1))</f>
        <v>4</v>
      </c>
      <c r="K548" s="3"/>
    </row>
    <row r="549" spans="1:11" x14ac:dyDescent="0.35">
      <c r="A549" s="3" t="s">
        <v>427</v>
      </c>
      <c r="B549" s="3">
        <v>9881183095</v>
      </c>
      <c r="C549" s="3" t="str">
        <f>E549&amp;"_"&amp;G549</f>
        <v>Shilpa Gupta_11141</v>
      </c>
      <c r="D549" s="3">
        <v>1</v>
      </c>
      <c r="E549" s="3" t="s">
        <v>1018</v>
      </c>
      <c r="F549" s="3">
        <v>46</v>
      </c>
      <c r="G549" s="3">
        <v>11141</v>
      </c>
      <c r="H549" s="3" t="s">
        <v>9</v>
      </c>
      <c r="I549" s="3" t="s">
        <v>15</v>
      </c>
      <c r="J549" s="3" t="str">
        <f>IF(LEN(G549)&gt;4,LEFT(G549,2),LEFT(G549,1))</f>
        <v>11</v>
      </c>
      <c r="K549" s="3"/>
    </row>
    <row r="550" spans="1:11" x14ac:dyDescent="0.35">
      <c r="A550" s="3" t="s">
        <v>429</v>
      </c>
      <c r="B550" s="3">
        <v>816034134</v>
      </c>
      <c r="C550" s="3" t="str">
        <f>E550&amp;"_"&amp;G550</f>
        <v>Pooja prabhushakar_6151</v>
      </c>
      <c r="D550" s="3">
        <v>1</v>
      </c>
      <c r="E550" s="3" t="s">
        <v>1019</v>
      </c>
      <c r="F550" s="3">
        <v>27</v>
      </c>
      <c r="G550" s="3">
        <v>6151</v>
      </c>
      <c r="H550" s="3" t="s">
        <v>9</v>
      </c>
      <c r="I550" s="3" t="s">
        <v>32</v>
      </c>
      <c r="J550" s="3" t="str">
        <f>IF(LEN(G550)&gt;4,LEFT(G550,2),LEFT(G550,1))</f>
        <v>6</v>
      </c>
      <c r="K550" s="3"/>
    </row>
    <row r="551" spans="1:11" x14ac:dyDescent="0.35">
      <c r="A551" s="3" t="s">
        <v>431</v>
      </c>
      <c r="B551" s="3">
        <v>9742954301</v>
      </c>
      <c r="C551" s="3" t="str">
        <f>E551&amp;"_"&amp;G551</f>
        <v>Geetha _8134</v>
      </c>
      <c r="D551" s="3">
        <v>1</v>
      </c>
      <c r="E551" s="3" t="s">
        <v>1020</v>
      </c>
      <c r="F551" s="3">
        <v>54</v>
      </c>
      <c r="G551" s="3">
        <v>8134</v>
      </c>
      <c r="H551" s="3" t="s">
        <v>18</v>
      </c>
      <c r="I551" s="3" t="s">
        <v>15</v>
      </c>
      <c r="J551" s="3" t="str">
        <f>IF(LEN(G551)&gt;4,LEFT(G551,2),LEFT(G551,1))</f>
        <v>8</v>
      </c>
      <c r="K551" s="3"/>
    </row>
    <row r="552" spans="1:11" x14ac:dyDescent="0.35">
      <c r="A552" s="3" t="s">
        <v>433</v>
      </c>
      <c r="B552" s="3">
        <v>9632636000</v>
      </c>
      <c r="C552" s="3" t="str">
        <f>E552&amp;"_"&amp;G552</f>
        <v>Niveditha Govindaraj _1083</v>
      </c>
      <c r="D552" s="3">
        <v>1</v>
      </c>
      <c r="E552" s="3" t="s">
        <v>1021</v>
      </c>
      <c r="F552" s="3">
        <v>14</v>
      </c>
      <c r="G552" s="3">
        <v>1083</v>
      </c>
      <c r="H552" s="3" t="s">
        <v>9</v>
      </c>
      <c r="I552" s="3" t="s">
        <v>23</v>
      </c>
      <c r="J552" s="3" t="str">
        <f>IF(LEN(G552)&gt;4,LEFT(G552,2),LEFT(G552,1))</f>
        <v>1</v>
      </c>
      <c r="K552" s="3"/>
    </row>
    <row r="553" spans="1:11" x14ac:dyDescent="0.35">
      <c r="A553" s="3" t="s">
        <v>438</v>
      </c>
      <c r="B553" s="3">
        <v>9930971070</v>
      </c>
      <c r="C553" s="3" t="str">
        <f>E553&amp;"_"&amp;G553</f>
        <v>Monika bhuniya_8031</v>
      </c>
      <c r="D553" s="3">
        <v>1</v>
      </c>
      <c r="E553" s="3" t="s">
        <v>1022</v>
      </c>
      <c r="F553" s="3">
        <v>19</v>
      </c>
      <c r="G553" s="3">
        <v>8031</v>
      </c>
      <c r="H553" s="3" t="s">
        <v>18</v>
      </c>
      <c r="I553" s="3" t="s">
        <v>51</v>
      </c>
      <c r="J553" s="3" t="str">
        <f>IF(LEN(G553)&gt;4,LEFT(G553,2),LEFT(G553,1))</f>
        <v>8</v>
      </c>
      <c r="K553" s="3"/>
    </row>
    <row r="554" spans="1:11" x14ac:dyDescent="0.35">
      <c r="A554" s="3" t="s">
        <v>440</v>
      </c>
      <c r="B554" s="3">
        <v>9639007632</v>
      </c>
      <c r="C554" s="3" t="str">
        <f>E554&amp;"_"&amp;G554</f>
        <v>Arun Singh _2104</v>
      </c>
      <c r="D554" s="3">
        <v>1</v>
      </c>
      <c r="E554" s="3" t="s">
        <v>1023</v>
      </c>
      <c r="F554" s="3">
        <v>42</v>
      </c>
      <c r="G554" s="3">
        <v>2104</v>
      </c>
      <c r="H554" s="3" t="s">
        <v>9</v>
      </c>
      <c r="I554" s="3" t="s">
        <v>19</v>
      </c>
      <c r="J554" s="3" t="str">
        <f>IF(LEN(G554)&gt;4,LEFT(G554,2),LEFT(G554,1))</f>
        <v>2</v>
      </c>
      <c r="K554" s="3"/>
    </row>
    <row r="555" spans="1:11" x14ac:dyDescent="0.35">
      <c r="A555" s="3" t="s">
        <v>442</v>
      </c>
      <c r="B555" s="3">
        <v>9845219959</v>
      </c>
      <c r="C555" s="3" t="str">
        <f>E555&amp;"_"&amp;G555</f>
        <v>George Paul _8131</v>
      </c>
      <c r="D555" s="3">
        <v>1</v>
      </c>
      <c r="E555" s="3" t="s">
        <v>1024</v>
      </c>
      <c r="F555" s="3">
        <v>14</v>
      </c>
      <c r="G555" s="3">
        <v>8131</v>
      </c>
      <c r="H555" s="3" t="s">
        <v>9</v>
      </c>
      <c r="I555" s="3" t="s">
        <v>15</v>
      </c>
      <c r="J555" s="3" t="str">
        <f>IF(LEN(G555)&gt;4,LEFT(G555,2),LEFT(G555,1))</f>
        <v>8</v>
      </c>
      <c r="K555" s="3"/>
    </row>
    <row r="556" spans="1:11" x14ac:dyDescent="0.35">
      <c r="A556" s="3" t="s">
        <v>444</v>
      </c>
      <c r="B556" s="3">
        <v>9621874062</v>
      </c>
      <c r="C556" s="3" t="str">
        <f>E556&amp;"_"&amp;G556</f>
        <v>Saisha_6111</v>
      </c>
      <c r="D556" s="3">
        <v>1</v>
      </c>
      <c r="E556" s="3" t="s">
        <v>1025</v>
      </c>
      <c r="F556" s="3">
        <v>4</v>
      </c>
      <c r="G556" s="3">
        <v>6111</v>
      </c>
      <c r="H556" s="3" t="s">
        <v>64</v>
      </c>
      <c r="I556" s="3" t="s">
        <v>89</v>
      </c>
      <c r="J556" s="3" t="str">
        <f>IF(LEN(G556)&gt;4,LEFT(G556,2),LEFT(G556,1))</f>
        <v>6</v>
      </c>
      <c r="K556" s="3"/>
    </row>
    <row r="557" spans="1:11" x14ac:dyDescent="0.35">
      <c r="A557" s="3" t="s">
        <v>448</v>
      </c>
      <c r="B557" s="3">
        <v>9845377005</v>
      </c>
      <c r="C557" s="3" t="str">
        <f>E557&amp;"_"&amp;G557</f>
        <v>Geetha Rajkumar _11121</v>
      </c>
      <c r="D557" s="3">
        <v>1</v>
      </c>
      <c r="E557" s="3" t="s">
        <v>1026</v>
      </c>
      <c r="F557" s="3">
        <v>43</v>
      </c>
      <c r="G557" s="3">
        <v>11121</v>
      </c>
      <c r="H557" s="3" t="s">
        <v>9</v>
      </c>
      <c r="I557" s="3" t="s">
        <v>37</v>
      </c>
      <c r="J557" s="3" t="str">
        <f>IF(LEN(G557)&gt;4,LEFT(G557,2),LEFT(G557,1))</f>
        <v>11</v>
      </c>
      <c r="K557" s="3"/>
    </row>
    <row r="558" spans="1:11" x14ac:dyDescent="0.35">
      <c r="A558" s="3" t="s">
        <v>450</v>
      </c>
      <c r="B558" s="3">
        <v>9986875182</v>
      </c>
      <c r="C558" s="3" t="str">
        <f>E558&amp;"_"&amp;G558</f>
        <v>Vartika Jayaswal _9022</v>
      </c>
      <c r="D558" s="3">
        <v>1</v>
      </c>
      <c r="E558" s="3" t="s">
        <v>1027</v>
      </c>
      <c r="F558" s="3">
        <v>32</v>
      </c>
      <c r="G558" s="3">
        <v>9022</v>
      </c>
      <c r="H558" s="3" t="s">
        <v>9</v>
      </c>
      <c r="I558" s="3" t="s">
        <v>15</v>
      </c>
      <c r="J558" s="3" t="str">
        <f>IF(LEN(G558)&gt;4,LEFT(G558,2),LEFT(G558,1))</f>
        <v>9</v>
      </c>
      <c r="K558" s="3"/>
    </row>
    <row r="559" spans="1:11" x14ac:dyDescent="0.35">
      <c r="A559" s="3" t="s">
        <v>456</v>
      </c>
      <c r="B559" s="3">
        <v>8105527723</v>
      </c>
      <c r="C559" s="3" t="str">
        <f>E559&amp;"_"&amp;G559</f>
        <v>Akhilesh Kumar_5024</v>
      </c>
      <c r="D559" s="3">
        <v>1</v>
      </c>
      <c r="E559" s="3" t="s">
        <v>1028</v>
      </c>
      <c r="F559" s="3">
        <v>64</v>
      </c>
      <c r="G559" s="3">
        <v>5024</v>
      </c>
      <c r="H559" s="3" t="s">
        <v>18</v>
      </c>
      <c r="I559" s="3" t="s">
        <v>19</v>
      </c>
      <c r="J559" s="3" t="str">
        <f>IF(LEN(G559)&gt;4,LEFT(G559,2),LEFT(G559,1))</f>
        <v>5</v>
      </c>
      <c r="K559" s="3"/>
    </row>
    <row r="560" spans="1:11" x14ac:dyDescent="0.35">
      <c r="A560" s="3" t="s">
        <v>458</v>
      </c>
      <c r="B560" s="3">
        <v>9769768896</v>
      </c>
      <c r="C560" s="3" t="str">
        <f>E560&amp;"_"&amp;G560</f>
        <v>Adyasha Singh_1144</v>
      </c>
      <c r="D560" s="3">
        <v>1</v>
      </c>
      <c r="E560" s="3" t="s">
        <v>1029</v>
      </c>
      <c r="F560" s="3">
        <v>6</v>
      </c>
      <c r="G560" s="3">
        <v>1144</v>
      </c>
      <c r="H560" s="3" t="s">
        <v>18</v>
      </c>
      <c r="I560" s="3" t="s">
        <v>89</v>
      </c>
      <c r="J560" s="3" t="str">
        <f>IF(LEN(G560)&gt;4,LEFT(G560,2),LEFT(G560,1))</f>
        <v>1</v>
      </c>
      <c r="K560" s="3"/>
    </row>
    <row r="561" spans="1:11" x14ac:dyDescent="0.35">
      <c r="A561" s="3" t="s">
        <v>462</v>
      </c>
      <c r="B561" s="3">
        <v>9727833111</v>
      </c>
      <c r="C561" s="3" t="str">
        <f>E561&amp;"_"&amp;G561</f>
        <v>Naren S_Ninjas - 100</v>
      </c>
      <c r="D561" s="3">
        <v>1</v>
      </c>
      <c r="E561" s="3" t="s">
        <v>1030</v>
      </c>
      <c r="F561" s="3">
        <v>32</v>
      </c>
      <c r="G561" s="3" t="s">
        <v>464</v>
      </c>
      <c r="H561" s="3" t="s">
        <v>9</v>
      </c>
      <c r="I561" s="3" t="s">
        <v>10</v>
      </c>
      <c r="J561" s="3" t="s">
        <v>54</v>
      </c>
      <c r="K561" s="3"/>
    </row>
    <row r="562" spans="1:11" x14ac:dyDescent="0.35">
      <c r="A562" s="3" t="s">
        <v>467</v>
      </c>
      <c r="B562" s="3">
        <v>8866174452</v>
      </c>
      <c r="C562" s="3" t="str">
        <f>E562&amp;"_"&amp;G562</f>
        <v>Vishvas Chauhan_1193</v>
      </c>
      <c r="D562" s="3">
        <v>1</v>
      </c>
      <c r="E562" s="3" t="s">
        <v>1031</v>
      </c>
      <c r="F562" s="3">
        <v>30</v>
      </c>
      <c r="G562" s="3">
        <v>1193</v>
      </c>
      <c r="H562" s="3" t="s">
        <v>9</v>
      </c>
      <c r="I562" s="3" t="s">
        <v>10</v>
      </c>
      <c r="J562" s="3" t="str">
        <f>IF(LEN(G562)&gt;4,LEFT(G562,2),LEFT(G562,1))</f>
        <v>1</v>
      </c>
      <c r="K562" s="3"/>
    </row>
    <row r="563" spans="1:11" x14ac:dyDescent="0.35">
      <c r="A563" s="3" t="s">
        <v>469</v>
      </c>
      <c r="B563" s="3">
        <v>9980108223</v>
      </c>
      <c r="C563" s="3" t="str">
        <f>E563&amp;"_"&amp;G563</f>
        <v>Dr LAVANYA KIRAN _14</v>
      </c>
      <c r="D563" s="3">
        <v>1</v>
      </c>
      <c r="E563" s="3" t="s">
        <v>1032</v>
      </c>
      <c r="F563" s="3">
        <v>45</v>
      </c>
      <c r="G563" s="3">
        <v>14</v>
      </c>
      <c r="H563" s="3" t="s">
        <v>18</v>
      </c>
      <c r="I563" s="3" t="s">
        <v>10</v>
      </c>
      <c r="J563" s="3" t="s">
        <v>1468</v>
      </c>
      <c r="K563" s="3"/>
    </row>
    <row r="564" spans="1:11" x14ac:dyDescent="0.35">
      <c r="A564" s="3" t="s">
        <v>395</v>
      </c>
      <c r="B564" s="3">
        <v>9986502601</v>
      </c>
      <c r="C564" s="3" t="str">
        <f>E564&amp;"_"&amp;G564</f>
        <v>Arush _4132</v>
      </c>
      <c r="D564" s="3">
        <v>1</v>
      </c>
      <c r="E564" s="3" t="s">
        <v>1033</v>
      </c>
      <c r="F564" s="3">
        <v>16</v>
      </c>
      <c r="G564" s="3">
        <v>4132</v>
      </c>
      <c r="H564" s="3" t="s">
        <v>9</v>
      </c>
      <c r="I564" s="3" t="s">
        <v>10</v>
      </c>
      <c r="J564" s="3" t="str">
        <f>IF(LEN(G564)&gt;4,LEFT(G564,2),LEFT(G564,1))</f>
        <v>4</v>
      </c>
      <c r="K564" s="3"/>
    </row>
    <row r="565" spans="1:11" x14ac:dyDescent="0.35">
      <c r="A565" s="3" t="s">
        <v>471</v>
      </c>
      <c r="B565" s="3">
        <v>8884938222</v>
      </c>
      <c r="C565" s="3" t="str">
        <f>E565&amp;"_"&amp;G565</f>
        <v>Asmi Routray _Na</v>
      </c>
      <c r="D565" s="3">
        <v>1</v>
      </c>
      <c r="E565" s="3" t="s">
        <v>1034</v>
      </c>
      <c r="F565" s="3">
        <v>6</v>
      </c>
      <c r="G565" s="3" t="s">
        <v>473</v>
      </c>
      <c r="H565" s="3" t="s">
        <v>1471</v>
      </c>
      <c r="I565" s="3" t="s">
        <v>89</v>
      </c>
      <c r="J565" s="3" t="s">
        <v>68</v>
      </c>
      <c r="K565" s="3"/>
    </row>
    <row r="566" spans="1:11" x14ac:dyDescent="0.35">
      <c r="A566" s="3" t="s">
        <v>476</v>
      </c>
      <c r="B566" s="3">
        <v>8016538452</v>
      </c>
      <c r="C566" s="3" t="str">
        <f>E566&amp;"_"&amp;G566</f>
        <v>Deepak Modak_10094</v>
      </c>
      <c r="D566" s="3">
        <v>1</v>
      </c>
      <c r="E566" s="3" t="s">
        <v>1035</v>
      </c>
      <c r="F566" s="3">
        <v>33</v>
      </c>
      <c r="G566" s="3">
        <v>10094</v>
      </c>
      <c r="H566" s="3" t="s">
        <v>18</v>
      </c>
      <c r="I566" s="3" t="s">
        <v>19</v>
      </c>
      <c r="J566" s="3" t="str">
        <f>IF(LEN(G566)&gt;4,LEFT(G566,2),LEFT(G566,1))</f>
        <v>10</v>
      </c>
      <c r="K566" s="3"/>
    </row>
    <row r="567" spans="1:11" x14ac:dyDescent="0.35">
      <c r="A567" s="3" t="s">
        <v>478</v>
      </c>
      <c r="B567" s="3">
        <v>9739003235</v>
      </c>
      <c r="C567" s="3" t="str">
        <f>E567&amp;"_"&amp;G567</f>
        <v>Mithula Sujith_10141</v>
      </c>
      <c r="D567" s="3">
        <v>1</v>
      </c>
      <c r="E567" s="3" t="s">
        <v>1036</v>
      </c>
      <c r="F567" s="3">
        <v>18</v>
      </c>
      <c r="G567" s="3">
        <v>10141</v>
      </c>
      <c r="H567" s="3" t="s">
        <v>18</v>
      </c>
      <c r="I567" s="3" t="s">
        <v>32</v>
      </c>
      <c r="J567" s="3" t="str">
        <f>IF(LEN(G567)&gt;4,LEFT(G567,2),LEFT(G567,1))</f>
        <v>10</v>
      </c>
      <c r="K567" s="3"/>
    </row>
    <row r="568" spans="1:11" x14ac:dyDescent="0.35">
      <c r="A568" s="3" t="s">
        <v>480</v>
      </c>
      <c r="B568" s="3">
        <v>9886151471</v>
      </c>
      <c r="C568" s="3" t="str">
        <f>E568&amp;"_"&amp;G568</f>
        <v xml:space="preserve">Gayatri Varma _Kristal </v>
      </c>
      <c r="D568" s="3">
        <v>1</v>
      </c>
      <c r="E568" s="3" t="s">
        <v>1037</v>
      </c>
      <c r="F568" s="3">
        <v>37</v>
      </c>
      <c r="G568" s="3" t="s">
        <v>482</v>
      </c>
      <c r="H568" s="3" t="s">
        <v>9</v>
      </c>
      <c r="I568" s="3" t="s">
        <v>32</v>
      </c>
      <c r="J568" s="3" t="s">
        <v>68</v>
      </c>
      <c r="K568" s="3"/>
    </row>
    <row r="569" spans="1:11" x14ac:dyDescent="0.35">
      <c r="A569" s="3" t="s">
        <v>488</v>
      </c>
      <c r="B569" s="3">
        <v>8179659493</v>
      </c>
      <c r="C569" s="3" t="str">
        <f>E569&amp;"_"&amp;G569</f>
        <v>Agratha_2152</v>
      </c>
      <c r="D569" s="3">
        <v>1</v>
      </c>
      <c r="E569" s="3" t="s">
        <v>1038</v>
      </c>
      <c r="F569" s="3">
        <v>6</v>
      </c>
      <c r="G569" s="3">
        <v>2152</v>
      </c>
      <c r="H569" s="3" t="s">
        <v>18</v>
      </c>
      <c r="I569" s="3"/>
      <c r="J569" s="3" t="str">
        <f>IF(LEN(G569)&gt;4,LEFT(G569,2),LEFT(G569,1))</f>
        <v>2</v>
      </c>
      <c r="K569" s="3"/>
    </row>
    <row r="570" spans="1:11" x14ac:dyDescent="0.35">
      <c r="A570" s="3" t="s">
        <v>494</v>
      </c>
      <c r="B570" s="3">
        <v>9953698502</v>
      </c>
      <c r="C570" s="3" t="str">
        <f>E570&amp;"_"&amp;G570</f>
        <v>Samarth Tandon_7204</v>
      </c>
      <c r="D570" s="3">
        <v>1</v>
      </c>
      <c r="E570" s="3" t="s">
        <v>1039</v>
      </c>
      <c r="F570" s="3">
        <v>35</v>
      </c>
      <c r="G570" s="3">
        <v>7204</v>
      </c>
      <c r="H570" s="3" t="s">
        <v>9</v>
      </c>
      <c r="I570" s="3" t="s">
        <v>37</v>
      </c>
      <c r="J570" s="3" t="str">
        <f>IF(LEN(G570)&gt;4,LEFT(G570,2),LEFT(G570,1))</f>
        <v>7</v>
      </c>
      <c r="K570" s="3"/>
    </row>
    <row r="571" spans="1:11" x14ac:dyDescent="0.35">
      <c r="A571" s="3" t="s">
        <v>496</v>
      </c>
      <c r="B571" s="3">
        <v>9611422662</v>
      </c>
      <c r="C571" s="3" t="str">
        <f>E571&amp;"_"&amp;G571</f>
        <v>Rahul Ghosh_9044</v>
      </c>
      <c r="D571" s="3">
        <v>1</v>
      </c>
      <c r="E571" s="3" t="s">
        <v>1040</v>
      </c>
      <c r="F571" s="3">
        <v>39</v>
      </c>
      <c r="G571" s="3">
        <v>9044</v>
      </c>
      <c r="H571" s="3" t="s">
        <v>18</v>
      </c>
      <c r="I571" s="3" t="s">
        <v>10</v>
      </c>
      <c r="J571" s="3" t="str">
        <f>IF(LEN(G571)&gt;4,LEFT(G571,2),LEFT(G571,1))</f>
        <v>9</v>
      </c>
      <c r="K571" s="3"/>
    </row>
    <row r="572" spans="1:11" x14ac:dyDescent="0.35">
      <c r="A572" s="3" t="s">
        <v>498</v>
      </c>
      <c r="B572" s="3">
        <v>9632018500</v>
      </c>
      <c r="C572" s="3" t="str">
        <f>E572&amp;"_"&amp;G572</f>
        <v>Adhikshit _5031</v>
      </c>
      <c r="D572" s="3">
        <v>1</v>
      </c>
      <c r="E572" s="3" t="s">
        <v>1041</v>
      </c>
      <c r="F572" s="3">
        <v>11</v>
      </c>
      <c r="G572" s="3">
        <v>5031</v>
      </c>
      <c r="H572" s="3" t="s">
        <v>18</v>
      </c>
      <c r="I572" s="3" t="s">
        <v>15</v>
      </c>
      <c r="J572" s="3" t="str">
        <f>IF(LEN(G572)&gt;4,LEFT(G572,2),LEFT(G572,1))</f>
        <v>5</v>
      </c>
      <c r="K572" s="3"/>
    </row>
    <row r="573" spans="1:11" x14ac:dyDescent="0.35">
      <c r="A573" s="3" t="s">
        <v>500</v>
      </c>
      <c r="B573" s="3">
        <v>9632220668</v>
      </c>
      <c r="C573" s="3" t="str">
        <f>E573&amp;"_"&amp;G573</f>
        <v>Anna _4023</v>
      </c>
      <c r="D573" s="3">
        <v>1</v>
      </c>
      <c r="E573" s="3" t="s">
        <v>1042</v>
      </c>
      <c r="F573" s="3">
        <v>39</v>
      </c>
      <c r="G573" s="3">
        <v>4023</v>
      </c>
      <c r="H573" s="3" t="s">
        <v>9</v>
      </c>
      <c r="I573" s="3" t="s">
        <v>15</v>
      </c>
      <c r="J573" s="3" t="str">
        <f>IF(LEN(G573)&gt;4,LEFT(G573,2),LEFT(G573,1))</f>
        <v>4</v>
      </c>
      <c r="K573" s="3"/>
    </row>
    <row r="574" spans="1:11" x14ac:dyDescent="0.35">
      <c r="A574" s="3" t="s">
        <v>502</v>
      </c>
      <c r="B574" s="3">
        <v>9999850937</v>
      </c>
      <c r="C574" s="3" t="str">
        <f>E574&amp;"_"&amp;G574</f>
        <v>Akash_3161</v>
      </c>
      <c r="D574" s="3">
        <v>1</v>
      </c>
      <c r="E574" s="3" t="s">
        <v>1043</v>
      </c>
      <c r="F574" s="3">
        <v>40</v>
      </c>
      <c r="G574" s="3">
        <v>3161</v>
      </c>
      <c r="H574" s="3" t="s">
        <v>9</v>
      </c>
      <c r="I574" s="3" t="s">
        <v>10</v>
      </c>
      <c r="J574" s="3" t="str">
        <f>IF(LEN(G574)&gt;4,LEFT(G574,2),LEFT(G574,1))</f>
        <v>3</v>
      </c>
      <c r="K574" s="3"/>
    </row>
    <row r="575" spans="1:11" x14ac:dyDescent="0.35">
      <c r="A575" s="3" t="s">
        <v>504</v>
      </c>
      <c r="B575" s="3">
        <v>8050322275</v>
      </c>
      <c r="C575" s="3" t="str">
        <f>E575&amp;"_"&amp;G575</f>
        <v>Vaishnav Sreeraj _7131</v>
      </c>
      <c r="D575" s="3">
        <v>1</v>
      </c>
      <c r="E575" s="3" t="s">
        <v>1044</v>
      </c>
      <c r="F575" s="3">
        <v>15</v>
      </c>
      <c r="G575" s="3">
        <v>7131</v>
      </c>
      <c r="H575" s="3" t="s">
        <v>9</v>
      </c>
      <c r="I575" s="3" t="s">
        <v>15</v>
      </c>
      <c r="J575" s="3" t="str">
        <f>IF(LEN(G575)&gt;4,LEFT(G575,2),LEFT(G575,1))</f>
        <v>7</v>
      </c>
      <c r="K575" s="3"/>
    </row>
    <row r="576" spans="1:11" x14ac:dyDescent="0.35">
      <c r="A576" s="3" t="s">
        <v>506</v>
      </c>
      <c r="B576" s="3">
        <v>8089089900</v>
      </c>
      <c r="C576" s="3" t="str">
        <f>E576&amp;"_"&amp;G576</f>
        <v>M Loukya_9081</v>
      </c>
      <c r="D576" s="3">
        <v>1</v>
      </c>
      <c r="E576" s="3" t="s">
        <v>1045</v>
      </c>
      <c r="F576" s="3">
        <v>5</v>
      </c>
      <c r="G576" s="3">
        <v>9081</v>
      </c>
      <c r="H576" s="3" t="s">
        <v>1471</v>
      </c>
      <c r="I576" s="3" t="s">
        <v>89</v>
      </c>
      <c r="J576" s="3" t="str">
        <f>IF(LEN(G576)&gt;4,LEFT(G576,2),LEFT(G576,1))</f>
        <v>9</v>
      </c>
      <c r="K576" s="3"/>
    </row>
    <row r="577" spans="1:11" x14ac:dyDescent="0.35">
      <c r="A577" s="3" t="s">
        <v>510</v>
      </c>
      <c r="B577" s="3">
        <v>9743121222</v>
      </c>
      <c r="C577" s="3" t="str">
        <f>E577&amp;"_"&amp;G577</f>
        <v>Athmika Anil _4111</v>
      </c>
      <c r="D577" s="3">
        <v>1</v>
      </c>
      <c r="E577" s="3" t="s">
        <v>1046</v>
      </c>
      <c r="F577" s="3">
        <v>13</v>
      </c>
      <c r="G577" s="3">
        <v>4111</v>
      </c>
      <c r="H577" s="3" t="s">
        <v>18</v>
      </c>
      <c r="I577" s="3" t="s">
        <v>32</v>
      </c>
      <c r="J577" s="3" t="str">
        <f>IF(LEN(G577)&gt;4,LEFT(G577,2),LEFT(G577,1))</f>
        <v>4</v>
      </c>
      <c r="K577" s="3"/>
    </row>
    <row r="578" spans="1:11" x14ac:dyDescent="0.35">
      <c r="A578" s="3" t="s">
        <v>512</v>
      </c>
      <c r="B578" s="3">
        <v>9445400719</v>
      </c>
      <c r="C578" s="3" t="str">
        <f>E578&amp;"_"&amp;G578</f>
        <v>Aravind_9001</v>
      </c>
      <c r="D578" s="3">
        <v>1</v>
      </c>
      <c r="E578" s="3" t="s">
        <v>1047</v>
      </c>
      <c r="F578" s="3">
        <v>34</v>
      </c>
      <c r="G578" s="3">
        <v>9001</v>
      </c>
      <c r="H578" s="3" t="s">
        <v>18</v>
      </c>
      <c r="I578" s="3" t="s">
        <v>37</v>
      </c>
      <c r="J578" s="3" t="str">
        <f>IF(LEN(G578)&gt;4,LEFT(G578,2),LEFT(G578,1))</f>
        <v>9</v>
      </c>
      <c r="K578" s="3"/>
    </row>
    <row r="579" spans="1:11" x14ac:dyDescent="0.35">
      <c r="A579" s="3" t="s">
        <v>514</v>
      </c>
      <c r="B579" s="3">
        <v>8095185897</v>
      </c>
      <c r="C579" s="3" t="str">
        <f>E579&amp;"_"&amp;G579</f>
        <v>Ishika_Ninjas-100</v>
      </c>
      <c r="D579" s="3">
        <v>1</v>
      </c>
      <c r="E579" s="3" t="s">
        <v>1048</v>
      </c>
      <c r="F579" s="3">
        <v>14</v>
      </c>
      <c r="G579" s="3" t="s">
        <v>54</v>
      </c>
      <c r="H579" s="3" t="s">
        <v>9</v>
      </c>
      <c r="I579" s="3" t="s">
        <v>998</v>
      </c>
      <c r="J579" s="3" t="s">
        <v>54</v>
      </c>
      <c r="K579" s="3"/>
    </row>
    <row r="580" spans="1:11" x14ac:dyDescent="0.35">
      <c r="A580" s="3" t="s">
        <v>516</v>
      </c>
      <c r="B580" s="3">
        <v>8880052561</v>
      </c>
      <c r="C580" s="3" t="str">
        <f>E580&amp;"_"&amp;G580</f>
        <v>ChandraShekhar_7183</v>
      </c>
      <c r="D580" s="3">
        <v>1</v>
      </c>
      <c r="E580" s="3" t="s">
        <v>1049</v>
      </c>
      <c r="F580" s="3">
        <v>36</v>
      </c>
      <c r="G580" s="3">
        <v>7183</v>
      </c>
      <c r="H580" s="3" t="s">
        <v>18</v>
      </c>
      <c r="I580" s="3" t="s">
        <v>19</v>
      </c>
      <c r="J580" s="3" t="str">
        <f>IF(LEN(G580)&gt;4,LEFT(G580,2),LEFT(G580,1))</f>
        <v>7</v>
      </c>
      <c r="K580" s="3"/>
    </row>
    <row r="581" spans="1:11" x14ac:dyDescent="0.35">
      <c r="A581" s="3" t="s">
        <v>518</v>
      </c>
      <c r="B581" s="3">
        <v>9787673312</v>
      </c>
      <c r="C581" s="3" t="str">
        <f>E581&amp;"_"&amp;G581</f>
        <v>Radhika Narayanan_11182</v>
      </c>
      <c r="D581" s="3">
        <v>1</v>
      </c>
      <c r="E581" s="3" t="s">
        <v>1050</v>
      </c>
      <c r="F581" s="3">
        <v>36</v>
      </c>
      <c r="G581" s="3">
        <v>11182</v>
      </c>
      <c r="H581" s="3" t="s">
        <v>9</v>
      </c>
      <c r="I581" s="3" t="s">
        <v>51</v>
      </c>
      <c r="J581" s="3" t="str">
        <f>IF(LEN(G581)&gt;4,LEFT(G581,2),LEFT(G581,1))</f>
        <v>11</v>
      </c>
      <c r="K581" s="3"/>
    </row>
    <row r="582" spans="1:11" x14ac:dyDescent="0.35">
      <c r="A582" s="3" t="s">
        <v>520</v>
      </c>
      <c r="B582" s="3" t="s">
        <v>521</v>
      </c>
      <c r="C582" s="3" t="str">
        <f>E582&amp;"_"&amp;G582</f>
        <v>Dhanalakshmi _9192</v>
      </c>
      <c r="D582" s="3">
        <v>1</v>
      </c>
      <c r="E582" s="3" t="s">
        <v>1051</v>
      </c>
      <c r="F582" s="3">
        <v>45</v>
      </c>
      <c r="G582" s="3">
        <v>9192</v>
      </c>
      <c r="H582" s="3" t="s">
        <v>9</v>
      </c>
      <c r="I582" s="3" t="s">
        <v>15</v>
      </c>
      <c r="J582" s="3" t="str">
        <f>IF(LEN(G582)&gt;4,LEFT(G582,2),LEFT(G582,1))</f>
        <v>9</v>
      </c>
      <c r="K582" s="3"/>
    </row>
    <row r="583" spans="1:11" x14ac:dyDescent="0.35">
      <c r="A583" s="3" t="s">
        <v>523</v>
      </c>
      <c r="B583" s="3">
        <v>9518356319</v>
      </c>
      <c r="C583" s="3" t="str">
        <f>E583&amp;"_"&amp;G583</f>
        <v>Samir Mehta_9122</v>
      </c>
      <c r="D583" s="3">
        <v>1</v>
      </c>
      <c r="E583" s="3" t="s">
        <v>1052</v>
      </c>
      <c r="F583" s="3">
        <v>50</v>
      </c>
      <c r="G583" s="3">
        <v>9122</v>
      </c>
      <c r="H583" s="3" t="s">
        <v>9</v>
      </c>
      <c r="I583" s="3" t="s">
        <v>32</v>
      </c>
      <c r="J583" s="3" t="str">
        <f>IF(LEN(G583)&gt;4,LEFT(G583,2),LEFT(G583,1))</f>
        <v>9</v>
      </c>
      <c r="K583" s="3"/>
    </row>
    <row r="584" spans="1:11" x14ac:dyDescent="0.35">
      <c r="A584" s="3" t="s">
        <v>528</v>
      </c>
      <c r="B584" s="3">
        <v>7750940470</v>
      </c>
      <c r="C584" s="3" t="str">
        <f>E584&amp;"_"&amp;G584</f>
        <v>T M Rudresh_5151</v>
      </c>
      <c r="D584" s="3">
        <v>1</v>
      </c>
      <c r="E584" s="3" t="s">
        <v>1053</v>
      </c>
      <c r="F584" s="3">
        <v>57</v>
      </c>
      <c r="G584" s="3">
        <v>5151</v>
      </c>
      <c r="H584" s="3" t="s">
        <v>9</v>
      </c>
      <c r="I584" s="3" t="s">
        <v>19</v>
      </c>
      <c r="J584" s="3" t="str">
        <f>IF(LEN(G584)&gt;4,LEFT(G584,2),LEFT(G584,1))</f>
        <v>5</v>
      </c>
      <c r="K584" s="3"/>
    </row>
    <row r="585" spans="1:11" x14ac:dyDescent="0.35">
      <c r="A585" s="3" t="s">
        <v>530</v>
      </c>
      <c r="B585" s="3">
        <v>9686043792</v>
      </c>
      <c r="C585" s="3" t="str">
        <f>E585&amp;"_"&amp;G585</f>
        <v>Priti_5022</v>
      </c>
      <c r="D585" s="3">
        <v>1</v>
      </c>
      <c r="E585" s="3" t="s">
        <v>608</v>
      </c>
      <c r="F585" s="3">
        <v>33</v>
      </c>
      <c r="G585" s="3">
        <v>5022</v>
      </c>
      <c r="H585" s="3" t="s">
        <v>9</v>
      </c>
      <c r="I585" s="3" t="s">
        <v>10</v>
      </c>
      <c r="J585" s="3" t="str">
        <f>IF(LEN(G585)&gt;4,LEFT(G585,2),LEFT(G585,1))</f>
        <v>5</v>
      </c>
      <c r="K585" s="3"/>
    </row>
    <row r="586" spans="1:11" x14ac:dyDescent="0.35">
      <c r="A586" s="3" t="s">
        <v>536</v>
      </c>
      <c r="B586" s="3">
        <v>9891121792</v>
      </c>
      <c r="C586" s="3" t="str">
        <f>E586&amp;"_"&amp;G586</f>
        <v>Bindu Dash _10042</v>
      </c>
      <c r="D586" s="3">
        <v>1</v>
      </c>
      <c r="E586" s="3" t="s">
        <v>1054</v>
      </c>
      <c r="F586" s="3">
        <v>45</v>
      </c>
      <c r="G586" s="3">
        <v>10042</v>
      </c>
      <c r="H586" s="3" t="s">
        <v>18</v>
      </c>
      <c r="I586" s="3" t="s">
        <v>10</v>
      </c>
      <c r="J586" s="3" t="str">
        <f>IF(LEN(G586)&gt;4,LEFT(G586,2),LEFT(G586,1))</f>
        <v>10</v>
      </c>
      <c r="K586" s="3"/>
    </row>
    <row r="587" spans="1:11" x14ac:dyDescent="0.35">
      <c r="A587" s="3" t="s">
        <v>538</v>
      </c>
      <c r="B587" s="3">
        <v>8050015287</v>
      </c>
      <c r="C587" s="3" t="str">
        <f>E587&amp;"_"&amp;G587</f>
        <v>Rishan Ganachari_1072</v>
      </c>
      <c r="D587" s="3">
        <v>2</v>
      </c>
      <c r="E587" s="3" t="s">
        <v>1055</v>
      </c>
      <c r="F587" s="3">
        <v>8</v>
      </c>
      <c r="G587" s="3">
        <v>1072</v>
      </c>
      <c r="H587" s="3" t="s">
        <v>18</v>
      </c>
      <c r="I587" s="3" t="s">
        <v>89</v>
      </c>
      <c r="J587" s="3" t="str">
        <f>IF(LEN(G587)&gt;4,LEFT(G587,2),LEFT(G587,1))</f>
        <v>1</v>
      </c>
      <c r="K587" s="3"/>
    </row>
    <row r="588" spans="1:11" x14ac:dyDescent="0.35">
      <c r="A588" s="3" t="s">
        <v>539</v>
      </c>
      <c r="B588" s="3">
        <v>9900088292</v>
      </c>
      <c r="C588" s="3" t="str">
        <f>E588&amp;"_"&amp;G588</f>
        <v>Anushka_3041</v>
      </c>
      <c r="D588" s="3">
        <v>1</v>
      </c>
      <c r="E588" s="3" t="s">
        <v>1056</v>
      </c>
      <c r="F588" s="3">
        <v>13</v>
      </c>
      <c r="G588" s="3">
        <v>3041</v>
      </c>
      <c r="H588" s="3" t="s">
        <v>9</v>
      </c>
      <c r="I588" s="3" t="s">
        <v>10</v>
      </c>
      <c r="J588" s="3" t="str">
        <f>IF(LEN(G588)&gt;4,LEFT(G588,2),LEFT(G588,1))</f>
        <v>3</v>
      </c>
      <c r="K588" s="3"/>
    </row>
    <row r="589" spans="1:11" x14ac:dyDescent="0.35">
      <c r="A589" s="3" t="s">
        <v>541</v>
      </c>
      <c r="B589" s="3">
        <v>9591605067</v>
      </c>
      <c r="C589" s="3" t="str">
        <f>E589&amp;"_"&amp;G589</f>
        <v>Akarshita _2071</v>
      </c>
      <c r="D589" s="3">
        <v>1</v>
      </c>
      <c r="E589" s="3" t="s">
        <v>1057</v>
      </c>
      <c r="F589" s="3">
        <v>12</v>
      </c>
      <c r="G589" s="3">
        <v>2071</v>
      </c>
      <c r="H589" s="3" t="s">
        <v>18</v>
      </c>
      <c r="I589" s="3" t="s">
        <v>23</v>
      </c>
      <c r="J589" s="3" t="str">
        <f>IF(LEN(G589)&gt;4,LEFT(G589,2),LEFT(G589,1))</f>
        <v>2</v>
      </c>
      <c r="K589" s="3"/>
    </row>
    <row r="590" spans="1:11" x14ac:dyDescent="0.35">
      <c r="A590" s="3" t="s">
        <v>549</v>
      </c>
      <c r="B590" s="3">
        <v>9916106029</v>
      </c>
      <c r="C590" s="3" t="str">
        <f>E590&amp;"_"&amp;G590</f>
        <v>Aami_2043</v>
      </c>
      <c r="D590" s="3">
        <v>1</v>
      </c>
      <c r="E590" s="3" t="s">
        <v>1058</v>
      </c>
      <c r="F590" s="3">
        <v>7</v>
      </c>
      <c r="G590" s="3">
        <v>2043</v>
      </c>
      <c r="H590" s="3" t="s">
        <v>1471</v>
      </c>
      <c r="I590" s="3" t="s">
        <v>89</v>
      </c>
      <c r="J590" s="3" t="str">
        <f>IF(LEN(G590)&gt;4,LEFT(G590,2),LEFT(G590,1))</f>
        <v>2</v>
      </c>
      <c r="K590" s="3"/>
    </row>
    <row r="591" spans="1:11" x14ac:dyDescent="0.35">
      <c r="A591" s="3" t="s">
        <v>551</v>
      </c>
      <c r="B591" s="3">
        <v>9886927739</v>
      </c>
      <c r="C591" s="3" t="str">
        <f>E591&amp;"_"&amp;G591</f>
        <v>Ruchi Singh_HRA-100</v>
      </c>
      <c r="D591" s="3">
        <v>1</v>
      </c>
      <c r="E591" s="3" t="s">
        <v>1059</v>
      </c>
      <c r="F591" s="3">
        <v>42</v>
      </c>
      <c r="G591" s="3" t="s">
        <v>68</v>
      </c>
      <c r="H591" s="3" t="s">
        <v>9</v>
      </c>
      <c r="I591" s="3" t="s">
        <v>32</v>
      </c>
      <c r="J591" s="3" t="s">
        <v>68</v>
      </c>
      <c r="K591" s="3"/>
    </row>
    <row r="592" spans="1:11" x14ac:dyDescent="0.35">
      <c r="A592" s="3" t="s">
        <v>553</v>
      </c>
      <c r="B592" s="3">
        <v>9845042664</v>
      </c>
      <c r="C592" s="3" t="str">
        <f>E592&amp;"_"&amp;G592</f>
        <v>Risha_11132</v>
      </c>
      <c r="D592" s="3">
        <v>1</v>
      </c>
      <c r="E592" s="3" t="s">
        <v>1060</v>
      </c>
      <c r="F592" s="3">
        <v>10</v>
      </c>
      <c r="G592" s="3">
        <v>11132</v>
      </c>
      <c r="H592" s="3" t="s">
        <v>9</v>
      </c>
      <c r="I592" s="3" t="s">
        <v>397</v>
      </c>
      <c r="J592" s="3" t="str">
        <f>IF(LEN(G592)&gt;4,LEFT(G592,2),LEFT(G592,1))</f>
        <v>11</v>
      </c>
      <c r="K592" s="3"/>
    </row>
    <row r="593" spans="1:11" x14ac:dyDescent="0.35">
      <c r="A593" s="3" t="s">
        <v>555</v>
      </c>
      <c r="B593" s="3">
        <v>9538592754</v>
      </c>
      <c r="C593" s="3" t="str">
        <f>E593&amp;"_"&amp;G593</f>
        <v>Evani Vartika_HRS-100</v>
      </c>
      <c r="D593" s="3">
        <v>1</v>
      </c>
      <c r="E593" s="3" t="s">
        <v>1061</v>
      </c>
      <c r="F593" s="3">
        <v>6</v>
      </c>
      <c r="G593" s="3" t="s">
        <v>557</v>
      </c>
      <c r="H593" s="3" t="s">
        <v>1471</v>
      </c>
      <c r="I593" s="3" t="s">
        <v>397</v>
      </c>
      <c r="J593" s="3" t="s">
        <v>68</v>
      </c>
      <c r="K593" s="3"/>
    </row>
    <row r="594" spans="1:11" x14ac:dyDescent="0.35">
      <c r="A594" s="3" t="s">
        <v>514</v>
      </c>
      <c r="B594" s="3" t="s">
        <v>558</v>
      </c>
      <c r="C594" s="3" t="str">
        <f>E594&amp;"_"&amp;G594</f>
        <v>Anvi_Ninjas-100</v>
      </c>
      <c r="D594" s="3">
        <v>1</v>
      </c>
      <c r="E594" s="3" t="s">
        <v>1062</v>
      </c>
      <c r="F594" s="3">
        <v>10</v>
      </c>
      <c r="G594" s="3" t="s">
        <v>54</v>
      </c>
      <c r="H594" s="3" t="s">
        <v>9</v>
      </c>
      <c r="I594" s="3" t="s">
        <v>89</v>
      </c>
      <c r="J594" s="3" t="s">
        <v>54</v>
      </c>
      <c r="K594" s="3"/>
    </row>
    <row r="595" spans="1:11" x14ac:dyDescent="0.35">
      <c r="A595" s="3" t="s">
        <v>560</v>
      </c>
      <c r="B595" s="3">
        <v>9764679574</v>
      </c>
      <c r="C595" s="3" t="str">
        <f>E595&amp;"_"&amp;G595</f>
        <v>Amit shirodkar_H006</v>
      </c>
      <c r="D595" s="3">
        <v>1</v>
      </c>
      <c r="E595" s="3" t="s">
        <v>1063</v>
      </c>
      <c r="F595" s="3">
        <v>40</v>
      </c>
      <c r="G595" s="3" t="s">
        <v>562</v>
      </c>
      <c r="H595" s="3" t="s">
        <v>9</v>
      </c>
      <c r="I595" s="3" t="s">
        <v>37</v>
      </c>
      <c r="J595" s="3" t="s">
        <v>68</v>
      </c>
      <c r="K595" s="3"/>
    </row>
    <row r="596" spans="1:11" x14ac:dyDescent="0.35">
      <c r="A596" s="3" t="s">
        <v>563</v>
      </c>
      <c r="B596" s="3">
        <v>8884726033</v>
      </c>
      <c r="C596" s="3" t="str">
        <f>E596&amp;"_"&amp;G596</f>
        <v>Harini_5023</v>
      </c>
      <c r="D596" s="3">
        <v>1</v>
      </c>
      <c r="E596" s="3" t="s">
        <v>1064</v>
      </c>
      <c r="F596" s="3">
        <v>9</v>
      </c>
      <c r="G596" s="3">
        <v>5023</v>
      </c>
      <c r="H596" s="3" t="s">
        <v>9</v>
      </c>
      <c r="I596" s="3" t="s">
        <v>397</v>
      </c>
      <c r="J596" s="3" t="str">
        <f>IF(LEN(G596)&gt;4,LEFT(G596,2),LEFT(G596,1))</f>
        <v>5</v>
      </c>
      <c r="K596" s="3"/>
    </row>
    <row r="597" spans="1:11" x14ac:dyDescent="0.35">
      <c r="A597" s="3" t="s">
        <v>565</v>
      </c>
      <c r="B597" s="3">
        <v>9886611419</v>
      </c>
      <c r="C597" s="3" t="str">
        <f>E597&amp;"_"&amp;G597</f>
        <v>Payal Ranjan_9074</v>
      </c>
      <c r="D597" s="3">
        <v>1</v>
      </c>
      <c r="E597" s="3" t="s">
        <v>1065</v>
      </c>
      <c r="F597" s="3">
        <v>39</v>
      </c>
      <c r="G597" s="3">
        <v>9074</v>
      </c>
      <c r="H597" s="3" t="s">
        <v>18</v>
      </c>
      <c r="I597" s="3" t="s">
        <v>19</v>
      </c>
      <c r="J597" s="3" t="str">
        <f>IF(LEN(G597)&gt;4,LEFT(G597,2),LEFT(G597,1))</f>
        <v>9</v>
      </c>
      <c r="K597" s="3"/>
    </row>
    <row r="598" spans="1:11" x14ac:dyDescent="0.35">
      <c r="A598" s="3" t="s">
        <v>567</v>
      </c>
      <c r="B598" s="3">
        <v>8971544911</v>
      </c>
      <c r="C598" s="3" t="str">
        <f>E598&amp;"_"&amp;G598</f>
        <v>Sara _11031</v>
      </c>
      <c r="D598" s="3">
        <v>1</v>
      </c>
      <c r="E598" s="3" t="s">
        <v>1066</v>
      </c>
      <c r="F598" s="3">
        <v>10</v>
      </c>
      <c r="G598" s="3">
        <v>11031</v>
      </c>
      <c r="H598" s="3" t="s">
        <v>9</v>
      </c>
      <c r="I598" s="3" t="s">
        <v>397</v>
      </c>
      <c r="J598" s="3" t="str">
        <f>IF(LEN(G598)&gt;4,LEFT(G598,2),LEFT(G598,1))</f>
        <v>11</v>
      </c>
      <c r="K598" s="3"/>
    </row>
    <row r="599" spans="1:11" x14ac:dyDescent="0.35">
      <c r="A599" s="3" t="s">
        <v>571</v>
      </c>
      <c r="B599" s="3">
        <v>9740744544</v>
      </c>
      <c r="C599" s="3" t="str">
        <f>E599&amp;"_"&amp;G599</f>
        <v>Nootan _11191</v>
      </c>
      <c r="D599" s="3">
        <v>1</v>
      </c>
      <c r="E599" s="3" t="s">
        <v>1067</v>
      </c>
      <c r="F599" s="3">
        <v>48</v>
      </c>
      <c r="G599" s="3">
        <v>11191</v>
      </c>
      <c r="H599" s="3" t="s">
        <v>18</v>
      </c>
      <c r="I599" s="3" t="s">
        <v>19</v>
      </c>
      <c r="J599" s="3" t="str">
        <f>IF(LEN(G599)&gt;4,LEFT(G599,2),LEFT(G599,1))</f>
        <v>11</v>
      </c>
      <c r="K599" s="3"/>
    </row>
    <row r="600" spans="1:11" x14ac:dyDescent="0.35">
      <c r="A600" s="3" t="s">
        <v>573</v>
      </c>
      <c r="B600" s="3">
        <v>9845697858</v>
      </c>
      <c r="C600" s="3" t="str">
        <f>E600&amp;"_"&amp;G600</f>
        <v>Harishankar P_10154</v>
      </c>
      <c r="D600" s="3">
        <v>1</v>
      </c>
      <c r="E600" s="3" t="s">
        <v>1068</v>
      </c>
      <c r="F600" s="3">
        <v>19</v>
      </c>
      <c r="G600" s="3">
        <v>10154</v>
      </c>
      <c r="H600" s="3" t="s">
        <v>9</v>
      </c>
      <c r="I600" s="3" t="s">
        <v>32</v>
      </c>
      <c r="J600" s="3" t="str">
        <f>IF(LEN(G600)&gt;4,LEFT(G600,2),LEFT(G600,1))</f>
        <v>10</v>
      </c>
      <c r="K600" s="3"/>
    </row>
    <row r="601" spans="1:11" x14ac:dyDescent="0.35">
      <c r="A601" s="3" t="s">
        <v>575</v>
      </c>
      <c r="B601" s="3">
        <v>9741622866</v>
      </c>
      <c r="C601" s="3" t="str">
        <f>E601&amp;"_"&amp;G601</f>
        <v>Nishanth PP_8123</v>
      </c>
      <c r="D601" s="3">
        <v>1</v>
      </c>
      <c r="E601" s="3" t="s">
        <v>1069</v>
      </c>
      <c r="F601" s="3">
        <v>45</v>
      </c>
      <c r="G601" s="3">
        <v>8123</v>
      </c>
      <c r="H601" s="3" t="s">
        <v>9</v>
      </c>
      <c r="I601" s="3" t="s">
        <v>10</v>
      </c>
      <c r="J601" s="3" t="str">
        <f>IF(LEN(G601)&gt;4,LEFT(G601,2),LEFT(G601,1))</f>
        <v>8</v>
      </c>
      <c r="K601" s="3"/>
    </row>
    <row r="602" spans="1:11" x14ac:dyDescent="0.35">
      <c r="A602" s="3" t="s">
        <v>579</v>
      </c>
      <c r="B602" s="3">
        <v>9949912001</v>
      </c>
      <c r="C602" s="3" t="str">
        <f>E602&amp;"_"&amp;G602</f>
        <v>Tanvi_6163</v>
      </c>
      <c r="D602" s="3">
        <v>1</v>
      </c>
      <c r="E602" s="3" t="s">
        <v>1070</v>
      </c>
      <c r="F602" s="3">
        <v>11</v>
      </c>
      <c r="G602" s="3">
        <v>6163</v>
      </c>
      <c r="H602" s="3" t="s">
        <v>9</v>
      </c>
      <c r="I602" s="3" t="s">
        <v>32</v>
      </c>
      <c r="J602" s="3" t="str">
        <f>IF(LEN(G602)&gt;4,LEFT(G602,2),LEFT(G602,1))</f>
        <v>6</v>
      </c>
      <c r="K602" s="3"/>
    </row>
    <row r="603" spans="1:11" x14ac:dyDescent="0.35">
      <c r="A603" s="3" t="s">
        <v>587</v>
      </c>
      <c r="B603" s="3">
        <v>9650860580</v>
      </c>
      <c r="C603" s="3" t="str">
        <f>E603&amp;"_"&amp;G603</f>
        <v>Naveen _9081</v>
      </c>
      <c r="D603" s="3">
        <v>1</v>
      </c>
      <c r="E603" s="3" t="s">
        <v>1071</v>
      </c>
      <c r="F603" s="3">
        <v>34</v>
      </c>
      <c r="G603" s="3">
        <v>9081</v>
      </c>
      <c r="H603" s="3" t="s">
        <v>9</v>
      </c>
      <c r="I603" s="3" t="s">
        <v>19</v>
      </c>
      <c r="J603" s="3" t="str">
        <f>IF(LEN(G603)&gt;4,LEFT(G603,2),LEFT(G603,1))</f>
        <v>9</v>
      </c>
      <c r="K603" s="3"/>
    </row>
    <row r="604" spans="1:11" x14ac:dyDescent="0.35">
      <c r="A604" s="3" t="s">
        <v>589</v>
      </c>
      <c r="B604" s="3">
        <v>9883834704</v>
      </c>
      <c r="C604" s="3" t="str">
        <f>E604&amp;"_"&amp;G604</f>
        <v>Malti Prasad_4102</v>
      </c>
      <c r="D604" s="3">
        <v>1</v>
      </c>
      <c r="E604" s="3" t="s">
        <v>1072</v>
      </c>
      <c r="F604" s="3">
        <v>58</v>
      </c>
      <c r="G604" s="3">
        <v>4102</v>
      </c>
      <c r="H604" s="3" t="s">
        <v>18</v>
      </c>
      <c r="I604" s="3" t="s">
        <v>19</v>
      </c>
      <c r="J604" s="3" t="str">
        <f>IF(LEN(G604)&gt;4,LEFT(G604,2),LEFT(G604,1))</f>
        <v>4</v>
      </c>
      <c r="K604" s="3"/>
    </row>
    <row r="605" spans="1:11" x14ac:dyDescent="0.35">
      <c r="A605" s="3" t="s">
        <v>593</v>
      </c>
      <c r="B605" s="3" t="s">
        <v>594</v>
      </c>
      <c r="C605" s="3" t="str">
        <f>E605&amp;"_"&amp;G605</f>
        <v>Priyanka K_11024</v>
      </c>
      <c r="D605" s="3">
        <v>1</v>
      </c>
      <c r="E605" s="3" t="s">
        <v>1073</v>
      </c>
      <c r="F605" s="3"/>
      <c r="G605" s="3">
        <v>11024</v>
      </c>
      <c r="H605" s="3" t="s">
        <v>9</v>
      </c>
      <c r="I605" s="3" t="s">
        <v>15</v>
      </c>
      <c r="J605" s="3" t="str">
        <f>IF(LEN(G605)&gt;4,LEFT(G605,2),LEFT(G605,1))</f>
        <v>11</v>
      </c>
      <c r="K605" s="3"/>
    </row>
    <row r="606" spans="1:11" x14ac:dyDescent="0.35">
      <c r="A606" s="3" t="s">
        <v>596</v>
      </c>
      <c r="B606" s="3">
        <v>998740007</v>
      </c>
      <c r="C606" s="3" t="str">
        <f>E606&amp;"_"&amp;G606</f>
        <v>Azure_alfred.dsouza@gmail.com</v>
      </c>
      <c r="D606" s="3">
        <v>1</v>
      </c>
      <c r="E606" s="3" t="s">
        <v>1074</v>
      </c>
      <c r="F606" s="3">
        <v>7</v>
      </c>
      <c r="G606" s="3" t="s">
        <v>596</v>
      </c>
      <c r="H606" s="3" t="s">
        <v>18</v>
      </c>
      <c r="I606" s="3" t="s">
        <v>89</v>
      </c>
      <c r="J606" s="3" t="s">
        <v>68</v>
      </c>
      <c r="K606" s="3"/>
    </row>
    <row r="607" spans="1:11" x14ac:dyDescent="0.35">
      <c r="A607" s="3" t="s">
        <v>597</v>
      </c>
      <c r="B607" s="3">
        <v>9033325595</v>
      </c>
      <c r="C607" s="3" t="str">
        <f>E607&amp;"_"&amp;G607</f>
        <v>Jay Vora_1164</v>
      </c>
      <c r="D607" s="3">
        <v>1</v>
      </c>
      <c r="E607" s="3" t="s">
        <v>1075</v>
      </c>
      <c r="F607" s="3">
        <v>30</v>
      </c>
      <c r="G607" s="3">
        <v>1164</v>
      </c>
      <c r="H607" s="3" t="s">
        <v>9</v>
      </c>
      <c r="I607" s="3" t="s">
        <v>10</v>
      </c>
      <c r="J607" s="3" t="str">
        <f>IF(LEN(G607)&gt;4,LEFT(G607,2),LEFT(G607,1))</f>
        <v>1</v>
      </c>
      <c r="K607" s="3"/>
    </row>
    <row r="608" spans="1:11" x14ac:dyDescent="0.35">
      <c r="A608" s="3" t="s">
        <v>599</v>
      </c>
      <c r="B608" s="3">
        <v>9538066996</v>
      </c>
      <c r="C608" s="3" t="str">
        <f>E608&amp;"_"&amp;G608</f>
        <v>Shrinila_5082</v>
      </c>
      <c r="D608" s="3">
        <v>1</v>
      </c>
      <c r="E608" s="3" t="s">
        <v>1076</v>
      </c>
      <c r="F608" s="3">
        <v>11</v>
      </c>
      <c r="G608" s="3">
        <v>5082</v>
      </c>
      <c r="H608" s="3" t="s">
        <v>18</v>
      </c>
      <c r="I608" s="3" t="s">
        <v>23</v>
      </c>
      <c r="J608" s="3" t="str">
        <f>IF(LEN(G608)&gt;4,LEFT(G608,2),LEFT(G608,1))</f>
        <v>5</v>
      </c>
      <c r="K608" s="3"/>
    </row>
    <row r="609" spans="1:11" x14ac:dyDescent="0.35">
      <c r="A609" s="3" t="s">
        <v>601</v>
      </c>
      <c r="B609" s="3">
        <v>8335824888</v>
      </c>
      <c r="C609" s="3" t="str">
        <f>E609&amp;"_"&amp;G609</f>
        <v>Shlok kotak _3143</v>
      </c>
      <c r="D609" s="3">
        <v>1</v>
      </c>
      <c r="E609" s="3" t="s">
        <v>1077</v>
      </c>
      <c r="F609" s="3">
        <v>13</v>
      </c>
      <c r="G609" s="3">
        <v>3143</v>
      </c>
      <c r="H609" s="3" t="s">
        <v>9</v>
      </c>
      <c r="I609" s="3" t="s">
        <v>998</v>
      </c>
      <c r="J609" s="3" t="str">
        <f>IF(LEN(G609)&gt;4,LEFT(G609,2),LEFT(G609,1))</f>
        <v>3</v>
      </c>
      <c r="K609" s="3"/>
    </row>
    <row r="610" spans="1:11" x14ac:dyDescent="0.35">
      <c r="A610" s="3" t="s">
        <v>603</v>
      </c>
      <c r="B610" s="3">
        <v>9880967891</v>
      </c>
      <c r="C610" s="3" t="str">
        <f>E610&amp;"_"&amp;G610</f>
        <v>Rishon kumar_HRA-100</v>
      </c>
      <c r="D610" s="3">
        <v>1</v>
      </c>
      <c r="E610" s="3" t="s">
        <v>1078</v>
      </c>
      <c r="F610" s="3">
        <v>7</v>
      </c>
      <c r="G610" s="3" t="s">
        <v>68</v>
      </c>
      <c r="H610" s="3" t="s">
        <v>18</v>
      </c>
      <c r="I610" s="3" t="s">
        <v>998</v>
      </c>
      <c r="J610" s="3" t="s">
        <v>68</v>
      </c>
      <c r="K610" s="3"/>
    </row>
    <row r="611" spans="1:11" x14ac:dyDescent="0.35">
      <c r="A611" s="3" t="s">
        <v>605</v>
      </c>
      <c r="B611" s="3">
        <v>9900503747</v>
      </c>
      <c r="C611" s="3" t="str">
        <f>E611&amp;"_"&amp;G611</f>
        <v>Vanya Mishra_8174</v>
      </c>
      <c r="D611" s="3">
        <v>1</v>
      </c>
      <c r="E611" s="3" t="s">
        <v>1079</v>
      </c>
      <c r="F611" s="3">
        <v>7</v>
      </c>
      <c r="G611" s="3">
        <v>8174</v>
      </c>
      <c r="H611" s="3" t="s">
        <v>18</v>
      </c>
      <c r="I611" s="3" t="s">
        <v>89</v>
      </c>
      <c r="J611" s="3" t="str">
        <f>IF(LEN(G611)&gt;4,LEFT(G611,2),LEFT(G611,1))</f>
        <v>8</v>
      </c>
      <c r="K611" s="3"/>
    </row>
    <row r="612" spans="1:11" x14ac:dyDescent="0.35">
      <c r="A612" s="3" t="s">
        <v>609</v>
      </c>
      <c r="B612" s="3">
        <v>9739192366</v>
      </c>
      <c r="C612" s="3" t="str">
        <f>E612&amp;"_"&amp;G612</f>
        <v>Joyan Joseph _9144</v>
      </c>
      <c r="D612" s="3">
        <v>1</v>
      </c>
      <c r="E612" s="3" t="s">
        <v>1080</v>
      </c>
      <c r="F612" s="3">
        <v>43</v>
      </c>
      <c r="G612" s="3">
        <v>9144</v>
      </c>
      <c r="H612" s="3" t="s">
        <v>9</v>
      </c>
      <c r="I612" s="3" t="s">
        <v>998</v>
      </c>
      <c r="J612" s="3" t="str">
        <f>IF(LEN(G612)&gt;4,LEFT(G612,2),LEFT(G612,1))</f>
        <v>9</v>
      </c>
      <c r="K612" s="3"/>
    </row>
    <row r="613" spans="1:11" x14ac:dyDescent="0.35">
      <c r="A613" s="3" t="s">
        <v>611</v>
      </c>
      <c r="B613" s="3">
        <v>9731344577</v>
      </c>
      <c r="C613" s="3" t="str">
        <f>E613&amp;"_"&amp;G613</f>
        <v>Arnav_HRA-100</v>
      </c>
      <c r="D613" s="3">
        <v>1</v>
      </c>
      <c r="E613" s="3" t="s">
        <v>1081</v>
      </c>
      <c r="F613" s="3">
        <v>13</v>
      </c>
      <c r="G613" s="3" t="s">
        <v>68</v>
      </c>
      <c r="H613" s="3" t="s">
        <v>18</v>
      </c>
      <c r="I613" s="3" t="s">
        <v>23</v>
      </c>
      <c r="J613" s="3" t="s">
        <v>68</v>
      </c>
      <c r="K613" s="3"/>
    </row>
    <row r="614" spans="1:11" x14ac:dyDescent="0.35">
      <c r="A614" s="3" t="s">
        <v>613</v>
      </c>
      <c r="B614" s="3">
        <v>8884608941</v>
      </c>
      <c r="C614" s="3" t="str">
        <f>E614&amp;"_"&amp;G614</f>
        <v>Shweta  K_8052</v>
      </c>
      <c r="D614" s="3">
        <v>1</v>
      </c>
      <c r="E614" s="3" t="s">
        <v>1082</v>
      </c>
      <c r="F614" s="3">
        <v>41</v>
      </c>
      <c r="G614" s="3">
        <v>8052</v>
      </c>
      <c r="H614" s="3" t="s">
        <v>18</v>
      </c>
      <c r="I614" s="3" t="s">
        <v>32</v>
      </c>
      <c r="J614" s="3" t="str">
        <f>IF(LEN(G614)&gt;4,LEFT(G614,2),LEFT(G614,1))</f>
        <v>8</v>
      </c>
      <c r="K614" s="3"/>
    </row>
    <row r="615" spans="1:11" x14ac:dyDescent="0.35">
      <c r="A615" s="3" t="s">
        <v>621</v>
      </c>
      <c r="B615" s="3">
        <v>7259424364</v>
      </c>
      <c r="C615" s="3" t="str">
        <f>E615&amp;"_"&amp;G615</f>
        <v>Rutvika Jain _10001</v>
      </c>
      <c r="D615" s="3">
        <v>1</v>
      </c>
      <c r="E615" s="3" t="s">
        <v>1083</v>
      </c>
      <c r="F615" s="3">
        <v>7.5</v>
      </c>
      <c r="G615" s="3">
        <v>10001</v>
      </c>
      <c r="H615" s="3" t="s">
        <v>18</v>
      </c>
      <c r="I615" s="3" t="s">
        <v>89</v>
      </c>
      <c r="J615" s="3" t="str">
        <f>IF(LEN(G615)&gt;4,LEFT(G615,2),LEFT(G615,1))</f>
        <v>10</v>
      </c>
      <c r="K615" s="3"/>
    </row>
    <row r="616" spans="1:11" x14ac:dyDescent="0.35">
      <c r="A616" s="3" t="s">
        <v>623</v>
      </c>
      <c r="B616" s="3">
        <v>9892840929</v>
      </c>
      <c r="C616" s="3" t="str">
        <f>E616&amp;"_"&amp;G616</f>
        <v>Sharanya Nair_6164</v>
      </c>
      <c r="D616" s="3">
        <v>1</v>
      </c>
      <c r="E616" s="3" t="s">
        <v>1084</v>
      </c>
      <c r="F616" s="3">
        <v>15</v>
      </c>
      <c r="G616" s="3">
        <v>6164</v>
      </c>
      <c r="H616" s="3" t="s">
        <v>18</v>
      </c>
      <c r="I616" s="3" t="s">
        <v>15</v>
      </c>
      <c r="J616" s="3" t="str">
        <f>IF(LEN(G616)&gt;4,LEFT(G616,2),LEFT(G616,1))</f>
        <v>6</v>
      </c>
      <c r="K616" s="3"/>
    </row>
    <row r="617" spans="1:11" x14ac:dyDescent="0.35">
      <c r="A617" s="3" t="s">
        <v>625</v>
      </c>
      <c r="B617" s="3">
        <v>9946456191</v>
      </c>
      <c r="C617" s="3" t="str">
        <f>E617&amp;"_"&amp;G617</f>
        <v>Abhilash JK_10142</v>
      </c>
      <c r="D617" s="3">
        <v>1</v>
      </c>
      <c r="E617" s="3" t="s">
        <v>1085</v>
      </c>
      <c r="F617" s="3">
        <v>43</v>
      </c>
      <c r="G617" s="3">
        <v>10142</v>
      </c>
      <c r="H617" s="3" t="s">
        <v>18</v>
      </c>
      <c r="I617" s="3" t="s">
        <v>10</v>
      </c>
      <c r="J617" s="3" t="str">
        <f>IF(LEN(G617)&gt;4,LEFT(G617,2),LEFT(G617,1))</f>
        <v>10</v>
      </c>
      <c r="K617" s="3"/>
    </row>
    <row r="618" spans="1:11" x14ac:dyDescent="0.35">
      <c r="A618" s="3" t="s">
        <v>629</v>
      </c>
      <c r="B618" s="3">
        <v>9916992063</v>
      </c>
      <c r="C618" s="3" t="str">
        <f>E618&amp;"_"&amp;G618</f>
        <v>Jyotshna_10152</v>
      </c>
      <c r="D618" s="3">
        <v>1</v>
      </c>
      <c r="E618" s="3" t="s">
        <v>1086</v>
      </c>
      <c r="F618" s="3">
        <v>35</v>
      </c>
      <c r="G618" s="3">
        <v>10152</v>
      </c>
      <c r="H618" s="3" t="s">
        <v>9</v>
      </c>
      <c r="I618" s="3" t="s">
        <v>19</v>
      </c>
      <c r="J618" s="3" t="str">
        <f>IF(LEN(G618)&gt;4,LEFT(G618,2),LEFT(G618,1))</f>
        <v>10</v>
      </c>
      <c r="K618" s="3"/>
    </row>
    <row r="619" spans="1:11" x14ac:dyDescent="0.35">
      <c r="A619" s="3" t="s">
        <v>631</v>
      </c>
      <c r="B619" s="3">
        <v>9686828720</v>
      </c>
      <c r="C619" s="3" t="str">
        <f>E619&amp;"_"&amp;G619</f>
        <v>Vikas Jalan_5034</v>
      </c>
      <c r="D619" s="3">
        <v>1</v>
      </c>
      <c r="E619" s="3" t="s">
        <v>1087</v>
      </c>
      <c r="F619" s="3">
        <v>39</v>
      </c>
      <c r="G619" s="3">
        <v>5034</v>
      </c>
      <c r="H619" s="3" t="s">
        <v>18</v>
      </c>
      <c r="I619" s="3" t="s">
        <v>32</v>
      </c>
      <c r="J619" s="3" t="str">
        <f>IF(LEN(G619)&gt;4,LEFT(G619,2),LEFT(G619,1))</f>
        <v>5</v>
      </c>
      <c r="K619" s="3"/>
    </row>
    <row r="620" spans="1:11" x14ac:dyDescent="0.35">
      <c r="A620" s="3" t="s">
        <v>633</v>
      </c>
      <c r="B620" s="3">
        <v>9632069236</v>
      </c>
      <c r="C620" s="3" t="str">
        <f>E620&amp;"_"&amp;G620</f>
        <v>Arohi jain_6121</v>
      </c>
      <c r="D620" s="3">
        <v>1</v>
      </c>
      <c r="E620" s="3" t="s">
        <v>1088</v>
      </c>
      <c r="F620" s="3">
        <v>16</v>
      </c>
      <c r="G620" s="3">
        <v>6121</v>
      </c>
      <c r="H620" s="3" t="s">
        <v>9</v>
      </c>
      <c r="I620" s="3" t="s">
        <v>15</v>
      </c>
      <c r="J620" s="3" t="str">
        <f>IF(LEN(G620)&gt;4,LEFT(G620,2),LEFT(G620,1))</f>
        <v>6</v>
      </c>
      <c r="K620" s="3"/>
    </row>
    <row r="621" spans="1:11" x14ac:dyDescent="0.35">
      <c r="A621" s="3" t="s">
        <v>639</v>
      </c>
      <c r="B621" s="3">
        <v>6366041547</v>
      </c>
      <c r="C621" s="3" t="str">
        <f>E621&amp;"_"&amp;G621</f>
        <v>Sharath_4012</v>
      </c>
      <c r="D621" s="3">
        <v>1</v>
      </c>
      <c r="E621" s="3" t="s">
        <v>1089</v>
      </c>
      <c r="F621" s="3">
        <v>45</v>
      </c>
      <c r="G621" s="3">
        <v>4012</v>
      </c>
      <c r="H621" s="3" t="s">
        <v>18</v>
      </c>
      <c r="I621" s="3" t="s">
        <v>19</v>
      </c>
      <c r="J621" s="3" t="str">
        <f>IF(LEN(G621)&gt;4,LEFT(G621,2),LEFT(G621,1))</f>
        <v>4</v>
      </c>
      <c r="K621" s="3"/>
    </row>
    <row r="622" spans="1:11" x14ac:dyDescent="0.35">
      <c r="A622" s="3" t="s">
        <v>643</v>
      </c>
      <c r="B622" s="3">
        <v>9433623847</v>
      </c>
      <c r="C622" s="3" t="str">
        <f>E622&amp;"_"&amp;G622</f>
        <v>Srijita Bose_9102</v>
      </c>
      <c r="D622" s="3">
        <v>1</v>
      </c>
      <c r="E622" s="3" t="s">
        <v>1090</v>
      </c>
      <c r="F622" s="3">
        <v>33</v>
      </c>
      <c r="G622" s="3">
        <v>9102</v>
      </c>
      <c r="H622" s="3" t="s">
        <v>18</v>
      </c>
      <c r="I622" s="3" t="s">
        <v>15</v>
      </c>
      <c r="J622" s="3" t="str">
        <f>IF(LEN(G622)&gt;4,LEFT(G622,2),LEFT(G622,1))</f>
        <v>9</v>
      </c>
      <c r="K622" s="3"/>
    </row>
    <row r="623" spans="1:11" x14ac:dyDescent="0.35">
      <c r="A623" s="3" t="s">
        <v>649</v>
      </c>
      <c r="B623" s="3">
        <v>9619928294</v>
      </c>
      <c r="C623" s="3" t="str">
        <f>E623&amp;"_"&amp;G623</f>
        <v>Manjusha_4062</v>
      </c>
      <c r="D623" s="3">
        <v>1</v>
      </c>
      <c r="E623" s="3" t="s">
        <v>1092</v>
      </c>
      <c r="F623" s="3">
        <v>36</v>
      </c>
      <c r="G623" s="3">
        <v>4062</v>
      </c>
      <c r="H623" s="3" t="s">
        <v>9</v>
      </c>
      <c r="I623" s="3" t="s">
        <v>15</v>
      </c>
      <c r="J623" s="3" t="str">
        <f>IF(LEN(G623)&gt;4,LEFT(G623,2),LEFT(G623,1))</f>
        <v>4</v>
      </c>
      <c r="K623" s="3"/>
    </row>
    <row r="624" spans="1:11" x14ac:dyDescent="0.35">
      <c r="A624" s="3" t="s">
        <v>655</v>
      </c>
      <c r="B624" s="3">
        <v>7829919136</v>
      </c>
      <c r="C624" s="3" t="str">
        <f>E624&amp;"_"&amp;G624</f>
        <v>Mallikarjuna Rao_11122</v>
      </c>
      <c r="D624" s="3">
        <v>1</v>
      </c>
      <c r="E624" s="3" t="s">
        <v>1093</v>
      </c>
      <c r="F624" s="3">
        <v>50</v>
      </c>
      <c r="G624" s="3">
        <v>11122</v>
      </c>
      <c r="H624" s="3" t="s">
        <v>9</v>
      </c>
      <c r="I624" s="3" t="s">
        <v>19</v>
      </c>
      <c r="J624" s="3" t="str">
        <f>IF(LEN(G624)&gt;4,LEFT(G624,2),LEFT(G624,1))</f>
        <v>11</v>
      </c>
      <c r="K624" s="3"/>
    </row>
    <row r="625" spans="1:11" x14ac:dyDescent="0.35">
      <c r="A625" s="3" t="s">
        <v>657</v>
      </c>
      <c r="B625" s="3">
        <v>9980084443</v>
      </c>
      <c r="C625" s="3" t="str">
        <f>E625&amp;"_"&amp;G625</f>
        <v>Ritu Kalra_11</v>
      </c>
      <c r="D625" s="3">
        <v>1</v>
      </c>
      <c r="E625" s="3" t="s">
        <v>1094</v>
      </c>
      <c r="F625" s="3">
        <v>46</v>
      </c>
      <c r="G625" s="3">
        <v>11</v>
      </c>
      <c r="H625" s="3" t="s">
        <v>9</v>
      </c>
      <c r="I625" s="3" t="s">
        <v>15</v>
      </c>
      <c r="J625" s="3" t="s">
        <v>1468</v>
      </c>
      <c r="K625" s="3"/>
    </row>
    <row r="626" spans="1:11" x14ac:dyDescent="0.35">
      <c r="A626" s="3" t="s">
        <v>661</v>
      </c>
      <c r="B626" s="3">
        <v>9718950900</v>
      </c>
      <c r="C626" s="3" t="str">
        <f>E626&amp;"_"&amp;G626</f>
        <v>Kinjal garg _HRA100</v>
      </c>
      <c r="D626" s="3">
        <v>1</v>
      </c>
      <c r="E626" s="3" t="s">
        <v>1095</v>
      </c>
      <c r="F626" s="3">
        <v>11</v>
      </c>
      <c r="G626" s="3" t="s">
        <v>663</v>
      </c>
      <c r="H626" s="3" t="s">
        <v>9</v>
      </c>
      <c r="I626" s="3" t="s">
        <v>23</v>
      </c>
      <c r="J626" s="3" t="s">
        <v>68</v>
      </c>
      <c r="K626" s="3"/>
    </row>
    <row r="627" spans="1:11" x14ac:dyDescent="0.35">
      <c r="A627" s="3" t="s">
        <v>668</v>
      </c>
      <c r="B627" s="3">
        <v>9611852005</v>
      </c>
      <c r="C627" s="3" t="str">
        <f>E627&amp;"_"&amp;G627</f>
        <v>Greeshma_4113</v>
      </c>
      <c r="D627" s="3">
        <v>1</v>
      </c>
      <c r="E627" s="3" t="s">
        <v>1096</v>
      </c>
      <c r="F627" s="3">
        <v>33</v>
      </c>
      <c r="G627" s="3">
        <v>4113</v>
      </c>
      <c r="H627" s="3" t="s">
        <v>18</v>
      </c>
      <c r="I627" s="3" t="s">
        <v>32</v>
      </c>
      <c r="J627" s="3" t="str">
        <f>IF(LEN(G627)&gt;4,LEFT(G627,2),LEFT(G627,1))</f>
        <v>4</v>
      </c>
      <c r="K627" s="3"/>
    </row>
    <row r="628" spans="1:11" x14ac:dyDescent="0.35">
      <c r="A628" s="3" t="s">
        <v>672</v>
      </c>
      <c r="B628" s="3">
        <v>9902237786</v>
      </c>
      <c r="C628" s="3" t="str">
        <f>E628&amp;"_"&amp;G628</f>
        <v>Gayathri_8102</v>
      </c>
      <c r="D628" s="3">
        <v>1</v>
      </c>
      <c r="E628" s="3" t="s">
        <v>1097</v>
      </c>
      <c r="F628" s="3">
        <v>42</v>
      </c>
      <c r="G628" s="3">
        <v>8102</v>
      </c>
      <c r="H628" s="3" t="s">
        <v>9</v>
      </c>
      <c r="I628" s="3" t="s">
        <v>51</v>
      </c>
      <c r="J628" s="3" t="str">
        <f>IF(LEN(G628)&gt;4,LEFT(G628,2),LEFT(G628,1))</f>
        <v>8</v>
      </c>
      <c r="K628" s="3"/>
    </row>
    <row r="629" spans="1:11" x14ac:dyDescent="0.35">
      <c r="A629" s="3" t="s">
        <v>676</v>
      </c>
      <c r="B629" s="3">
        <v>9969228328</v>
      </c>
      <c r="C629" s="3" t="str">
        <f>E629&amp;"_"&amp;G629</f>
        <v>Poonam Pandey_11004</v>
      </c>
      <c r="D629" s="3">
        <v>1</v>
      </c>
      <c r="E629" s="3" t="s">
        <v>1098</v>
      </c>
      <c r="F629" s="3">
        <v>63</v>
      </c>
      <c r="G629" s="3">
        <v>11004</v>
      </c>
      <c r="H629" s="3" t="s">
        <v>18</v>
      </c>
      <c r="I629" s="3" t="s">
        <v>10</v>
      </c>
      <c r="J629" s="3" t="str">
        <f>IF(LEN(G629)&gt;4,LEFT(G629,2),LEFT(G629,1))</f>
        <v>11</v>
      </c>
      <c r="K629" s="3"/>
    </row>
    <row r="630" spans="1:11" x14ac:dyDescent="0.35">
      <c r="A630" s="3" t="s">
        <v>412</v>
      </c>
      <c r="B630" s="3">
        <v>9972584527</v>
      </c>
      <c r="C630" s="3" t="str">
        <f>E630&amp;"_"&amp;G630</f>
        <v>Jisa Suresh_5141</v>
      </c>
      <c r="D630" s="3">
        <v>2</v>
      </c>
      <c r="E630" s="3" t="s">
        <v>1099</v>
      </c>
      <c r="F630" s="3">
        <v>38</v>
      </c>
      <c r="G630" s="3">
        <v>5141</v>
      </c>
      <c r="H630" s="3" t="s">
        <v>9</v>
      </c>
      <c r="I630" s="3" t="s">
        <v>15</v>
      </c>
      <c r="J630" s="3" t="str">
        <f>IF(LEN(G630)&gt;4,LEFT(G630,2),LEFT(G630,1))</f>
        <v>5</v>
      </c>
      <c r="K630" s="3"/>
    </row>
    <row r="631" spans="1:11" x14ac:dyDescent="0.35">
      <c r="A631" s="3" t="s">
        <v>33</v>
      </c>
      <c r="B631" s="3">
        <v>7666203022</v>
      </c>
      <c r="C631" s="3" t="str">
        <f>E631&amp;"_"&amp;G631</f>
        <v>Rita Devi_11151</v>
      </c>
      <c r="D631" s="3">
        <v>1</v>
      </c>
      <c r="E631" s="3" t="s">
        <v>1100</v>
      </c>
      <c r="F631" s="3">
        <v>60</v>
      </c>
      <c r="G631" s="3">
        <v>11151</v>
      </c>
      <c r="H631" s="3" t="s">
        <v>18</v>
      </c>
      <c r="I631" s="3" t="s">
        <v>37</v>
      </c>
      <c r="J631" s="3" t="str">
        <f>IF(LEN(G631)&gt;4,LEFT(G631,2),LEFT(G631,1))</f>
        <v>11</v>
      </c>
      <c r="K631" s="3"/>
    </row>
    <row r="632" spans="1:11" x14ac:dyDescent="0.35">
      <c r="A632" s="3" t="s">
        <v>681</v>
      </c>
      <c r="B632" s="3">
        <v>9686746442</v>
      </c>
      <c r="C632" s="3" t="str">
        <f>E632&amp;"_"&amp;G632</f>
        <v>Arjun_812A</v>
      </c>
      <c r="D632" s="3">
        <v>1</v>
      </c>
      <c r="E632" s="3" t="s">
        <v>1101</v>
      </c>
      <c r="F632" s="3">
        <v>10</v>
      </c>
      <c r="G632" s="3" t="s">
        <v>683</v>
      </c>
      <c r="H632" s="3" t="s">
        <v>9</v>
      </c>
      <c r="I632" s="3" t="s">
        <v>397</v>
      </c>
      <c r="J632" s="3" t="s">
        <v>68</v>
      </c>
      <c r="K632" s="3"/>
    </row>
    <row r="633" spans="1:11" x14ac:dyDescent="0.35">
      <c r="A633" s="3" t="s">
        <v>249</v>
      </c>
      <c r="B633" s="3">
        <v>9980915570</v>
      </c>
      <c r="C633" s="3" t="str">
        <f>E633&amp;"_"&amp;G633</f>
        <v>Sarvin Agarwal_4041</v>
      </c>
      <c r="D633" s="3">
        <v>1</v>
      </c>
      <c r="E633" s="3" t="s">
        <v>1102</v>
      </c>
      <c r="F633" s="3">
        <v>10</v>
      </c>
      <c r="G633" s="3">
        <v>4041</v>
      </c>
      <c r="H633" s="3" t="s">
        <v>18</v>
      </c>
      <c r="I633" s="3" t="s">
        <v>998</v>
      </c>
      <c r="J633" s="3" t="str">
        <f>IF(LEN(G633)&gt;4,LEFT(G633,2),LEFT(G633,1))</f>
        <v>4</v>
      </c>
      <c r="K633" s="3"/>
    </row>
    <row r="634" spans="1:11" x14ac:dyDescent="0.35">
      <c r="A634" s="3" t="s">
        <v>685</v>
      </c>
      <c r="B634" s="3">
        <v>9845010301</v>
      </c>
      <c r="C634" s="3" t="str">
        <f>E634&amp;"_"&amp;G634</f>
        <v>Nidhi_7114</v>
      </c>
      <c r="D634" s="3">
        <v>1</v>
      </c>
      <c r="E634" s="3" t="s">
        <v>1103</v>
      </c>
      <c r="F634" s="3">
        <v>12</v>
      </c>
      <c r="G634" s="3">
        <v>7114</v>
      </c>
      <c r="H634" s="3" t="s">
        <v>9</v>
      </c>
      <c r="I634" s="3" t="s">
        <v>23</v>
      </c>
      <c r="J634" s="3" t="str">
        <f>IF(LEN(G634)&gt;4,LEFT(G634,2),LEFT(G634,1))</f>
        <v>7</v>
      </c>
      <c r="K634" s="3"/>
    </row>
    <row r="635" spans="1:11" x14ac:dyDescent="0.35">
      <c r="A635" s="3" t="s">
        <v>687</v>
      </c>
      <c r="B635" s="3">
        <v>9731678462</v>
      </c>
      <c r="C635" s="3" t="str">
        <f>E635&amp;"_"&amp;G635</f>
        <v>Naseem_2033</v>
      </c>
      <c r="D635" s="3">
        <v>1</v>
      </c>
      <c r="E635" s="3" t="s">
        <v>1104</v>
      </c>
      <c r="F635" s="3">
        <v>65</v>
      </c>
      <c r="G635" s="3">
        <v>2033</v>
      </c>
      <c r="H635" s="3" t="s">
        <v>18</v>
      </c>
      <c r="I635" s="3" t="s">
        <v>10</v>
      </c>
      <c r="J635" s="3" t="str">
        <f>IF(LEN(G635)&gt;4,LEFT(G635,2),LEFT(G635,1))</f>
        <v>2</v>
      </c>
      <c r="K635" s="3"/>
    </row>
    <row r="636" spans="1:11" x14ac:dyDescent="0.35">
      <c r="A636" s="3" t="s">
        <v>689</v>
      </c>
      <c r="B636" s="3">
        <v>7022252103</v>
      </c>
      <c r="C636" s="3" t="str">
        <f>E636&amp;"_"&amp;G636</f>
        <v>Sarvajit Harish _10122</v>
      </c>
      <c r="D636" s="3">
        <v>1</v>
      </c>
      <c r="E636" s="3" t="s">
        <v>1105</v>
      </c>
      <c r="F636" s="3">
        <v>9</v>
      </c>
      <c r="G636" s="3">
        <v>10122</v>
      </c>
      <c r="H636" s="3" t="s">
        <v>9</v>
      </c>
      <c r="I636" s="3" t="s">
        <v>23</v>
      </c>
      <c r="J636" s="3" t="str">
        <f>IF(LEN(G636)&gt;4,LEFT(G636,2),LEFT(G636,1))</f>
        <v>10</v>
      </c>
      <c r="K636" s="3"/>
    </row>
    <row r="637" spans="1:11" x14ac:dyDescent="0.35">
      <c r="A637" s="3" t="s">
        <v>691</v>
      </c>
      <c r="B637" s="3">
        <v>9731416966</v>
      </c>
      <c r="C637" s="3" t="str">
        <f>E637&amp;"_"&amp;G637</f>
        <v>Mukherjee _5154</v>
      </c>
      <c r="D637" s="3">
        <v>1</v>
      </c>
      <c r="E637" s="3" t="s">
        <v>1106</v>
      </c>
      <c r="F637" s="3">
        <v>51</v>
      </c>
      <c r="G637" s="3">
        <v>5154</v>
      </c>
      <c r="H637" s="3" t="s">
        <v>18</v>
      </c>
      <c r="I637" s="3" t="s">
        <v>10</v>
      </c>
      <c r="J637" s="3" t="str">
        <f>IF(LEN(G637)&gt;4,LEFT(G637,2),LEFT(G637,1))</f>
        <v>5</v>
      </c>
      <c r="K637" s="3"/>
    </row>
    <row r="638" spans="1:11" x14ac:dyDescent="0.35">
      <c r="A638" s="3" t="s">
        <v>693</v>
      </c>
      <c r="B638" s="3">
        <v>9805850997</v>
      </c>
      <c r="C638" s="3" t="str">
        <f>E638&amp;"_"&amp;G638</f>
        <v>Twinkle Mehta_2022</v>
      </c>
      <c r="D638" s="3">
        <v>1</v>
      </c>
      <c r="E638" s="3" t="s">
        <v>1107</v>
      </c>
      <c r="F638" s="3">
        <v>30</v>
      </c>
      <c r="G638" s="3">
        <v>2022</v>
      </c>
      <c r="H638" s="3" t="s">
        <v>1471</v>
      </c>
      <c r="I638" s="3" t="s">
        <v>15</v>
      </c>
      <c r="J638" s="3" t="str">
        <f>IF(LEN(G638)&gt;4,LEFT(G638,2),LEFT(G638,1))</f>
        <v>2</v>
      </c>
      <c r="K638" s="3"/>
    </row>
    <row r="639" spans="1:11" x14ac:dyDescent="0.35">
      <c r="A639" s="3" t="s">
        <v>697</v>
      </c>
      <c r="B639" s="3">
        <v>9980546824</v>
      </c>
      <c r="C639" s="3" t="str">
        <f>E639&amp;"_"&amp;G639</f>
        <v>Nidhi_11172</v>
      </c>
      <c r="D639" s="3">
        <v>1</v>
      </c>
      <c r="E639" s="3" t="s">
        <v>1103</v>
      </c>
      <c r="F639" s="3">
        <v>40</v>
      </c>
      <c r="G639" s="3">
        <v>11172</v>
      </c>
      <c r="H639" s="3" t="s">
        <v>9</v>
      </c>
      <c r="I639" s="3" t="s">
        <v>37</v>
      </c>
      <c r="J639" s="3" t="str">
        <f>IF(LEN(G639)&gt;4,LEFT(G639,2),LEFT(G639,1))</f>
        <v>11</v>
      </c>
      <c r="K639" s="3"/>
    </row>
    <row r="640" spans="1:11" x14ac:dyDescent="0.35">
      <c r="A640" s="3" t="s">
        <v>699</v>
      </c>
      <c r="B640" s="3">
        <v>8951140065</v>
      </c>
      <c r="C640" s="3" t="str">
        <f>E640&amp;"_"&amp;G640</f>
        <v>Sunhye_10194</v>
      </c>
      <c r="D640" s="3">
        <v>1</v>
      </c>
      <c r="E640" s="3" t="s">
        <v>1108</v>
      </c>
      <c r="F640" s="3">
        <v>37</v>
      </c>
      <c r="G640" s="3">
        <v>10194</v>
      </c>
      <c r="H640" s="3" t="s">
        <v>18</v>
      </c>
      <c r="I640" s="3" t="s">
        <v>51</v>
      </c>
      <c r="J640" s="3" t="str">
        <f>IF(LEN(G640)&gt;4,LEFT(G640,2),LEFT(G640,1))</f>
        <v>10</v>
      </c>
      <c r="K640" s="3"/>
    </row>
    <row r="641" spans="1:11" x14ac:dyDescent="0.35">
      <c r="A641" s="3" t="s">
        <v>707</v>
      </c>
      <c r="B641" s="3">
        <v>7022464442</v>
      </c>
      <c r="C641" s="3" t="str">
        <f>E641&amp;"_"&amp;G641</f>
        <v>Tripti Chandra_17103</v>
      </c>
      <c r="D641" s="3">
        <v>1</v>
      </c>
      <c r="E641" s="3" t="s">
        <v>1109</v>
      </c>
      <c r="F641" s="3">
        <v>45</v>
      </c>
      <c r="G641" s="3">
        <v>17103</v>
      </c>
      <c r="H641" s="3" t="s">
        <v>18</v>
      </c>
      <c r="I641" s="3" t="s">
        <v>19</v>
      </c>
      <c r="J641" s="3" t="s">
        <v>54</v>
      </c>
      <c r="K641" s="3"/>
    </row>
    <row r="642" spans="1:11" x14ac:dyDescent="0.35">
      <c r="A642" s="3" t="s">
        <v>709</v>
      </c>
      <c r="B642" s="3">
        <v>9962032862</v>
      </c>
      <c r="C642" s="3" t="str">
        <f>E642&amp;"_"&amp;G642</f>
        <v>Tharun _4045</v>
      </c>
      <c r="D642" s="3">
        <v>1</v>
      </c>
      <c r="E642" s="3" t="s">
        <v>1110</v>
      </c>
      <c r="F642" s="3">
        <v>7</v>
      </c>
      <c r="G642" s="3">
        <v>4045</v>
      </c>
      <c r="H642" s="3" t="s">
        <v>1471</v>
      </c>
      <c r="I642" s="3" t="s">
        <v>32</v>
      </c>
      <c r="J642" s="3" t="str">
        <f>IF(LEN(G642)&gt;4,LEFT(G642,2),LEFT(G642,1))</f>
        <v>4</v>
      </c>
      <c r="K642" s="3"/>
    </row>
    <row r="643" spans="1:11" x14ac:dyDescent="0.35">
      <c r="A643" s="3" t="s">
        <v>711</v>
      </c>
      <c r="B643" s="3">
        <v>9789842100</v>
      </c>
      <c r="C643" s="3" t="str">
        <f>E643&amp;"_"&amp;G643</f>
        <v>Nithya _3042</v>
      </c>
      <c r="D643" s="3">
        <v>1</v>
      </c>
      <c r="E643" s="3" t="s">
        <v>1111</v>
      </c>
      <c r="F643" s="3">
        <v>39</v>
      </c>
      <c r="G643" s="3">
        <v>3042</v>
      </c>
      <c r="H643" s="3" t="s">
        <v>9</v>
      </c>
      <c r="I643" s="3" t="s">
        <v>10</v>
      </c>
      <c r="J643" s="3" t="str">
        <f>IF(LEN(G643)&gt;4,LEFT(G643,2),LEFT(G643,1))</f>
        <v>3</v>
      </c>
      <c r="K643" s="3"/>
    </row>
    <row r="644" spans="1:11" x14ac:dyDescent="0.35">
      <c r="A644" s="3" t="s">
        <v>713</v>
      </c>
      <c r="B644" s="3">
        <v>9886200572</v>
      </c>
      <c r="C644" s="3" t="str">
        <f>E644&amp;"_"&amp;G644</f>
        <v>Swathi_5172</v>
      </c>
      <c r="D644" s="3">
        <v>1</v>
      </c>
      <c r="E644" s="3" t="s">
        <v>1112</v>
      </c>
      <c r="F644" s="3">
        <v>35</v>
      </c>
      <c r="G644" s="3">
        <v>5172</v>
      </c>
      <c r="H644" s="3" t="s">
        <v>18</v>
      </c>
      <c r="I644" s="3" t="s">
        <v>10</v>
      </c>
      <c r="J644" s="3" t="str">
        <f>IF(LEN(G644)&gt;4,LEFT(G644,2),LEFT(G644,1))</f>
        <v>5</v>
      </c>
      <c r="K644" s="3"/>
    </row>
    <row r="645" spans="1:11" x14ac:dyDescent="0.35">
      <c r="A645" s="3" t="s">
        <v>715</v>
      </c>
      <c r="B645" s="3">
        <v>9945239083</v>
      </c>
      <c r="C645" s="3" t="str">
        <f>E645&amp;"_"&amp;G645</f>
        <v>Krishna _7172</v>
      </c>
      <c r="D645" s="3">
        <v>1</v>
      </c>
      <c r="E645" s="3" t="s">
        <v>1113</v>
      </c>
      <c r="F645" s="3">
        <v>9</v>
      </c>
      <c r="G645" s="3">
        <v>7172</v>
      </c>
      <c r="H645" s="3" t="s">
        <v>9</v>
      </c>
      <c r="I645" s="3" t="s">
        <v>89</v>
      </c>
      <c r="J645" s="3" t="str">
        <f>IF(LEN(G645)&gt;4,LEFT(G645,2),LEFT(G645,1))</f>
        <v>7</v>
      </c>
      <c r="K645" s="3"/>
    </row>
    <row r="646" spans="1:11" x14ac:dyDescent="0.35">
      <c r="A646" s="3" t="s">
        <v>717</v>
      </c>
      <c r="B646" s="3">
        <v>9790620840</v>
      </c>
      <c r="C646" s="3" t="str">
        <f>E646&amp;"_"&amp;G646</f>
        <v>Arul_6172</v>
      </c>
      <c r="D646" s="3">
        <v>1</v>
      </c>
      <c r="E646" s="3" t="s">
        <v>1114</v>
      </c>
      <c r="F646" s="3">
        <v>33</v>
      </c>
      <c r="G646" s="3">
        <v>6172</v>
      </c>
      <c r="H646" s="3" t="s">
        <v>18</v>
      </c>
      <c r="I646" s="3" t="s">
        <v>15</v>
      </c>
      <c r="J646" s="3" t="str">
        <f>IF(LEN(G646)&gt;4,LEFT(G646,2),LEFT(G646,1))</f>
        <v>6</v>
      </c>
      <c r="K646" s="3"/>
    </row>
    <row r="647" spans="1:11" x14ac:dyDescent="0.35">
      <c r="A647" s="3" t="s">
        <v>719</v>
      </c>
      <c r="B647" s="3">
        <v>8884302777</v>
      </c>
      <c r="C647" s="3" t="str">
        <f>E647&amp;"_"&amp;G647</f>
        <v>Rakshpal Singh_C-303</v>
      </c>
      <c r="D647" s="3">
        <v>1</v>
      </c>
      <c r="E647" s="3" t="s">
        <v>1115</v>
      </c>
      <c r="F647" s="3">
        <v>38</v>
      </c>
      <c r="G647" s="3" t="s">
        <v>721</v>
      </c>
      <c r="H647" s="3" t="s">
        <v>9</v>
      </c>
      <c r="I647" s="3" t="s">
        <v>19</v>
      </c>
      <c r="J647" s="3" t="s">
        <v>68</v>
      </c>
      <c r="K647" s="3"/>
    </row>
    <row r="648" spans="1:11" x14ac:dyDescent="0.35">
      <c r="A648" s="3" t="s">
        <v>186</v>
      </c>
      <c r="B648" s="3">
        <v>9379351155</v>
      </c>
      <c r="C648" s="3" t="str">
        <f>E648&amp;"_"&amp;G648</f>
        <v>B Saravanan _11064</v>
      </c>
      <c r="D648" s="3">
        <v>1</v>
      </c>
      <c r="E648" s="3" t="s">
        <v>1116</v>
      </c>
      <c r="F648" s="3">
        <v>48</v>
      </c>
      <c r="G648" s="3">
        <v>11064</v>
      </c>
      <c r="H648" s="3" t="s">
        <v>9</v>
      </c>
      <c r="I648" s="3" t="s">
        <v>10</v>
      </c>
      <c r="J648" s="3" t="str">
        <f>IF(LEN(G648)&gt;4,LEFT(G648,2),LEFT(G648,1))</f>
        <v>11</v>
      </c>
      <c r="K648" s="3"/>
    </row>
    <row r="649" spans="1:11" x14ac:dyDescent="0.35">
      <c r="A649" s="3" t="s">
        <v>726</v>
      </c>
      <c r="B649" s="3">
        <v>8971129196</v>
      </c>
      <c r="C649" s="3" t="str">
        <f>E649&amp;"_"&amp;G649</f>
        <v>Karthik M_3042</v>
      </c>
      <c r="D649" s="3">
        <v>1</v>
      </c>
      <c r="E649" s="3" t="s">
        <v>1117</v>
      </c>
      <c r="F649" s="3">
        <v>43</v>
      </c>
      <c r="G649" s="3">
        <v>3042</v>
      </c>
      <c r="H649" s="3" t="s">
        <v>18</v>
      </c>
      <c r="I649" s="3" t="s">
        <v>37</v>
      </c>
      <c r="J649" s="3" t="str">
        <f>IF(LEN(G649)&gt;4,LEFT(G649,2),LEFT(G649,1))</f>
        <v>3</v>
      </c>
      <c r="K649" s="3"/>
    </row>
    <row r="650" spans="1:11" x14ac:dyDescent="0.35">
      <c r="A650" s="3" t="s">
        <v>730</v>
      </c>
      <c r="B650" s="3">
        <v>7738837896</v>
      </c>
      <c r="C650" s="3" t="str">
        <f>E650&amp;"_"&amp;G650</f>
        <v>Neev_J201</v>
      </c>
      <c r="D650" s="3">
        <v>1</v>
      </c>
      <c r="E650" s="3" t="s">
        <v>1118</v>
      </c>
      <c r="F650" s="3">
        <v>8</v>
      </c>
      <c r="G650" s="3" t="s">
        <v>732</v>
      </c>
      <c r="H650" s="3" t="s">
        <v>18</v>
      </c>
      <c r="I650" s="3" t="s">
        <v>89</v>
      </c>
      <c r="J650" s="3" t="s">
        <v>68</v>
      </c>
      <c r="K650" s="3"/>
    </row>
    <row r="651" spans="1:11" x14ac:dyDescent="0.35">
      <c r="A651" s="3" t="s">
        <v>733</v>
      </c>
      <c r="B651" s="3">
        <v>7774007010</v>
      </c>
      <c r="C651" s="3" t="str">
        <f>E651&amp;"_"&amp;G651</f>
        <v>Aman Gutgutia _4053</v>
      </c>
      <c r="D651" s="3">
        <v>1</v>
      </c>
      <c r="E651" s="3" t="s">
        <v>1119</v>
      </c>
      <c r="F651" s="3">
        <v>42</v>
      </c>
      <c r="G651" s="3">
        <v>4053</v>
      </c>
      <c r="H651" s="3" t="s">
        <v>9</v>
      </c>
      <c r="I651" s="3" t="s">
        <v>10</v>
      </c>
      <c r="J651" s="3" t="str">
        <f>IF(LEN(G651)&gt;4,LEFT(G651,2),LEFT(G651,1))</f>
        <v>4</v>
      </c>
      <c r="K651" s="3"/>
    </row>
    <row r="652" spans="1:11" x14ac:dyDescent="0.35">
      <c r="A652" s="3" t="s">
        <v>735</v>
      </c>
      <c r="B652" s="3" t="s">
        <v>736</v>
      </c>
      <c r="C652" s="3" t="str">
        <f>E652&amp;"_"&amp;G652</f>
        <v>Avaneesh_7124</v>
      </c>
      <c r="D652" s="3">
        <v>1</v>
      </c>
      <c r="E652" s="3" t="s">
        <v>1120</v>
      </c>
      <c r="F652" s="3">
        <v>12</v>
      </c>
      <c r="G652" s="3">
        <v>7124</v>
      </c>
      <c r="H652" s="3" t="s">
        <v>9</v>
      </c>
      <c r="I652" s="3" t="s">
        <v>51</v>
      </c>
      <c r="J652" s="3" t="str">
        <f>IF(LEN(G652)&gt;4,LEFT(G652,2),LEFT(G652,1))</f>
        <v>7</v>
      </c>
      <c r="K652" s="3"/>
    </row>
    <row r="653" spans="1:11" x14ac:dyDescent="0.35">
      <c r="A653" s="3" t="s">
        <v>740</v>
      </c>
      <c r="B653" s="3">
        <v>8334818267</v>
      </c>
      <c r="C653" s="3" t="str">
        <f>E653&amp;"_"&amp;G653</f>
        <v>Nilu Mishra_Ninja-100</v>
      </c>
      <c r="D653" s="3">
        <v>1</v>
      </c>
      <c r="E653" s="3" t="s">
        <v>1121</v>
      </c>
      <c r="F653" s="3">
        <v>56</v>
      </c>
      <c r="G653" s="3" t="s">
        <v>142</v>
      </c>
      <c r="H653" s="3" t="s">
        <v>9</v>
      </c>
      <c r="I653" s="3" t="s">
        <v>37</v>
      </c>
      <c r="J653" s="3" t="s">
        <v>54</v>
      </c>
      <c r="K653" s="3"/>
    </row>
    <row r="654" spans="1:11" x14ac:dyDescent="0.35">
      <c r="A654" s="3" t="s">
        <v>742</v>
      </c>
      <c r="B654" s="3">
        <v>9205272496</v>
      </c>
      <c r="C654" s="3" t="str">
        <f>E654&amp;"_"&amp;G654</f>
        <v>Vivaan Dutta_C201</v>
      </c>
      <c r="D654" s="3">
        <v>1</v>
      </c>
      <c r="E654" s="3" t="s">
        <v>1122</v>
      </c>
      <c r="F654" s="3">
        <v>9</v>
      </c>
      <c r="G654" s="3" t="s">
        <v>744</v>
      </c>
      <c r="H654" s="3" t="s">
        <v>9</v>
      </c>
      <c r="I654" s="3" t="s">
        <v>397</v>
      </c>
      <c r="J654" s="3" t="s">
        <v>68</v>
      </c>
      <c r="K654" s="3"/>
    </row>
    <row r="655" spans="1:11" x14ac:dyDescent="0.35">
      <c r="A655" s="3" t="s">
        <v>748</v>
      </c>
      <c r="B655" s="3">
        <v>9886421389</v>
      </c>
      <c r="C655" s="3" t="str">
        <f>E655&amp;"_"&amp;G655</f>
        <v>Rithvik Sanga_HRA-100</v>
      </c>
      <c r="D655" s="3">
        <v>1</v>
      </c>
      <c r="E655" s="3" t="s">
        <v>1123</v>
      </c>
      <c r="F655" s="3">
        <v>10</v>
      </c>
      <c r="G655" s="3" t="s">
        <v>68</v>
      </c>
      <c r="H655" s="3" t="s">
        <v>9</v>
      </c>
      <c r="I655" s="3" t="s">
        <v>397</v>
      </c>
      <c r="J655" s="3" t="s">
        <v>68</v>
      </c>
      <c r="K655" s="3"/>
    </row>
    <row r="656" spans="1:11" x14ac:dyDescent="0.35">
      <c r="A656" s="3" t="s">
        <v>752</v>
      </c>
      <c r="B656" s="3">
        <v>7540029261</v>
      </c>
      <c r="C656" s="3" t="str">
        <f>E656&amp;"_"&amp;G656</f>
        <v>Sujithra _5073</v>
      </c>
      <c r="D656" s="3">
        <v>1</v>
      </c>
      <c r="E656" s="3" t="s">
        <v>1124</v>
      </c>
      <c r="F656" s="3">
        <v>42</v>
      </c>
      <c r="G656" s="3">
        <v>5073</v>
      </c>
      <c r="H656" s="3" t="s">
        <v>18</v>
      </c>
      <c r="I656" s="3" t="s">
        <v>37</v>
      </c>
      <c r="J656" s="3" t="str">
        <f>IF(LEN(G656)&gt;4,LEFT(G656,2),LEFT(G656,1))</f>
        <v>5</v>
      </c>
      <c r="K656" s="3"/>
    </row>
    <row r="657" spans="1:11" x14ac:dyDescent="0.35">
      <c r="A657" s="3" t="s">
        <v>756</v>
      </c>
      <c r="B657" s="3">
        <v>9911464424</v>
      </c>
      <c r="C657" s="3" t="str">
        <f>E657&amp;"_"&amp;G657</f>
        <v>DAZY_41</v>
      </c>
      <c r="D657" s="3">
        <v>1</v>
      </c>
      <c r="E657" s="3" t="s">
        <v>1125</v>
      </c>
      <c r="F657" s="3">
        <v>6</v>
      </c>
      <c r="G657" s="3">
        <v>41</v>
      </c>
      <c r="H657" s="3" t="s">
        <v>18</v>
      </c>
      <c r="I657" s="3" t="s">
        <v>10</v>
      </c>
      <c r="J657" s="3" t="s">
        <v>54</v>
      </c>
      <c r="K657" s="3"/>
    </row>
    <row r="658" spans="1:11" x14ac:dyDescent="0.35">
      <c r="A658" s="3" t="s">
        <v>758</v>
      </c>
      <c r="B658" s="3">
        <v>7406007999</v>
      </c>
      <c r="C658" s="3" t="str">
        <f>E658&amp;"_"&amp;G658</f>
        <v>Ravi Jaswani_6204</v>
      </c>
      <c r="D658" s="3">
        <v>1</v>
      </c>
      <c r="E658" s="3" t="s">
        <v>1126</v>
      </c>
      <c r="F658" s="3">
        <v>38</v>
      </c>
      <c r="G658" s="3">
        <v>6204</v>
      </c>
      <c r="H658" s="3" t="s">
        <v>18</v>
      </c>
      <c r="I658" s="3" t="s">
        <v>75</v>
      </c>
      <c r="J658" s="3" t="str">
        <f>IF(LEN(G658)&gt;4,LEFT(G658,2),LEFT(G658,1))</f>
        <v>6</v>
      </c>
      <c r="K658" s="3"/>
    </row>
    <row r="659" spans="1:11" x14ac:dyDescent="0.35">
      <c r="A659" s="3" t="s">
        <v>760</v>
      </c>
      <c r="B659" s="3">
        <v>9834560865</v>
      </c>
      <c r="C659" s="3" t="str">
        <f>E659&amp;"_"&amp;G659</f>
        <v>Vaishali patil_11214</v>
      </c>
      <c r="D659" s="3">
        <v>1</v>
      </c>
      <c r="E659" s="3" t="s">
        <v>1127</v>
      </c>
      <c r="F659" s="3">
        <v>43</v>
      </c>
      <c r="G659" s="3">
        <v>11214</v>
      </c>
      <c r="H659" s="3" t="s">
        <v>18</v>
      </c>
      <c r="I659" s="3" t="s">
        <v>15</v>
      </c>
      <c r="J659" s="3" t="str">
        <f>IF(LEN(G659)&gt;4,LEFT(G659,2),LEFT(G659,1))</f>
        <v>11</v>
      </c>
      <c r="K659" s="3"/>
    </row>
    <row r="660" spans="1:11" x14ac:dyDescent="0.35">
      <c r="A660" s="3" t="s">
        <v>762</v>
      </c>
      <c r="B660" s="3">
        <v>9810318655</v>
      </c>
      <c r="C660" s="3" t="str">
        <f>E660&amp;"_"&amp;G660</f>
        <v>prachi pathak _Ninjas-100</v>
      </c>
      <c r="D660" s="3">
        <v>1</v>
      </c>
      <c r="E660" s="3" t="s">
        <v>1128</v>
      </c>
      <c r="F660" s="3">
        <v>44</v>
      </c>
      <c r="G660" s="3" t="s">
        <v>54</v>
      </c>
      <c r="H660" s="3" t="s">
        <v>9</v>
      </c>
      <c r="I660" s="3" t="s">
        <v>51</v>
      </c>
      <c r="J660" s="3" t="s">
        <v>54</v>
      </c>
      <c r="K660" s="3"/>
    </row>
    <row r="661" spans="1:11" x14ac:dyDescent="0.35">
      <c r="A661" s="3" t="s">
        <v>766</v>
      </c>
      <c r="B661" s="3">
        <v>8551981613</v>
      </c>
      <c r="C661" s="3" t="str">
        <f>E661&amp;"_"&amp;G661</f>
        <v>Vivaan Mishra_4021</v>
      </c>
      <c r="D661" s="3">
        <v>1</v>
      </c>
      <c r="E661" s="3" t="s">
        <v>1129</v>
      </c>
      <c r="F661" s="3">
        <v>10</v>
      </c>
      <c r="G661" s="3">
        <v>4021</v>
      </c>
      <c r="H661" s="3" t="s">
        <v>18</v>
      </c>
      <c r="I661" s="3" t="s">
        <v>397</v>
      </c>
      <c r="J661" s="3" t="str">
        <f>IF(LEN(G661)&gt;4,LEFT(G661,2),LEFT(G661,1))</f>
        <v>4</v>
      </c>
      <c r="K661" s="3"/>
    </row>
    <row r="662" spans="1:11" x14ac:dyDescent="0.35">
      <c r="A662" s="3" t="s">
        <v>768</v>
      </c>
      <c r="B662" s="3">
        <v>9160054966</v>
      </c>
      <c r="C662" s="3" t="str">
        <f>E662&amp;"_"&amp;G662</f>
        <v>Vishnu Vardhan Reddy _8111</v>
      </c>
      <c r="D662" s="3">
        <v>1</v>
      </c>
      <c r="E662" s="3" t="s">
        <v>1130</v>
      </c>
      <c r="F662" s="3">
        <v>39</v>
      </c>
      <c r="G662" s="3">
        <v>8111</v>
      </c>
      <c r="H662" s="3" t="s">
        <v>9</v>
      </c>
      <c r="I662" s="3" t="s">
        <v>10</v>
      </c>
      <c r="J662" s="3" t="str">
        <f>IF(LEN(G662)&gt;4,LEFT(G662,2),LEFT(G662,1))</f>
        <v>8</v>
      </c>
      <c r="K662" s="3"/>
    </row>
    <row r="663" spans="1:11" x14ac:dyDescent="0.35">
      <c r="A663" s="3" t="s">
        <v>770</v>
      </c>
      <c r="B663" s="3">
        <v>9620122433</v>
      </c>
      <c r="C663" s="3" t="str">
        <f>E663&amp;"_"&amp;G663</f>
        <v>Evangelin Naveem_5061</v>
      </c>
      <c r="D663" s="3">
        <v>1</v>
      </c>
      <c r="E663" s="3" t="s">
        <v>1131</v>
      </c>
      <c r="F663" s="3">
        <v>38</v>
      </c>
      <c r="G663" s="3">
        <v>5061</v>
      </c>
      <c r="H663" s="3" t="s">
        <v>18</v>
      </c>
      <c r="I663" s="3" t="s">
        <v>19</v>
      </c>
      <c r="J663" s="3" t="str">
        <f>IF(LEN(G663)&gt;4,LEFT(G663,2),LEFT(G663,1))</f>
        <v>5</v>
      </c>
      <c r="K663" s="3"/>
    </row>
    <row r="664" spans="1:11" x14ac:dyDescent="0.35">
      <c r="A664" s="3" t="s">
        <v>772</v>
      </c>
      <c r="B664" s="3">
        <v>8220495338</v>
      </c>
      <c r="C664" s="3" t="str">
        <f>E664&amp;"_"&amp;G664</f>
        <v>Antony pradeep_4121</v>
      </c>
      <c r="D664" s="3">
        <v>1</v>
      </c>
      <c r="E664" s="3" t="s">
        <v>1132</v>
      </c>
      <c r="F664" s="3">
        <v>37</v>
      </c>
      <c r="G664" s="3">
        <v>4121</v>
      </c>
      <c r="H664" s="3" t="s">
        <v>9</v>
      </c>
      <c r="I664" s="3" t="s">
        <v>19</v>
      </c>
      <c r="J664" s="3" t="str">
        <f>IF(LEN(G664)&gt;4,LEFT(G664,2),LEFT(G664,1))</f>
        <v>4</v>
      </c>
      <c r="K664" s="3"/>
    </row>
    <row r="665" spans="1:11" x14ac:dyDescent="0.35">
      <c r="A665" s="3" t="s">
        <v>774</v>
      </c>
      <c r="B665" s="3">
        <v>9736010652</v>
      </c>
      <c r="C665" s="3" t="str">
        <f>E665&amp;"_"&amp;G665</f>
        <v>Swarnima Jha_8092</v>
      </c>
      <c r="D665" s="3">
        <v>1</v>
      </c>
      <c r="E665" s="3" t="s">
        <v>1133</v>
      </c>
      <c r="F665" s="3">
        <v>43</v>
      </c>
      <c r="G665" s="3">
        <v>8092</v>
      </c>
      <c r="H665" s="3" t="s">
        <v>18</v>
      </c>
      <c r="I665" s="3" t="s">
        <v>32</v>
      </c>
      <c r="J665" s="3" t="str">
        <f>IF(LEN(G665)&gt;4,LEFT(G665,2),LEFT(G665,1))</f>
        <v>8</v>
      </c>
      <c r="K665" s="3"/>
    </row>
    <row r="666" spans="1:11" x14ac:dyDescent="0.35">
      <c r="A666" s="3" t="s">
        <v>776</v>
      </c>
      <c r="B666" s="3">
        <v>7676884894</v>
      </c>
      <c r="C666" s="3" t="str">
        <f>E666&amp;"_"&amp;G666</f>
        <v>Naina Deshpande_9142</v>
      </c>
      <c r="D666" s="3">
        <v>1</v>
      </c>
      <c r="E666" s="3" t="s">
        <v>1134</v>
      </c>
      <c r="F666" s="3">
        <v>39</v>
      </c>
      <c r="G666" s="3">
        <v>9142</v>
      </c>
      <c r="H666" s="3" t="s">
        <v>9</v>
      </c>
      <c r="I666" s="3" t="s">
        <v>32</v>
      </c>
      <c r="J666" s="3" t="str">
        <f>IF(LEN(G666)&gt;4,LEFT(G666,2),LEFT(G666,1))</f>
        <v>9</v>
      </c>
      <c r="K666" s="3"/>
    </row>
    <row r="667" spans="1:11" x14ac:dyDescent="0.35">
      <c r="A667" s="3" t="s">
        <v>780</v>
      </c>
      <c r="B667" s="3" t="s">
        <v>781</v>
      </c>
      <c r="C667" s="3" t="str">
        <f>E667&amp;"_"&amp;G667</f>
        <v>Rajesh_10104</v>
      </c>
      <c r="D667" s="3">
        <v>1</v>
      </c>
      <c r="E667" s="3" t="s">
        <v>1135</v>
      </c>
      <c r="F667" s="3"/>
      <c r="G667" s="3">
        <v>10104</v>
      </c>
      <c r="H667" s="3" t="s">
        <v>9</v>
      </c>
      <c r="I667" s="3" t="s">
        <v>10</v>
      </c>
      <c r="J667" s="3" t="str">
        <f>IF(LEN(G667)&gt;4,LEFT(G667,2),LEFT(G667,1))</f>
        <v>10</v>
      </c>
      <c r="K667" s="3"/>
    </row>
    <row r="668" spans="1:11" x14ac:dyDescent="0.35">
      <c r="A668" s="3" t="s">
        <v>787</v>
      </c>
      <c r="B668" s="3">
        <v>9741007237</v>
      </c>
      <c r="C668" s="3" t="str">
        <f>E668&amp;"_"&amp;G668</f>
        <v>Summer Saurabh_5142</v>
      </c>
      <c r="D668" s="3">
        <v>1</v>
      </c>
      <c r="E668" s="3" t="s">
        <v>1136</v>
      </c>
      <c r="F668" s="3">
        <v>35</v>
      </c>
      <c r="G668" s="3">
        <v>5142</v>
      </c>
      <c r="H668" s="3" t="s">
        <v>9</v>
      </c>
      <c r="I668" s="3" t="s">
        <v>19</v>
      </c>
      <c r="J668" s="3" t="str">
        <f>IF(LEN(G668)&gt;4,LEFT(G668,2),LEFT(G668,1))</f>
        <v>5</v>
      </c>
      <c r="K668" s="3"/>
    </row>
    <row r="669" spans="1:11" x14ac:dyDescent="0.35">
      <c r="A669" s="3" t="s">
        <v>789</v>
      </c>
      <c r="B669" s="3">
        <v>9400314688</v>
      </c>
      <c r="C669" s="3" t="str">
        <f>E669&amp;"_"&amp;G669</f>
        <v>Usha Premachandran_2021</v>
      </c>
      <c r="D669" s="3">
        <v>1</v>
      </c>
      <c r="E669" s="3" t="s">
        <v>1137</v>
      </c>
      <c r="F669" s="3">
        <v>65</v>
      </c>
      <c r="G669" s="3">
        <v>2021</v>
      </c>
      <c r="H669" s="3" t="s">
        <v>18</v>
      </c>
      <c r="I669" s="3" t="s">
        <v>19</v>
      </c>
      <c r="J669" s="3" t="str">
        <f>IF(LEN(G669)&gt;4,LEFT(G669,2),LEFT(G669,1))</f>
        <v>2</v>
      </c>
      <c r="K669" s="3"/>
    </row>
    <row r="670" spans="1:11" x14ac:dyDescent="0.35">
      <c r="A670" s="3" t="s">
        <v>791</v>
      </c>
      <c r="B670" s="3">
        <v>9980170951</v>
      </c>
      <c r="C670" s="3" t="str">
        <f>E670&amp;"_"&amp;G670</f>
        <v>Neha_I 007</v>
      </c>
      <c r="D670" s="3">
        <v>1</v>
      </c>
      <c r="E670" s="3" t="s">
        <v>163</v>
      </c>
      <c r="F670" s="3">
        <v>37</v>
      </c>
      <c r="G670" s="3" t="s">
        <v>793</v>
      </c>
      <c r="H670" s="3" t="s">
        <v>9</v>
      </c>
      <c r="I670" s="3" t="s">
        <v>15</v>
      </c>
      <c r="J670" s="3" t="s">
        <v>68</v>
      </c>
      <c r="K670" s="3"/>
    </row>
    <row r="671" spans="1:11" x14ac:dyDescent="0.35">
      <c r="A671" s="3" t="s">
        <v>794</v>
      </c>
      <c r="B671" s="3">
        <v>8105768725</v>
      </c>
      <c r="C671" s="3" t="str">
        <f>E671&amp;"_"&amp;G671</f>
        <v>Ruchi Rastogi_8041</v>
      </c>
      <c r="D671" s="3">
        <v>1</v>
      </c>
      <c r="E671" s="3" t="s">
        <v>1138</v>
      </c>
      <c r="F671" s="3">
        <v>43</v>
      </c>
      <c r="G671" s="3">
        <v>8041</v>
      </c>
      <c r="H671" s="3" t="s">
        <v>9</v>
      </c>
      <c r="I671" s="3" t="s">
        <v>10</v>
      </c>
      <c r="J671" s="3" t="str">
        <f>IF(LEN(G671)&gt;4,LEFT(G671,2),LEFT(G671,1))</f>
        <v>8</v>
      </c>
      <c r="K671" s="3"/>
    </row>
    <row r="672" spans="1:11" x14ac:dyDescent="0.35">
      <c r="A672" s="3" t="s">
        <v>796</v>
      </c>
      <c r="B672" s="3">
        <v>8297760099</v>
      </c>
      <c r="C672" s="3" t="str">
        <f>E672&amp;"_"&amp;G672</f>
        <v>Aahana Gupta_1084</v>
      </c>
      <c r="D672" s="3">
        <v>1</v>
      </c>
      <c r="E672" s="3" t="s">
        <v>1139</v>
      </c>
      <c r="F672" s="3">
        <v>6</v>
      </c>
      <c r="G672" s="3">
        <v>1084</v>
      </c>
      <c r="H672" s="3" t="s">
        <v>1471</v>
      </c>
      <c r="I672" s="3" t="s">
        <v>89</v>
      </c>
      <c r="J672" s="3" t="str">
        <f>IF(LEN(G672)&gt;4,LEFT(G672,2),LEFT(G672,1))</f>
        <v>1</v>
      </c>
      <c r="K672" s="3"/>
    </row>
    <row r="673" spans="1:11" x14ac:dyDescent="0.35">
      <c r="A673" s="3" t="s">
        <v>800</v>
      </c>
      <c r="B673" s="3">
        <v>8105145051</v>
      </c>
      <c r="C673" s="3" t="str">
        <f>E673&amp;"_"&amp;G673</f>
        <v>Supriya Kamath_10124</v>
      </c>
      <c r="D673" s="3">
        <v>1</v>
      </c>
      <c r="E673" s="3" t="s">
        <v>1140</v>
      </c>
      <c r="F673" s="3">
        <v>47</v>
      </c>
      <c r="G673" s="3">
        <v>10124</v>
      </c>
      <c r="H673" s="3" t="s">
        <v>9</v>
      </c>
      <c r="I673" s="3" t="s">
        <v>65</v>
      </c>
      <c r="J673" s="3" t="str">
        <f>IF(LEN(G673)&gt;4,LEFT(G673,2),LEFT(G673,1))</f>
        <v>10</v>
      </c>
      <c r="K673" s="3"/>
    </row>
    <row r="674" spans="1:11" x14ac:dyDescent="0.35">
      <c r="A674" s="3" t="s">
        <v>804</v>
      </c>
      <c r="B674" s="3">
        <v>9739008435</v>
      </c>
      <c r="C674" s="3" t="str">
        <f>E674&amp;"_"&amp;G674</f>
        <v>Aaryah Gupta_2112</v>
      </c>
      <c r="D674" s="3">
        <v>1</v>
      </c>
      <c r="E674" s="3" t="s">
        <v>1141</v>
      </c>
      <c r="F674" s="3">
        <v>10</v>
      </c>
      <c r="G674" s="3">
        <v>2112</v>
      </c>
      <c r="H674" s="3" t="s">
        <v>9</v>
      </c>
      <c r="I674" s="3" t="s">
        <v>397</v>
      </c>
      <c r="J674" s="3" t="str">
        <f>IF(LEN(G674)&gt;4,LEFT(G674,2),LEFT(G674,1))</f>
        <v>2</v>
      </c>
      <c r="K674" s="3"/>
    </row>
    <row r="675" spans="1:11" x14ac:dyDescent="0.35">
      <c r="A675" s="3" t="s">
        <v>806</v>
      </c>
      <c r="B675" s="3">
        <v>8050010434</v>
      </c>
      <c r="C675" s="3" t="str">
        <f>E675&amp;"_"&amp;G675</f>
        <v>Ashish _9124</v>
      </c>
      <c r="D675" s="3">
        <v>1</v>
      </c>
      <c r="E675" s="3" t="s">
        <v>1142</v>
      </c>
      <c r="F675" s="3">
        <v>38</v>
      </c>
      <c r="G675" s="3">
        <v>9124</v>
      </c>
      <c r="H675" s="3" t="s">
        <v>9</v>
      </c>
      <c r="I675" s="3" t="s">
        <v>15</v>
      </c>
      <c r="J675" s="3" t="str">
        <f>IF(LEN(G675)&gt;4,LEFT(G675,2),LEFT(G675,1))</f>
        <v>9</v>
      </c>
      <c r="K675" s="3"/>
    </row>
    <row r="676" spans="1:11" x14ac:dyDescent="0.35">
      <c r="A676" s="3" t="s">
        <v>813</v>
      </c>
      <c r="B676" s="3">
        <v>9900246794</v>
      </c>
      <c r="C676" s="3" t="str">
        <f>E676&amp;"_"&amp;G676</f>
        <v>Yai_G101</v>
      </c>
      <c r="D676" s="3">
        <v>1</v>
      </c>
      <c r="E676" s="3" t="s">
        <v>1143</v>
      </c>
      <c r="F676" s="3">
        <v>32</v>
      </c>
      <c r="G676" s="3" t="s">
        <v>815</v>
      </c>
      <c r="H676" s="3" t="s">
        <v>18</v>
      </c>
      <c r="I676" s="3" t="s">
        <v>397</v>
      </c>
      <c r="J676" s="3" t="s">
        <v>68</v>
      </c>
      <c r="K676" s="3"/>
    </row>
    <row r="677" spans="1:11" x14ac:dyDescent="0.35">
      <c r="A677" s="3" t="s">
        <v>816</v>
      </c>
      <c r="B677" s="3">
        <v>9886191062</v>
      </c>
      <c r="C677" s="3" t="str">
        <f>E677&amp;"_"&amp;G677</f>
        <v>Vasanth_3032</v>
      </c>
      <c r="D677" s="3">
        <v>1</v>
      </c>
      <c r="E677" s="3" t="s">
        <v>1145</v>
      </c>
      <c r="F677" s="3">
        <v>44</v>
      </c>
      <c r="G677" s="3">
        <v>3032</v>
      </c>
      <c r="H677" s="3" t="s">
        <v>9</v>
      </c>
      <c r="I677" s="3" t="s">
        <v>10</v>
      </c>
      <c r="J677" s="3" t="str">
        <f>IF(LEN(G677)&gt;4,LEFT(G677,2),LEFT(G677,1))</f>
        <v>3</v>
      </c>
      <c r="K677" s="3"/>
    </row>
    <row r="678" spans="1:11" x14ac:dyDescent="0.35">
      <c r="A678" s="3" t="s">
        <v>818</v>
      </c>
      <c r="B678" s="3">
        <v>9701556679</v>
      </c>
      <c r="C678" s="3" t="str">
        <f>E678&amp;"_"&amp;G678</f>
        <v>Ishan Janamanchi_1061</v>
      </c>
      <c r="D678" s="3">
        <v>1</v>
      </c>
      <c r="E678" s="3" t="s">
        <v>1146</v>
      </c>
      <c r="F678" s="3">
        <v>7</v>
      </c>
      <c r="G678" s="3">
        <v>1061</v>
      </c>
      <c r="H678" s="3" t="s">
        <v>18</v>
      </c>
      <c r="I678" s="3" t="s">
        <v>89</v>
      </c>
      <c r="J678" s="3" t="str">
        <f>IF(LEN(G678)&gt;4,LEFT(G678,2),LEFT(G678,1))</f>
        <v>1</v>
      </c>
      <c r="K678" s="3"/>
    </row>
    <row r="679" spans="1:11" x14ac:dyDescent="0.35">
      <c r="A679" s="3" t="s">
        <v>822</v>
      </c>
      <c r="B679" s="3">
        <v>9902333224</v>
      </c>
      <c r="C679" s="3" t="str">
        <f>E679&amp;"_"&amp;G679</f>
        <v>Tara _Ninjas-100</v>
      </c>
      <c r="D679" s="3">
        <v>1</v>
      </c>
      <c r="E679" s="3" t="s">
        <v>1147</v>
      </c>
      <c r="F679" s="3">
        <v>6</v>
      </c>
      <c r="G679" s="3" t="s">
        <v>54</v>
      </c>
      <c r="H679" s="3" t="s">
        <v>18</v>
      </c>
      <c r="I679" s="3" t="s">
        <v>89</v>
      </c>
      <c r="J679" s="3" t="s">
        <v>54</v>
      </c>
      <c r="K679" s="3"/>
    </row>
    <row r="680" spans="1:11" x14ac:dyDescent="0.35">
      <c r="A680" s="3" t="s">
        <v>824</v>
      </c>
      <c r="B680" s="3">
        <v>9703083881</v>
      </c>
      <c r="C680" s="3" t="str">
        <f>E680&amp;"_"&amp;G680</f>
        <v>Sanjaikumar_3163</v>
      </c>
      <c r="D680" s="3">
        <v>1</v>
      </c>
      <c r="E680" s="3" t="s">
        <v>1148</v>
      </c>
      <c r="F680" s="3">
        <v>52</v>
      </c>
      <c r="G680" s="3">
        <v>3163</v>
      </c>
      <c r="H680" s="3" t="s">
        <v>9</v>
      </c>
      <c r="I680" s="3" t="s">
        <v>10</v>
      </c>
      <c r="J680" s="3" t="str">
        <f>IF(LEN(G680)&gt;4,LEFT(G680,2),LEFT(G680,1))</f>
        <v>3</v>
      </c>
      <c r="K680" s="3"/>
    </row>
    <row r="681" spans="1:11" x14ac:dyDescent="0.35">
      <c r="A681" s="3" t="s">
        <v>828</v>
      </c>
      <c r="B681" s="3">
        <v>9961115627</v>
      </c>
      <c r="C681" s="3" t="str">
        <f>E681&amp;"_"&amp;G681</f>
        <v>Dr Agasthya_The Oxford Medical College and Hospital. Attibele</v>
      </c>
      <c r="D681" s="3">
        <v>1</v>
      </c>
      <c r="E681" s="3" t="s">
        <v>1149</v>
      </c>
      <c r="F681" s="3">
        <v>25</v>
      </c>
      <c r="G681" s="3" t="s">
        <v>830</v>
      </c>
      <c r="H681" s="3" t="s">
        <v>9</v>
      </c>
      <c r="I681" s="3" t="s">
        <v>19</v>
      </c>
      <c r="J681" s="3" t="str">
        <f>IF(LEN(G681)&gt;4,LEFT(G681,2),LEFT(G681,1))</f>
        <v>Th</v>
      </c>
      <c r="K681" s="3"/>
    </row>
    <row r="682" spans="1:11" x14ac:dyDescent="0.35">
      <c r="A682" s="3" t="s">
        <v>831</v>
      </c>
      <c r="B682" s="3">
        <v>9880233308</v>
      </c>
      <c r="C682" s="3" t="str">
        <f>E682&amp;"_"&amp;G682</f>
        <v>Jyotsna Nair_11192</v>
      </c>
      <c r="D682" s="3">
        <v>1</v>
      </c>
      <c r="E682" s="3" t="s">
        <v>1150</v>
      </c>
      <c r="F682" s="3">
        <v>57</v>
      </c>
      <c r="G682" s="3">
        <v>11192</v>
      </c>
      <c r="H682" s="3" t="s">
        <v>9</v>
      </c>
      <c r="I682" s="3" t="s">
        <v>19</v>
      </c>
      <c r="J682" s="3" t="str">
        <f>IF(LEN(G682)&gt;4,LEFT(G682,2),LEFT(G682,1))</f>
        <v>11</v>
      </c>
      <c r="K682" s="3"/>
    </row>
    <row r="683" spans="1:11" x14ac:dyDescent="0.35">
      <c r="A683" s="3" t="s">
        <v>833</v>
      </c>
      <c r="B683" s="3">
        <v>7600692535</v>
      </c>
      <c r="C683" s="3" t="str">
        <f>E683&amp;"_"&amp;G683</f>
        <v>Reyansh Chaudhary _3202</v>
      </c>
      <c r="D683" s="3">
        <v>1</v>
      </c>
      <c r="E683" s="3" t="s">
        <v>1151</v>
      </c>
      <c r="F683" s="3">
        <v>9</v>
      </c>
      <c r="G683" s="3">
        <v>3202</v>
      </c>
      <c r="H683" s="3" t="s">
        <v>18</v>
      </c>
      <c r="I683" s="3" t="s">
        <v>397</v>
      </c>
      <c r="J683" s="3" t="str">
        <f>IF(LEN(G683)&gt;4,LEFT(G683,2),LEFT(G683,1))</f>
        <v>3</v>
      </c>
      <c r="K683" s="3"/>
    </row>
    <row r="684" spans="1:11" x14ac:dyDescent="0.35">
      <c r="A684" s="3" t="s">
        <v>837</v>
      </c>
      <c r="B684" s="3">
        <v>9880917333</v>
      </c>
      <c r="C684" s="3" t="str">
        <f>E684&amp;"_"&amp;G684</f>
        <v>Soumya Singh _HRA100</v>
      </c>
      <c r="D684" s="3">
        <v>1</v>
      </c>
      <c r="E684" s="3" t="s">
        <v>1152</v>
      </c>
      <c r="F684" s="3">
        <v>40</v>
      </c>
      <c r="G684" s="3" t="s">
        <v>663</v>
      </c>
      <c r="H684" s="3" t="s">
        <v>9</v>
      </c>
      <c r="I684" s="3" t="s">
        <v>32</v>
      </c>
      <c r="J684" s="3" t="s">
        <v>68</v>
      </c>
      <c r="K684" s="3"/>
    </row>
    <row r="685" spans="1:11" x14ac:dyDescent="0.35">
      <c r="A685" s="3" t="s">
        <v>839</v>
      </c>
      <c r="B685" s="3">
        <v>8884766267</v>
      </c>
      <c r="C685" s="3" t="str">
        <f>E685&amp;"_"&amp;G685</f>
        <v>Nishika g_8052</v>
      </c>
      <c r="D685" s="3">
        <v>1</v>
      </c>
      <c r="E685" s="3" t="s">
        <v>1153</v>
      </c>
      <c r="F685" s="3">
        <v>14</v>
      </c>
      <c r="G685" s="3">
        <v>8052</v>
      </c>
      <c r="H685" s="3" t="s">
        <v>18</v>
      </c>
      <c r="I685" s="3" t="s">
        <v>32</v>
      </c>
      <c r="J685" s="3" t="str">
        <f>IF(LEN(G685)&gt;4,LEFT(G685,2),LEFT(G685,1))</f>
        <v>8</v>
      </c>
      <c r="K685" s="3"/>
    </row>
    <row r="686" spans="1:11" x14ac:dyDescent="0.35">
      <c r="A686" s="3" t="s">
        <v>845</v>
      </c>
      <c r="B686" s="3">
        <v>9448909821</v>
      </c>
      <c r="C686" s="3" t="str">
        <f>E686&amp;"_"&amp;G686</f>
        <v>Shikha Goel_8104</v>
      </c>
      <c r="D686" s="3">
        <v>1</v>
      </c>
      <c r="E686" s="3" t="s">
        <v>1154</v>
      </c>
      <c r="F686" s="3">
        <v>45</v>
      </c>
      <c r="G686" s="3">
        <v>8104</v>
      </c>
      <c r="H686" s="3" t="s">
        <v>9</v>
      </c>
      <c r="I686" s="3" t="s">
        <v>15</v>
      </c>
      <c r="J686" s="3" t="str">
        <f>IF(LEN(G686)&gt;4,LEFT(G686,2),LEFT(G686,1))</f>
        <v>8</v>
      </c>
      <c r="K686" s="3"/>
    </row>
    <row r="687" spans="1:11" x14ac:dyDescent="0.35">
      <c r="A687" s="3" t="s">
        <v>849</v>
      </c>
      <c r="B687" s="3">
        <v>8123430420</v>
      </c>
      <c r="C687" s="3" t="str">
        <f>E687&amp;"_"&amp;G687</f>
        <v>Vigneshwaran_7143</v>
      </c>
      <c r="D687" s="3">
        <v>1</v>
      </c>
      <c r="E687" s="3" t="s">
        <v>1155</v>
      </c>
      <c r="F687" s="3">
        <v>9</v>
      </c>
      <c r="G687" s="3">
        <v>7143</v>
      </c>
      <c r="H687" s="3" t="s">
        <v>18</v>
      </c>
      <c r="I687" s="3" t="s">
        <v>397</v>
      </c>
      <c r="J687" s="3" t="str">
        <f>IF(LEN(G687)&gt;4,LEFT(G687,2),LEFT(G687,1))</f>
        <v>7</v>
      </c>
      <c r="K687" s="3"/>
    </row>
    <row r="688" spans="1:11" x14ac:dyDescent="0.35">
      <c r="A688" s="3" t="s">
        <v>857</v>
      </c>
      <c r="B688" s="3">
        <v>9871117018</v>
      </c>
      <c r="C688" s="3" t="str">
        <f>E688&amp;"_"&amp;G688</f>
        <v>Anoop Chaturvedi_11071</v>
      </c>
      <c r="D688" s="3">
        <v>1</v>
      </c>
      <c r="E688" s="3" t="s">
        <v>1156</v>
      </c>
      <c r="F688" s="3">
        <v>66</v>
      </c>
      <c r="G688" s="3">
        <v>11071</v>
      </c>
      <c r="H688" s="3" t="s">
        <v>18</v>
      </c>
      <c r="I688" s="3" t="s">
        <v>19</v>
      </c>
      <c r="J688" s="3" t="str">
        <f>IF(LEN(G688)&gt;4,LEFT(G688,2),LEFT(G688,1))</f>
        <v>11</v>
      </c>
      <c r="K688" s="3"/>
    </row>
    <row r="689" spans="1:11" x14ac:dyDescent="0.35">
      <c r="A689" s="3" t="s">
        <v>859</v>
      </c>
      <c r="B689" s="3">
        <v>9972066556</v>
      </c>
      <c r="C689" s="3" t="str">
        <f>E689&amp;"_"&amp;G689</f>
        <v>Soham _Ninja-100</v>
      </c>
      <c r="D689" s="3">
        <v>1</v>
      </c>
      <c r="E689" s="3" t="s">
        <v>1157</v>
      </c>
      <c r="F689" s="3">
        <v>9</v>
      </c>
      <c r="G689" s="3" t="s">
        <v>142</v>
      </c>
      <c r="H689" s="3" t="s">
        <v>18</v>
      </c>
      <c r="I689" s="3" t="s">
        <v>32</v>
      </c>
      <c r="J689" s="3" t="s">
        <v>54</v>
      </c>
      <c r="K689" s="3"/>
    </row>
    <row r="690" spans="1:11" x14ac:dyDescent="0.35">
      <c r="A690" s="3" t="s">
        <v>863</v>
      </c>
      <c r="B690" s="3">
        <v>9980416392</v>
      </c>
      <c r="C690" s="3" t="str">
        <f>E690&amp;"_"&amp;G690</f>
        <v>Priti Kumari_5022</v>
      </c>
      <c r="D690" s="3">
        <v>1</v>
      </c>
      <c r="E690" s="3" t="s">
        <v>1158</v>
      </c>
      <c r="F690" s="3">
        <v>32</v>
      </c>
      <c r="G690" s="3">
        <v>5022</v>
      </c>
      <c r="H690" s="3" t="s">
        <v>18</v>
      </c>
      <c r="I690" s="3" t="s">
        <v>89</v>
      </c>
      <c r="J690" s="3" t="str">
        <f>IF(LEN(G690)&gt;4,LEFT(G690,2),LEFT(G690,1))</f>
        <v>5</v>
      </c>
      <c r="K690" s="3"/>
    </row>
    <row r="691" spans="1:11" x14ac:dyDescent="0.35">
      <c r="A691" s="3" t="s">
        <v>867</v>
      </c>
      <c r="B691" s="3">
        <v>9886483643</v>
      </c>
      <c r="C691" s="3" t="str">
        <f>E691&amp;"_"&amp;G691</f>
        <v>Baish_6061</v>
      </c>
      <c r="D691" s="3">
        <v>1</v>
      </c>
      <c r="E691" s="3" t="s">
        <v>1159</v>
      </c>
      <c r="F691" s="3">
        <v>46</v>
      </c>
      <c r="G691" s="3">
        <v>6061</v>
      </c>
      <c r="H691" s="3" t="s">
        <v>9</v>
      </c>
      <c r="I691" s="3" t="s">
        <v>19</v>
      </c>
      <c r="J691" s="3" t="str">
        <f>IF(LEN(G691)&gt;4,LEFT(G691,2),LEFT(G691,1))</f>
        <v>6</v>
      </c>
      <c r="K691" s="3"/>
    </row>
    <row r="692" spans="1:11" x14ac:dyDescent="0.35">
      <c r="A692" s="3" t="s">
        <v>869</v>
      </c>
      <c r="B692" s="3">
        <v>9886340647</v>
      </c>
      <c r="C692" s="3" t="str">
        <f>E692&amp;"_"&amp;G692</f>
        <v>Neha Harikrishnan _2032</v>
      </c>
      <c r="D692" s="3">
        <v>1</v>
      </c>
      <c r="E692" s="3" t="s">
        <v>1160</v>
      </c>
      <c r="F692" s="3">
        <v>22</v>
      </c>
      <c r="G692" s="3">
        <v>2032</v>
      </c>
      <c r="H692" s="3" t="s">
        <v>9</v>
      </c>
      <c r="I692" s="3" t="s">
        <v>15</v>
      </c>
      <c r="J692" s="3" t="str">
        <f>IF(LEN(G692)&gt;4,LEFT(G692,2),LEFT(G692,1))</f>
        <v>2</v>
      </c>
      <c r="K692" s="3"/>
    </row>
    <row r="693" spans="1:11" x14ac:dyDescent="0.35">
      <c r="A693" s="3" t="s">
        <v>873</v>
      </c>
      <c r="B693" s="3">
        <v>8971508432</v>
      </c>
      <c r="C693" s="3" t="str">
        <f>E693&amp;"_"&amp;G693</f>
        <v>Kanu_5133</v>
      </c>
      <c r="D693" s="3">
        <v>1</v>
      </c>
      <c r="E693" s="3" t="s">
        <v>1161</v>
      </c>
      <c r="F693" s="3">
        <v>39</v>
      </c>
      <c r="G693" s="3">
        <v>5133</v>
      </c>
      <c r="H693" s="3" t="s">
        <v>9</v>
      </c>
      <c r="I693" s="3" t="s">
        <v>37</v>
      </c>
      <c r="J693" s="3" t="str">
        <f>IF(LEN(G693)&gt;4,LEFT(G693,2),LEFT(G693,1))</f>
        <v>5</v>
      </c>
      <c r="K693" s="3"/>
    </row>
    <row r="694" spans="1:11" x14ac:dyDescent="0.35">
      <c r="A694" s="3" t="s">
        <v>875</v>
      </c>
      <c r="B694" s="3">
        <v>9402693050</v>
      </c>
      <c r="C694" s="3" t="str">
        <f>E694&amp;"_"&amp;G694</f>
        <v>Alankrita Sharma_Ninjas-100</v>
      </c>
      <c r="D694" s="3">
        <v>1</v>
      </c>
      <c r="E694" s="3" t="s">
        <v>1162</v>
      </c>
      <c r="F694" s="3">
        <v>2</v>
      </c>
      <c r="G694" s="3" t="s">
        <v>54</v>
      </c>
      <c r="H694" s="3" t="s">
        <v>18</v>
      </c>
      <c r="I694" s="3" t="s">
        <v>89</v>
      </c>
      <c r="J694" s="3" t="s">
        <v>54</v>
      </c>
      <c r="K694" s="3"/>
    </row>
    <row r="695" spans="1:11" x14ac:dyDescent="0.35">
      <c r="A695" s="3" t="s">
        <v>881</v>
      </c>
      <c r="B695" s="3">
        <v>7760491000</v>
      </c>
      <c r="C695" s="3" t="str">
        <f>E695&amp;"_"&amp;G695</f>
        <v>Anjana _11202</v>
      </c>
      <c r="D695" s="3">
        <v>1</v>
      </c>
      <c r="E695" s="3" t="s">
        <v>1163</v>
      </c>
      <c r="F695" s="3">
        <v>12</v>
      </c>
      <c r="G695" s="3">
        <v>11202</v>
      </c>
      <c r="H695" s="3" t="s">
        <v>9</v>
      </c>
      <c r="I695" s="3" t="s">
        <v>397</v>
      </c>
      <c r="J695" s="3" t="str">
        <f>IF(LEN(G695)&gt;4,LEFT(G695,2),LEFT(G695,1))</f>
        <v>11</v>
      </c>
      <c r="K695" s="3"/>
    </row>
    <row r="696" spans="1:11" x14ac:dyDescent="0.35">
      <c r="A696" s="3" t="s">
        <v>883</v>
      </c>
      <c r="B696" s="3">
        <v>9414940370</v>
      </c>
      <c r="C696" s="3" t="str">
        <f>E696&amp;"_"&amp;G696</f>
        <v>Rajnish Dashora_8144</v>
      </c>
      <c r="D696" s="3">
        <v>1</v>
      </c>
      <c r="E696" s="3" t="s">
        <v>1164</v>
      </c>
      <c r="F696" s="3">
        <v>31</v>
      </c>
      <c r="G696" s="3">
        <v>8144</v>
      </c>
      <c r="H696" s="3" t="s">
        <v>18</v>
      </c>
      <c r="I696" s="3" t="s">
        <v>75</v>
      </c>
      <c r="J696" s="3" t="str">
        <f>IF(LEN(G696)&gt;4,LEFT(G696,2),LEFT(G696,1))</f>
        <v>8</v>
      </c>
      <c r="K696" s="3"/>
    </row>
    <row r="697" spans="1:11" x14ac:dyDescent="0.35">
      <c r="A697" s="3" t="s">
        <v>7</v>
      </c>
      <c r="B697" s="3">
        <v>9738386949</v>
      </c>
      <c r="C697" s="3" t="str">
        <f>E697&amp;"_"&amp;G697</f>
        <v>Sarala_3012</v>
      </c>
      <c r="D697" s="3">
        <v>1</v>
      </c>
      <c r="E697" s="3" t="s">
        <v>1165</v>
      </c>
      <c r="F697" s="3">
        <v>64</v>
      </c>
      <c r="G697" s="3">
        <v>3012</v>
      </c>
      <c r="H697" s="3" t="s">
        <v>18</v>
      </c>
      <c r="I697" s="3" t="s">
        <v>10</v>
      </c>
      <c r="J697" s="3" t="str">
        <f>IF(LEN(G697)&gt;4,LEFT(G697,2),LEFT(G697,1))</f>
        <v>3</v>
      </c>
      <c r="K697" s="3"/>
    </row>
    <row r="698" spans="1:11" x14ac:dyDescent="0.35">
      <c r="A698" s="3" t="s">
        <v>33</v>
      </c>
      <c r="B698" s="3">
        <v>9930657639</v>
      </c>
      <c r="C698" s="3" t="str">
        <f>E698&amp;"_"&amp;G698</f>
        <v>Ranju Bhalotia_11142</v>
      </c>
      <c r="D698" s="3">
        <v>1</v>
      </c>
      <c r="E698" s="3" t="s">
        <v>1166</v>
      </c>
      <c r="F698" s="3">
        <v>69</v>
      </c>
      <c r="G698" s="3">
        <v>11142</v>
      </c>
      <c r="H698" s="3" t="s">
        <v>18</v>
      </c>
      <c r="I698" s="3" t="s">
        <v>37</v>
      </c>
      <c r="J698" s="3" t="str">
        <f>IF(LEN(G698)&gt;4,LEFT(G698,2),LEFT(G698,1))</f>
        <v>11</v>
      </c>
      <c r="K698" s="3"/>
    </row>
    <row r="699" spans="1:11" x14ac:dyDescent="0.35">
      <c r="A699" s="3" t="s">
        <v>42</v>
      </c>
      <c r="B699" s="3">
        <v>9972133800</v>
      </c>
      <c r="C699" s="3" t="str">
        <f>E699&amp;"_"&amp;G699</f>
        <v xml:space="preserve">Sarthak sharma_K206 bren trillium </v>
      </c>
      <c r="D699" s="3">
        <v>1</v>
      </c>
      <c r="E699" s="3" t="s">
        <v>1167</v>
      </c>
      <c r="F699" s="3">
        <v>10</v>
      </c>
      <c r="G699" s="3" t="s">
        <v>44</v>
      </c>
      <c r="H699" s="3" t="s">
        <v>18</v>
      </c>
      <c r="I699" s="3" t="s">
        <v>397</v>
      </c>
      <c r="J699" s="3" t="s">
        <v>68</v>
      </c>
      <c r="K699" s="3"/>
    </row>
    <row r="700" spans="1:11" x14ac:dyDescent="0.35">
      <c r="A700" s="3" t="s">
        <v>59</v>
      </c>
      <c r="B700" s="3">
        <v>9742130903</v>
      </c>
      <c r="C700" s="3" t="str">
        <f>E700&amp;"_"&amp;G700</f>
        <v>Shreedevi Menon_1174</v>
      </c>
      <c r="D700" s="3">
        <v>1</v>
      </c>
      <c r="E700" s="3" t="s">
        <v>1168</v>
      </c>
      <c r="F700" s="3">
        <v>6</v>
      </c>
      <c r="G700" s="3">
        <v>1174</v>
      </c>
      <c r="H700" s="3" t="s">
        <v>1471</v>
      </c>
      <c r="I700" s="3" t="s">
        <v>89</v>
      </c>
      <c r="J700" s="3" t="str">
        <f>IF(LEN(G700)&gt;4,LEFT(G700,2),LEFT(G700,1))</f>
        <v>1</v>
      </c>
      <c r="K700" s="3"/>
    </row>
    <row r="701" spans="1:11" x14ac:dyDescent="0.35">
      <c r="A701" s="3" t="s">
        <v>66</v>
      </c>
      <c r="B701" s="3">
        <v>9740090479</v>
      </c>
      <c r="C701" s="3" t="str">
        <f>E701&amp;"_"&amp;G701</f>
        <v>Omysha Sarkar_HRA-100</v>
      </c>
      <c r="D701" s="3">
        <v>1</v>
      </c>
      <c r="E701" s="3" t="s">
        <v>1169</v>
      </c>
      <c r="F701" s="3">
        <v>7</v>
      </c>
      <c r="G701" s="3" t="s">
        <v>68</v>
      </c>
      <c r="H701" s="3" t="s">
        <v>18</v>
      </c>
      <c r="I701" s="3" t="s">
        <v>397</v>
      </c>
      <c r="J701" s="3" t="s">
        <v>68</v>
      </c>
      <c r="K701" s="3"/>
    </row>
    <row r="702" spans="1:11" x14ac:dyDescent="0.35">
      <c r="A702" s="3" t="s">
        <v>69</v>
      </c>
      <c r="B702" s="3">
        <v>9840655648</v>
      </c>
      <c r="C702" s="3" t="str">
        <f>E702&amp;"_"&amp;G702</f>
        <v>Padma Easwaran_11144</v>
      </c>
      <c r="D702" s="3">
        <v>1</v>
      </c>
      <c r="E702" s="3" t="s">
        <v>1170</v>
      </c>
      <c r="F702" s="3">
        <v>69</v>
      </c>
      <c r="G702" s="3">
        <v>11144</v>
      </c>
      <c r="H702" s="3" t="s">
        <v>18</v>
      </c>
      <c r="I702" s="3" t="s">
        <v>65</v>
      </c>
      <c r="J702" s="3" t="str">
        <f>IF(LEN(G702)&gt;4,LEFT(G702,2),LEFT(G702,1))</f>
        <v>11</v>
      </c>
      <c r="K702" s="3"/>
    </row>
    <row r="703" spans="1:11" x14ac:dyDescent="0.35">
      <c r="A703" s="3" t="s">
        <v>71</v>
      </c>
      <c r="B703" s="3">
        <v>8500910735</v>
      </c>
      <c r="C703" s="3" t="str">
        <f>E703&amp;"_"&amp;G703</f>
        <v>Vijaya_11091</v>
      </c>
      <c r="D703" s="3">
        <v>1</v>
      </c>
      <c r="E703" s="3" t="s">
        <v>1171</v>
      </c>
      <c r="F703" s="3">
        <v>51</v>
      </c>
      <c r="G703" s="3">
        <v>11091</v>
      </c>
      <c r="H703" s="3" t="s">
        <v>9</v>
      </c>
      <c r="I703" s="3" t="s">
        <v>10</v>
      </c>
      <c r="J703" s="3" t="str">
        <f>IF(LEN(G703)&gt;4,LEFT(G703,2),LEFT(G703,1))</f>
        <v>11</v>
      </c>
      <c r="K703" s="3"/>
    </row>
    <row r="704" spans="1:11" x14ac:dyDescent="0.35">
      <c r="A704" s="3" t="s">
        <v>73</v>
      </c>
      <c r="B704" s="3">
        <v>8879186511</v>
      </c>
      <c r="C704" s="3" t="str">
        <f>E704&amp;"_"&amp;G704</f>
        <v>Ihit Minda_2193</v>
      </c>
      <c r="D704" s="3">
        <v>1</v>
      </c>
      <c r="E704" s="3" t="s">
        <v>1172</v>
      </c>
      <c r="F704" s="3">
        <v>3</v>
      </c>
      <c r="G704" s="3">
        <v>2193</v>
      </c>
      <c r="H704" s="3" t="s">
        <v>64</v>
      </c>
      <c r="I704" s="3" t="s">
        <v>65</v>
      </c>
      <c r="J704" s="3" t="str">
        <f>IF(LEN(G704)&gt;4,LEFT(G704,2),LEFT(G704,1))</f>
        <v>2</v>
      </c>
      <c r="K704" s="3"/>
    </row>
    <row r="705" spans="1:11" x14ac:dyDescent="0.35">
      <c r="A705" s="3" t="s">
        <v>76</v>
      </c>
      <c r="B705" s="3">
        <v>7736770407</v>
      </c>
      <c r="C705" s="3" t="str">
        <f>E705&amp;"_"&amp;G705</f>
        <v>Saatvik_2092</v>
      </c>
      <c r="D705" s="3">
        <v>1</v>
      </c>
      <c r="E705" s="3" t="s">
        <v>1173</v>
      </c>
      <c r="F705" s="3">
        <v>6</v>
      </c>
      <c r="G705" s="3">
        <v>2092</v>
      </c>
      <c r="H705" s="3" t="s">
        <v>18</v>
      </c>
      <c r="I705" s="3" t="s">
        <v>89</v>
      </c>
      <c r="J705" s="3" t="str">
        <f>IF(LEN(G705)&gt;4,LEFT(G705,2),LEFT(G705,1))</f>
        <v>2</v>
      </c>
      <c r="K705" s="3"/>
    </row>
    <row r="706" spans="1:11" x14ac:dyDescent="0.35">
      <c r="A706" s="3" t="s">
        <v>78</v>
      </c>
      <c r="B706" s="3">
        <v>9901124803</v>
      </c>
      <c r="C706" s="3" t="str">
        <f>E706&amp;"_"&amp;G706</f>
        <v>Rani Mathur_Ninjas-100</v>
      </c>
      <c r="D706" s="3">
        <v>1</v>
      </c>
      <c r="E706" s="3" t="s">
        <v>1174</v>
      </c>
      <c r="F706" s="3">
        <v>47</v>
      </c>
      <c r="G706" s="3" t="s">
        <v>54</v>
      </c>
      <c r="H706" s="3" t="s">
        <v>9</v>
      </c>
      <c r="I706" s="3" t="s">
        <v>15</v>
      </c>
      <c r="J706" s="3" t="s">
        <v>54</v>
      </c>
      <c r="K706" s="3"/>
    </row>
    <row r="707" spans="1:11" x14ac:dyDescent="0.35">
      <c r="A707" s="3" t="s">
        <v>81</v>
      </c>
      <c r="B707" s="3">
        <v>9619934416</v>
      </c>
      <c r="C707" s="3" t="str">
        <f>E707&amp;"_"&amp;G707</f>
        <v>Abhinandan sahgal_3201</v>
      </c>
      <c r="D707" s="3">
        <v>1</v>
      </c>
      <c r="E707" s="3" t="s">
        <v>1175</v>
      </c>
      <c r="F707" s="3">
        <v>34</v>
      </c>
      <c r="G707" s="3">
        <v>3201</v>
      </c>
      <c r="H707" s="3" t="s">
        <v>9</v>
      </c>
      <c r="I707" s="3" t="s">
        <v>15</v>
      </c>
      <c r="J707" s="3" t="str">
        <f>IF(LEN(G707)&gt;4,LEFT(G707,2),LEFT(G707,1))</f>
        <v>3</v>
      </c>
      <c r="K707" s="3"/>
    </row>
    <row r="708" spans="1:11" x14ac:dyDescent="0.35">
      <c r="A708" s="3" t="s">
        <v>83</v>
      </c>
      <c r="B708" s="3">
        <v>9686216341</v>
      </c>
      <c r="C708" s="3" t="str">
        <f>E708&amp;"_"&amp;G708</f>
        <v>kanak singh_1154</v>
      </c>
      <c r="D708" s="3">
        <v>1</v>
      </c>
      <c r="E708" s="3" t="s">
        <v>1176</v>
      </c>
      <c r="F708" s="3">
        <v>19</v>
      </c>
      <c r="G708" s="3">
        <v>1154</v>
      </c>
      <c r="H708" s="3" t="s">
        <v>9</v>
      </c>
      <c r="I708" s="3" t="s">
        <v>10</v>
      </c>
      <c r="J708" s="3" t="str">
        <f>IF(LEN(G708)&gt;4,LEFT(G708,2),LEFT(G708,1))</f>
        <v>1</v>
      </c>
      <c r="K708" s="3"/>
    </row>
    <row r="709" spans="1:11" x14ac:dyDescent="0.35">
      <c r="A709" s="3" t="s">
        <v>90</v>
      </c>
      <c r="B709" s="3">
        <v>9986120434</v>
      </c>
      <c r="C709" s="3" t="str">
        <f>E709&amp;"_"&amp;G709</f>
        <v>Aarav Lachhwani _HRA-100</v>
      </c>
      <c r="D709" s="3">
        <v>1</v>
      </c>
      <c r="E709" s="3" t="s">
        <v>1177</v>
      </c>
      <c r="F709" s="3">
        <v>11</v>
      </c>
      <c r="G709" s="3" t="s">
        <v>68</v>
      </c>
      <c r="H709" s="3" t="s">
        <v>9</v>
      </c>
      <c r="I709" s="3" t="s">
        <v>23</v>
      </c>
      <c r="J709" s="3" t="s">
        <v>68</v>
      </c>
      <c r="K709" s="3"/>
    </row>
    <row r="710" spans="1:11" x14ac:dyDescent="0.35">
      <c r="A710" s="3" t="s">
        <v>92</v>
      </c>
      <c r="B710" s="3">
        <v>9886795645</v>
      </c>
      <c r="C710" s="3" t="str">
        <f>E710&amp;"_"&amp;G710</f>
        <v>Anshita Vinod _4184</v>
      </c>
      <c r="D710" s="3">
        <v>1</v>
      </c>
      <c r="E710" s="3" t="s">
        <v>1178</v>
      </c>
      <c r="F710" s="3">
        <v>13</v>
      </c>
      <c r="G710" s="3">
        <v>4184</v>
      </c>
      <c r="H710" s="3" t="s">
        <v>18</v>
      </c>
      <c r="I710" s="3" t="s">
        <v>51</v>
      </c>
      <c r="J710" s="3" t="str">
        <f>IF(LEN(G710)&gt;4,LEFT(G710,2),LEFT(G710,1))</f>
        <v>4</v>
      </c>
      <c r="K710" s="3"/>
    </row>
    <row r="711" spans="1:11" x14ac:dyDescent="0.35">
      <c r="A711" s="3" t="s">
        <v>94</v>
      </c>
      <c r="B711" s="3">
        <v>9108939693</v>
      </c>
      <c r="C711" s="3" t="str">
        <f>E711&amp;"_"&amp;G711</f>
        <v>Leanna_4081</v>
      </c>
      <c r="D711" s="3">
        <v>1</v>
      </c>
      <c r="E711" s="3" t="s">
        <v>1179</v>
      </c>
      <c r="F711" s="3">
        <v>6</v>
      </c>
      <c r="G711" s="3">
        <v>4081</v>
      </c>
      <c r="H711" s="3" t="s">
        <v>18</v>
      </c>
      <c r="I711" s="3"/>
      <c r="J711" s="3" t="str">
        <f>IF(LEN(G711)&gt;4,LEFT(G711,2),LEFT(G711,1))</f>
        <v>4</v>
      </c>
      <c r="K711" s="3"/>
    </row>
    <row r="712" spans="1:11" x14ac:dyDescent="0.35">
      <c r="A712" s="3" t="s">
        <v>96</v>
      </c>
      <c r="B712" s="3">
        <v>8884901000</v>
      </c>
      <c r="C712" s="3" t="str">
        <f>E712&amp;"_"&amp;G712</f>
        <v>Myra_7164</v>
      </c>
      <c r="D712" s="3">
        <v>1</v>
      </c>
      <c r="E712" s="3" t="s">
        <v>1180</v>
      </c>
      <c r="F712" s="3">
        <v>5</v>
      </c>
      <c r="G712" s="3">
        <v>7164</v>
      </c>
      <c r="H712" s="3" t="s">
        <v>1471</v>
      </c>
      <c r="I712" s="3" t="s">
        <v>65</v>
      </c>
      <c r="J712" s="3" t="str">
        <f>IF(LEN(G712)&gt;4,LEFT(G712,2),LEFT(G712,1))</f>
        <v>7</v>
      </c>
      <c r="K712" s="3"/>
    </row>
    <row r="713" spans="1:11" x14ac:dyDescent="0.35">
      <c r="A713" s="3" t="s">
        <v>100</v>
      </c>
      <c r="B713" s="3">
        <v>9489762574</v>
      </c>
      <c r="C713" s="3" t="str">
        <f>E713&amp;"_"&amp;G713</f>
        <v>Arun Subramanian _5113</v>
      </c>
      <c r="D713" s="3">
        <v>1</v>
      </c>
      <c r="E713" s="3" t="s">
        <v>1181</v>
      </c>
      <c r="F713" s="3">
        <v>15</v>
      </c>
      <c r="G713" s="3">
        <v>5113</v>
      </c>
      <c r="H713" s="3" t="s">
        <v>9</v>
      </c>
      <c r="I713" s="3" t="s">
        <v>32</v>
      </c>
      <c r="J713" s="3" t="str">
        <f>IF(LEN(G713)&gt;4,LEFT(G713,2),LEFT(G713,1))</f>
        <v>5</v>
      </c>
      <c r="K713" s="3"/>
    </row>
    <row r="714" spans="1:11" x14ac:dyDescent="0.35">
      <c r="A714" s="3" t="s">
        <v>102</v>
      </c>
      <c r="B714" s="3">
        <v>9916163210</v>
      </c>
      <c r="C714" s="3" t="str">
        <f>E714&amp;"_"&amp;G714</f>
        <v>Yuvanth_8003</v>
      </c>
      <c r="D714" s="3">
        <v>1</v>
      </c>
      <c r="E714" s="3" t="s">
        <v>1182</v>
      </c>
      <c r="F714" s="3">
        <v>8</v>
      </c>
      <c r="G714" s="3">
        <v>8003</v>
      </c>
      <c r="H714" s="3" t="s">
        <v>9</v>
      </c>
      <c r="I714" s="3" t="s">
        <v>89</v>
      </c>
      <c r="J714" s="3" t="str">
        <f>IF(LEN(G714)&gt;4,LEFT(G714,2),LEFT(G714,1))</f>
        <v>8</v>
      </c>
      <c r="K714" s="3"/>
    </row>
    <row r="715" spans="1:11" x14ac:dyDescent="0.35">
      <c r="A715" s="3" t="s">
        <v>104</v>
      </c>
      <c r="B715" s="3">
        <v>9916268779</v>
      </c>
      <c r="C715" s="3" t="str">
        <f>E715&amp;"_"&amp;G715</f>
        <v>Pooja_8134</v>
      </c>
      <c r="D715" s="3">
        <v>1</v>
      </c>
      <c r="E715" s="3" t="s">
        <v>503</v>
      </c>
      <c r="F715" s="3">
        <v>32</v>
      </c>
      <c r="G715" s="3">
        <v>8134</v>
      </c>
      <c r="H715" s="3" t="s">
        <v>18</v>
      </c>
      <c r="I715" s="3" t="s">
        <v>10</v>
      </c>
      <c r="J715" s="3" t="str">
        <f>IF(LEN(G715)&gt;4,LEFT(G715,2),LEFT(G715,1))</f>
        <v>8</v>
      </c>
      <c r="K715" s="3"/>
    </row>
    <row r="716" spans="1:11" x14ac:dyDescent="0.35">
      <c r="A716" s="3" t="s">
        <v>108</v>
      </c>
      <c r="B716" s="3">
        <v>8147062144</v>
      </c>
      <c r="C716" s="3" t="str">
        <f>E716&amp;"_"&amp;G716</f>
        <v>Advaith Srinivasan _10081</v>
      </c>
      <c r="D716" s="3">
        <v>1</v>
      </c>
      <c r="E716" s="3" t="s">
        <v>1183</v>
      </c>
      <c r="F716" s="3">
        <v>13</v>
      </c>
      <c r="G716" s="3">
        <v>10081</v>
      </c>
      <c r="H716" s="3" t="s">
        <v>9</v>
      </c>
      <c r="I716" s="3" t="s">
        <v>23</v>
      </c>
      <c r="J716" s="3" t="str">
        <f>IF(LEN(G716)&gt;4,LEFT(G716,2),LEFT(G716,1))</f>
        <v>10</v>
      </c>
      <c r="K716" s="3"/>
    </row>
    <row r="717" spans="1:11" x14ac:dyDescent="0.35">
      <c r="A717" s="3" t="s">
        <v>110</v>
      </c>
      <c r="B717" s="3">
        <v>9731469988</v>
      </c>
      <c r="C717" s="3" t="str">
        <f>E717&amp;"_"&amp;G717</f>
        <v>Pranav Arun_10162</v>
      </c>
      <c r="D717" s="3">
        <v>1</v>
      </c>
      <c r="E717" s="3" t="s">
        <v>1184</v>
      </c>
      <c r="F717" s="3">
        <v>13</v>
      </c>
      <c r="G717" s="3">
        <v>10162</v>
      </c>
      <c r="H717" s="3" t="s">
        <v>9</v>
      </c>
      <c r="I717" s="3" t="s">
        <v>23</v>
      </c>
      <c r="J717" s="3" t="str">
        <f>IF(LEN(G717)&gt;4,LEFT(G717,2),LEFT(G717,1))</f>
        <v>10</v>
      </c>
      <c r="K717" s="3"/>
    </row>
    <row r="718" spans="1:11" x14ac:dyDescent="0.35">
      <c r="A718" s="3" t="s">
        <v>116</v>
      </c>
      <c r="B718" s="3">
        <v>9867406443</v>
      </c>
      <c r="C718" s="3" t="str">
        <f>E718&amp;"_"&amp;G718</f>
        <v>Vidya _4064</v>
      </c>
      <c r="D718" s="3">
        <v>1</v>
      </c>
      <c r="E718" s="3" t="s">
        <v>1185</v>
      </c>
      <c r="F718" s="3">
        <v>33</v>
      </c>
      <c r="G718" s="3">
        <v>4064</v>
      </c>
      <c r="H718" s="3" t="s">
        <v>18</v>
      </c>
      <c r="I718" s="3" t="s">
        <v>65</v>
      </c>
      <c r="J718" s="3" t="str">
        <f>IF(LEN(G718)&gt;4,LEFT(G718,2),LEFT(G718,1))</f>
        <v>4</v>
      </c>
      <c r="K718" s="3"/>
    </row>
    <row r="719" spans="1:11" x14ac:dyDescent="0.35">
      <c r="A719" s="3" t="s">
        <v>118</v>
      </c>
      <c r="B719" s="3">
        <v>9739146384</v>
      </c>
      <c r="C719" s="3" t="str">
        <f>E719&amp;"_"&amp;G719</f>
        <v>I Geetha_9152</v>
      </c>
      <c r="D719" s="3">
        <v>1</v>
      </c>
      <c r="E719" s="3" t="s">
        <v>1186</v>
      </c>
      <c r="F719" s="3">
        <v>35</v>
      </c>
      <c r="G719" s="3">
        <v>9152</v>
      </c>
      <c r="H719" s="3" t="s">
        <v>18</v>
      </c>
      <c r="I719" s="3" t="s">
        <v>15</v>
      </c>
      <c r="J719" s="3" t="str">
        <f>IF(LEN(G719)&gt;4,LEFT(G719,2),LEFT(G719,1))</f>
        <v>9</v>
      </c>
      <c r="K719" s="3"/>
    </row>
    <row r="720" spans="1:11" x14ac:dyDescent="0.35">
      <c r="A720" s="3" t="s">
        <v>124</v>
      </c>
      <c r="B720" s="3">
        <v>8095255488</v>
      </c>
      <c r="C720" s="3" t="str">
        <f>E720&amp;"_"&amp;G720</f>
        <v>Maragatham_9212</v>
      </c>
      <c r="D720" s="3">
        <v>1</v>
      </c>
      <c r="E720" s="3" t="s">
        <v>1187</v>
      </c>
      <c r="F720" s="3">
        <v>68</v>
      </c>
      <c r="G720" s="3">
        <v>9212</v>
      </c>
      <c r="H720" s="3" t="s">
        <v>18</v>
      </c>
      <c r="I720" s="3" t="s">
        <v>15</v>
      </c>
      <c r="J720" s="3" t="str">
        <f>IF(LEN(G720)&gt;4,LEFT(G720,2),LEFT(G720,1))</f>
        <v>9</v>
      </c>
      <c r="K720" s="3"/>
    </row>
    <row r="721" spans="1:11" x14ac:dyDescent="0.35">
      <c r="A721" s="3" t="s">
        <v>134</v>
      </c>
      <c r="B721" s="3">
        <v>9632563755</v>
      </c>
      <c r="C721" s="3" t="str">
        <f>E721&amp;"_"&amp;G721</f>
        <v>Drishti Sahoo_11062</v>
      </c>
      <c r="D721" s="3">
        <v>1</v>
      </c>
      <c r="E721" s="3" t="s">
        <v>1188</v>
      </c>
      <c r="F721" s="3">
        <v>4</v>
      </c>
      <c r="G721" s="3">
        <v>11062</v>
      </c>
      <c r="H721" s="3" t="s">
        <v>64</v>
      </c>
      <c r="I721" s="3" t="s">
        <v>65</v>
      </c>
      <c r="J721" s="3" t="str">
        <f>IF(LEN(G721)&gt;4,LEFT(G721,2),LEFT(G721,1))</f>
        <v>11</v>
      </c>
      <c r="K721" s="3"/>
    </row>
    <row r="722" spans="1:11" x14ac:dyDescent="0.35">
      <c r="A722" s="3" t="s">
        <v>138</v>
      </c>
      <c r="B722" s="3">
        <v>8310337545</v>
      </c>
      <c r="C722" s="3" t="str">
        <f>E722&amp;"_"&amp;G722</f>
        <v>Deekshitha_11183</v>
      </c>
      <c r="D722" s="3">
        <v>1</v>
      </c>
      <c r="E722" s="3" t="s">
        <v>1189</v>
      </c>
      <c r="F722" s="3">
        <v>14</v>
      </c>
      <c r="G722" s="3">
        <v>11183</v>
      </c>
      <c r="H722" s="3" t="s">
        <v>18</v>
      </c>
      <c r="I722" s="3" t="s">
        <v>15</v>
      </c>
      <c r="J722" s="3" t="str">
        <f>IF(LEN(G722)&gt;4,LEFT(G722,2),LEFT(G722,1))</f>
        <v>11</v>
      </c>
      <c r="K722" s="3"/>
    </row>
    <row r="723" spans="1:11" x14ac:dyDescent="0.35">
      <c r="A723" s="3" t="s">
        <v>140</v>
      </c>
      <c r="B723" s="3">
        <v>9591255880</v>
      </c>
      <c r="C723" s="3" t="str">
        <f>E723&amp;"_"&amp;G723</f>
        <v>Vivaan Chaudhari_Ninja-100</v>
      </c>
      <c r="D723" s="3">
        <v>1</v>
      </c>
      <c r="E723" s="3" t="s">
        <v>1190</v>
      </c>
      <c r="F723" s="3">
        <v>12</v>
      </c>
      <c r="G723" s="3" t="s">
        <v>142</v>
      </c>
      <c r="H723" s="3" t="s">
        <v>9</v>
      </c>
      <c r="I723" s="3" t="s">
        <v>51</v>
      </c>
      <c r="J723" s="3" t="s">
        <v>54</v>
      </c>
      <c r="K723" s="3"/>
    </row>
    <row r="724" spans="1:11" x14ac:dyDescent="0.35">
      <c r="A724" s="3" t="s">
        <v>143</v>
      </c>
      <c r="B724" s="3">
        <v>8903602623</v>
      </c>
      <c r="C724" s="3" t="str">
        <f>E724&amp;"_"&amp;G724</f>
        <v>Abhinav Manoj_4091</v>
      </c>
      <c r="D724" s="3">
        <v>1</v>
      </c>
      <c r="E724" s="3" t="s">
        <v>1191</v>
      </c>
      <c r="F724" s="3">
        <v>17</v>
      </c>
      <c r="G724" s="3">
        <v>4091</v>
      </c>
      <c r="H724" s="3" t="s">
        <v>9</v>
      </c>
      <c r="I724" s="3" t="s">
        <v>19</v>
      </c>
      <c r="J724" s="3" t="str">
        <f>IF(LEN(G724)&gt;4,LEFT(G724,2),LEFT(G724,1))</f>
        <v>4</v>
      </c>
      <c r="K724" s="3"/>
    </row>
    <row r="725" spans="1:11" x14ac:dyDescent="0.35">
      <c r="A725" s="3" t="s">
        <v>153</v>
      </c>
      <c r="B725" s="3">
        <v>9747302370</v>
      </c>
      <c r="C725" s="3" t="str">
        <f>E725&amp;"_"&amp;G725</f>
        <v>Arave raj_7101</v>
      </c>
      <c r="D725" s="3">
        <v>1</v>
      </c>
      <c r="E725" s="3" t="s">
        <v>1192</v>
      </c>
      <c r="F725" s="3">
        <v>3</v>
      </c>
      <c r="G725" s="3">
        <v>7101</v>
      </c>
      <c r="H725" s="3" t="s">
        <v>64</v>
      </c>
      <c r="I725" s="3" t="s">
        <v>65</v>
      </c>
      <c r="J725" s="3" t="str">
        <f>IF(LEN(G725)&gt;4,LEFT(G725,2),LEFT(G725,1))</f>
        <v>7</v>
      </c>
      <c r="K725" s="3"/>
    </row>
    <row r="726" spans="1:11" x14ac:dyDescent="0.35">
      <c r="A726" s="3" t="s">
        <v>155</v>
      </c>
      <c r="B726" s="3">
        <v>8149024326</v>
      </c>
      <c r="C726" s="3" t="str">
        <f>E726&amp;"_"&amp;G726</f>
        <v>Bibekananda Dash_9091</v>
      </c>
      <c r="D726" s="3">
        <v>1</v>
      </c>
      <c r="E726" s="3" t="s">
        <v>1193</v>
      </c>
      <c r="F726" s="3">
        <v>41</v>
      </c>
      <c r="G726" s="3">
        <v>9091</v>
      </c>
      <c r="H726" s="3" t="s">
        <v>18</v>
      </c>
      <c r="I726" s="3" t="s">
        <v>75</v>
      </c>
      <c r="J726" s="3" t="str">
        <f>IF(LEN(G726)&gt;4,LEFT(G726,2),LEFT(G726,1))</f>
        <v>9</v>
      </c>
      <c r="K726" s="3"/>
    </row>
    <row r="727" spans="1:11" x14ac:dyDescent="0.35">
      <c r="A727" s="3" t="s">
        <v>162</v>
      </c>
      <c r="B727" s="3">
        <v>8660134223</v>
      </c>
      <c r="C727" s="3" t="str">
        <f>E727&amp;"_"&amp;G727</f>
        <v>Anvika _9071</v>
      </c>
      <c r="D727" s="3">
        <v>1</v>
      </c>
      <c r="E727" s="3" t="s">
        <v>1194</v>
      </c>
      <c r="F727" s="3">
        <v>10</v>
      </c>
      <c r="G727" s="3">
        <v>9071</v>
      </c>
      <c r="H727" s="3" t="s">
        <v>18</v>
      </c>
      <c r="I727" s="3" t="s">
        <v>23</v>
      </c>
      <c r="J727" s="3" t="str">
        <f>IF(LEN(G727)&gt;4,LEFT(G727,2),LEFT(G727,1))</f>
        <v>9</v>
      </c>
      <c r="K727" s="3"/>
    </row>
    <row r="728" spans="1:11" x14ac:dyDescent="0.35">
      <c r="A728" s="3" t="s">
        <v>164</v>
      </c>
      <c r="B728" s="3">
        <v>8884866266</v>
      </c>
      <c r="C728" s="3" t="str">
        <f>E728&amp;"_"&amp;G728</f>
        <v>Hima Nandana_9052</v>
      </c>
      <c r="D728" s="3">
        <v>1</v>
      </c>
      <c r="E728" s="3" t="s">
        <v>1195</v>
      </c>
      <c r="F728" s="3">
        <v>16</v>
      </c>
      <c r="G728" s="3">
        <v>9052</v>
      </c>
      <c r="H728" s="3" t="s">
        <v>9</v>
      </c>
      <c r="I728" s="3" t="s">
        <v>998</v>
      </c>
      <c r="J728" s="3" t="str">
        <f>IF(LEN(G728)&gt;4,LEFT(G728,2),LEFT(G728,1))</f>
        <v>9</v>
      </c>
      <c r="K728" s="3"/>
    </row>
    <row r="729" spans="1:11" x14ac:dyDescent="0.35">
      <c r="A729" s="3" t="s">
        <v>170</v>
      </c>
      <c r="B729" s="3">
        <v>9880520278</v>
      </c>
      <c r="C729" s="3" t="str">
        <f>E729&amp;"_"&amp;G729</f>
        <v>Sara Burt _3124</v>
      </c>
      <c r="D729" s="3">
        <v>1</v>
      </c>
      <c r="E729" s="3" t="s">
        <v>1196</v>
      </c>
      <c r="F729" s="3">
        <v>50</v>
      </c>
      <c r="G729" s="3">
        <v>3124</v>
      </c>
      <c r="H729" s="3" t="s">
        <v>18</v>
      </c>
      <c r="I729" s="3" t="s">
        <v>15</v>
      </c>
      <c r="J729" s="3" t="str">
        <f>IF(LEN(G729)&gt;4,LEFT(G729,2),LEFT(G729,1))</f>
        <v>3</v>
      </c>
      <c r="K729" s="3"/>
    </row>
    <row r="730" spans="1:11" x14ac:dyDescent="0.35">
      <c r="A730" s="3" t="s">
        <v>174</v>
      </c>
      <c r="B730" s="3">
        <v>9980993781</v>
      </c>
      <c r="C730" s="3" t="str">
        <f>E730&amp;"_"&amp;G730</f>
        <v>Dhara Padh_10184</v>
      </c>
      <c r="D730" s="3">
        <v>1</v>
      </c>
      <c r="E730" s="3" t="s">
        <v>1197</v>
      </c>
      <c r="F730" s="3">
        <v>38</v>
      </c>
      <c r="G730" s="3">
        <v>10184</v>
      </c>
      <c r="H730" s="3" t="s">
        <v>9</v>
      </c>
      <c r="I730" s="3" t="s">
        <v>15</v>
      </c>
      <c r="J730" s="3" t="str">
        <f>IF(LEN(G730)&gt;4,LEFT(G730,2),LEFT(G730,1))</f>
        <v>10</v>
      </c>
      <c r="K730" s="3"/>
    </row>
    <row r="731" spans="1:11" x14ac:dyDescent="0.35">
      <c r="A731" s="3" t="s">
        <v>182</v>
      </c>
      <c r="B731" s="3">
        <v>9686508794</v>
      </c>
      <c r="C731" s="3" t="str">
        <f>E731&amp;"_"&amp;G731</f>
        <v>Chris Manoj_4051</v>
      </c>
      <c r="D731" s="3">
        <v>1</v>
      </c>
      <c r="E731" s="3" t="s">
        <v>1198</v>
      </c>
      <c r="F731" s="3">
        <v>17</v>
      </c>
      <c r="G731" s="3">
        <v>4051</v>
      </c>
      <c r="H731" s="3" t="s">
        <v>9</v>
      </c>
      <c r="I731" s="3" t="s">
        <v>15</v>
      </c>
      <c r="J731" s="3" t="str">
        <f>IF(LEN(G731)&gt;4,LEFT(G731,2),LEFT(G731,1))</f>
        <v>4</v>
      </c>
      <c r="K731" s="3"/>
    </row>
    <row r="732" spans="1:11" x14ac:dyDescent="0.35">
      <c r="A732" s="3" t="s">
        <v>186</v>
      </c>
      <c r="B732" s="3">
        <v>9379351155</v>
      </c>
      <c r="C732" s="3" t="str">
        <f>E732&amp;"_"&amp;G732</f>
        <v>Niswanth S_11064</v>
      </c>
      <c r="D732" s="3">
        <v>1</v>
      </c>
      <c r="E732" s="3" t="s">
        <v>1199</v>
      </c>
      <c r="F732" s="3">
        <v>13</v>
      </c>
      <c r="G732" s="3">
        <v>11064</v>
      </c>
      <c r="H732" s="3" t="s">
        <v>9</v>
      </c>
      <c r="I732" s="3" t="s">
        <v>51</v>
      </c>
      <c r="J732" s="3" t="str">
        <f>IF(LEN(G732)&gt;4,LEFT(G732,2),LEFT(G732,1))</f>
        <v>11</v>
      </c>
      <c r="K732" s="3"/>
    </row>
    <row r="733" spans="1:11" x14ac:dyDescent="0.35">
      <c r="A733" s="3" t="s">
        <v>190</v>
      </c>
      <c r="B733" s="3">
        <v>9538237652</v>
      </c>
      <c r="C733" s="3" t="str">
        <f>E733&amp;"_"&amp;G733</f>
        <v>Sara mechu_Ninjas -100</v>
      </c>
      <c r="D733" s="3">
        <v>1</v>
      </c>
      <c r="E733" s="3" t="s">
        <v>1200</v>
      </c>
      <c r="F733" s="3">
        <v>9</v>
      </c>
      <c r="G733" s="3" t="s">
        <v>192</v>
      </c>
      <c r="H733" s="3" t="s">
        <v>9</v>
      </c>
      <c r="I733" s="3" t="s">
        <v>89</v>
      </c>
      <c r="J733" s="3" t="s">
        <v>54</v>
      </c>
      <c r="K733" s="3"/>
    </row>
    <row r="734" spans="1:11" x14ac:dyDescent="0.35">
      <c r="A734" s="3" t="s">
        <v>193</v>
      </c>
      <c r="B734" s="3">
        <v>9980003256</v>
      </c>
      <c r="C734" s="3" t="str">
        <f>E734&amp;"_"&amp;G734</f>
        <v>Tanvi_10141</v>
      </c>
      <c r="D734" s="3">
        <v>1</v>
      </c>
      <c r="E734" s="3" t="s">
        <v>1070</v>
      </c>
      <c r="F734" s="3">
        <v>14</v>
      </c>
      <c r="G734" s="3">
        <v>10141</v>
      </c>
      <c r="H734" s="3" t="s">
        <v>18</v>
      </c>
      <c r="I734" s="3" t="s">
        <v>32</v>
      </c>
      <c r="J734" s="3" t="str">
        <f>IF(LEN(G734)&gt;4,LEFT(G734,2),LEFT(G734,1))</f>
        <v>10</v>
      </c>
      <c r="K734" s="3"/>
    </row>
    <row r="735" spans="1:11" x14ac:dyDescent="0.35">
      <c r="A735" s="3" t="s">
        <v>200</v>
      </c>
      <c r="B735" s="3">
        <v>9448450991</v>
      </c>
      <c r="C735" s="3" t="str">
        <f>E735&amp;"_"&amp;G735</f>
        <v>Riya_10103</v>
      </c>
      <c r="D735" s="3">
        <v>1</v>
      </c>
      <c r="E735" s="3" t="s">
        <v>1201</v>
      </c>
      <c r="F735" s="3">
        <v>8</v>
      </c>
      <c r="G735" s="3">
        <v>10103</v>
      </c>
      <c r="H735" s="3" t="s">
        <v>18</v>
      </c>
      <c r="I735" s="3" t="s">
        <v>397</v>
      </c>
      <c r="J735" s="3" t="str">
        <f>IF(LEN(G735)&gt;4,LEFT(G735,2),LEFT(G735,1))</f>
        <v>10</v>
      </c>
      <c r="K735" s="3"/>
    </row>
    <row r="736" spans="1:11" x14ac:dyDescent="0.35">
      <c r="A736" s="3" t="s">
        <v>207</v>
      </c>
      <c r="B736" s="3">
        <v>9739998189</v>
      </c>
      <c r="C736" s="3" t="str">
        <f>E736&amp;"_"&amp;G736</f>
        <v>Meenakshi P_11134</v>
      </c>
      <c r="D736" s="3">
        <v>1</v>
      </c>
      <c r="E736" s="3" t="s">
        <v>1202</v>
      </c>
      <c r="F736" s="3">
        <v>11</v>
      </c>
      <c r="G736" s="3">
        <v>11134</v>
      </c>
      <c r="H736" s="3" t="s">
        <v>18</v>
      </c>
      <c r="I736" s="3" t="s">
        <v>32</v>
      </c>
      <c r="J736" s="3" t="str">
        <f>IF(LEN(G736)&gt;4,LEFT(G736,2),LEFT(G736,1))</f>
        <v>11</v>
      </c>
      <c r="K736" s="3"/>
    </row>
    <row r="737" spans="1:11" x14ac:dyDescent="0.35">
      <c r="A737" s="3" t="s">
        <v>221</v>
      </c>
      <c r="B737" s="3">
        <v>9811822031</v>
      </c>
      <c r="C737" s="3" t="str">
        <f>E737&amp;"_"&amp;G737</f>
        <v>Aparna_7071</v>
      </c>
      <c r="D737" s="3">
        <v>1</v>
      </c>
      <c r="E737" s="3" t="s">
        <v>1203</v>
      </c>
      <c r="F737" s="3">
        <v>45</v>
      </c>
      <c r="G737" s="3">
        <v>7071</v>
      </c>
      <c r="H737" s="3" t="s">
        <v>18</v>
      </c>
      <c r="I737" s="3" t="s">
        <v>19</v>
      </c>
      <c r="J737" s="3" t="str">
        <f>IF(LEN(G737)&gt;4,LEFT(G737,2),LEFT(G737,1))</f>
        <v>7</v>
      </c>
      <c r="K737" s="3"/>
    </row>
    <row r="738" spans="1:11" x14ac:dyDescent="0.35">
      <c r="A738" s="3" t="s">
        <v>229</v>
      </c>
      <c r="B738" s="3">
        <v>8095555459</v>
      </c>
      <c r="C738" s="3" t="str">
        <f>E738&amp;"_"&amp;G738</f>
        <v>Shaarav Pradhan _1094</v>
      </c>
      <c r="D738" s="3">
        <v>1</v>
      </c>
      <c r="E738" s="3" t="s">
        <v>1204</v>
      </c>
      <c r="F738" s="3">
        <v>12</v>
      </c>
      <c r="G738" s="3">
        <v>1094</v>
      </c>
      <c r="H738" s="3" t="s">
        <v>9</v>
      </c>
      <c r="I738" s="3" t="s">
        <v>998</v>
      </c>
      <c r="J738" s="3" t="str">
        <f>IF(LEN(G738)&gt;4,LEFT(G738,2),LEFT(G738,1))</f>
        <v>1</v>
      </c>
      <c r="K738" s="3"/>
    </row>
    <row r="739" spans="1:11" x14ac:dyDescent="0.35">
      <c r="A739" s="3" t="s">
        <v>231</v>
      </c>
      <c r="B739" s="3">
        <v>8088987927</v>
      </c>
      <c r="C739" s="3" t="str">
        <f>E739&amp;"_"&amp;G739</f>
        <v>Advik Sai_4022</v>
      </c>
      <c r="D739" s="3">
        <v>1</v>
      </c>
      <c r="E739" s="3" t="s">
        <v>1205</v>
      </c>
      <c r="F739" s="3">
        <v>6</v>
      </c>
      <c r="G739" s="3">
        <v>4022</v>
      </c>
      <c r="H739" s="3" t="s">
        <v>18</v>
      </c>
      <c r="I739" s="3" t="s">
        <v>89</v>
      </c>
      <c r="J739" s="3" t="str">
        <f>IF(LEN(G739)&gt;4,LEFT(G739,2),LEFT(G739,1))</f>
        <v>4</v>
      </c>
      <c r="K739" s="3"/>
    </row>
    <row r="740" spans="1:11" x14ac:dyDescent="0.35">
      <c r="A740" s="3" t="s">
        <v>233</v>
      </c>
      <c r="B740" s="3">
        <v>8095130003</v>
      </c>
      <c r="C740" s="3" t="str">
        <f>E740&amp;"_"&amp;G740</f>
        <v>Ojas_3013</v>
      </c>
      <c r="D740" s="3">
        <v>1</v>
      </c>
      <c r="E740" s="3" t="s">
        <v>1206</v>
      </c>
      <c r="F740" s="3">
        <v>14</v>
      </c>
      <c r="G740" s="3">
        <v>3013</v>
      </c>
      <c r="H740" s="3" t="s">
        <v>9</v>
      </c>
      <c r="I740" s="3" t="s">
        <v>15</v>
      </c>
      <c r="J740" s="3" t="str">
        <f>IF(LEN(G740)&gt;4,LEFT(G740,2),LEFT(G740,1))</f>
        <v>3</v>
      </c>
      <c r="K740" s="3"/>
    </row>
    <row r="741" spans="1:11" x14ac:dyDescent="0.35">
      <c r="A741" s="3" t="s">
        <v>237</v>
      </c>
      <c r="B741" s="3">
        <v>9916903595</v>
      </c>
      <c r="C741" s="3" t="str">
        <f>E741&amp;"_"&amp;G741</f>
        <v>Malavika _8013</v>
      </c>
      <c r="D741" s="3">
        <v>1</v>
      </c>
      <c r="E741" s="3" t="s">
        <v>1207</v>
      </c>
      <c r="F741" s="3">
        <v>15</v>
      </c>
      <c r="G741" s="3">
        <v>8013</v>
      </c>
      <c r="H741" s="3" t="s">
        <v>9</v>
      </c>
      <c r="I741" s="3" t="s">
        <v>15</v>
      </c>
      <c r="J741" s="3" t="str">
        <f>IF(LEN(G741)&gt;4,LEFT(G741,2),LEFT(G741,1))</f>
        <v>8</v>
      </c>
      <c r="K741" s="3"/>
    </row>
    <row r="742" spans="1:11" x14ac:dyDescent="0.35">
      <c r="A742" s="3" t="s">
        <v>239</v>
      </c>
      <c r="B742" s="3">
        <v>9619856035</v>
      </c>
      <c r="C742" s="3" t="str">
        <f>E742&amp;"_"&amp;G742</f>
        <v>Aditi Jain_4131</v>
      </c>
      <c r="D742" s="3">
        <v>1</v>
      </c>
      <c r="E742" s="3" t="s">
        <v>1208</v>
      </c>
      <c r="F742" s="3">
        <v>22</v>
      </c>
      <c r="G742" s="3">
        <v>4131</v>
      </c>
      <c r="H742" s="3" t="s">
        <v>18</v>
      </c>
      <c r="I742" s="3" t="s">
        <v>10</v>
      </c>
      <c r="J742" s="3" t="str">
        <f>IF(LEN(G742)&gt;4,LEFT(G742,2),LEFT(G742,1))</f>
        <v>4</v>
      </c>
      <c r="K742" s="3"/>
    </row>
    <row r="743" spans="1:11" x14ac:dyDescent="0.35">
      <c r="A743" s="3" t="s">
        <v>243</v>
      </c>
      <c r="B743" s="3">
        <v>9632371063</v>
      </c>
      <c r="C743" s="3" t="str">
        <f>E743&amp;"_"&amp;G743</f>
        <v>Vishithra _10011</v>
      </c>
      <c r="D743" s="3">
        <v>1</v>
      </c>
      <c r="E743" s="3" t="s">
        <v>1209</v>
      </c>
      <c r="F743" s="3">
        <v>32</v>
      </c>
      <c r="G743" s="3">
        <v>10011</v>
      </c>
      <c r="H743" s="3" t="s">
        <v>18</v>
      </c>
      <c r="I743" s="3" t="s">
        <v>19</v>
      </c>
      <c r="J743" s="3" t="str">
        <f>IF(LEN(G743)&gt;4,LEFT(G743,2),LEFT(G743,1))</f>
        <v>10</v>
      </c>
      <c r="K743" s="3"/>
    </row>
    <row r="744" spans="1:11" x14ac:dyDescent="0.35">
      <c r="A744" s="3" t="s">
        <v>247</v>
      </c>
      <c r="B744" s="3">
        <v>9654758378</v>
      </c>
      <c r="C744" s="3" t="str">
        <f>E744&amp;"_"&amp;G744</f>
        <v>Akriti_Ninjas-100</v>
      </c>
      <c r="D744" s="3">
        <v>1</v>
      </c>
      <c r="E744" s="3" t="s">
        <v>741</v>
      </c>
      <c r="F744" s="3">
        <v>30</v>
      </c>
      <c r="G744" s="3" t="s">
        <v>54</v>
      </c>
      <c r="H744" s="3" t="s">
        <v>9</v>
      </c>
      <c r="I744" s="3" t="s">
        <v>37</v>
      </c>
      <c r="J744" s="3" t="s">
        <v>54</v>
      </c>
      <c r="K744" s="3"/>
    </row>
    <row r="745" spans="1:11" x14ac:dyDescent="0.35">
      <c r="A745" s="3" t="s">
        <v>259</v>
      </c>
      <c r="B745" s="3">
        <v>9886354096</v>
      </c>
      <c r="C745" s="3" t="str">
        <f>E745&amp;"_"&amp;G745</f>
        <v>Advika Dutt _10211</v>
      </c>
      <c r="D745" s="3">
        <v>1</v>
      </c>
      <c r="E745" s="3" t="s">
        <v>1210</v>
      </c>
      <c r="F745" s="3">
        <v>12</v>
      </c>
      <c r="G745" s="3">
        <v>10211</v>
      </c>
      <c r="H745" s="3" t="s">
        <v>9</v>
      </c>
      <c r="I745" s="3" t="s">
        <v>23</v>
      </c>
      <c r="J745" s="3" t="str">
        <f>IF(LEN(G745)&gt;4,LEFT(G745,2),LEFT(G745,1))</f>
        <v>10</v>
      </c>
      <c r="K745" s="3"/>
    </row>
    <row r="746" spans="1:11" x14ac:dyDescent="0.35">
      <c r="A746" s="3" t="s">
        <v>264</v>
      </c>
      <c r="B746" s="3">
        <v>7760626787</v>
      </c>
      <c r="C746" s="3" t="str">
        <f>E746&amp;"_"&amp;G746</f>
        <v>Shivaansh _4153</v>
      </c>
      <c r="D746" s="3">
        <v>1</v>
      </c>
      <c r="E746" s="3" t="s">
        <v>1211</v>
      </c>
      <c r="F746" s="3">
        <v>5</v>
      </c>
      <c r="G746" s="3">
        <v>4153</v>
      </c>
      <c r="H746" s="3" t="s">
        <v>9</v>
      </c>
      <c r="I746" s="3" t="s">
        <v>89</v>
      </c>
      <c r="J746" s="3" t="str">
        <f>IF(LEN(G746)&gt;4,LEFT(G746,2),LEFT(G746,1))</f>
        <v>4</v>
      </c>
      <c r="K746" s="3"/>
    </row>
    <row r="747" spans="1:11" x14ac:dyDescent="0.35">
      <c r="A747" s="3" t="s">
        <v>266</v>
      </c>
      <c r="B747" s="3">
        <v>9958111532</v>
      </c>
      <c r="C747" s="3" t="str">
        <f>E747&amp;"_"&amp;G747</f>
        <v>Rajneesh Sabharwal_7111</v>
      </c>
      <c r="D747" s="3">
        <v>1</v>
      </c>
      <c r="E747" s="3" t="s">
        <v>1212</v>
      </c>
      <c r="F747" s="3">
        <v>45</v>
      </c>
      <c r="G747" s="3">
        <v>7111</v>
      </c>
      <c r="H747" s="3" t="s">
        <v>18</v>
      </c>
      <c r="I747" s="3" t="s">
        <v>19</v>
      </c>
      <c r="J747" s="3" t="str">
        <f>IF(LEN(G747)&gt;4,LEFT(G747,2),LEFT(G747,1))</f>
        <v>7</v>
      </c>
      <c r="K747" s="3"/>
    </row>
    <row r="748" spans="1:11" x14ac:dyDescent="0.35">
      <c r="A748" s="3" t="s">
        <v>270</v>
      </c>
      <c r="B748" s="3">
        <v>8239008208</v>
      </c>
      <c r="C748" s="3" t="str">
        <f>E748&amp;"_"&amp;G748</f>
        <v>Alisa_7054</v>
      </c>
      <c r="D748" s="3">
        <v>1</v>
      </c>
      <c r="E748" s="3" t="s">
        <v>1213</v>
      </c>
      <c r="F748" s="3">
        <v>7</v>
      </c>
      <c r="G748" s="3">
        <v>7054</v>
      </c>
      <c r="H748" s="3" t="s">
        <v>18</v>
      </c>
      <c r="I748" s="3" t="s">
        <v>89</v>
      </c>
      <c r="J748" s="3" t="str">
        <f>IF(LEN(G748)&gt;4,LEFT(G748,2),LEFT(G748,1))</f>
        <v>7</v>
      </c>
      <c r="K748" s="3"/>
    </row>
    <row r="749" spans="1:11" x14ac:dyDescent="0.35">
      <c r="A749" s="3" t="s">
        <v>272</v>
      </c>
      <c r="B749" s="3">
        <v>7259774755</v>
      </c>
      <c r="C749" s="3" t="str">
        <f>E749&amp;"_"&amp;G749</f>
        <v>Deepali M_6131</v>
      </c>
      <c r="D749" s="3">
        <v>1</v>
      </c>
      <c r="E749" s="3" t="s">
        <v>1214</v>
      </c>
      <c r="F749" s="3">
        <v>46</v>
      </c>
      <c r="G749" s="3">
        <v>6131</v>
      </c>
      <c r="H749" s="3" t="s">
        <v>1471</v>
      </c>
      <c r="I749" s="3" t="s">
        <v>10</v>
      </c>
      <c r="J749" s="3" t="str">
        <f>IF(LEN(G749)&gt;4,LEFT(G749,2),LEFT(G749,1))</f>
        <v>6</v>
      </c>
      <c r="K749" s="3"/>
    </row>
    <row r="750" spans="1:11" x14ac:dyDescent="0.35">
      <c r="A750" s="3" t="s">
        <v>284</v>
      </c>
      <c r="B750" s="3">
        <v>9886770107</v>
      </c>
      <c r="C750" s="3" t="str">
        <f>E750&amp;"_"&amp;G750</f>
        <v>Sai Manonmani _9054</v>
      </c>
      <c r="D750" s="3">
        <v>1</v>
      </c>
      <c r="E750" s="3" t="s">
        <v>1215</v>
      </c>
      <c r="F750" s="3">
        <v>7</v>
      </c>
      <c r="G750" s="3">
        <v>9054</v>
      </c>
      <c r="H750" s="3" t="s">
        <v>1471</v>
      </c>
      <c r="I750" s="3" t="s">
        <v>89</v>
      </c>
      <c r="J750" s="3" t="str">
        <f>IF(LEN(G750)&gt;4,LEFT(G750,2),LEFT(G750,1))</f>
        <v>9</v>
      </c>
      <c r="K750" s="3"/>
    </row>
    <row r="751" spans="1:11" x14ac:dyDescent="0.35">
      <c r="A751" s="3" t="s">
        <v>286</v>
      </c>
      <c r="B751" s="3">
        <v>9740354969</v>
      </c>
      <c r="C751" s="3" t="str">
        <f>E751&amp;"_"&amp;G751</f>
        <v>Yejun Mun_10053</v>
      </c>
      <c r="D751" s="3">
        <v>1</v>
      </c>
      <c r="E751" s="3" t="s">
        <v>1216</v>
      </c>
      <c r="F751" s="3">
        <v>7</v>
      </c>
      <c r="G751" s="3">
        <v>10053</v>
      </c>
      <c r="H751" s="3" t="s">
        <v>18</v>
      </c>
      <c r="I751" s="3" t="s">
        <v>89</v>
      </c>
      <c r="J751" s="3" t="str">
        <f>IF(LEN(G751)&gt;4,LEFT(G751,2),LEFT(G751,1))</f>
        <v>10</v>
      </c>
      <c r="K751" s="3"/>
    </row>
    <row r="752" spans="1:11" x14ac:dyDescent="0.35">
      <c r="A752" s="3" t="s">
        <v>288</v>
      </c>
      <c r="B752" s="3">
        <v>9972305283</v>
      </c>
      <c r="C752" s="3" t="str">
        <f>E752&amp;"_"&amp;G752</f>
        <v>Nikhil _3082</v>
      </c>
      <c r="D752" s="3">
        <v>1</v>
      </c>
      <c r="E752" s="3" t="s">
        <v>1217</v>
      </c>
      <c r="F752" s="3">
        <v>20</v>
      </c>
      <c r="G752" s="3">
        <v>3082</v>
      </c>
      <c r="H752" s="3" t="s">
        <v>9</v>
      </c>
      <c r="I752" s="3" t="s">
        <v>19</v>
      </c>
      <c r="J752" s="3" t="str">
        <f>IF(LEN(G752)&gt;4,LEFT(G752,2),LEFT(G752,1))</f>
        <v>3</v>
      </c>
      <c r="K752" s="3"/>
    </row>
    <row r="753" spans="1:11" x14ac:dyDescent="0.35">
      <c r="A753" s="3" t="s">
        <v>292</v>
      </c>
      <c r="B753" s="3">
        <v>9686077685</v>
      </c>
      <c r="C753" s="3" t="str">
        <f>E753&amp;"_"&amp;G753</f>
        <v>Neil Nevin_9141</v>
      </c>
      <c r="D753" s="3">
        <v>1</v>
      </c>
      <c r="E753" s="3" t="s">
        <v>1218</v>
      </c>
      <c r="F753" s="3">
        <v>13</v>
      </c>
      <c r="G753" s="3">
        <v>9141</v>
      </c>
      <c r="H753" s="3" t="s">
        <v>9</v>
      </c>
      <c r="I753" s="3" t="s">
        <v>23</v>
      </c>
      <c r="J753" s="3" t="str">
        <f>IF(LEN(G753)&gt;4,LEFT(G753,2),LEFT(G753,1))</f>
        <v>9</v>
      </c>
      <c r="K753" s="3"/>
    </row>
    <row r="754" spans="1:11" x14ac:dyDescent="0.35">
      <c r="A754" s="3" t="s">
        <v>294</v>
      </c>
      <c r="B754" s="3">
        <v>9591898406</v>
      </c>
      <c r="C754" s="3" t="str">
        <f>E754&amp;"_"&amp;G754</f>
        <v>Anvi Sakshi_HRA-100</v>
      </c>
      <c r="D754" s="3">
        <v>1</v>
      </c>
      <c r="E754" s="3" t="s">
        <v>1219</v>
      </c>
      <c r="F754" s="3">
        <v>6</v>
      </c>
      <c r="G754" s="3" t="s">
        <v>68</v>
      </c>
      <c r="H754" s="3" t="s">
        <v>1471</v>
      </c>
      <c r="I754" s="3" t="s">
        <v>89</v>
      </c>
      <c r="J754" s="3" t="s">
        <v>68</v>
      </c>
      <c r="K754" s="3"/>
    </row>
    <row r="755" spans="1:11" x14ac:dyDescent="0.35">
      <c r="A755" s="3" t="s">
        <v>296</v>
      </c>
      <c r="B755" s="3">
        <v>8197177744</v>
      </c>
      <c r="C755" s="3" t="str">
        <f>E755&amp;"_"&amp;G755</f>
        <v>shashisrivastava23@gmail.com_3154</v>
      </c>
      <c r="D755" s="3">
        <v>1</v>
      </c>
      <c r="E755" s="3" t="s">
        <v>1220</v>
      </c>
      <c r="F755" s="3">
        <v>62</v>
      </c>
      <c r="G755" s="3">
        <v>3154</v>
      </c>
      <c r="H755" s="3" t="s">
        <v>18</v>
      </c>
      <c r="I755" s="3" t="s">
        <v>10</v>
      </c>
      <c r="J755" s="3" t="str">
        <f>IF(LEN(G755)&gt;4,LEFT(G755,2),LEFT(G755,1))</f>
        <v>3</v>
      </c>
      <c r="K755" s="3"/>
    </row>
    <row r="756" spans="1:11" x14ac:dyDescent="0.35">
      <c r="A756" s="3" t="s">
        <v>298</v>
      </c>
      <c r="B756" s="3">
        <v>9945094500</v>
      </c>
      <c r="C756" s="3" t="str">
        <f>E756&amp;"_"&amp;G756</f>
        <v>Alaysha Gupta_7121</v>
      </c>
      <c r="D756" s="3">
        <v>1</v>
      </c>
      <c r="E756" s="3" t="s">
        <v>1221</v>
      </c>
      <c r="F756" s="3">
        <v>10</v>
      </c>
      <c r="G756" s="3">
        <v>7121</v>
      </c>
      <c r="H756" s="3" t="s">
        <v>18</v>
      </c>
      <c r="I756" s="3" t="s">
        <v>397</v>
      </c>
      <c r="J756" s="3" t="str">
        <f>IF(LEN(G756)&gt;4,LEFT(G756,2),LEFT(G756,1))</f>
        <v>7</v>
      </c>
      <c r="K756" s="3"/>
    </row>
    <row r="757" spans="1:11" x14ac:dyDescent="0.35">
      <c r="A757" s="3" t="s">
        <v>299</v>
      </c>
      <c r="B757" s="3">
        <v>9901620353</v>
      </c>
      <c r="C757" s="3" t="str">
        <f>E757&amp;"_"&amp;G757</f>
        <v>Rudra Saria_5044</v>
      </c>
      <c r="D757" s="3">
        <v>1</v>
      </c>
      <c r="E757" s="3" t="s">
        <v>1222</v>
      </c>
      <c r="F757" s="3">
        <v>6</v>
      </c>
      <c r="G757" s="3">
        <v>5044</v>
      </c>
      <c r="H757" s="3" t="s">
        <v>1471</v>
      </c>
      <c r="I757" s="3" t="s">
        <v>89</v>
      </c>
      <c r="J757" s="3" t="str">
        <f>IF(LEN(G757)&gt;4,LEFT(G757,2),LEFT(G757,1))</f>
        <v>5</v>
      </c>
      <c r="K757" s="3"/>
    </row>
    <row r="758" spans="1:11" x14ac:dyDescent="0.35">
      <c r="A758" s="3" t="s">
        <v>301</v>
      </c>
      <c r="B758" s="3">
        <v>9663841001</v>
      </c>
      <c r="C758" s="3" t="str">
        <f>E758&amp;"_"&amp;G758</f>
        <v>Aditi Sharma Goyal_PSN 10183</v>
      </c>
      <c r="D758" s="3">
        <v>1</v>
      </c>
      <c r="E758" s="3" t="s">
        <v>1223</v>
      </c>
      <c r="F758" s="3">
        <v>38</v>
      </c>
      <c r="G758" s="3" t="s">
        <v>303</v>
      </c>
      <c r="H758" s="3" t="s">
        <v>9</v>
      </c>
      <c r="I758" s="3" t="s">
        <v>10</v>
      </c>
      <c r="J758" s="3" t="s">
        <v>54</v>
      </c>
      <c r="K758" s="3"/>
    </row>
    <row r="759" spans="1:11" x14ac:dyDescent="0.35">
      <c r="A759" s="3" t="s">
        <v>304</v>
      </c>
      <c r="B759" s="3">
        <v>9538490181</v>
      </c>
      <c r="C759" s="3" t="str">
        <f>E759&amp;"_"&amp;G759</f>
        <v>George Elias_4134</v>
      </c>
      <c r="D759" s="3">
        <v>1</v>
      </c>
      <c r="E759" s="3" t="s">
        <v>1224</v>
      </c>
      <c r="F759" s="3">
        <v>4</v>
      </c>
      <c r="G759" s="3">
        <v>4134</v>
      </c>
      <c r="H759" s="3" t="s">
        <v>64</v>
      </c>
      <c r="I759" s="3" t="s">
        <v>65</v>
      </c>
      <c r="J759" s="3" t="str">
        <f>IF(LEN(G759)&gt;4,LEFT(G759,2),LEFT(G759,1))</f>
        <v>4</v>
      </c>
      <c r="K759" s="3"/>
    </row>
    <row r="760" spans="1:11" x14ac:dyDescent="0.35">
      <c r="A760" s="3" t="s">
        <v>308</v>
      </c>
      <c r="B760" s="3">
        <v>9952723310</v>
      </c>
      <c r="C760" s="3" t="str">
        <f>E760&amp;"_"&amp;G760</f>
        <v>Vela Thamizh _11003</v>
      </c>
      <c r="D760" s="3">
        <v>1</v>
      </c>
      <c r="E760" s="3" t="s">
        <v>1225</v>
      </c>
      <c r="F760" s="3">
        <v>6</v>
      </c>
      <c r="G760" s="3">
        <v>11003</v>
      </c>
      <c r="H760" s="3" t="s">
        <v>18</v>
      </c>
      <c r="I760" s="3" t="s">
        <v>89</v>
      </c>
      <c r="J760" s="3" t="str">
        <f>IF(LEN(G760)&gt;4,LEFT(G760,2),LEFT(G760,1))</f>
        <v>11</v>
      </c>
      <c r="K760" s="3"/>
    </row>
    <row r="761" spans="1:11" x14ac:dyDescent="0.35">
      <c r="A761" s="3" t="s">
        <v>314</v>
      </c>
      <c r="B761" s="3">
        <v>9591822232</v>
      </c>
      <c r="C761" s="3" t="str">
        <f>E761&amp;"_"&amp;G761</f>
        <v>Kusum Latha Sharma_7203</v>
      </c>
      <c r="D761" s="3">
        <v>1</v>
      </c>
      <c r="E761" s="3" t="s">
        <v>1226</v>
      </c>
      <c r="F761" s="3">
        <v>51</v>
      </c>
      <c r="G761" s="3">
        <v>7203</v>
      </c>
      <c r="H761" s="3" t="s">
        <v>9</v>
      </c>
      <c r="I761" s="3" t="s">
        <v>37</v>
      </c>
      <c r="J761" s="3" t="str">
        <f>IF(LEN(G761)&gt;4,LEFT(G761,2),LEFT(G761,1))</f>
        <v>7</v>
      </c>
      <c r="K761" s="3"/>
    </row>
    <row r="762" spans="1:11" x14ac:dyDescent="0.35">
      <c r="A762" s="3" t="s">
        <v>317</v>
      </c>
      <c r="B762" s="3">
        <v>9903399833</v>
      </c>
      <c r="C762" s="3" t="str">
        <f>E762&amp;"_"&amp;G762</f>
        <v>Bidyut Sethia_4173</v>
      </c>
      <c r="D762" s="3">
        <v>1</v>
      </c>
      <c r="E762" s="3" t="s">
        <v>1227</v>
      </c>
      <c r="F762" s="3">
        <v>65</v>
      </c>
      <c r="G762" s="3">
        <v>4173</v>
      </c>
      <c r="H762" s="3" t="s">
        <v>9</v>
      </c>
      <c r="I762" s="3" t="s">
        <v>19</v>
      </c>
      <c r="J762" s="3" t="str">
        <f>IF(LEN(G762)&gt;4,LEFT(G762,2),LEFT(G762,1))</f>
        <v>4</v>
      </c>
      <c r="K762" s="3"/>
    </row>
    <row r="763" spans="1:11" x14ac:dyDescent="0.35">
      <c r="A763" s="3" t="s">
        <v>319</v>
      </c>
      <c r="B763" s="3">
        <v>9739426099</v>
      </c>
      <c r="C763" s="3" t="str">
        <f>E763&amp;"_"&amp;G763</f>
        <v>Mithran_2151</v>
      </c>
      <c r="D763" s="3">
        <v>1</v>
      </c>
      <c r="E763" s="3" t="s">
        <v>1228</v>
      </c>
      <c r="F763" s="3">
        <v>11</v>
      </c>
      <c r="G763" s="3">
        <v>2151</v>
      </c>
      <c r="H763" s="3" t="s">
        <v>9</v>
      </c>
      <c r="I763" s="3" t="s">
        <v>23</v>
      </c>
      <c r="J763" s="3" t="str">
        <f>IF(LEN(G763)&gt;4,LEFT(G763,2),LEFT(G763,1))</f>
        <v>2</v>
      </c>
      <c r="K763" s="3"/>
    </row>
    <row r="764" spans="1:11" x14ac:dyDescent="0.35">
      <c r="A764" s="3" t="s">
        <v>331</v>
      </c>
      <c r="B764" s="3">
        <v>8095880022</v>
      </c>
      <c r="C764" s="3" t="str">
        <f>E764&amp;"_"&amp;G764</f>
        <v>Srinanda Eswar _1064</v>
      </c>
      <c r="D764" s="3">
        <v>1</v>
      </c>
      <c r="E764" s="3" t="s">
        <v>1229</v>
      </c>
      <c r="F764" s="3">
        <v>5</v>
      </c>
      <c r="G764" s="3">
        <v>1064</v>
      </c>
      <c r="H764" s="3" t="s">
        <v>18</v>
      </c>
      <c r="I764" s="3" t="s">
        <v>89</v>
      </c>
      <c r="J764" s="3" t="str">
        <f>IF(LEN(G764)&gt;4,LEFT(G764,2),LEFT(G764,1))</f>
        <v>1</v>
      </c>
      <c r="K764" s="3"/>
    </row>
    <row r="765" spans="1:11" x14ac:dyDescent="0.35">
      <c r="A765" s="3" t="s">
        <v>337</v>
      </c>
      <c r="B765" s="3">
        <v>9900235385</v>
      </c>
      <c r="C765" s="3" t="str">
        <f>E765&amp;"_"&amp;G765</f>
        <v>Vihaan Agarwal_10044</v>
      </c>
      <c r="D765" s="3">
        <v>1</v>
      </c>
      <c r="E765" s="3" t="s">
        <v>1230</v>
      </c>
      <c r="F765" s="3">
        <v>12</v>
      </c>
      <c r="G765" s="3">
        <v>10044</v>
      </c>
      <c r="H765" s="3" t="s">
        <v>9</v>
      </c>
      <c r="I765" s="3" t="s">
        <v>23</v>
      </c>
      <c r="J765" s="3" t="str">
        <f>IF(LEN(G765)&gt;4,LEFT(G765,2),LEFT(G765,1))</f>
        <v>10</v>
      </c>
      <c r="K765" s="3"/>
    </row>
    <row r="766" spans="1:11" x14ac:dyDescent="0.35">
      <c r="A766" s="3" t="s">
        <v>341</v>
      </c>
      <c r="B766" s="3">
        <v>9686842417</v>
      </c>
      <c r="C766" s="3" t="str">
        <f>E766&amp;"_"&amp;G766</f>
        <v>Prisha_6092</v>
      </c>
      <c r="D766" s="3">
        <v>1</v>
      </c>
      <c r="E766" s="3" t="s">
        <v>1231</v>
      </c>
      <c r="F766" s="3">
        <v>15</v>
      </c>
      <c r="G766" s="3">
        <v>6092</v>
      </c>
      <c r="H766" s="3" t="s">
        <v>9</v>
      </c>
      <c r="I766" s="3" t="s">
        <v>998</v>
      </c>
      <c r="J766" s="3" t="str">
        <f>IF(LEN(G766)&gt;4,LEFT(G766,2),LEFT(G766,1))</f>
        <v>6</v>
      </c>
      <c r="K766" s="3"/>
    </row>
    <row r="767" spans="1:11" x14ac:dyDescent="0.35">
      <c r="A767" s="3" t="s">
        <v>358</v>
      </c>
      <c r="B767" s="3">
        <v>9986009904</v>
      </c>
      <c r="C767" s="3" t="str">
        <f>E767&amp;"_"&amp;G767</f>
        <v>Sai Anvay_6012</v>
      </c>
      <c r="D767" s="3">
        <v>2</v>
      </c>
      <c r="E767" s="3" t="s">
        <v>1232</v>
      </c>
      <c r="F767" s="3">
        <v>9</v>
      </c>
      <c r="G767" s="3">
        <v>6012</v>
      </c>
      <c r="H767" s="3" t="s">
        <v>18</v>
      </c>
      <c r="I767" s="3" t="s">
        <v>89</v>
      </c>
      <c r="J767" s="3" t="str">
        <f>IF(LEN(G767)&gt;4,LEFT(G767,2),LEFT(G767,1))</f>
        <v>6</v>
      </c>
      <c r="K767" s="3"/>
    </row>
    <row r="768" spans="1:11" x14ac:dyDescent="0.35">
      <c r="A768" s="3" t="s">
        <v>378</v>
      </c>
      <c r="B768" s="3">
        <v>9845438383</v>
      </c>
      <c r="C768" s="3" t="str">
        <f>E768&amp;"_"&amp;G768</f>
        <v>Abhigya_8103</v>
      </c>
      <c r="D768" s="3">
        <v>1</v>
      </c>
      <c r="E768" s="3" t="s">
        <v>1233</v>
      </c>
      <c r="F768" s="3"/>
      <c r="G768" s="3">
        <v>8103</v>
      </c>
      <c r="H768" s="3" t="s">
        <v>9</v>
      </c>
      <c r="I768" s="3" t="s">
        <v>397</v>
      </c>
      <c r="J768" s="3" t="str">
        <f>IF(LEN(G768)&gt;4,LEFT(G768,2),LEFT(G768,1))</f>
        <v>8</v>
      </c>
      <c r="K768" s="3"/>
    </row>
    <row r="769" spans="1:11" x14ac:dyDescent="0.35">
      <c r="A769" s="3" t="s">
        <v>380</v>
      </c>
      <c r="B769" s="3">
        <v>9663372829</v>
      </c>
      <c r="C769" s="3" t="str">
        <f>E769&amp;"_"&amp;G769</f>
        <v>Patrick_3021</v>
      </c>
      <c r="D769" s="3">
        <v>1</v>
      </c>
      <c r="E769" s="3" t="s">
        <v>1234</v>
      </c>
      <c r="F769" s="3">
        <v>20</v>
      </c>
      <c r="G769" s="3">
        <v>3021</v>
      </c>
      <c r="H769" s="3" t="s">
        <v>9</v>
      </c>
      <c r="I769" s="3" t="s">
        <v>10</v>
      </c>
      <c r="J769" s="3" t="str">
        <f>IF(LEN(G769)&gt;4,LEFT(G769,2),LEFT(G769,1))</f>
        <v>3</v>
      </c>
      <c r="K769" s="3"/>
    </row>
    <row r="770" spans="1:11" x14ac:dyDescent="0.35">
      <c r="A770" s="3" t="s">
        <v>382</v>
      </c>
      <c r="B770" s="3">
        <v>9740534450</v>
      </c>
      <c r="C770" s="3" t="str">
        <f>E770&amp;"_"&amp;G770</f>
        <v>Abhiram_5052</v>
      </c>
      <c r="D770" s="3">
        <v>1</v>
      </c>
      <c r="E770" s="3" t="s">
        <v>1235</v>
      </c>
      <c r="F770" s="3">
        <v>15</v>
      </c>
      <c r="G770" s="3">
        <v>5052</v>
      </c>
      <c r="H770" s="3" t="s">
        <v>9</v>
      </c>
      <c r="I770" s="3" t="s">
        <v>998</v>
      </c>
      <c r="J770" s="3" t="str">
        <f>IF(LEN(G770)&gt;4,LEFT(G770,2),LEFT(G770,1))</f>
        <v>5</v>
      </c>
      <c r="K770" s="3"/>
    </row>
    <row r="771" spans="1:11" x14ac:dyDescent="0.35">
      <c r="A771" s="3" t="s">
        <v>384</v>
      </c>
      <c r="B771" s="3">
        <v>9535083636</v>
      </c>
      <c r="C771" s="3" t="str">
        <f>E771&amp;"_"&amp;G771</f>
        <v>Arjun_8012</v>
      </c>
      <c r="D771" s="3">
        <v>3</v>
      </c>
      <c r="E771" s="3" t="s">
        <v>1101</v>
      </c>
      <c r="F771" s="3">
        <v>15</v>
      </c>
      <c r="G771" s="3">
        <v>8012</v>
      </c>
      <c r="H771" s="3" t="s">
        <v>9</v>
      </c>
      <c r="I771" s="3" t="s">
        <v>15</v>
      </c>
      <c r="J771" s="3" t="str">
        <f>IF(LEN(G771)&gt;4,LEFT(G771,2),LEFT(G771,1))</f>
        <v>8</v>
      </c>
      <c r="K771" s="3"/>
    </row>
    <row r="772" spans="1:11" x14ac:dyDescent="0.35">
      <c r="A772" s="3" t="s">
        <v>386</v>
      </c>
      <c r="B772" s="3">
        <v>7022291460</v>
      </c>
      <c r="C772" s="3" t="str">
        <f>E772&amp;"_"&amp;G772</f>
        <v>Laxmi Nethinti_5051</v>
      </c>
      <c r="D772" s="3">
        <v>1</v>
      </c>
      <c r="E772" s="3" t="s">
        <v>1236</v>
      </c>
      <c r="F772" s="3">
        <v>53</v>
      </c>
      <c r="G772" s="3">
        <v>5051</v>
      </c>
      <c r="H772" s="3" t="s">
        <v>9</v>
      </c>
      <c r="I772" s="3" t="s">
        <v>15</v>
      </c>
      <c r="J772" s="3" t="str">
        <f>IF(LEN(G772)&gt;4,LEFT(G772,2),LEFT(G772,1))</f>
        <v>5</v>
      </c>
      <c r="K772" s="3"/>
    </row>
    <row r="773" spans="1:11" x14ac:dyDescent="0.35">
      <c r="A773" s="3" t="s">
        <v>400</v>
      </c>
      <c r="B773" s="3">
        <v>9791008724</v>
      </c>
      <c r="C773" s="3" t="str">
        <f>E773&amp;"_"&amp;G773</f>
        <v>Vibha Abinash _2091</v>
      </c>
      <c r="D773" s="3">
        <v>1</v>
      </c>
      <c r="E773" s="3" t="s">
        <v>1237</v>
      </c>
      <c r="F773" s="3">
        <v>10</v>
      </c>
      <c r="G773" s="3">
        <v>2091</v>
      </c>
      <c r="H773" s="3" t="s">
        <v>9</v>
      </c>
      <c r="I773" s="3" t="s">
        <v>397</v>
      </c>
      <c r="J773" s="3" t="str">
        <f>IF(LEN(G773)&gt;4,LEFT(G773,2),LEFT(G773,1))</f>
        <v>2</v>
      </c>
      <c r="K773" s="3"/>
    </row>
    <row r="774" spans="1:11" x14ac:dyDescent="0.35">
      <c r="A774" s="3" t="s">
        <v>402</v>
      </c>
      <c r="B774" s="3">
        <v>9845028744</v>
      </c>
      <c r="C774" s="3" t="str">
        <f>E774&amp;"_"&amp;G774</f>
        <v>rishab_4202</v>
      </c>
      <c r="D774" s="3">
        <v>1</v>
      </c>
      <c r="E774" s="3" t="s">
        <v>1238</v>
      </c>
      <c r="F774" s="3">
        <v>17</v>
      </c>
      <c r="G774" s="3">
        <v>4202</v>
      </c>
      <c r="H774" s="3" t="s">
        <v>9</v>
      </c>
      <c r="I774" s="3" t="s">
        <v>15</v>
      </c>
      <c r="J774" s="3" t="str">
        <f>IF(LEN(G774)&gt;4,LEFT(G774,2),LEFT(G774,1))</f>
        <v>4</v>
      </c>
      <c r="K774" s="3"/>
    </row>
    <row r="775" spans="1:11" x14ac:dyDescent="0.35">
      <c r="A775" s="3" t="s">
        <v>404</v>
      </c>
      <c r="B775" s="3">
        <v>9243187966</v>
      </c>
      <c r="C775" s="3" t="str">
        <f>E775&amp;"_"&amp;G775</f>
        <v>ANVI_6094</v>
      </c>
      <c r="D775" s="3">
        <v>1</v>
      </c>
      <c r="E775" s="3" t="s">
        <v>1239</v>
      </c>
      <c r="F775" s="3">
        <v>13</v>
      </c>
      <c r="G775" s="3">
        <v>6094</v>
      </c>
      <c r="H775" s="3" t="s">
        <v>18</v>
      </c>
      <c r="I775" s="3" t="s">
        <v>32</v>
      </c>
      <c r="J775" s="3" t="str">
        <f>IF(LEN(G775)&gt;4,LEFT(G775,2),LEFT(G775,1))</f>
        <v>6</v>
      </c>
      <c r="K775" s="3"/>
    </row>
    <row r="776" spans="1:11" x14ac:dyDescent="0.35">
      <c r="A776" s="3" t="s">
        <v>406</v>
      </c>
      <c r="B776" s="3">
        <v>9986865760</v>
      </c>
      <c r="C776" s="3" t="str">
        <f>E776&amp;"_"&amp;G776</f>
        <v>Aashrita Sinha_10064</v>
      </c>
      <c r="D776" s="3">
        <v>1</v>
      </c>
      <c r="E776" s="3" t="s">
        <v>1240</v>
      </c>
      <c r="F776" s="3">
        <v>15</v>
      </c>
      <c r="G776" s="3">
        <v>10064</v>
      </c>
      <c r="H776" s="3" t="s">
        <v>9</v>
      </c>
      <c r="I776" s="3" t="s">
        <v>15</v>
      </c>
      <c r="J776" s="3" t="str">
        <f>IF(LEN(G776)&gt;4,LEFT(G776,2),LEFT(G776,1))</f>
        <v>10</v>
      </c>
      <c r="K776" s="3"/>
    </row>
    <row r="777" spans="1:11" x14ac:dyDescent="0.35">
      <c r="A777" s="3" t="s">
        <v>408</v>
      </c>
      <c r="B777" s="3">
        <v>8660741553</v>
      </c>
      <c r="C777" s="3" t="str">
        <f>E777&amp;"_"&amp;G777</f>
        <v>Santosh BUKKASHETTI _3111</v>
      </c>
      <c r="D777" s="3">
        <v>1</v>
      </c>
      <c r="E777" s="3" t="s">
        <v>1241</v>
      </c>
      <c r="F777" s="3">
        <v>37</v>
      </c>
      <c r="G777" s="3">
        <v>3111</v>
      </c>
      <c r="H777" s="3" t="s">
        <v>9</v>
      </c>
      <c r="I777" s="3" t="s">
        <v>37</v>
      </c>
      <c r="J777" s="3" t="str">
        <f>IF(LEN(G777)&gt;4,LEFT(G777,2),LEFT(G777,1))</f>
        <v>3</v>
      </c>
      <c r="K777" s="3"/>
    </row>
    <row r="778" spans="1:11" x14ac:dyDescent="0.35">
      <c r="A778" s="3" t="s">
        <v>410</v>
      </c>
      <c r="B778" s="3">
        <v>9632314106</v>
      </c>
      <c r="C778" s="3" t="str">
        <f>E778&amp;"_"&amp;G778</f>
        <v>Thankamma Samuel_5043</v>
      </c>
      <c r="D778" s="3">
        <v>1</v>
      </c>
      <c r="E778" s="3" t="s">
        <v>1242</v>
      </c>
      <c r="F778" s="3">
        <v>69</v>
      </c>
      <c r="G778" s="3">
        <v>5043</v>
      </c>
      <c r="H778" s="3" t="s">
        <v>18</v>
      </c>
      <c r="I778" s="3" t="s">
        <v>10</v>
      </c>
      <c r="J778" s="3" t="str">
        <f>IF(LEN(G778)&gt;4,LEFT(G778,2),LEFT(G778,1))</f>
        <v>5</v>
      </c>
      <c r="K778" s="3"/>
    </row>
    <row r="779" spans="1:11" x14ac:dyDescent="0.35">
      <c r="A779" s="3" t="s">
        <v>412</v>
      </c>
      <c r="B779" s="3">
        <v>9972584527</v>
      </c>
      <c r="C779" s="3" t="str">
        <f>E779&amp;"_"&amp;G779</f>
        <v>Adhil Krishna_5141</v>
      </c>
      <c r="D779" s="3">
        <v>2</v>
      </c>
      <c r="E779" s="3" t="s">
        <v>1243</v>
      </c>
      <c r="F779" s="3">
        <v>7</v>
      </c>
      <c r="G779" s="3">
        <v>5141</v>
      </c>
      <c r="H779" s="3" t="s">
        <v>18</v>
      </c>
      <c r="I779" s="3" t="s">
        <v>89</v>
      </c>
      <c r="J779" s="3" t="str">
        <f>IF(LEN(G779)&gt;4,LEFT(G779,2),LEFT(G779,1))</f>
        <v>5</v>
      </c>
      <c r="K779" s="3"/>
    </row>
    <row r="780" spans="1:11" x14ac:dyDescent="0.35">
      <c r="A780" s="3" t="s">
        <v>414</v>
      </c>
      <c r="B780" s="3">
        <v>9725699130</v>
      </c>
      <c r="C780" s="3" t="str">
        <f>E780&amp;"_"&amp;G780</f>
        <v>Aarya Mundra_4072</v>
      </c>
      <c r="D780" s="3">
        <v>1</v>
      </c>
      <c r="E780" s="3" t="s">
        <v>1244</v>
      </c>
      <c r="F780" s="3">
        <v>2</v>
      </c>
      <c r="G780" s="3">
        <v>4072</v>
      </c>
      <c r="H780" s="3" t="s">
        <v>64</v>
      </c>
      <c r="I780" s="3" t="s">
        <v>65</v>
      </c>
      <c r="J780" s="3" t="str">
        <f>IF(LEN(G780)&gt;4,LEFT(G780,2),LEFT(G780,1))</f>
        <v>4</v>
      </c>
      <c r="K780" s="3"/>
    </row>
    <row r="781" spans="1:11" x14ac:dyDescent="0.35">
      <c r="A781" s="3" t="s">
        <v>416</v>
      </c>
      <c r="B781" s="3">
        <v>9880751751</v>
      </c>
      <c r="C781" s="3" t="str">
        <f>E781&amp;"_"&amp;G781</f>
        <v>Sanvi Bhankur_HRA-100</v>
      </c>
      <c r="D781" s="3">
        <v>1</v>
      </c>
      <c r="E781" s="3" t="s">
        <v>1245</v>
      </c>
      <c r="F781" s="3">
        <v>12</v>
      </c>
      <c r="G781" s="3" t="s">
        <v>68</v>
      </c>
      <c r="H781" s="3" t="s">
        <v>18</v>
      </c>
      <c r="I781" s="3" t="s">
        <v>23</v>
      </c>
      <c r="J781" s="3" t="s">
        <v>68</v>
      </c>
      <c r="K781" s="3"/>
    </row>
    <row r="782" spans="1:11" x14ac:dyDescent="0.35">
      <c r="A782" s="3" t="s">
        <v>431</v>
      </c>
      <c r="B782" s="3">
        <v>9742954301</v>
      </c>
      <c r="C782" s="3" t="str">
        <f>E782&amp;"_"&amp;G782</f>
        <v>Pooja _8134</v>
      </c>
      <c r="D782" s="3">
        <v>1</v>
      </c>
      <c r="E782" s="3" t="s">
        <v>1246</v>
      </c>
      <c r="F782" s="3">
        <v>32</v>
      </c>
      <c r="G782" s="3">
        <v>8134</v>
      </c>
      <c r="H782" s="3" t="s">
        <v>18</v>
      </c>
      <c r="I782" s="3" t="s">
        <v>15</v>
      </c>
      <c r="J782" s="3" t="str">
        <f>IF(LEN(G782)&gt;4,LEFT(G782,2),LEFT(G782,1))</f>
        <v>8</v>
      </c>
      <c r="K782" s="3"/>
    </row>
    <row r="783" spans="1:11" x14ac:dyDescent="0.35">
      <c r="A783" s="3" t="s">
        <v>433</v>
      </c>
      <c r="B783" s="3">
        <v>9632636000</v>
      </c>
      <c r="C783" s="3" t="str">
        <f>E783&amp;"_"&amp;G783</f>
        <v>Govind _1083</v>
      </c>
      <c r="D783" s="3">
        <v>1</v>
      </c>
      <c r="E783" s="3" t="s">
        <v>1247</v>
      </c>
      <c r="F783" s="3">
        <v>45</v>
      </c>
      <c r="G783" s="3">
        <v>1083</v>
      </c>
      <c r="H783" s="3" t="s">
        <v>9</v>
      </c>
      <c r="I783" s="3" t="s">
        <v>15</v>
      </c>
      <c r="J783" s="3" t="str">
        <f>IF(LEN(G783)&gt;4,LEFT(G783,2),LEFT(G783,1))</f>
        <v>1</v>
      </c>
      <c r="K783" s="3"/>
    </row>
    <row r="784" spans="1:11" x14ac:dyDescent="0.35">
      <c r="A784" s="3" t="s">
        <v>440</v>
      </c>
      <c r="B784" s="3">
        <v>9639007632</v>
      </c>
      <c r="C784" s="3" t="str">
        <f>E784&amp;"_"&amp;G784</f>
        <v>Umesh Devi _2104</v>
      </c>
      <c r="D784" s="3">
        <v>1</v>
      </c>
      <c r="E784" s="3" t="s">
        <v>1248</v>
      </c>
      <c r="F784" s="3">
        <v>67</v>
      </c>
      <c r="G784" s="3">
        <v>2104</v>
      </c>
      <c r="H784" s="3" t="s">
        <v>18</v>
      </c>
      <c r="I784" s="3" t="s">
        <v>37</v>
      </c>
      <c r="J784" s="3" t="str">
        <f>IF(LEN(G784)&gt;4,LEFT(G784,2),LEFT(G784,1))</f>
        <v>2</v>
      </c>
      <c r="K784" s="3"/>
    </row>
    <row r="785" spans="1:11" x14ac:dyDescent="0.35">
      <c r="A785" s="3" t="s">
        <v>442</v>
      </c>
      <c r="B785" s="3">
        <v>9845219959</v>
      </c>
      <c r="C785" s="3" t="str">
        <f>E785&amp;"_"&amp;G785</f>
        <v>Eva Teresa _8131</v>
      </c>
      <c r="D785" s="3">
        <v>1</v>
      </c>
      <c r="E785" s="3" t="s">
        <v>1249</v>
      </c>
      <c r="F785" s="3">
        <v>10</v>
      </c>
      <c r="G785" s="3">
        <v>8131</v>
      </c>
      <c r="H785" s="3" t="s">
        <v>18</v>
      </c>
      <c r="I785" s="3" t="s">
        <v>23</v>
      </c>
      <c r="J785" s="3" t="str">
        <f>IF(LEN(G785)&gt;4,LEFT(G785,2),LEFT(G785,1))</f>
        <v>8</v>
      </c>
      <c r="K785" s="3"/>
    </row>
    <row r="786" spans="1:11" x14ac:dyDescent="0.35">
      <c r="A786" s="3" t="s">
        <v>444</v>
      </c>
      <c r="B786" s="3">
        <v>9621874062</v>
      </c>
      <c r="C786" s="3" t="str">
        <f>E786&amp;"_"&amp;G786</f>
        <v>Shanay_6111</v>
      </c>
      <c r="D786" s="3">
        <v>1</v>
      </c>
      <c r="E786" s="3" t="s">
        <v>1250</v>
      </c>
      <c r="F786" s="3">
        <v>1</v>
      </c>
      <c r="G786" s="3">
        <v>6111</v>
      </c>
      <c r="H786" s="3" t="s">
        <v>18</v>
      </c>
      <c r="I786" s="3" t="s">
        <v>65</v>
      </c>
      <c r="J786" s="3" t="str">
        <f>IF(LEN(G786)&gt;4,LEFT(G786,2),LEFT(G786,1))</f>
        <v>6</v>
      </c>
      <c r="K786" s="3"/>
    </row>
    <row r="787" spans="1:11" x14ac:dyDescent="0.35">
      <c r="A787" s="3" t="s">
        <v>448</v>
      </c>
      <c r="B787" s="3">
        <v>9845377005</v>
      </c>
      <c r="C787" s="3" t="str">
        <f>E787&amp;"_"&amp;G787</f>
        <v>Raghav Rajkumar _11121</v>
      </c>
      <c r="D787" s="3">
        <v>1</v>
      </c>
      <c r="E787" s="3" t="s">
        <v>1251</v>
      </c>
      <c r="F787" s="3">
        <v>18</v>
      </c>
      <c r="G787" s="3">
        <v>11121</v>
      </c>
      <c r="H787" s="3" t="s">
        <v>9</v>
      </c>
      <c r="I787" s="3" t="s">
        <v>19</v>
      </c>
      <c r="J787" s="3" t="str">
        <f>IF(LEN(G787)&gt;4,LEFT(G787,2),LEFT(G787,1))</f>
        <v>11</v>
      </c>
      <c r="K787" s="3"/>
    </row>
    <row r="788" spans="1:11" x14ac:dyDescent="0.35">
      <c r="A788" s="3" t="s">
        <v>450</v>
      </c>
      <c r="B788" s="3">
        <v>9986875182</v>
      </c>
      <c r="C788" s="3" t="str">
        <f>E788&amp;"_"&amp;G788</f>
        <v>Ankur Chaudhary _9022</v>
      </c>
      <c r="D788" s="3">
        <v>1</v>
      </c>
      <c r="E788" s="3" t="s">
        <v>1252</v>
      </c>
      <c r="F788" s="3">
        <v>27</v>
      </c>
      <c r="G788" s="3">
        <v>9022</v>
      </c>
      <c r="H788" s="3" t="s">
        <v>9</v>
      </c>
      <c r="I788" s="3" t="s">
        <v>15</v>
      </c>
      <c r="J788" s="3" t="str">
        <f>IF(LEN(G788)&gt;4,LEFT(G788,2),LEFT(G788,1))</f>
        <v>9</v>
      </c>
      <c r="K788" s="3"/>
    </row>
    <row r="789" spans="1:11" x14ac:dyDescent="0.35">
      <c r="A789" s="3" t="s">
        <v>456</v>
      </c>
      <c r="B789" s="3">
        <v>8105527723</v>
      </c>
      <c r="C789" s="3" t="str">
        <f>E789&amp;"_"&amp;G789</f>
        <v>Ankita Kumar_5024</v>
      </c>
      <c r="D789" s="3">
        <v>1</v>
      </c>
      <c r="E789" s="3" t="s">
        <v>1253</v>
      </c>
      <c r="F789" s="3">
        <v>35</v>
      </c>
      <c r="G789" s="3">
        <v>5024</v>
      </c>
      <c r="H789" s="3" t="s">
        <v>18</v>
      </c>
      <c r="I789" s="3" t="s">
        <v>19</v>
      </c>
      <c r="J789" s="3" t="str">
        <f>IF(LEN(G789)&gt;4,LEFT(G789,2),LEFT(G789,1))</f>
        <v>5</v>
      </c>
      <c r="K789" s="3"/>
    </row>
    <row r="790" spans="1:11" x14ac:dyDescent="0.35">
      <c r="A790" s="3" t="s">
        <v>458</v>
      </c>
      <c r="B790" s="3">
        <v>9769768896</v>
      </c>
      <c r="C790" s="3" t="str">
        <f>E790&amp;"_"&amp;G790</f>
        <v>Sheela Singh_1144</v>
      </c>
      <c r="D790" s="3">
        <v>1</v>
      </c>
      <c r="E790" s="3" t="s">
        <v>1254</v>
      </c>
      <c r="F790" s="3">
        <v>60</v>
      </c>
      <c r="G790" s="3">
        <v>1144</v>
      </c>
      <c r="H790" s="3" t="s">
        <v>9</v>
      </c>
      <c r="I790" s="3" t="s">
        <v>37</v>
      </c>
      <c r="J790" s="3" t="str">
        <f>IF(LEN(G790)&gt;4,LEFT(G790,2),LEFT(G790,1))</f>
        <v>1</v>
      </c>
      <c r="K790" s="3"/>
    </row>
    <row r="791" spans="1:11" x14ac:dyDescent="0.35">
      <c r="A791" s="3" t="s">
        <v>469</v>
      </c>
      <c r="B791" s="3">
        <v>9980108223</v>
      </c>
      <c r="C791" s="3" t="str">
        <f>E791&amp;"_"&amp;G791</f>
        <v>LAKSHITH KIRAN _14</v>
      </c>
      <c r="D791" s="3">
        <v>1</v>
      </c>
      <c r="E791" s="3" t="s">
        <v>1255</v>
      </c>
      <c r="F791" s="3">
        <v>17</v>
      </c>
      <c r="G791" s="3">
        <v>14</v>
      </c>
      <c r="H791" s="3" t="s">
        <v>18</v>
      </c>
      <c r="I791" s="3" t="s">
        <v>10</v>
      </c>
      <c r="J791" s="3" t="s">
        <v>1468</v>
      </c>
      <c r="K791" s="3"/>
    </row>
    <row r="792" spans="1:11" x14ac:dyDescent="0.35">
      <c r="A792" s="3" t="s">
        <v>478</v>
      </c>
      <c r="B792" s="3">
        <v>9739003235</v>
      </c>
      <c r="C792" s="3" t="str">
        <f>E792&amp;"_"&amp;G792</f>
        <v>Tanvi sujith_10141</v>
      </c>
      <c r="D792" s="3">
        <v>1</v>
      </c>
      <c r="E792" s="3" t="s">
        <v>1256</v>
      </c>
      <c r="F792" s="3">
        <v>14</v>
      </c>
      <c r="G792" s="3">
        <v>10141</v>
      </c>
      <c r="H792" s="3" t="s">
        <v>18</v>
      </c>
      <c r="I792" s="3" t="s">
        <v>32</v>
      </c>
      <c r="J792" s="3" t="str">
        <f>IF(LEN(G792)&gt;4,LEFT(G792,2),LEFT(G792,1))</f>
        <v>10</v>
      </c>
      <c r="K792" s="3"/>
    </row>
    <row r="793" spans="1:11" x14ac:dyDescent="0.35">
      <c r="A793" s="3" t="s">
        <v>480</v>
      </c>
      <c r="B793" s="3">
        <v>9886151471</v>
      </c>
      <c r="C793" s="3" t="str">
        <f>E793&amp;"_"&amp;G793</f>
        <v xml:space="preserve">Medha J Varma _Kristal </v>
      </c>
      <c r="D793" s="3">
        <v>1</v>
      </c>
      <c r="E793" s="3" t="s">
        <v>1257</v>
      </c>
      <c r="F793" s="3">
        <v>13</v>
      </c>
      <c r="G793" s="3" t="s">
        <v>482</v>
      </c>
      <c r="H793" s="3" t="s">
        <v>9</v>
      </c>
      <c r="I793" s="3" t="s">
        <v>23</v>
      </c>
      <c r="J793" s="3" t="s">
        <v>68</v>
      </c>
      <c r="K793" s="3"/>
    </row>
    <row r="794" spans="1:11" x14ac:dyDescent="0.35">
      <c r="A794" s="3" t="s">
        <v>488</v>
      </c>
      <c r="B794" s="3">
        <v>8179659493</v>
      </c>
      <c r="C794" s="3" t="str">
        <f>E794&amp;"_"&amp;G794</f>
        <v>Surjith_2152</v>
      </c>
      <c r="D794" s="3">
        <v>1</v>
      </c>
      <c r="E794" s="3" t="s">
        <v>1258</v>
      </c>
      <c r="F794" s="3">
        <v>38</v>
      </c>
      <c r="G794" s="3">
        <v>2152</v>
      </c>
      <c r="H794" s="3" t="s">
        <v>18</v>
      </c>
      <c r="I794" s="3" t="s">
        <v>19</v>
      </c>
      <c r="J794" s="3" t="str">
        <f>IF(LEN(G794)&gt;4,LEFT(G794,2),LEFT(G794,1))</f>
        <v>2</v>
      </c>
      <c r="K794" s="3"/>
    </row>
    <row r="795" spans="1:11" x14ac:dyDescent="0.35">
      <c r="A795" s="3" t="s">
        <v>494</v>
      </c>
      <c r="B795" s="3">
        <v>9953698502</v>
      </c>
      <c r="C795" s="3" t="str">
        <f>E795&amp;"_"&amp;G795</f>
        <v>Atharv Tandon_7204</v>
      </c>
      <c r="D795" s="3">
        <v>1</v>
      </c>
      <c r="E795" s="3" t="s">
        <v>1259</v>
      </c>
      <c r="F795" s="3">
        <v>6</v>
      </c>
      <c r="G795" s="3">
        <v>7204</v>
      </c>
      <c r="H795" s="3" t="s">
        <v>1471</v>
      </c>
      <c r="I795" s="3" t="s">
        <v>65</v>
      </c>
      <c r="J795" s="3" t="str">
        <f>IF(LEN(G795)&gt;4,LEFT(G795,2),LEFT(G795,1))</f>
        <v>7</v>
      </c>
      <c r="K795" s="3"/>
    </row>
    <row r="796" spans="1:11" x14ac:dyDescent="0.35">
      <c r="A796" s="3" t="s">
        <v>496</v>
      </c>
      <c r="B796" s="3">
        <v>9611422662</v>
      </c>
      <c r="C796" s="3" t="str">
        <f>E796&amp;"_"&amp;G796</f>
        <v>Ishan Ghosh_9044</v>
      </c>
      <c r="D796" s="3">
        <v>1</v>
      </c>
      <c r="E796" s="3" t="s">
        <v>1261</v>
      </c>
      <c r="F796" s="3">
        <v>6</v>
      </c>
      <c r="G796" s="3">
        <v>9044</v>
      </c>
      <c r="H796" s="3" t="s">
        <v>18</v>
      </c>
      <c r="I796" s="3" t="s">
        <v>89</v>
      </c>
      <c r="J796" s="3" t="str">
        <f>IF(LEN(G796)&gt;4,LEFT(G796,2),LEFT(G796,1))</f>
        <v>9</v>
      </c>
      <c r="K796" s="3"/>
    </row>
    <row r="797" spans="1:11" x14ac:dyDescent="0.35">
      <c r="A797" s="3" t="s">
        <v>500</v>
      </c>
      <c r="B797" s="3">
        <v>9632220668</v>
      </c>
      <c r="C797" s="3" t="str">
        <f>E797&amp;"_"&amp;G797</f>
        <v>Alecia_4023</v>
      </c>
      <c r="D797" s="3">
        <v>1</v>
      </c>
      <c r="E797" s="3" t="s">
        <v>1262</v>
      </c>
      <c r="F797" s="3">
        <v>13</v>
      </c>
      <c r="G797" s="3">
        <v>4023</v>
      </c>
      <c r="H797" s="3" t="s">
        <v>9</v>
      </c>
      <c r="I797" s="3" t="s">
        <v>998</v>
      </c>
      <c r="J797" s="3" t="str">
        <f>IF(LEN(G797)&gt;4,LEFT(G797,2),LEFT(G797,1))</f>
        <v>4</v>
      </c>
      <c r="K797" s="3"/>
    </row>
    <row r="798" spans="1:11" x14ac:dyDescent="0.35">
      <c r="A798" s="3" t="s">
        <v>502</v>
      </c>
      <c r="B798" s="3">
        <v>9999850937</v>
      </c>
      <c r="C798" s="3" t="str">
        <f>E798&amp;"_"&amp;G798</f>
        <v>Atharv_3161</v>
      </c>
      <c r="D798" s="3">
        <v>1</v>
      </c>
      <c r="E798" s="3" t="s">
        <v>105</v>
      </c>
      <c r="F798" s="3">
        <v>6</v>
      </c>
      <c r="G798" s="3">
        <v>3161</v>
      </c>
      <c r="H798" s="3" t="s">
        <v>9</v>
      </c>
      <c r="I798" s="3" t="s">
        <v>89</v>
      </c>
      <c r="J798" s="3" t="str">
        <f>IF(LEN(G798)&gt;4,LEFT(G798,2),LEFT(G798,1))</f>
        <v>3</v>
      </c>
      <c r="K798" s="3"/>
    </row>
    <row r="799" spans="1:11" x14ac:dyDescent="0.35">
      <c r="A799" s="3" t="s">
        <v>510</v>
      </c>
      <c r="B799" s="3">
        <v>9743121222</v>
      </c>
      <c r="C799" s="3" t="str">
        <f>E799&amp;"_"&amp;G799</f>
        <v>Anil_4111</v>
      </c>
      <c r="D799" s="3">
        <v>1</v>
      </c>
      <c r="E799" s="3" t="s">
        <v>1263</v>
      </c>
      <c r="F799" s="3">
        <v>48</v>
      </c>
      <c r="G799" s="3">
        <v>4111</v>
      </c>
      <c r="H799" s="3" t="s">
        <v>18</v>
      </c>
      <c r="I799" s="3" t="s">
        <v>37</v>
      </c>
      <c r="J799" s="3" t="str">
        <f>IF(LEN(G799)&gt;4,LEFT(G799,2),LEFT(G799,1))</f>
        <v>4</v>
      </c>
      <c r="K799" s="3"/>
    </row>
    <row r="800" spans="1:11" x14ac:dyDescent="0.35">
      <c r="A800" s="3" t="s">
        <v>518</v>
      </c>
      <c r="B800" s="3">
        <v>9787673312</v>
      </c>
      <c r="C800" s="3" t="str">
        <f>E800&amp;"_"&amp;G800</f>
        <v>Ananya Narayanan _11182</v>
      </c>
      <c r="D800" s="3">
        <v>1</v>
      </c>
      <c r="E800" s="3" t="s">
        <v>1264</v>
      </c>
      <c r="F800" s="3">
        <v>10</v>
      </c>
      <c r="G800" s="3">
        <v>11182</v>
      </c>
      <c r="H800" s="3" t="s">
        <v>9</v>
      </c>
      <c r="I800" s="3" t="s">
        <v>397</v>
      </c>
      <c r="J800" s="3" t="str">
        <f>IF(LEN(G800)&gt;4,LEFT(G800,2),LEFT(G800,1))</f>
        <v>11</v>
      </c>
      <c r="K800" s="3"/>
    </row>
    <row r="801" spans="1:11" x14ac:dyDescent="0.35">
      <c r="A801" s="3" t="s">
        <v>520</v>
      </c>
      <c r="B801" s="3" t="s">
        <v>521</v>
      </c>
      <c r="C801" s="3" t="str">
        <f>E801&amp;"_"&amp;G801</f>
        <v>Naveena_9192</v>
      </c>
      <c r="D801" s="3">
        <v>1</v>
      </c>
      <c r="E801" s="3" t="s">
        <v>1265</v>
      </c>
      <c r="F801" s="3">
        <v>24</v>
      </c>
      <c r="G801" s="3">
        <v>9192</v>
      </c>
      <c r="H801" s="3" t="s">
        <v>9</v>
      </c>
      <c r="I801" s="3" t="s">
        <v>32</v>
      </c>
      <c r="J801" s="3" t="str">
        <f>IF(LEN(G801)&gt;4,LEFT(G801,2),LEFT(G801,1))</f>
        <v>9</v>
      </c>
      <c r="K801" s="3"/>
    </row>
    <row r="802" spans="1:11" x14ac:dyDescent="0.35">
      <c r="A802" s="3" t="s">
        <v>523</v>
      </c>
      <c r="B802" s="3">
        <v>9518356319</v>
      </c>
      <c r="C802" s="3" t="str">
        <f>E802&amp;"_"&amp;G802</f>
        <v>Jal Mehta _9122</v>
      </c>
      <c r="D802" s="3">
        <v>1</v>
      </c>
      <c r="E802" s="3" t="s">
        <v>1266</v>
      </c>
      <c r="F802" s="3">
        <v>14</v>
      </c>
      <c r="G802" s="3">
        <v>9122</v>
      </c>
      <c r="H802" s="3" t="s">
        <v>18</v>
      </c>
      <c r="I802" s="3" t="s">
        <v>32</v>
      </c>
      <c r="J802" s="3" t="str">
        <f>IF(LEN(G802)&gt;4,LEFT(G802,2),LEFT(G802,1))</f>
        <v>9</v>
      </c>
      <c r="K802" s="3"/>
    </row>
    <row r="803" spans="1:11" x14ac:dyDescent="0.35">
      <c r="A803" s="3" t="s">
        <v>528</v>
      </c>
      <c r="B803" s="3">
        <v>7750940470</v>
      </c>
      <c r="C803" s="3" t="str">
        <f>E803&amp;"_"&amp;G803</f>
        <v>Geeta Rudresh_5151</v>
      </c>
      <c r="D803" s="3">
        <v>1</v>
      </c>
      <c r="E803" s="3" t="s">
        <v>1267</v>
      </c>
      <c r="F803" s="3">
        <v>52</v>
      </c>
      <c r="G803" s="3">
        <v>5151</v>
      </c>
      <c r="H803" s="3" t="s">
        <v>9</v>
      </c>
      <c r="I803" s="3" t="s">
        <v>19</v>
      </c>
      <c r="J803" s="3" t="str">
        <f>IF(LEN(G803)&gt;4,LEFT(G803,2),LEFT(G803,1))</f>
        <v>5</v>
      </c>
      <c r="K803" s="3"/>
    </row>
    <row r="804" spans="1:11" x14ac:dyDescent="0.35">
      <c r="A804" s="3" t="s">
        <v>530</v>
      </c>
      <c r="B804" s="3">
        <v>9686043792</v>
      </c>
      <c r="C804" s="3" t="str">
        <f>E804&amp;"_"&amp;G804</f>
        <v>Nandini_5022</v>
      </c>
      <c r="D804" s="3">
        <v>1</v>
      </c>
      <c r="E804" s="3" t="s">
        <v>1268</v>
      </c>
      <c r="F804" s="3">
        <v>22</v>
      </c>
      <c r="G804" s="3">
        <v>5022</v>
      </c>
      <c r="H804" s="3" t="s">
        <v>18</v>
      </c>
      <c r="I804" s="3" t="s">
        <v>51</v>
      </c>
      <c r="J804" s="3" t="str">
        <f>IF(LEN(G804)&gt;4,LEFT(G804,2),LEFT(G804,1))</f>
        <v>5</v>
      </c>
      <c r="K804" s="3"/>
    </row>
    <row r="805" spans="1:11" x14ac:dyDescent="0.35">
      <c r="A805" s="3" t="s">
        <v>536</v>
      </c>
      <c r="B805" s="3">
        <v>9891121792</v>
      </c>
      <c r="C805" s="3" t="str">
        <f>E805&amp;"_"&amp;G805</f>
        <v>Ananya Dash_10042</v>
      </c>
      <c r="D805" s="3">
        <v>1</v>
      </c>
      <c r="E805" s="3" t="s">
        <v>1269</v>
      </c>
      <c r="F805" s="3">
        <v>18</v>
      </c>
      <c r="G805" s="3">
        <v>10042</v>
      </c>
      <c r="H805" s="3" t="s">
        <v>18</v>
      </c>
      <c r="I805" s="3" t="s">
        <v>15</v>
      </c>
      <c r="J805" s="3" t="str">
        <f>IF(LEN(G805)&gt;4,LEFT(G805,2),LEFT(G805,1))</f>
        <v>10</v>
      </c>
      <c r="K805" s="3"/>
    </row>
    <row r="806" spans="1:11" x14ac:dyDescent="0.35">
      <c r="A806" s="3" t="s">
        <v>538</v>
      </c>
      <c r="B806" s="3">
        <v>8050015287</v>
      </c>
      <c r="C806" s="3" t="str">
        <f>E806&amp;"_"&amp;G806</f>
        <v>Sagar Ganachari_1072</v>
      </c>
      <c r="D806" s="3">
        <v>2</v>
      </c>
      <c r="E806" s="3" t="s">
        <v>1270</v>
      </c>
      <c r="F806" s="3">
        <v>36</v>
      </c>
      <c r="G806" s="3">
        <v>1072</v>
      </c>
      <c r="H806" s="3" t="s">
        <v>18</v>
      </c>
      <c r="I806" s="3" t="s">
        <v>19</v>
      </c>
      <c r="J806" s="3" t="str">
        <f>IF(LEN(G806)&gt;4,LEFT(G806,2),LEFT(G806,1))</f>
        <v>1</v>
      </c>
      <c r="K806" s="3"/>
    </row>
    <row r="807" spans="1:11" x14ac:dyDescent="0.35">
      <c r="A807" s="3" t="s">
        <v>539</v>
      </c>
      <c r="B807" s="3">
        <v>9900088292</v>
      </c>
      <c r="C807" s="3" t="str">
        <f>E807&amp;"_"&amp;G807</f>
        <v>Ananya_3041</v>
      </c>
      <c r="D807" s="3">
        <v>1</v>
      </c>
      <c r="E807" s="3" t="s">
        <v>1271</v>
      </c>
      <c r="F807" s="3">
        <v>8</v>
      </c>
      <c r="G807" s="3">
        <v>3041</v>
      </c>
      <c r="H807" s="3" t="s">
        <v>9</v>
      </c>
      <c r="I807" s="3" t="s">
        <v>23</v>
      </c>
      <c r="J807" s="3" t="str">
        <f>IF(LEN(G807)&gt;4,LEFT(G807,2),LEFT(G807,1))</f>
        <v>3</v>
      </c>
      <c r="K807" s="3"/>
    </row>
    <row r="808" spans="1:11" x14ac:dyDescent="0.35">
      <c r="A808" s="3" t="s">
        <v>549</v>
      </c>
      <c r="B808" s="3">
        <v>9916106029</v>
      </c>
      <c r="C808" s="3" t="str">
        <f>E808&amp;"_"&amp;G808</f>
        <v>Mukesh_2043</v>
      </c>
      <c r="D808" s="3">
        <v>1</v>
      </c>
      <c r="E808" s="3" t="s">
        <v>1272</v>
      </c>
      <c r="F808" s="3">
        <v>37</v>
      </c>
      <c r="G808" s="3">
        <v>2043</v>
      </c>
      <c r="H808" s="3" t="s">
        <v>18</v>
      </c>
      <c r="I808" s="3" t="s">
        <v>19</v>
      </c>
      <c r="J808" s="3" t="str">
        <f>IF(LEN(G808)&gt;4,LEFT(G808,2),LEFT(G808,1))</f>
        <v>2</v>
      </c>
      <c r="K808" s="3"/>
    </row>
    <row r="809" spans="1:11" x14ac:dyDescent="0.35">
      <c r="A809" s="3" t="s">
        <v>551</v>
      </c>
      <c r="B809" s="3">
        <v>9886927739</v>
      </c>
      <c r="C809" s="3" t="str">
        <f>E809&amp;"_"&amp;G809</f>
        <v>Sarthak Singh_HRA-100</v>
      </c>
      <c r="D809" s="3">
        <v>1</v>
      </c>
      <c r="E809" s="3" t="s">
        <v>1273</v>
      </c>
      <c r="F809" s="3">
        <v>10</v>
      </c>
      <c r="G809" s="3" t="s">
        <v>68</v>
      </c>
      <c r="H809" s="3" t="s">
        <v>18</v>
      </c>
      <c r="I809" s="3" t="s">
        <v>89</v>
      </c>
      <c r="J809" s="3" t="s">
        <v>68</v>
      </c>
      <c r="K809" s="3"/>
    </row>
    <row r="810" spans="1:11" x14ac:dyDescent="0.35">
      <c r="A810" s="3" t="s">
        <v>553</v>
      </c>
      <c r="B810" s="3">
        <v>9845042664</v>
      </c>
      <c r="C810" s="3" t="str">
        <f>E810&amp;"_"&amp;G810</f>
        <v>Roshan_11132</v>
      </c>
      <c r="D810" s="3">
        <v>1</v>
      </c>
      <c r="E810" s="3" t="s">
        <v>1274</v>
      </c>
      <c r="F810" s="3">
        <v>19</v>
      </c>
      <c r="G810" s="3">
        <v>11132</v>
      </c>
      <c r="H810" s="3" t="s">
        <v>9</v>
      </c>
      <c r="I810" s="3" t="s">
        <v>19</v>
      </c>
      <c r="J810" s="3" t="str">
        <f>IF(LEN(G810)&gt;4,LEFT(G810,2),LEFT(G810,1))</f>
        <v>11</v>
      </c>
      <c r="K810" s="3"/>
    </row>
    <row r="811" spans="1:11" x14ac:dyDescent="0.35">
      <c r="A811" s="3" t="s">
        <v>555</v>
      </c>
      <c r="B811" s="3">
        <v>9538592754</v>
      </c>
      <c r="C811" s="3" t="str">
        <f>E811&amp;"_"&amp;G811</f>
        <v>Prerna Prakash_HRS-100</v>
      </c>
      <c r="D811" s="3">
        <v>1</v>
      </c>
      <c r="E811" s="3" t="s">
        <v>1275</v>
      </c>
      <c r="F811" s="3">
        <v>34</v>
      </c>
      <c r="G811" s="3" t="s">
        <v>557</v>
      </c>
      <c r="H811" s="3" t="s">
        <v>9</v>
      </c>
      <c r="I811" s="3" t="s">
        <v>65</v>
      </c>
      <c r="J811" s="3" t="s">
        <v>68</v>
      </c>
      <c r="K811" s="3"/>
    </row>
    <row r="812" spans="1:11" x14ac:dyDescent="0.35">
      <c r="A812" s="3" t="s">
        <v>560</v>
      </c>
      <c r="B812" s="3">
        <v>9764679574</v>
      </c>
      <c r="C812" s="3" t="str">
        <f>E812&amp;"_"&amp;G812</f>
        <v>Dhwani _H006</v>
      </c>
      <c r="D812" s="3">
        <v>1</v>
      </c>
      <c r="E812" s="3" t="s">
        <v>1276</v>
      </c>
      <c r="F812" s="3">
        <v>7</v>
      </c>
      <c r="G812" s="3" t="s">
        <v>562</v>
      </c>
      <c r="H812" s="3" t="s">
        <v>18</v>
      </c>
      <c r="I812" s="3" t="s">
        <v>89</v>
      </c>
      <c r="J812" s="3" t="s">
        <v>68</v>
      </c>
      <c r="K812" s="3"/>
    </row>
    <row r="813" spans="1:11" x14ac:dyDescent="0.35">
      <c r="A813" s="3" t="s">
        <v>565</v>
      </c>
      <c r="B813" s="3">
        <v>9886611419</v>
      </c>
      <c r="C813" s="3" t="str">
        <f>E813&amp;"_"&amp;G813</f>
        <v>Pankti Sah_9074</v>
      </c>
      <c r="D813" s="3">
        <v>1</v>
      </c>
      <c r="E813" s="3" t="s">
        <v>1277</v>
      </c>
      <c r="F813" s="3">
        <v>9</v>
      </c>
      <c r="G813" s="3">
        <v>9074</v>
      </c>
      <c r="H813" s="3" t="s">
        <v>18</v>
      </c>
      <c r="I813" s="3" t="s">
        <v>397</v>
      </c>
      <c r="J813" s="3" t="str">
        <f>IF(LEN(G813)&gt;4,LEFT(G813,2),LEFT(G813,1))</f>
        <v>9</v>
      </c>
      <c r="K813" s="3"/>
    </row>
    <row r="814" spans="1:11" x14ac:dyDescent="0.35">
      <c r="A814" s="3" t="s">
        <v>567</v>
      </c>
      <c r="B814" s="3">
        <v>8971544911</v>
      </c>
      <c r="C814" s="3" t="str">
        <f>E814&amp;"_"&amp;G814</f>
        <v>Kaira _11031</v>
      </c>
      <c r="D814" s="3">
        <v>1</v>
      </c>
      <c r="E814" s="3" t="s">
        <v>1278</v>
      </c>
      <c r="F814" s="3">
        <v>7</v>
      </c>
      <c r="G814" s="3">
        <v>11031</v>
      </c>
      <c r="H814" s="3" t="s">
        <v>18</v>
      </c>
      <c r="I814" s="3" t="s">
        <v>89</v>
      </c>
      <c r="J814" s="3" t="str">
        <f>IF(LEN(G814)&gt;4,LEFT(G814,2),LEFT(G814,1))</f>
        <v>11</v>
      </c>
      <c r="K814" s="3"/>
    </row>
    <row r="815" spans="1:11" x14ac:dyDescent="0.35">
      <c r="A815" s="3" t="s">
        <v>571</v>
      </c>
      <c r="B815" s="3">
        <v>9740744544</v>
      </c>
      <c r="C815" s="3" t="str">
        <f>E815&amp;"_"&amp;G815</f>
        <v>Tanishka Bhisey_11191</v>
      </c>
      <c r="D815" s="3">
        <v>1</v>
      </c>
      <c r="E815" s="3" t="s">
        <v>1279</v>
      </c>
      <c r="F815" s="3">
        <v>16</v>
      </c>
      <c r="G815" s="3">
        <v>11191</v>
      </c>
      <c r="H815" s="3" t="s">
        <v>9</v>
      </c>
      <c r="I815" s="3" t="s">
        <v>19</v>
      </c>
      <c r="J815" s="3" t="str">
        <f>IF(LEN(G815)&gt;4,LEFT(G815,2),LEFT(G815,1))</f>
        <v>11</v>
      </c>
      <c r="K815" s="3"/>
    </row>
    <row r="816" spans="1:11" x14ac:dyDescent="0.35">
      <c r="A816" s="3" t="s">
        <v>573</v>
      </c>
      <c r="B816" s="3">
        <v>9845697858</v>
      </c>
      <c r="C816" s="3" t="str">
        <f>E816&amp;"_"&amp;G816</f>
        <v>Prarthana _10154</v>
      </c>
      <c r="D816" s="3">
        <v>1</v>
      </c>
      <c r="E816" s="3" t="s">
        <v>1280</v>
      </c>
      <c r="F816" s="3">
        <v>13</v>
      </c>
      <c r="G816" s="3">
        <v>10154</v>
      </c>
      <c r="H816" s="3" t="s">
        <v>18</v>
      </c>
      <c r="I816" s="3" t="s">
        <v>51</v>
      </c>
      <c r="J816" s="3" t="str">
        <f>IF(LEN(G816)&gt;4,LEFT(G816,2),LEFT(G816,1))</f>
        <v>10</v>
      </c>
      <c r="K816" s="3"/>
    </row>
    <row r="817" spans="1:11" x14ac:dyDescent="0.35">
      <c r="A817" s="3" t="s">
        <v>575</v>
      </c>
      <c r="B817" s="3">
        <v>9741622866</v>
      </c>
      <c r="C817" s="3" t="str">
        <f>E817&amp;"_"&amp;G817</f>
        <v>Niswana Nishanth_8123</v>
      </c>
      <c r="D817" s="3">
        <v>1</v>
      </c>
      <c r="E817" s="3" t="s">
        <v>1281</v>
      </c>
      <c r="F817" s="3">
        <v>14</v>
      </c>
      <c r="G817" s="3">
        <v>8123</v>
      </c>
      <c r="H817" s="3" t="s">
        <v>9</v>
      </c>
      <c r="I817" s="3" t="s">
        <v>15</v>
      </c>
      <c r="J817" s="3" t="str">
        <f>IF(LEN(G817)&gt;4,LEFT(G817,2),LEFT(G817,1))</f>
        <v>8</v>
      </c>
      <c r="K817" s="3"/>
    </row>
    <row r="818" spans="1:11" x14ac:dyDescent="0.35">
      <c r="A818" s="3" t="s">
        <v>579</v>
      </c>
      <c r="B818" s="3">
        <v>9949912001</v>
      </c>
      <c r="C818" s="3" t="str">
        <f>E818&amp;"_"&amp;G818</f>
        <v>Sushma_6163</v>
      </c>
      <c r="D818" s="3">
        <v>1</v>
      </c>
      <c r="E818" s="3" t="s">
        <v>1282</v>
      </c>
      <c r="F818" s="3">
        <v>37</v>
      </c>
      <c r="G818" s="3">
        <v>6163</v>
      </c>
      <c r="H818" s="3" t="s">
        <v>9</v>
      </c>
      <c r="I818" s="3" t="s">
        <v>15</v>
      </c>
      <c r="J818" s="3" t="str">
        <f>IF(LEN(G818)&gt;4,LEFT(G818,2),LEFT(G818,1))</f>
        <v>6</v>
      </c>
      <c r="K818" s="3"/>
    </row>
    <row r="819" spans="1:11" x14ac:dyDescent="0.35">
      <c r="A819" s="3" t="s">
        <v>593</v>
      </c>
      <c r="B819" s="3" t="s">
        <v>594</v>
      </c>
      <c r="C819" s="3" t="str">
        <f>E819&amp;"_"&amp;G819</f>
        <v>Harshita _11024</v>
      </c>
      <c r="D819" s="3">
        <v>1</v>
      </c>
      <c r="E819" s="3" t="s">
        <v>1283</v>
      </c>
      <c r="F819" s="3"/>
      <c r="G819" s="3">
        <v>11024</v>
      </c>
      <c r="H819" s="3" t="s">
        <v>9</v>
      </c>
      <c r="I819" s="3" t="s">
        <v>32</v>
      </c>
      <c r="J819" s="3" t="str">
        <f>IF(LEN(G819)&gt;4,LEFT(G819,2),LEFT(G819,1))</f>
        <v>11</v>
      </c>
      <c r="K819" s="3"/>
    </row>
    <row r="820" spans="1:11" x14ac:dyDescent="0.35">
      <c r="A820" s="3" t="s">
        <v>599</v>
      </c>
      <c r="B820" s="3">
        <v>9538066996</v>
      </c>
      <c r="C820" s="3" t="str">
        <f>E820&amp;"_"&amp;G820</f>
        <v>Saravanan_5082</v>
      </c>
      <c r="D820" s="3">
        <v>1</v>
      </c>
      <c r="E820" s="3" t="s">
        <v>1284</v>
      </c>
      <c r="F820" s="3">
        <v>47</v>
      </c>
      <c r="G820" s="3">
        <v>5082</v>
      </c>
      <c r="H820" s="3" t="s">
        <v>9</v>
      </c>
      <c r="I820" s="3" t="s">
        <v>10</v>
      </c>
      <c r="J820" s="3" t="str">
        <f>IF(LEN(G820)&gt;4,LEFT(G820,2),LEFT(G820,1))</f>
        <v>5</v>
      </c>
      <c r="K820" s="3"/>
    </row>
    <row r="821" spans="1:11" x14ac:dyDescent="0.35">
      <c r="A821" s="3" t="s">
        <v>601</v>
      </c>
      <c r="B821" s="3">
        <v>8335824888</v>
      </c>
      <c r="C821" s="3" t="str">
        <f>E821&amp;"_"&amp;G821</f>
        <v>Yug kotak _3143</v>
      </c>
      <c r="D821" s="3">
        <v>1</v>
      </c>
      <c r="E821" s="3" t="s">
        <v>1285</v>
      </c>
      <c r="F821" s="3">
        <v>10</v>
      </c>
      <c r="G821" s="3">
        <v>3143</v>
      </c>
      <c r="H821" s="3" t="s">
        <v>18</v>
      </c>
      <c r="I821" s="3" t="s">
        <v>397</v>
      </c>
      <c r="J821" s="3" t="str">
        <f>IF(LEN(G821)&gt;4,LEFT(G821,2),LEFT(G821,1))</f>
        <v>3</v>
      </c>
      <c r="K821" s="3"/>
    </row>
    <row r="822" spans="1:11" x14ac:dyDescent="0.35">
      <c r="A822" s="3" t="s">
        <v>603</v>
      </c>
      <c r="B822" s="3">
        <v>9880967891</v>
      </c>
      <c r="C822" s="3" t="str">
        <f>E822&amp;"_"&amp;G822</f>
        <v>Riyom kumar_HRA-100</v>
      </c>
      <c r="D822" s="3">
        <v>1</v>
      </c>
      <c r="E822" s="3" t="s">
        <v>1286</v>
      </c>
      <c r="F822" s="3">
        <v>5</v>
      </c>
      <c r="G822" s="3" t="s">
        <v>68</v>
      </c>
      <c r="H822" s="3" t="s">
        <v>18</v>
      </c>
      <c r="I822" s="3" t="s">
        <v>89</v>
      </c>
      <c r="J822" s="3" t="s">
        <v>68</v>
      </c>
      <c r="K822" s="3"/>
    </row>
    <row r="823" spans="1:11" x14ac:dyDescent="0.35">
      <c r="A823" s="3" t="s">
        <v>605</v>
      </c>
      <c r="B823" s="3">
        <v>9900503747</v>
      </c>
      <c r="C823" s="3" t="str">
        <f>E823&amp;"_"&amp;G823</f>
        <v>Neha Dwivedi_8174</v>
      </c>
      <c r="D823" s="3">
        <v>1</v>
      </c>
      <c r="E823" s="3" t="s">
        <v>1287</v>
      </c>
      <c r="F823" s="3">
        <v>37</v>
      </c>
      <c r="G823" s="3">
        <v>8174</v>
      </c>
      <c r="H823" s="3" t="s">
        <v>18</v>
      </c>
      <c r="I823" s="3" t="s">
        <v>15</v>
      </c>
      <c r="J823" s="3" t="str">
        <f>IF(LEN(G823)&gt;4,LEFT(G823,2),LEFT(G823,1))</f>
        <v>8</v>
      </c>
      <c r="K823" s="3"/>
    </row>
    <row r="824" spans="1:11" x14ac:dyDescent="0.35">
      <c r="A824" s="3" t="s">
        <v>609</v>
      </c>
      <c r="B824" s="3">
        <v>9739192366</v>
      </c>
      <c r="C824" s="3" t="str">
        <f>E824&amp;"_"&amp;G824</f>
        <v>Julia Mary joyan _9144</v>
      </c>
      <c r="D824" s="3">
        <v>1</v>
      </c>
      <c r="E824" s="3" t="s">
        <v>1288</v>
      </c>
      <c r="F824" s="3">
        <v>10</v>
      </c>
      <c r="G824" s="3">
        <v>9144</v>
      </c>
      <c r="H824" s="3" t="s">
        <v>9</v>
      </c>
      <c r="I824" s="3" t="s">
        <v>23</v>
      </c>
      <c r="J824" s="3" t="str">
        <f>IF(LEN(G824)&gt;4,LEFT(G824,2),LEFT(G824,1))</f>
        <v>9</v>
      </c>
      <c r="K824" s="3"/>
    </row>
    <row r="825" spans="1:11" x14ac:dyDescent="0.35">
      <c r="A825" s="3" t="s">
        <v>611</v>
      </c>
      <c r="B825" s="3">
        <v>9731344577</v>
      </c>
      <c r="C825" s="3" t="str">
        <f>E825&amp;"_"&amp;G825</f>
        <v>Advik_HRA-100</v>
      </c>
      <c r="D825" s="3">
        <v>1</v>
      </c>
      <c r="E825" s="3" t="s">
        <v>1289</v>
      </c>
      <c r="F825" s="3">
        <v>10</v>
      </c>
      <c r="G825" s="3" t="s">
        <v>68</v>
      </c>
      <c r="H825" s="3" t="s">
        <v>18</v>
      </c>
      <c r="I825" s="3" t="s">
        <v>397</v>
      </c>
      <c r="J825" s="3" t="s">
        <v>68</v>
      </c>
      <c r="K825" s="3"/>
    </row>
    <row r="826" spans="1:11" x14ac:dyDescent="0.35">
      <c r="A826" s="3" t="s">
        <v>619</v>
      </c>
      <c r="B826" s="3">
        <v>9148977330</v>
      </c>
      <c r="C826" s="3" t="str">
        <f>E826&amp;"_"&amp;G826</f>
        <v>Lakshman_7162</v>
      </c>
      <c r="D826" s="3">
        <v>1</v>
      </c>
      <c r="E826" s="3" t="s">
        <v>1290</v>
      </c>
      <c r="F826" s="3">
        <v>12</v>
      </c>
      <c r="G826" s="3">
        <v>7162</v>
      </c>
      <c r="H826" s="3" t="s">
        <v>9</v>
      </c>
      <c r="I826" s="3" t="s">
        <v>32</v>
      </c>
      <c r="J826" s="3" t="str">
        <f>IF(LEN(G826)&gt;4,LEFT(G826,2),LEFT(G826,1))</f>
        <v>7</v>
      </c>
      <c r="K826" s="3"/>
    </row>
    <row r="827" spans="1:11" x14ac:dyDescent="0.35">
      <c r="A827" s="3" t="s">
        <v>625</v>
      </c>
      <c r="B827" s="3">
        <v>9946456191</v>
      </c>
      <c r="C827" s="3" t="str">
        <f>E827&amp;"_"&amp;G827</f>
        <v>Anvita Abhilash _10142</v>
      </c>
      <c r="D827" s="3">
        <v>1</v>
      </c>
      <c r="E827" s="3" t="s">
        <v>1291</v>
      </c>
      <c r="F827" s="3">
        <v>12</v>
      </c>
      <c r="G827" s="3">
        <v>10142</v>
      </c>
      <c r="H827" s="3" t="s">
        <v>18</v>
      </c>
      <c r="I827" s="3" t="s">
        <v>19</v>
      </c>
      <c r="J827" s="3" t="str">
        <f>IF(LEN(G827)&gt;4,LEFT(G827,2),LEFT(G827,1))</f>
        <v>10</v>
      </c>
      <c r="K827" s="3"/>
    </row>
    <row r="828" spans="1:11" x14ac:dyDescent="0.35">
      <c r="A828" s="3" t="s">
        <v>629</v>
      </c>
      <c r="B828" s="3">
        <v>9916992063</v>
      </c>
      <c r="C828" s="3" t="str">
        <f>E828&amp;"_"&amp;G828</f>
        <v>Sreshta_10152</v>
      </c>
      <c r="D828" s="3">
        <v>1</v>
      </c>
      <c r="E828" s="3" t="s">
        <v>1292</v>
      </c>
      <c r="F828" s="3">
        <v>7</v>
      </c>
      <c r="G828" s="3">
        <v>10152</v>
      </c>
      <c r="H828" s="3" t="s">
        <v>1471</v>
      </c>
      <c r="I828" s="3" t="s">
        <v>89</v>
      </c>
      <c r="J828" s="3" t="str">
        <f>IF(LEN(G828)&gt;4,LEFT(G828,2),LEFT(G828,1))</f>
        <v>10</v>
      </c>
      <c r="K828" s="3"/>
    </row>
    <row r="829" spans="1:11" x14ac:dyDescent="0.35">
      <c r="A829" s="3" t="s">
        <v>633</v>
      </c>
      <c r="B829" s="3">
        <v>9632069236</v>
      </c>
      <c r="C829" s="3" t="str">
        <f>E829&amp;"_"&amp;G829</f>
        <v>Amoli jain_6121</v>
      </c>
      <c r="D829" s="3">
        <v>1</v>
      </c>
      <c r="E829" s="3" t="s">
        <v>1293</v>
      </c>
      <c r="F829" s="3">
        <v>14</v>
      </c>
      <c r="G829" s="3">
        <v>6121</v>
      </c>
      <c r="H829" s="3" t="s">
        <v>9</v>
      </c>
      <c r="I829" s="3" t="s">
        <v>32</v>
      </c>
      <c r="J829" s="3" t="str">
        <f>IF(LEN(G829)&gt;4,LEFT(G829,2),LEFT(G829,1))</f>
        <v>6</v>
      </c>
      <c r="K829" s="3"/>
    </row>
    <row r="830" spans="1:11" x14ac:dyDescent="0.35">
      <c r="A830" s="3" t="s">
        <v>639</v>
      </c>
      <c r="B830" s="3">
        <v>6366041547</v>
      </c>
      <c r="C830" s="3" t="str">
        <f>E830&amp;"_"&amp;G830</f>
        <v>Lalitha_4012</v>
      </c>
      <c r="D830" s="3">
        <v>1</v>
      </c>
      <c r="E830" s="3" t="s">
        <v>1294</v>
      </c>
      <c r="F830" s="3">
        <v>72</v>
      </c>
      <c r="G830" s="3">
        <v>4012</v>
      </c>
      <c r="H830" s="3" t="s">
        <v>18</v>
      </c>
      <c r="I830" s="3" t="s">
        <v>15</v>
      </c>
      <c r="J830" s="3" t="str">
        <f>IF(LEN(G830)&gt;4,LEFT(G830,2),LEFT(G830,1))</f>
        <v>4</v>
      </c>
      <c r="K830" s="3"/>
    </row>
    <row r="831" spans="1:11" x14ac:dyDescent="0.35">
      <c r="A831" s="3" t="s">
        <v>649</v>
      </c>
      <c r="B831" s="3">
        <v>9619928294</v>
      </c>
      <c r="C831" s="3" t="str">
        <f>E831&amp;"_"&amp;G831</f>
        <v>Aarav_4062</v>
      </c>
      <c r="D831" s="3">
        <v>1</v>
      </c>
      <c r="E831" s="3" t="s">
        <v>1295</v>
      </c>
      <c r="F831" s="3">
        <v>9</v>
      </c>
      <c r="G831" s="3">
        <v>4062</v>
      </c>
      <c r="H831" s="3" t="s">
        <v>9</v>
      </c>
      <c r="I831" s="3" t="s">
        <v>89</v>
      </c>
      <c r="J831" s="3" t="str">
        <f>IF(LEN(G831)&gt;4,LEFT(G831,2),LEFT(G831,1))</f>
        <v>4</v>
      </c>
      <c r="K831" s="3"/>
    </row>
    <row r="832" spans="1:11" x14ac:dyDescent="0.35">
      <c r="A832" s="3" t="s">
        <v>655</v>
      </c>
      <c r="B832" s="3">
        <v>7829919136</v>
      </c>
      <c r="C832" s="3" t="str">
        <f>E832&amp;"_"&amp;G832</f>
        <v>Sahasra kotra_11122</v>
      </c>
      <c r="D832" s="3">
        <v>1</v>
      </c>
      <c r="E832" s="3" t="s">
        <v>1296</v>
      </c>
      <c r="F832" s="3">
        <v>17</v>
      </c>
      <c r="G832" s="3">
        <v>11122</v>
      </c>
      <c r="H832" s="3" t="s">
        <v>9</v>
      </c>
      <c r="I832" s="3" t="s">
        <v>15</v>
      </c>
      <c r="J832" s="3" t="str">
        <f>IF(LEN(G832)&gt;4,LEFT(G832,2),LEFT(G832,1))</f>
        <v>11</v>
      </c>
      <c r="K832" s="3"/>
    </row>
    <row r="833" spans="1:11" x14ac:dyDescent="0.35">
      <c r="A833" s="3" t="s">
        <v>661</v>
      </c>
      <c r="B833" s="3">
        <v>9718950900</v>
      </c>
      <c r="C833" s="3" t="str">
        <f>E833&amp;"_"&amp;G833</f>
        <v>Manishka_HRA100</v>
      </c>
      <c r="D833" s="3">
        <v>1</v>
      </c>
      <c r="E833" s="3" t="s">
        <v>1297</v>
      </c>
      <c r="F833" s="3">
        <v>35</v>
      </c>
      <c r="G833" s="3" t="s">
        <v>663</v>
      </c>
      <c r="H833" s="3" t="s">
        <v>9</v>
      </c>
      <c r="I833" s="3" t="s">
        <v>15</v>
      </c>
      <c r="J833" s="3" t="s">
        <v>68</v>
      </c>
      <c r="K833" s="3"/>
    </row>
    <row r="834" spans="1:11" x14ac:dyDescent="0.35">
      <c r="A834" s="3" t="s">
        <v>668</v>
      </c>
      <c r="B834" s="3">
        <v>9611852005</v>
      </c>
      <c r="C834" s="3" t="str">
        <f>E834&amp;"_"&amp;G834</f>
        <v>Ayaan neeush_4113</v>
      </c>
      <c r="D834" s="3">
        <v>1</v>
      </c>
      <c r="E834" s="3" t="s">
        <v>1298</v>
      </c>
      <c r="F834" s="3">
        <v>9</v>
      </c>
      <c r="G834" s="3">
        <v>4113</v>
      </c>
      <c r="H834" s="3" t="s">
        <v>18</v>
      </c>
      <c r="I834" s="3" t="s">
        <v>397</v>
      </c>
      <c r="J834" s="3" t="str">
        <f>IF(LEN(G834)&gt;4,LEFT(G834,2),LEFT(G834,1))</f>
        <v>4</v>
      </c>
      <c r="K834" s="3"/>
    </row>
    <row r="835" spans="1:11" x14ac:dyDescent="0.35">
      <c r="A835" s="3" t="s">
        <v>672</v>
      </c>
      <c r="B835" s="3">
        <v>9902237786</v>
      </c>
      <c r="C835" s="3" t="str">
        <f>E835&amp;"_"&amp;G835</f>
        <v>Vibu _8102</v>
      </c>
      <c r="D835" s="3">
        <v>1</v>
      </c>
      <c r="E835" s="3" t="s">
        <v>1299</v>
      </c>
      <c r="F835" s="3">
        <v>15</v>
      </c>
      <c r="G835" s="3">
        <v>8102</v>
      </c>
      <c r="H835" s="3" t="s">
        <v>9</v>
      </c>
      <c r="I835" s="3" t="s">
        <v>998</v>
      </c>
      <c r="J835" s="3" t="str">
        <f>IF(LEN(G835)&gt;4,LEFT(G835,2),LEFT(G835,1))</f>
        <v>8</v>
      </c>
      <c r="K835" s="3"/>
    </row>
    <row r="836" spans="1:11" x14ac:dyDescent="0.35">
      <c r="A836" s="3" t="s">
        <v>678</v>
      </c>
      <c r="B836" s="3">
        <v>9988561530</v>
      </c>
      <c r="C836" s="3" t="str">
        <f>E836&amp;"_"&amp;G836</f>
        <v>Aryaveer_9011</v>
      </c>
      <c r="D836" s="3">
        <v>1</v>
      </c>
      <c r="E836" s="3" t="s">
        <v>1300</v>
      </c>
      <c r="F836" s="3">
        <v>1</v>
      </c>
      <c r="G836" s="3">
        <v>9011</v>
      </c>
      <c r="H836" s="3" t="s">
        <v>64</v>
      </c>
      <c r="I836" s="3" t="s">
        <v>65</v>
      </c>
      <c r="J836" s="3" t="str">
        <f>IF(LEN(G836)&gt;4,LEFT(G836,2),LEFT(G836,1))</f>
        <v>9</v>
      </c>
      <c r="K836" s="3"/>
    </row>
    <row r="837" spans="1:11" x14ac:dyDescent="0.35">
      <c r="A837" s="3" t="s">
        <v>687</v>
      </c>
      <c r="B837" s="3">
        <v>9731678462</v>
      </c>
      <c r="C837" s="3" t="str">
        <f>E837&amp;"_"&amp;G837</f>
        <v>Soniya_2033</v>
      </c>
      <c r="D837" s="3">
        <v>1</v>
      </c>
      <c r="E837" s="3" t="s">
        <v>1301</v>
      </c>
      <c r="F837" s="3">
        <v>40</v>
      </c>
      <c r="G837" s="3">
        <v>2033</v>
      </c>
      <c r="H837" s="3" t="s">
        <v>18</v>
      </c>
      <c r="I837" s="3" t="s">
        <v>19</v>
      </c>
      <c r="J837" s="3" t="str">
        <f>IF(LEN(G837)&gt;4,LEFT(G837,2),LEFT(G837,1))</f>
        <v>2</v>
      </c>
      <c r="K837" s="3"/>
    </row>
    <row r="838" spans="1:11" x14ac:dyDescent="0.35">
      <c r="A838" s="3" t="s">
        <v>691</v>
      </c>
      <c r="B838" s="3">
        <v>9731416966</v>
      </c>
      <c r="C838" s="3" t="str">
        <f>E838&amp;"_"&amp;G838</f>
        <v>Rajitha _5154</v>
      </c>
      <c r="D838" s="3">
        <v>1</v>
      </c>
      <c r="E838" s="3" t="s">
        <v>1302</v>
      </c>
      <c r="F838" s="3">
        <v>43</v>
      </c>
      <c r="G838" s="3">
        <v>5154</v>
      </c>
      <c r="H838" s="3" t="s">
        <v>18</v>
      </c>
      <c r="I838" s="3" t="s">
        <v>15</v>
      </c>
      <c r="J838" s="3" t="str">
        <f>IF(LEN(G838)&gt;4,LEFT(G838,2),LEFT(G838,1))</f>
        <v>5</v>
      </c>
      <c r="K838" s="3"/>
    </row>
    <row r="839" spans="1:11" x14ac:dyDescent="0.35">
      <c r="A839" s="3" t="s">
        <v>697</v>
      </c>
      <c r="B839" s="3">
        <v>9980546824</v>
      </c>
      <c r="C839" s="3" t="str">
        <f>E839&amp;"_"&amp;G839</f>
        <v>Navya _11172</v>
      </c>
      <c r="D839" s="3">
        <v>1</v>
      </c>
      <c r="E839" s="3" t="s">
        <v>1303</v>
      </c>
      <c r="F839" s="3">
        <v>15</v>
      </c>
      <c r="G839" s="3">
        <v>11172</v>
      </c>
      <c r="H839" s="3" t="s">
        <v>9</v>
      </c>
      <c r="I839" s="3" t="s">
        <v>19</v>
      </c>
      <c r="J839" s="3" t="str">
        <f>IF(LEN(G839)&gt;4,LEFT(G839,2),LEFT(G839,1))</f>
        <v>11</v>
      </c>
      <c r="K839" s="3"/>
    </row>
    <row r="840" spans="1:11" x14ac:dyDescent="0.35">
      <c r="A840" s="3" t="s">
        <v>699</v>
      </c>
      <c r="B840" s="3">
        <v>8951140065</v>
      </c>
      <c r="C840" s="3" t="str">
        <f>E840&amp;"_"&amp;G840</f>
        <v>Jiu_10194</v>
      </c>
      <c r="D840" s="3">
        <v>1</v>
      </c>
      <c r="E840" s="3" t="s">
        <v>1304</v>
      </c>
      <c r="F840" s="3">
        <v>9</v>
      </c>
      <c r="G840" s="3">
        <v>10194</v>
      </c>
      <c r="H840" s="3" t="s">
        <v>18</v>
      </c>
      <c r="I840" s="3" t="s">
        <v>397</v>
      </c>
      <c r="J840" s="3" t="str">
        <f>IF(LEN(G840)&gt;4,LEFT(G840,2),LEFT(G840,1))</f>
        <v>10</v>
      </c>
      <c r="K840" s="3"/>
    </row>
    <row r="841" spans="1:11" x14ac:dyDescent="0.35">
      <c r="A841" s="3" t="s">
        <v>707</v>
      </c>
      <c r="B841" s="3">
        <v>7022464442</v>
      </c>
      <c r="C841" s="3" t="str">
        <f>E841&amp;"_"&amp;G841</f>
        <v>Aditri Purwar_17103</v>
      </c>
      <c r="D841" s="3">
        <v>1</v>
      </c>
      <c r="E841" s="3" t="s">
        <v>1305</v>
      </c>
      <c r="F841" s="3">
        <v>6</v>
      </c>
      <c r="G841" s="3">
        <v>17103</v>
      </c>
      <c r="H841" s="3" t="s">
        <v>1471</v>
      </c>
      <c r="I841" s="3" t="s">
        <v>89</v>
      </c>
      <c r="J841" s="3" t="s">
        <v>54</v>
      </c>
      <c r="K841" s="3"/>
    </row>
    <row r="842" spans="1:11" x14ac:dyDescent="0.35">
      <c r="A842" s="3" t="s">
        <v>711</v>
      </c>
      <c r="B842" s="3">
        <v>9789842100</v>
      </c>
      <c r="C842" s="3" t="str">
        <f>E842&amp;"_"&amp;G842</f>
        <v>Dharmik _3042</v>
      </c>
      <c r="D842" s="3">
        <v>2</v>
      </c>
      <c r="E842" s="3" t="s">
        <v>1306</v>
      </c>
      <c r="F842" s="3">
        <v>4</v>
      </c>
      <c r="G842" s="3">
        <v>3042</v>
      </c>
      <c r="H842" s="3" t="s">
        <v>64</v>
      </c>
      <c r="I842" s="3" t="s">
        <v>89</v>
      </c>
      <c r="J842" s="3" t="str">
        <f>IF(LEN(G842)&gt;4,LEFT(G842,2),LEFT(G842,1))</f>
        <v>3</v>
      </c>
      <c r="K842" s="3"/>
    </row>
    <row r="843" spans="1:11" x14ac:dyDescent="0.35">
      <c r="A843" s="3" t="s">
        <v>713</v>
      </c>
      <c r="B843" s="3">
        <v>9886200572</v>
      </c>
      <c r="C843" s="3" t="str">
        <f>E843&amp;"_"&amp;G843</f>
        <v>Krishna Rao_5172</v>
      </c>
      <c r="D843" s="3">
        <v>1</v>
      </c>
      <c r="E843" s="3" t="s">
        <v>1307</v>
      </c>
      <c r="F843" s="3">
        <v>74</v>
      </c>
      <c r="G843" s="3">
        <v>5172</v>
      </c>
      <c r="H843" s="3" t="s">
        <v>18</v>
      </c>
      <c r="I843" s="3" t="s">
        <v>10</v>
      </c>
      <c r="J843" s="3" t="str">
        <f>IF(LEN(G843)&gt;4,LEFT(G843,2),LEFT(G843,1))</f>
        <v>5</v>
      </c>
      <c r="K843" s="3"/>
    </row>
    <row r="844" spans="1:11" x14ac:dyDescent="0.35">
      <c r="A844" s="3" t="s">
        <v>717</v>
      </c>
      <c r="B844" s="3">
        <v>9790620840</v>
      </c>
      <c r="C844" s="3" t="str">
        <f>E844&amp;"_"&amp;G844</f>
        <v>Dayalan_6172</v>
      </c>
      <c r="D844" s="3">
        <v>1</v>
      </c>
      <c r="E844" s="3" t="s">
        <v>1308</v>
      </c>
      <c r="F844" s="3">
        <v>33</v>
      </c>
      <c r="G844" s="3">
        <v>6172</v>
      </c>
      <c r="H844" s="3" t="s">
        <v>18</v>
      </c>
      <c r="I844" s="3" t="s">
        <v>19</v>
      </c>
      <c r="J844" s="3" t="str">
        <f>IF(LEN(G844)&gt;4,LEFT(G844,2),LEFT(G844,1))</f>
        <v>6</v>
      </c>
      <c r="K844" s="3"/>
    </row>
    <row r="845" spans="1:11" x14ac:dyDescent="0.35">
      <c r="A845" s="3" t="s">
        <v>719</v>
      </c>
      <c r="B845" s="3">
        <v>8884302777</v>
      </c>
      <c r="C845" s="3" t="str">
        <f>E845&amp;"_"&amp;G845</f>
        <v>Aarav Singh_C-303</v>
      </c>
      <c r="D845" s="3">
        <v>1</v>
      </c>
      <c r="E845" s="3" t="s">
        <v>1309</v>
      </c>
      <c r="F845" s="3">
        <v>13</v>
      </c>
      <c r="G845" s="3" t="s">
        <v>721</v>
      </c>
      <c r="H845" s="3" t="s">
        <v>9</v>
      </c>
      <c r="I845" s="3" t="s">
        <v>998</v>
      </c>
      <c r="J845" s="3" t="s">
        <v>68</v>
      </c>
      <c r="K845" s="3"/>
    </row>
    <row r="846" spans="1:11" x14ac:dyDescent="0.35">
      <c r="A846" s="3" t="s">
        <v>186</v>
      </c>
      <c r="B846" s="3">
        <v>9379351155</v>
      </c>
      <c r="C846" s="3" t="str">
        <f>E846&amp;"_"&amp;G846</f>
        <v>Niswanth Saravanan _11064</v>
      </c>
      <c r="D846" s="3">
        <v>1</v>
      </c>
      <c r="E846" s="3" t="s">
        <v>1310</v>
      </c>
      <c r="F846" s="3">
        <v>13</v>
      </c>
      <c r="G846" s="3">
        <v>11064</v>
      </c>
      <c r="H846" s="3" t="s">
        <v>9</v>
      </c>
      <c r="I846" s="3" t="s">
        <v>51</v>
      </c>
      <c r="J846" s="3" t="str">
        <f>IF(LEN(G846)&gt;4,LEFT(G846,2),LEFT(G846,1))</f>
        <v>11</v>
      </c>
      <c r="K846" s="3"/>
    </row>
    <row r="847" spans="1:11" x14ac:dyDescent="0.35">
      <c r="A847" s="3" t="s">
        <v>730</v>
      </c>
      <c r="B847" s="3">
        <v>7738837896</v>
      </c>
      <c r="C847" s="3" t="str">
        <f>E847&amp;"_"&amp;G847</f>
        <v>Hitesh_J201</v>
      </c>
      <c r="D847" s="3">
        <v>1</v>
      </c>
      <c r="E847" s="3" t="s">
        <v>1312</v>
      </c>
      <c r="F847" s="3">
        <v>42</v>
      </c>
      <c r="G847" s="3" t="s">
        <v>732</v>
      </c>
      <c r="H847" s="3" t="s">
        <v>9</v>
      </c>
      <c r="I847" s="3" t="s">
        <v>19</v>
      </c>
      <c r="J847" s="3" t="s">
        <v>68</v>
      </c>
      <c r="K847" s="3"/>
    </row>
    <row r="848" spans="1:11" x14ac:dyDescent="0.35">
      <c r="A848" s="3" t="s">
        <v>733</v>
      </c>
      <c r="B848" s="3">
        <v>7774007010</v>
      </c>
      <c r="C848" s="3" t="str">
        <f>E848&amp;"_"&amp;G848</f>
        <v>Advik Gutgutia _4053</v>
      </c>
      <c r="D848" s="3">
        <v>1</v>
      </c>
      <c r="E848" s="3" t="s">
        <v>1313</v>
      </c>
      <c r="F848" s="3">
        <v>9</v>
      </c>
      <c r="G848" s="3">
        <v>4053</v>
      </c>
      <c r="H848" s="3" t="s">
        <v>9</v>
      </c>
      <c r="I848" s="3" t="s">
        <v>89</v>
      </c>
      <c r="J848" s="3" t="str">
        <f>IF(LEN(G848)&gt;4,LEFT(G848,2),LEFT(G848,1))</f>
        <v>4</v>
      </c>
      <c r="K848" s="3"/>
    </row>
    <row r="849" spans="1:11" x14ac:dyDescent="0.35">
      <c r="A849" s="3" t="s">
        <v>735</v>
      </c>
      <c r="B849" s="3" t="s">
        <v>736</v>
      </c>
      <c r="C849" s="3" t="str">
        <f>E849&amp;"_"&amp;G849</f>
        <v>Arpita_7124</v>
      </c>
      <c r="D849" s="3">
        <v>1</v>
      </c>
      <c r="E849" s="3" t="s">
        <v>1314</v>
      </c>
      <c r="F849" s="3">
        <v>10</v>
      </c>
      <c r="G849" s="3">
        <v>7124</v>
      </c>
      <c r="H849" s="3" t="s">
        <v>18</v>
      </c>
      <c r="I849" s="3" t="s">
        <v>23</v>
      </c>
      <c r="J849" s="3" t="str">
        <f>IF(LEN(G849)&gt;4,LEFT(G849,2),LEFT(G849,1))</f>
        <v>7</v>
      </c>
      <c r="K849" s="3"/>
    </row>
    <row r="850" spans="1:11" x14ac:dyDescent="0.35">
      <c r="A850" s="3" t="s">
        <v>740</v>
      </c>
      <c r="B850" s="3">
        <v>8334818267</v>
      </c>
      <c r="C850" s="3" t="str">
        <f>E850&amp;"_"&amp;G850</f>
        <v>Abhas Ankit_Ninja-100</v>
      </c>
      <c r="D850" s="3">
        <v>1</v>
      </c>
      <c r="E850" s="3" t="s">
        <v>1315</v>
      </c>
      <c r="F850" s="3">
        <v>27</v>
      </c>
      <c r="G850" s="3" t="s">
        <v>142</v>
      </c>
      <c r="H850" s="3" t="s">
        <v>9</v>
      </c>
      <c r="I850" s="3" t="s">
        <v>37</v>
      </c>
      <c r="J850" s="3" t="s">
        <v>54</v>
      </c>
      <c r="K850" s="3"/>
    </row>
    <row r="851" spans="1:11" x14ac:dyDescent="0.35">
      <c r="A851" s="3" t="s">
        <v>748</v>
      </c>
      <c r="B851" s="3">
        <v>9886421389</v>
      </c>
      <c r="C851" s="3" t="str">
        <f>E851&amp;"_"&amp;G851</f>
        <v>Sireesha Sanga_HRA-100</v>
      </c>
      <c r="D851" s="3">
        <v>1</v>
      </c>
      <c r="E851" s="3" t="s">
        <v>1316</v>
      </c>
      <c r="F851" s="3">
        <v>38</v>
      </c>
      <c r="G851" s="3" t="s">
        <v>68</v>
      </c>
      <c r="H851" s="3" t="s">
        <v>18</v>
      </c>
      <c r="I851" s="3" t="s">
        <v>19</v>
      </c>
      <c r="J851" s="3" t="s">
        <v>68</v>
      </c>
      <c r="K851" s="3"/>
    </row>
    <row r="852" spans="1:11" x14ac:dyDescent="0.35">
      <c r="A852" s="3" t="s">
        <v>752</v>
      </c>
      <c r="B852" s="3">
        <v>7540029261</v>
      </c>
      <c r="C852" s="3" t="str">
        <f>E852&amp;"_"&amp;G852</f>
        <v>Mohanakrishnan _5073</v>
      </c>
      <c r="D852" s="3">
        <v>1</v>
      </c>
      <c r="E852" s="3" t="s">
        <v>1317</v>
      </c>
      <c r="F852" s="3">
        <v>46</v>
      </c>
      <c r="G852" s="3">
        <v>5073</v>
      </c>
      <c r="H852" s="3" t="s">
        <v>18</v>
      </c>
      <c r="I852" s="3" t="s">
        <v>10</v>
      </c>
      <c r="J852" s="3" t="str">
        <f>IF(LEN(G852)&gt;4,LEFT(G852,2),LEFT(G852,1))</f>
        <v>5</v>
      </c>
      <c r="K852" s="3"/>
    </row>
    <row r="853" spans="1:11" x14ac:dyDescent="0.35">
      <c r="A853" s="3" t="s">
        <v>760</v>
      </c>
      <c r="B853" s="3">
        <v>9834560865</v>
      </c>
      <c r="C853" s="3" t="str">
        <f>E853&amp;"_"&amp;G853</f>
        <v>Shubhada patil_11214</v>
      </c>
      <c r="D853" s="3">
        <v>1</v>
      </c>
      <c r="E853" s="3" t="s">
        <v>1318</v>
      </c>
      <c r="F853" s="3">
        <v>12</v>
      </c>
      <c r="G853" s="3">
        <v>11214</v>
      </c>
      <c r="H853" s="3" t="s">
        <v>18</v>
      </c>
      <c r="I853" s="3" t="s">
        <v>23</v>
      </c>
      <c r="J853" s="3" t="str">
        <f>IF(LEN(G853)&gt;4,LEFT(G853,2),LEFT(G853,1))</f>
        <v>11</v>
      </c>
      <c r="K853" s="3"/>
    </row>
    <row r="854" spans="1:11" x14ac:dyDescent="0.35">
      <c r="A854" s="3" t="s">
        <v>768</v>
      </c>
      <c r="B854" s="3">
        <v>9160054966</v>
      </c>
      <c r="C854" s="3" t="str">
        <f>E854&amp;"_"&amp;G854</f>
        <v>Ektara _8111</v>
      </c>
      <c r="D854" s="3">
        <v>1</v>
      </c>
      <c r="E854" s="3" t="s">
        <v>1319</v>
      </c>
      <c r="F854" s="3">
        <v>14</v>
      </c>
      <c r="G854" s="3">
        <v>8111</v>
      </c>
      <c r="H854" s="3" t="s">
        <v>18</v>
      </c>
      <c r="I854" s="3" t="s">
        <v>32</v>
      </c>
      <c r="J854" s="3" t="str">
        <f>IF(LEN(G854)&gt;4,LEFT(G854,2),LEFT(G854,1))</f>
        <v>8</v>
      </c>
      <c r="K854" s="3"/>
    </row>
    <row r="855" spans="1:11" x14ac:dyDescent="0.35">
      <c r="A855" s="3" t="s">
        <v>770</v>
      </c>
      <c r="B855" s="3">
        <v>9620122433</v>
      </c>
      <c r="C855" s="3" t="str">
        <f>E855&amp;"_"&amp;G855</f>
        <v>Cedrina Edlyn_5061</v>
      </c>
      <c r="D855" s="3">
        <v>1</v>
      </c>
      <c r="E855" s="3" t="s">
        <v>1320</v>
      </c>
      <c r="F855" s="3">
        <v>13</v>
      </c>
      <c r="G855" s="3">
        <v>5061</v>
      </c>
      <c r="H855" s="3" t="s">
        <v>9</v>
      </c>
      <c r="I855" s="3" t="s">
        <v>998</v>
      </c>
      <c r="J855" s="3" t="str">
        <f>IF(LEN(G855)&gt;4,LEFT(G855,2),LEFT(G855,1))</f>
        <v>5</v>
      </c>
      <c r="K855" s="3"/>
    </row>
    <row r="856" spans="1:11" x14ac:dyDescent="0.35">
      <c r="A856" s="3" t="s">
        <v>772</v>
      </c>
      <c r="B856" s="3">
        <v>8220495338</v>
      </c>
      <c r="C856" s="3" t="str">
        <f>E856&amp;"_"&amp;G856</f>
        <v>Leora irene_4121</v>
      </c>
      <c r="D856" s="3">
        <v>1</v>
      </c>
      <c r="E856" s="3" t="s">
        <v>1321</v>
      </c>
      <c r="F856" s="3">
        <v>8</v>
      </c>
      <c r="G856" s="3">
        <v>4121</v>
      </c>
      <c r="H856" s="3" t="s">
        <v>1471</v>
      </c>
      <c r="I856" s="3" t="s">
        <v>89</v>
      </c>
      <c r="J856" s="3" t="str">
        <f>IF(LEN(G856)&gt;4,LEFT(G856,2),LEFT(G856,1))</f>
        <v>4</v>
      </c>
      <c r="K856" s="3"/>
    </row>
    <row r="857" spans="1:11" x14ac:dyDescent="0.35">
      <c r="A857" s="3" t="s">
        <v>774</v>
      </c>
      <c r="B857" s="3">
        <v>9736010652</v>
      </c>
      <c r="C857" s="3" t="str">
        <f>E857&amp;"_"&amp;G857</f>
        <v>Manjari Jha_8092</v>
      </c>
      <c r="D857" s="3">
        <v>1</v>
      </c>
      <c r="E857" s="3" t="s">
        <v>1322</v>
      </c>
      <c r="F857" s="3">
        <v>9</v>
      </c>
      <c r="G857" s="3">
        <v>8092</v>
      </c>
      <c r="H857" s="3" t="s">
        <v>18</v>
      </c>
      <c r="I857" s="3" t="s">
        <v>397</v>
      </c>
      <c r="J857" s="3" t="str">
        <f>IF(LEN(G857)&gt;4,LEFT(G857,2),LEFT(G857,1))</f>
        <v>8</v>
      </c>
      <c r="K857" s="3"/>
    </row>
    <row r="858" spans="1:11" x14ac:dyDescent="0.35">
      <c r="A858" s="3" t="s">
        <v>776</v>
      </c>
      <c r="B858" s="3">
        <v>7676884894</v>
      </c>
      <c r="C858" s="3" t="str">
        <f>E858&amp;"_"&amp;G858</f>
        <v>Atharv _9142</v>
      </c>
      <c r="D858" s="3">
        <v>1</v>
      </c>
      <c r="E858" s="3" t="s">
        <v>1323</v>
      </c>
      <c r="F858" s="3">
        <v>11</v>
      </c>
      <c r="G858" s="3">
        <v>9142</v>
      </c>
      <c r="H858" s="3" t="s">
        <v>18</v>
      </c>
      <c r="I858" s="3" t="s">
        <v>397</v>
      </c>
      <c r="J858" s="3" t="str">
        <f>IF(LEN(G858)&gt;4,LEFT(G858,2),LEFT(G858,1))</f>
        <v>9</v>
      </c>
      <c r="K858" s="3"/>
    </row>
    <row r="859" spans="1:11" x14ac:dyDescent="0.35">
      <c r="A859" s="3" t="s">
        <v>780</v>
      </c>
      <c r="B859" s="3" t="s">
        <v>781</v>
      </c>
      <c r="C859" s="3" t="str">
        <f>E859&amp;"_"&amp;G859</f>
        <v>Adrith_10104</v>
      </c>
      <c r="D859" s="3">
        <v>1</v>
      </c>
      <c r="E859" s="3" t="s">
        <v>1324</v>
      </c>
      <c r="F859" s="3">
        <v>10</v>
      </c>
      <c r="G859" s="3">
        <v>10104</v>
      </c>
      <c r="H859" s="3" t="s">
        <v>9</v>
      </c>
      <c r="I859" s="3" t="s">
        <v>23</v>
      </c>
      <c r="J859" s="3" t="str">
        <f>IF(LEN(G859)&gt;4,LEFT(G859,2),LEFT(G859,1))</f>
        <v>10</v>
      </c>
      <c r="K859" s="3"/>
    </row>
    <row r="860" spans="1:11" x14ac:dyDescent="0.35">
      <c r="A860" s="3" t="s">
        <v>787</v>
      </c>
      <c r="B860" s="3">
        <v>9741007237</v>
      </c>
      <c r="C860" s="3" t="str">
        <f>E860&amp;"_"&amp;G860</f>
        <v>Darshita Vikash_5142</v>
      </c>
      <c r="D860" s="3">
        <v>1</v>
      </c>
      <c r="E860" s="3" t="s">
        <v>1325</v>
      </c>
      <c r="F860" s="3">
        <v>6</v>
      </c>
      <c r="G860" s="3">
        <v>5142</v>
      </c>
      <c r="H860" s="3" t="s">
        <v>9</v>
      </c>
      <c r="I860" s="3" t="s">
        <v>89</v>
      </c>
      <c r="J860" s="3" t="str">
        <f>IF(LEN(G860)&gt;4,LEFT(G860,2),LEFT(G860,1))</f>
        <v>5</v>
      </c>
      <c r="K860" s="3"/>
    </row>
    <row r="861" spans="1:11" x14ac:dyDescent="0.35">
      <c r="A861" s="3" t="s">
        <v>789</v>
      </c>
      <c r="B861" s="3">
        <v>9400314688</v>
      </c>
      <c r="C861" s="3" t="str">
        <f>E861&amp;"_"&amp;G861</f>
        <v>Susha MA_2021</v>
      </c>
      <c r="D861" s="3">
        <v>1</v>
      </c>
      <c r="E861" s="3" t="s">
        <v>1326</v>
      </c>
      <c r="F861" s="3">
        <v>39</v>
      </c>
      <c r="G861" s="3">
        <v>2021</v>
      </c>
      <c r="H861" s="3" t="s">
        <v>18</v>
      </c>
      <c r="I861" s="3" t="s">
        <v>19</v>
      </c>
      <c r="J861" s="3" t="str">
        <f>IF(LEN(G861)&gt;4,LEFT(G861,2),LEFT(G861,1))</f>
        <v>2</v>
      </c>
      <c r="K861" s="3"/>
    </row>
    <row r="862" spans="1:11" x14ac:dyDescent="0.35">
      <c r="A862" s="3" t="s">
        <v>791</v>
      </c>
      <c r="B862" s="3">
        <v>9980170951</v>
      </c>
      <c r="C862" s="3" t="str">
        <f>E862&amp;"_"&amp;G862</f>
        <v>Aneesh verma_I 007</v>
      </c>
      <c r="D862" s="3">
        <v>1</v>
      </c>
      <c r="E862" s="3" t="s">
        <v>1327</v>
      </c>
      <c r="F862" s="3">
        <v>12</v>
      </c>
      <c r="G862" s="3" t="s">
        <v>793</v>
      </c>
      <c r="H862" s="3" t="s">
        <v>18</v>
      </c>
      <c r="I862" s="3" t="s">
        <v>23</v>
      </c>
      <c r="J862" s="3" t="s">
        <v>68</v>
      </c>
      <c r="K862" s="3"/>
    </row>
    <row r="863" spans="1:11" x14ac:dyDescent="0.35">
      <c r="A863" s="3" t="s">
        <v>794</v>
      </c>
      <c r="B863" s="3">
        <v>8105768725</v>
      </c>
      <c r="C863" s="3" t="str">
        <f>E863&amp;"_"&amp;G863</f>
        <v>Hitakshi Rastogi_8041</v>
      </c>
      <c r="D863" s="3">
        <v>1</v>
      </c>
      <c r="E863" s="3" t="s">
        <v>1328</v>
      </c>
      <c r="F863" s="3">
        <v>15</v>
      </c>
      <c r="G863" s="3">
        <v>8041</v>
      </c>
      <c r="H863" s="3" t="s">
        <v>9</v>
      </c>
      <c r="I863" s="3" t="s">
        <v>32</v>
      </c>
      <c r="J863" s="3" t="str">
        <f>IF(LEN(G863)&gt;4,LEFT(G863,2),LEFT(G863,1))</f>
        <v>8</v>
      </c>
      <c r="K863" s="3"/>
    </row>
    <row r="864" spans="1:11" x14ac:dyDescent="0.35">
      <c r="A864" s="3" t="s">
        <v>796</v>
      </c>
      <c r="B864" s="3">
        <v>8297760099</v>
      </c>
      <c r="C864" s="3" t="str">
        <f>E864&amp;"_"&amp;G864</f>
        <v>Swapnil Gupta_1084</v>
      </c>
      <c r="D864" s="3">
        <v>1</v>
      </c>
      <c r="E864" s="3" t="s">
        <v>1329</v>
      </c>
      <c r="F864" s="3">
        <v>44</v>
      </c>
      <c r="G864" s="3">
        <v>1084</v>
      </c>
      <c r="H864" s="3" t="s">
        <v>18</v>
      </c>
      <c r="I864" s="3" t="s">
        <v>19</v>
      </c>
      <c r="J864" s="3" t="str">
        <f>IF(LEN(G864)&gt;4,LEFT(G864,2),LEFT(G864,1))</f>
        <v>1</v>
      </c>
      <c r="K864" s="3"/>
    </row>
    <row r="865" spans="1:11" x14ac:dyDescent="0.35">
      <c r="A865" s="3" t="s">
        <v>800</v>
      </c>
      <c r="B865" s="3">
        <v>8105145051</v>
      </c>
      <c r="C865" s="3" t="str">
        <f>E865&amp;"_"&amp;G865</f>
        <v>Aanya Varma_10124</v>
      </c>
      <c r="D865" s="3">
        <v>1</v>
      </c>
      <c r="E865" s="3" t="s">
        <v>1330</v>
      </c>
      <c r="F865" s="3">
        <v>13</v>
      </c>
      <c r="G865" s="3">
        <v>10124</v>
      </c>
      <c r="H865" s="3" t="s">
        <v>18</v>
      </c>
      <c r="I865" s="3" t="s">
        <v>65</v>
      </c>
      <c r="J865" s="3" t="str">
        <f>IF(LEN(G865)&gt;4,LEFT(G865,2),LEFT(G865,1))</f>
        <v>10</v>
      </c>
      <c r="K865" s="3"/>
    </row>
    <row r="866" spans="1:11" x14ac:dyDescent="0.35">
      <c r="A866" s="3" t="s">
        <v>804</v>
      </c>
      <c r="B866" s="3">
        <v>9739008435</v>
      </c>
      <c r="C866" s="3" t="str">
        <f>E866&amp;"_"&amp;G866</f>
        <v>Prachi Gupta_2112</v>
      </c>
      <c r="D866" s="3">
        <v>1</v>
      </c>
      <c r="E866" s="3" t="s">
        <v>1331</v>
      </c>
      <c r="F866" s="3">
        <v>39</v>
      </c>
      <c r="G866" s="3">
        <v>2112</v>
      </c>
      <c r="H866" s="3" t="s">
        <v>9</v>
      </c>
      <c r="I866" s="3" t="s">
        <v>32</v>
      </c>
      <c r="J866" s="3" t="str">
        <f>IF(LEN(G866)&gt;4,LEFT(G866,2),LEFT(G866,1))</f>
        <v>2</v>
      </c>
      <c r="K866" s="3"/>
    </row>
    <row r="867" spans="1:11" x14ac:dyDescent="0.35">
      <c r="A867" s="3" t="s">
        <v>806</v>
      </c>
      <c r="B867" s="3">
        <v>8050010434</v>
      </c>
      <c r="C867" s="3" t="str">
        <f>E867&amp;"_"&amp;G867</f>
        <v>Ashima _9124</v>
      </c>
      <c r="D867" s="3">
        <v>1</v>
      </c>
      <c r="E867" s="3" t="s">
        <v>1332</v>
      </c>
      <c r="F867" s="3">
        <v>8</v>
      </c>
      <c r="G867" s="3">
        <v>9124</v>
      </c>
      <c r="H867" s="3" t="s">
        <v>18</v>
      </c>
      <c r="I867" s="3" t="s">
        <v>89</v>
      </c>
      <c r="J867" s="3" t="str">
        <f>IF(LEN(G867)&gt;4,LEFT(G867,2),LEFT(G867,1))</f>
        <v>9</v>
      </c>
      <c r="K867" s="3"/>
    </row>
    <row r="868" spans="1:11" x14ac:dyDescent="0.35">
      <c r="A868" s="3" t="s">
        <v>462</v>
      </c>
      <c r="B868" s="3">
        <v>9727833111</v>
      </c>
      <c r="C868" s="3" t="str">
        <f>E868&amp;"_"&amp;G868</f>
        <v>Saraswathy_Ninjas -100</v>
      </c>
      <c r="D868" s="3">
        <v>1</v>
      </c>
      <c r="E868" s="3" t="s">
        <v>1333</v>
      </c>
      <c r="F868" s="3">
        <v>64</v>
      </c>
      <c r="G868" s="3" t="s">
        <v>192</v>
      </c>
      <c r="H868" s="3" t="s">
        <v>9</v>
      </c>
      <c r="I868" s="3" t="s">
        <v>37</v>
      </c>
      <c r="J868" s="3" t="s">
        <v>54</v>
      </c>
      <c r="K868" s="3"/>
    </row>
    <row r="869" spans="1:11" x14ac:dyDescent="0.35">
      <c r="A869" s="3" t="s">
        <v>813</v>
      </c>
      <c r="B869" s="3">
        <v>9900246794</v>
      </c>
      <c r="C869" s="3" t="str">
        <f>E869&amp;"_"&amp;G869</f>
        <v>You_G101</v>
      </c>
      <c r="D869" s="3">
        <v>1</v>
      </c>
      <c r="E869" s="3" t="s">
        <v>1334</v>
      </c>
      <c r="F869" s="3">
        <v>45</v>
      </c>
      <c r="G869" s="3" t="s">
        <v>815</v>
      </c>
      <c r="H869" s="3" t="s">
        <v>18</v>
      </c>
      <c r="I869" s="3" t="s">
        <v>397</v>
      </c>
      <c r="J869" s="3" t="s">
        <v>68</v>
      </c>
      <c r="K869" s="3"/>
    </row>
    <row r="870" spans="1:11" x14ac:dyDescent="0.35">
      <c r="A870" s="3" t="s">
        <v>816</v>
      </c>
      <c r="B870" s="3">
        <v>9886191062</v>
      </c>
      <c r="C870" s="3" t="str">
        <f>E870&amp;"_"&amp;G870</f>
        <v>Archana_3032</v>
      </c>
      <c r="D870" s="3">
        <v>1</v>
      </c>
      <c r="E870" s="3" t="s">
        <v>1335</v>
      </c>
      <c r="F870" s="3">
        <v>10</v>
      </c>
      <c r="G870" s="3">
        <v>3032</v>
      </c>
      <c r="H870" s="3" t="s">
        <v>18</v>
      </c>
      <c r="I870" s="3" t="s">
        <v>397</v>
      </c>
      <c r="J870" s="3" t="str">
        <f>IF(LEN(G870)&gt;4,LEFT(G870,2),LEFT(G870,1))</f>
        <v>3</v>
      </c>
      <c r="K870" s="3"/>
    </row>
    <row r="871" spans="1:11" x14ac:dyDescent="0.35">
      <c r="A871" s="3" t="s">
        <v>818</v>
      </c>
      <c r="B871" s="3">
        <v>9701556679</v>
      </c>
      <c r="C871" s="3" t="str">
        <f>E871&amp;"_"&amp;G871</f>
        <v>Ramakrishna Janamanchi _1061</v>
      </c>
      <c r="D871" s="3">
        <v>1</v>
      </c>
      <c r="E871" s="3" t="s">
        <v>1336</v>
      </c>
      <c r="F871" s="3">
        <v>49</v>
      </c>
      <c r="G871" s="3">
        <v>1061</v>
      </c>
      <c r="H871" s="3" t="s">
        <v>18</v>
      </c>
      <c r="I871" s="3" t="s">
        <v>19</v>
      </c>
      <c r="J871" s="3" t="str">
        <f>IF(LEN(G871)&gt;4,LEFT(G871,2),LEFT(G871,1))</f>
        <v>1</v>
      </c>
      <c r="K871" s="3"/>
    </row>
    <row r="872" spans="1:11" x14ac:dyDescent="0.35">
      <c r="A872" s="3" t="s">
        <v>822</v>
      </c>
      <c r="B872" s="3">
        <v>9902333224</v>
      </c>
      <c r="C872" s="3" t="str">
        <f>E872&amp;"_"&amp;G872</f>
        <v>Aira_Ninjas-100</v>
      </c>
      <c r="D872" s="3">
        <v>1</v>
      </c>
      <c r="E872" s="3" t="s">
        <v>1337</v>
      </c>
      <c r="F872" s="3">
        <v>6</v>
      </c>
      <c r="G872" s="3" t="s">
        <v>54</v>
      </c>
      <c r="H872" s="3" t="s">
        <v>18</v>
      </c>
      <c r="I872" s="3" t="s">
        <v>89</v>
      </c>
      <c r="J872" s="3" t="s">
        <v>54</v>
      </c>
      <c r="K872" s="3"/>
    </row>
    <row r="873" spans="1:11" x14ac:dyDescent="0.35">
      <c r="A873" s="3" t="s">
        <v>824</v>
      </c>
      <c r="B873" s="3">
        <v>9703083881</v>
      </c>
      <c r="C873" s="3" t="str">
        <f>E873&amp;"_"&amp;G873</f>
        <v>Deveshkumar_3163</v>
      </c>
      <c r="D873" s="3">
        <v>1</v>
      </c>
      <c r="E873" s="3" t="s">
        <v>1338</v>
      </c>
      <c r="F873" s="3">
        <v>13</v>
      </c>
      <c r="G873" s="3">
        <v>3163</v>
      </c>
      <c r="H873" s="3" t="s">
        <v>9</v>
      </c>
      <c r="I873" s="3" t="s">
        <v>23</v>
      </c>
      <c r="J873" s="3" t="str">
        <f>IF(LEN(G873)&gt;4,LEFT(G873,2),LEFT(G873,1))</f>
        <v>3</v>
      </c>
      <c r="K873" s="3"/>
    </row>
    <row r="874" spans="1:11" x14ac:dyDescent="0.35">
      <c r="A874" s="3" t="s">
        <v>833</v>
      </c>
      <c r="B874" s="3">
        <v>7600692535</v>
      </c>
      <c r="C874" s="3" t="str">
        <f>E874&amp;"_"&amp;G874</f>
        <v>Divyanka Chaudhary _3202</v>
      </c>
      <c r="D874" s="3">
        <v>1</v>
      </c>
      <c r="E874" s="3" t="s">
        <v>1339</v>
      </c>
      <c r="F874" s="3">
        <v>4</v>
      </c>
      <c r="G874" s="3">
        <v>3202</v>
      </c>
      <c r="H874" s="3" t="s">
        <v>18</v>
      </c>
      <c r="I874" s="3" t="s">
        <v>89</v>
      </c>
      <c r="J874" s="3" t="str">
        <f>IF(LEN(G874)&gt;4,LEFT(G874,2),LEFT(G874,1))</f>
        <v>3</v>
      </c>
      <c r="K874" s="3"/>
    </row>
    <row r="875" spans="1:11" x14ac:dyDescent="0.35">
      <c r="A875" s="3" t="s">
        <v>837</v>
      </c>
      <c r="B875" s="3">
        <v>9880917333</v>
      </c>
      <c r="C875" s="3" t="str">
        <f>E875&amp;"_"&amp;G875</f>
        <v>Riana Raj Singh _HRA100</v>
      </c>
      <c r="D875" s="3">
        <v>1</v>
      </c>
      <c r="E875" s="3" t="s">
        <v>1340</v>
      </c>
      <c r="F875" s="3">
        <v>9</v>
      </c>
      <c r="G875" s="3" t="s">
        <v>663</v>
      </c>
      <c r="H875" s="3" t="s">
        <v>18</v>
      </c>
      <c r="I875" s="3" t="s">
        <v>89</v>
      </c>
      <c r="J875" s="3" t="s">
        <v>68</v>
      </c>
      <c r="K875" s="3"/>
    </row>
    <row r="876" spans="1:11" x14ac:dyDescent="0.35">
      <c r="A876" s="3" t="s">
        <v>845</v>
      </c>
      <c r="B876" s="3">
        <v>9448909821</v>
      </c>
      <c r="C876" s="3" t="str">
        <f>E876&amp;"_"&amp;G876</f>
        <v>Rashi Goel_8104</v>
      </c>
      <c r="D876" s="3">
        <v>1</v>
      </c>
      <c r="E876" s="3" t="s">
        <v>1341</v>
      </c>
      <c r="F876" s="3">
        <v>17</v>
      </c>
      <c r="G876" s="3">
        <v>8104</v>
      </c>
      <c r="H876" s="3" t="s">
        <v>18</v>
      </c>
      <c r="I876" s="3" t="s">
        <v>51</v>
      </c>
      <c r="J876" s="3" t="str">
        <f>IF(LEN(G876)&gt;4,LEFT(G876,2),LEFT(G876,1))</f>
        <v>8</v>
      </c>
      <c r="K876" s="3"/>
    </row>
    <row r="877" spans="1:11" x14ac:dyDescent="0.35">
      <c r="A877" s="3" t="s">
        <v>849</v>
      </c>
      <c r="B877" s="3">
        <v>8123430420</v>
      </c>
      <c r="C877" s="3" t="str">
        <f>E877&amp;"_"&amp;G877</f>
        <v>Janani_7143</v>
      </c>
      <c r="D877" s="3">
        <v>1</v>
      </c>
      <c r="E877" s="3" t="s">
        <v>1343</v>
      </c>
      <c r="F877" s="3">
        <v>40</v>
      </c>
      <c r="G877" s="3">
        <v>7143</v>
      </c>
      <c r="H877" s="3" t="s">
        <v>9</v>
      </c>
      <c r="I877" s="3" t="s">
        <v>15</v>
      </c>
      <c r="J877" s="3" t="str">
        <f>IF(LEN(G877)&gt;4,LEFT(G877,2),LEFT(G877,1))</f>
        <v>7</v>
      </c>
      <c r="K877" s="3"/>
    </row>
    <row r="878" spans="1:11" x14ac:dyDescent="0.35">
      <c r="A878" s="3" t="s">
        <v>857</v>
      </c>
      <c r="B878" s="3">
        <v>9871117018</v>
      </c>
      <c r="C878" s="3" t="str">
        <f>E878&amp;"_"&amp;G878</f>
        <v>Riddhi Chaturvedi_11071</v>
      </c>
      <c r="D878" s="3">
        <v>1</v>
      </c>
      <c r="E878" s="3" t="s">
        <v>1344</v>
      </c>
      <c r="F878" s="3">
        <v>9</v>
      </c>
      <c r="G878" s="3">
        <v>11071</v>
      </c>
      <c r="H878" s="3" t="s">
        <v>18</v>
      </c>
      <c r="I878" s="3" t="s">
        <v>89</v>
      </c>
      <c r="J878" s="3" t="str">
        <f>IF(LEN(G878)&gt;4,LEFT(G878,2),LEFT(G878,1))</f>
        <v>11</v>
      </c>
      <c r="K878" s="3"/>
    </row>
    <row r="879" spans="1:11" x14ac:dyDescent="0.35">
      <c r="A879" s="3" t="s">
        <v>859</v>
      </c>
      <c r="B879" s="3">
        <v>9972066556</v>
      </c>
      <c r="C879" s="3" t="str">
        <f>E879&amp;"_"&amp;G879</f>
        <v>Salil_Ninja-100</v>
      </c>
      <c r="D879" s="3">
        <v>1</v>
      </c>
      <c r="E879" s="3" t="s">
        <v>1345</v>
      </c>
      <c r="F879" s="3">
        <v>43</v>
      </c>
      <c r="G879" s="3" t="s">
        <v>142</v>
      </c>
      <c r="H879" s="3" t="s">
        <v>9</v>
      </c>
      <c r="I879" s="3" t="s">
        <v>19</v>
      </c>
      <c r="J879" s="3" t="s">
        <v>54</v>
      </c>
      <c r="K879" s="3"/>
    </row>
    <row r="880" spans="1:11" x14ac:dyDescent="0.35">
      <c r="A880" s="3" t="s">
        <v>863</v>
      </c>
      <c r="B880" s="3">
        <v>9980416392</v>
      </c>
      <c r="C880" s="3" t="str">
        <f>E880&amp;"_"&amp;G880</f>
        <v>Kshitij_5022</v>
      </c>
      <c r="D880" s="3">
        <v>1</v>
      </c>
      <c r="E880" s="3" t="s">
        <v>1346</v>
      </c>
      <c r="F880" s="3">
        <v>3</v>
      </c>
      <c r="G880" s="3">
        <v>5022</v>
      </c>
      <c r="H880" s="3" t="s">
        <v>64</v>
      </c>
      <c r="I880" s="3" t="s">
        <v>65</v>
      </c>
      <c r="J880" s="3" t="str">
        <f>IF(LEN(G880)&gt;4,LEFT(G880,2),LEFT(G880,1))</f>
        <v>5</v>
      </c>
      <c r="K880" s="3"/>
    </row>
    <row r="881" spans="1:11" x14ac:dyDescent="0.35">
      <c r="A881" s="3" t="s">
        <v>867</v>
      </c>
      <c r="B881" s="3">
        <v>9886483643</v>
      </c>
      <c r="C881" s="3" t="str">
        <f>E881&amp;"_"&amp;G881</f>
        <v>Aarav_6061</v>
      </c>
      <c r="D881" s="3">
        <v>1</v>
      </c>
      <c r="E881" s="3" t="s">
        <v>1295</v>
      </c>
      <c r="F881" s="3">
        <v>10</v>
      </c>
      <c r="G881" s="3">
        <v>6061</v>
      </c>
      <c r="H881" s="3" t="s">
        <v>9</v>
      </c>
      <c r="I881" s="3" t="s">
        <v>397</v>
      </c>
      <c r="J881" s="3" t="str">
        <f>IF(LEN(G881)&gt;4,LEFT(G881,2),LEFT(G881,1))</f>
        <v>6</v>
      </c>
      <c r="K881" s="3"/>
    </row>
    <row r="882" spans="1:11" x14ac:dyDescent="0.35">
      <c r="A882" s="3" t="s">
        <v>869</v>
      </c>
      <c r="B882" s="3">
        <v>9886340647</v>
      </c>
      <c r="C882" s="3" t="str">
        <f>E882&amp;"_"&amp;G882</f>
        <v>Nishant Harikrishnan _2032</v>
      </c>
      <c r="D882" s="3">
        <v>1</v>
      </c>
      <c r="E882" s="3" t="s">
        <v>1347</v>
      </c>
      <c r="F882" s="3">
        <v>18</v>
      </c>
      <c r="G882" s="3">
        <v>2032</v>
      </c>
      <c r="H882" s="3" t="s">
        <v>9</v>
      </c>
      <c r="I882" s="3" t="s">
        <v>19</v>
      </c>
      <c r="J882" s="3" t="str">
        <f>IF(LEN(G882)&gt;4,LEFT(G882,2),LEFT(G882,1))</f>
        <v>2</v>
      </c>
      <c r="K882" s="3"/>
    </row>
    <row r="883" spans="1:11" x14ac:dyDescent="0.35">
      <c r="A883" s="3" t="s">
        <v>873</v>
      </c>
      <c r="B883" s="3">
        <v>8971508432</v>
      </c>
      <c r="C883" s="3" t="str">
        <f>E883&amp;"_"&amp;G883</f>
        <v>Rishi_5133</v>
      </c>
      <c r="D883" s="3">
        <v>1</v>
      </c>
      <c r="E883" s="3" t="s">
        <v>1348</v>
      </c>
      <c r="F883" s="3">
        <v>10</v>
      </c>
      <c r="G883" s="3">
        <v>5133</v>
      </c>
      <c r="H883" s="3" t="s">
        <v>18</v>
      </c>
      <c r="I883" s="3" t="s">
        <v>23</v>
      </c>
      <c r="J883" s="3" t="str">
        <f>IF(LEN(G883)&gt;4,LEFT(G883,2),LEFT(G883,1))</f>
        <v>5</v>
      </c>
      <c r="K883" s="3"/>
    </row>
    <row r="884" spans="1:11" x14ac:dyDescent="0.35">
      <c r="A884" s="3" t="s">
        <v>883</v>
      </c>
      <c r="B884" s="3">
        <v>9414940370</v>
      </c>
      <c r="C884" s="3" t="str">
        <f>E884&amp;"_"&amp;G884</f>
        <v>Pallavi Bhatt_8144</v>
      </c>
      <c r="D884" s="3">
        <v>1</v>
      </c>
      <c r="E884" s="3" t="s">
        <v>1350</v>
      </c>
      <c r="F884" s="3">
        <v>31</v>
      </c>
      <c r="G884" s="3">
        <v>8144</v>
      </c>
      <c r="H884" s="3" t="s">
        <v>18</v>
      </c>
      <c r="I884" s="3" t="s">
        <v>75</v>
      </c>
      <c r="J884" s="3" t="str">
        <f>IF(LEN(G884)&gt;4,LEFT(G884,2),LEFT(G884,1))</f>
        <v>8</v>
      </c>
      <c r="K884" s="3"/>
    </row>
    <row r="885" spans="1:11" x14ac:dyDescent="0.35">
      <c r="A885" s="3" t="s">
        <v>7</v>
      </c>
      <c r="B885" s="3">
        <v>9738386949</v>
      </c>
      <c r="C885" s="3" t="str">
        <f>E885&amp;"_"&amp;G885</f>
        <v>Sanjana_3012</v>
      </c>
      <c r="D885" s="3">
        <v>1</v>
      </c>
      <c r="E885" s="3" t="s">
        <v>1351</v>
      </c>
      <c r="F885" s="3">
        <v>29</v>
      </c>
      <c r="G885" s="3">
        <v>3012</v>
      </c>
      <c r="H885" s="3" t="s">
        <v>18</v>
      </c>
      <c r="I885" s="3" t="s">
        <v>19</v>
      </c>
      <c r="J885" s="3" t="str">
        <f>IF(LEN(G885)&gt;4,LEFT(G885,2),LEFT(G885,1))</f>
        <v>3</v>
      </c>
      <c r="K885" s="3"/>
    </row>
    <row r="886" spans="1:11" x14ac:dyDescent="0.35">
      <c r="A886" s="3" t="s">
        <v>33</v>
      </c>
      <c r="B886" s="3">
        <v>9930657639</v>
      </c>
      <c r="C886" s="3" t="str">
        <f>E886&amp;"_"&amp;G886</f>
        <v>Vimal Kumar_11142</v>
      </c>
      <c r="D886" s="3">
        <v>1</v>
      </c>
      <c r="E886" s="3" t="s">
        <v>1352</v>
      </c>
      <c r="F886" s="3">
        <v>71</v>
      </c>
      <c r="G886" s="3">
        <v>11142</v>
      </c>
      <c r="H886" s="3" t="s">
        <v>18</v>
      </c>
      <c r="I886" s="3" t="s">
        <v>75</v>
      </c>
      <c r="J886" s="3" t="str">
        <f>IF(LEN(G886)&gt;4,LEFT(G886,2),LEFT(G886,1))</f>
        <v>11</v>
      </c>
      <c r="K886" s="3"/>
    </row>
    <row r="887" spans="1:11" x14ac:dyDescent="0.35">
      <c r="A887" s="3" t="s">
        <v>59</v>
      </c>
      <c r="B887" s="3">
        <v>9742130903</v>
      </c>
      <c r="C887" s="3" t="str">
        <f>E887&amp;"_"&amp;G887</f>
        <v>Ranjith R_1174</v>
      </c>
      <c r="D887" s="3">
        <v>1</v>
      </c>
      <c r="E887" s="3" t="s">
        <v>1353</v>
      </c>
      <c r="F887" s="3">
        <v>31</v>
      </c>
      <c r="G887" s="3">
        <v>1174</v>
      </c>
      <c r="H887" s="3" t="s">
        <v>9</v>
      </c>
      <c r="I887" s="3" t="s">
        <v>15</v>
      </c>
      <c r="J887" s="3" t="str">
        <f>IF(LEN(G887)&gt;4,LEFT(G887,2),LEFT(G887,1))</f>
        <v>1</v>
      </c>
      <c r="K887" s="3"/>
    </row>
    <row r="888" spans="1:11" x14ac:dyDescent="0.35">
      <c r="A888" s="3" t="s">
        <v>66</v>
      </c>
      <c r="B888" s="3">
        <v>9740090479</v>
      </c>
      <c r="C888" s="3" t="str">
        <f>E888&amp;"_"&amp;G888</f>
        <v>Kaushik Sarkar _HRA-100</v>
      </c>
      <c r="D888" s="3">
        <v>1</v>
      </c>
      <c r="E888" s="3" t="s">
        <v>1354</v>
      </c>
      <c r="F888" s="3">
        <v>44</v>
      </c>
      <c r="G888" s="3" t="s">
        <v>68</v>
      </c>
      <c r="H888" s="3" t="s">
        <v>9</v>
      </c>
      <c r="I888" s="3" t="s">
        <v>15</v>
      </c>
      <c r="J888" s="3" t="s">
        <v>68</v>
      </c>
      <c r="K888" s="3"/>
    </row>
    <row r="889" spans="1:11" x14ac:dyDescent="0.35">
      <c r="A889" s="3" t="s">
        <v>69</v>
      </c>
      <c r="B889" s="3">
        <v>9840655648</v>
      </c>
      <c r="C889" s="3" t="str">
        <f>E889&amp;"_"&amp;G889</f>
        <v>Easwaran _11144</v>
      </c>
      <c r="D889" s="3">
        <v>1</v>
      </c>
      <c r="E889" s="3" t="s">
        <v>1355</v>
      </c>
      <c r="F889" s="3">
        <v>74</v>
      </c>
      <c r="G889" s="3">
        <v>11144</v>
      </c>
      <c r="H889" s="3" t="s">
        <v>18</v>
      </c>
      <c r="I889" s="3" t="s">
        <v>65</v>
      </c>
      <c r="J889" s="3" t="str">
        <f>IF(LEN(G889)&gt;4,LEFT(G889,2),LEFT(G889,1))</f>
        <v>11</v>
      </c>
      <c r="K889" s="3"/>
    </row>
    <row r="890" spans="1:11" x14ac:dyDescent="0.35">
      <c r="A890" s="3" t="s">
        <v>71</v>
      </c>
      <c r="B890" s="3">
        <v>8500910735</v>
      </c>
      <c r="C890" s="3" t="str">
        <f>E890&amp;"_"&amp;G890</f>
        <v>Bhaskar _11091</v>
      </c>
      <c r="D890" s="3">
        <v>1</v>
      </c>
      <c r="E890" s="3" t="s">
        <v>1356</v>
      </c>
      <c r="F890" s="3">
        <v>56</v>
      </c>
      <c r="G890" s="3">
        <v>11091</v>
      </c>
      <c r="H890" s="3" t="s">
        <v>18</v>
      </c>
      <c r="I890" s="3" t="s">
        <v>15</v>
      </c>
      <c r="J890" s="3" t="str">
        <f>IF(LEN(G890)&gt;4,LEFT(G890,2),LEFT(G890,1))</f>
        <v>11</v>
      </c>
      <c r="K890" s="3"/>
    </row>
    <row r="891" spans="1:11" x14ac:dyDescent="0.35">
      <c r="A891" s="3" t="s">
        <v>83</v>
      </c>
      <c r="B891" s="3">
        <v>9686216341</v>
      </c>
      <c r="C891" s="3" t="str">
        <f>E891&amp;"_"&amp;G891</f>
        <v>Aditi singh_1154</v>
      </c>
      <c r="D891" s="3">
        <v>1</v>
      </c>
      <c r="E891" s="3" t="s">
        <v>1357</v>
      </c>
      <c r="F891" s="3">
        <v>17</v>
      </c>
      <c r="G891" s="3">
        <v>1154</v>
      </c>
      <c r="H891" s="3" t="s">
        <v>9</v>
      </c>
      <c r="I891" s="3" t="s">
        <v>19</v>
      </c>
      <c r="J891" s="3" t="str">
        <f>IF(LEN(G891)&gt;4,LEFT(G891,2),LEFT(G891,1))</f>
        <v>1</v>
      </c>
      <c r="K891" s="3"/>
    </row>
    <row r="892" spans="1:11" x14ac:dyDescent="0.35">
      <c r="A892" s="3" t="s">
        <v>92</v>
      </c>
      <c r="B892" s="3">
        <v>9886795645</v>
      </c>
      <c r="C892" s="3" t="str">
        <f>E892&amp;"_"&amp;G892</f>
        <v>Ameya Vinod _4184</v>
      </c>
      <c r="D892" s="3">
        <v>1</v>
      </c>
      <c r="E892" s="3" t="s">
        <v>1358</v>
      </c>
      <c r="F892" s="3">
        <v>10</v>
      </c>
      <c r="G892" s="3">
        <v>4184</v>
      </c>
      <c r="H892" s="3" t="s">
        <v>18</v>
      </c>
      <c r="I892" s="3" t="s">
        <v>397</v>
      </c>
      <c r="J892" s="3" t="str">
        <f>IF(LEN(G892)&gt;4,LEFT(G892,2),LEFT(G892,1))</f>
        <v>4</v>
      </c>
      <c r="K892" s="3"/>
    </row>
    <row r="893" spans="1:11" x14ac:dyDescent="0.35">
      <c r="A893" s="3" t="s">
        <v>94</v>
      </c>
      <c r="B893" s="3">
        <v>9108939693</v>
      </c>
      <c r="C893" s="3" t="str">
        <f>E893&amp;"_"&amp;G893</f>
        <v>Jacob_4081</v>
      </c>
      <c r="D893" s="3">
        <v>1</v>
      </c>
      <c r="E893" s="3" t="s">
        <v>1359</v>
      </c>
      <c r="F893" s="3">
        <v>44</v>
      </c>
      <c r="G893" s="3">
        <v>4081</v>
      </c>
      <c r="H893" s="3" t="s">
        <v>9</v>
      </c>
      <c r="I893" s="3" t="s">
        <v>19</v>
      </c>
      <c r="J893" s="3" t="str">
        <f>IF(LEN(G893)&gt;4,LEFT(G893,2),LEFT(G893,1))</f>
        <v>4</v>
      </c>
      <c r="K893" s="3"/>
    </row>
    <row r="894" spans="1:11" x14ac:dyDescent="0.35">
      <c r="A894" s="3" t="s">
        <v>100</v>
      </c>
      <c r="B894" s="3">
        <v>9489762574</v>
      </c>
      <c r="C894" s="3" t="str">
        <f>E894&amp;"_"&amp;G894</f>
        <v>Amritha Subramanian _5113</v>
      </c>
      <c r="D894" s="3">
        <v>1</v>
      </c>
      <c r="E894" s="3" t="s">
        <v>1360</v>
      </c>
      <c r="F894" s="3">
        <v>11</v>
      </c>
      <c r="G894" s="3">
        <v>5113</v>
      </c>
      <c r="H894" s="3" t="s">
        <v>9</v>
      </c>
      <c r="I894" s="3" t="s">
        <v>23</v>
      </c>
      <c r="J894" s="3" t="str">
        <f>IF(LEN(G894)&gt;4,LEFT(G894,2),LEFT(G894,1))</f>
        <v>5</v>
      </c>
      <c r="K894" s="3"/>
    </row>
    <row r="895" spans="1:11" x14ac:dyDescent="0.35">
      <c r="A895" s="3" t="s">
        <v>102</v>
      </c>
      <c r="B895" s="3">
        <v>9916163210</v>
      </c>
      <c r="C895" s="3" t="str">
        <f>E895&amp;"_"&amp;G895</f>
        <v>Iswarya_8003</v>
      </c>
      <c r="D895" s="3">
        <v>1</v>
      </c>
      <c r="E895" s="3" t="s">
        <v>1361</v>
      </c>
      <c r="F895" s="3">
        <v>38</v>
      </c>
      <c r="G895" s="3">
        <v>8003</v>
      </c>
      <c r="H895" s="3" t="s">
        <v>18</v>
      </c>
      <c r="I895" s="3" t="s">
        <v>10</v>
      </c>
      <c r="J895" s="3" t="str">
        <f>IF(LEN(G895)&gt;4,LEFT(G895,2),LEFT(G895,1))</f>
        <v>8</v>
      </c>
      <c r="K895" s="3"/>
    </row>
    <row r="896" spans="1:11" x14ac:dyDescent="0.35">
      <c r="A896" s="3" t="s">
        <v>108</v>
      </c>
      <c r="B896" s="3">
        <v>8147062144</v>
      </c>
      <c r="C896" s="3" t="str">
        <f>E896&amp;"_"&amp;G896</f>
        <v>Sahana Srinivasan _10081</v>
      </c>
      <c r="D896" s="3">
        <v>1</v>
      </c>
      <c r="E896" s="3" t="s">
        <v>1362</v>
      </c>
      <c r="F896" s="3">
        <v>8</v>
      </c>
      <c r="G896" s="3">
        <v>10081</v>
      </c>
      <c r="H896" s="3" t="s">
        <v>9</v>
      </c>
      <c r="I896" s="3" t="s">
        <v>89</v>
      </c>
      <c r="J896" s="3" t="str">
        <f>IF(LEN(G896)&gt;4,LEFT(G896,2),LEFT(G896,1))</f>
        <v>10</v>
      </c>
      <c r="K896" s="3"/>
    </row>
    <row r="897" spans="1:11" x14ac:dyDescent="0.35">
      <c r="A897" s="3" t="s">
        <v>116</v>
      </c>
      <c r="B897" s="3">
        <v>9867406443</v>
      </c>
      <c r="C897" s="3" t="str">
        <f>E897&amp;"_"&amp;G897</f>
        <v>Krishank _4064</v>
      </c>
      <c r="D897" s="3">
        <v>1</v>
      </c>
      <c r="E897" s="3" t="s">
        <v>1363</v>
      </c>
      <c r="F897" s="3">
        <v>3</v>
      </c>
      <c r="G897" s="3">
        <v>4064</v>
      </c>
      <c r="H897" s="3" t="s">
        <v>64</v>
      </c>
      <c r="I897" s="3" t="s">
        <v>65</v>
      </c>
      <c r="J897" s="3" t="str">
        <f>IF(LEN(G897)&gt;4,LEFT(G897,2),LEFT(G897,1))</f>
        <v>4</v>
      </c>
      <c r="K897" s="3"/>
    </row>
    <row r="898" spans="1:11" x14ac:dyDescent="0.35">
      <c r="A898" s="3" t="s">
        <v>118</v>
      </c>
      <c r="B898" s="3">
        <v>9739146384</v>
      </c>
      <c r="C898" s="3" t="str">
        <f>E898&amp;"_"&amp;G898</f>
        <v>IVS Shreeman_9152</v>
      </c>
      <c r="D898" s="3">
        <v>1</v>
      </c>
      <c r="E898" s="3" t="s">
        <v>1364</v>
      </c>
      <c r="F898" s="3">
        <v>7</v>
      </c>
      <c r="G898" s="3">
        <v>9152</v>
      </c>
      <c r="H898" s="3" t="s">
        <v>18</v>
      </c>
      <c r="I898" s="3" t="s">
        <v>89</v>
      </c>
      <c r="J898" s="3" t="str">
        <f>IF(LEN(G898)&gt;4,LEFT(G898,2),LEFT(G898,1))</f>
        <v>9</v>
      </c>
      <c r="K898" s="3"/>
    </row>
    <row r="899" spans="1:11" x14ac:dyDescent="0.35">
      <c r="A899" s="3" t="s">
        <v>124</v>
      </c>
      <c r="B899" s="3">
        <v>8095255488</v>
      </c>
      <c r="C899" s="3" t="str">
        <f>E899&amp;"_"&amp;G899</f>
        <v>Purvika_9212</v>
      </c>
      <c r="D899" s="3">
        <v>1</v>
      </c>
      <c r="E899" s="3" t="s">
        <v>1365</v>
      </c>
      <c r="F899" s="3">
        <v>9</v>
      </c>
      <c r="G899" s="3">
        <v>9212</v>
      </c>
      <c r="H899" s="3" t="s">
        <v>18</v>
      </c>
      <c r="I899" s="3" t="s">
        <v>397</v>
      </c>
      <c r="J899" s="3" t="str">
        <f>IF(LEN(G899)&gt;4,LEFT(G899,2),LEFT(G899,1))</f>
        <v>9</v>
      </c>
      <c r="K899" s="3"/>
    </row>
    <row r="900" spans="1:11" x14ac:dyDescent="0.35">
      <c r="A900" s="3" t="s">
        <v>155</v>
      </c>
      <c r="B900" s="3">
        <v>8149024326</v>
      </c>
      <c r="C900" s="3" t="str">
        <f>E900&amp;"_"&amp;G900</f>
        <v>Sumit Kumar Das_9091</v>
      </c>
      <c r="D900" s="3">
        <v>1</v>
      </c>
      <c r="E900" s="3" t="s">
        <v>1366</v>
      </c>
      <c r="F900" s="3">
        <v>30</v>
      </c>
      <c r="G900" s="3">
        <v>9091</v>
      </c>
      <c r="H900" s="3" t="s">
        <v>9</v>
      </c>
      <c r="I900" s="3" t="s">
        <v>10</v>
      </c>
      <c r="J900" s="3" t="str">
        <f>IF(LEN(G900)&gt;4,LEFT(G900,2),LEFT(G900,1))</f>
        <v>9</v>
      </c>
      <c r="K900" s="3"/>
    </row>
    <row r="901" spans="1:11" x14ac:dyDescent="0.35">
      <c r="A901" s="3" t="s">
        <v>200</v>
      </c>
      <c r="B901" s="3">
        <v>9448450991</v>
      </c>
      <c r="C901" s="3" t="str">
        <f>E901&amp;"_"&amp;G901</f>
        <v>Venkat Rao_10103</v>
      </c>
      <c r="D901" s="3">
        <v>1</v>
      </c>
      <c r="E901" s="3" t="s">
        <v>1367</v>
      </c>
      <c r="F901" s="3">
        <v>75</v>
      </c>
      <c r="G901" s="3">
        <v>10103</v>
      </c>
      <c r="H901" s="3" t="s">
        <v>18</v>
      </c>
      <c r="I901" s="3" t="s">
        <v>19</v>
      </c>
      <c r="J901" s="3" t="str">
        <f>IF(LEN(G901)&gt;4,LEFT(G901,2),LEFT(G901,1))</f>
        <v>10</v>
      </c>
      <c r="K901" s="3"/>
    </row>
    <row r="902" spans="1:11" x14ac:dyDescent="0.35">
      <c r="A902" s="3" t="s">
        <v>229</v>
      </c>
      <c r="B902" s="3">
        <v>8095555459</v>
      </c>
      <c r="C902" s="3" t="str">
        <f>E902&amp;"_"&amp;G902</f>
        <v>Shayaan Pradhan_1094</v>
      </c>
      <c r="D902" s="3">
        <v>1</v>
      </c>
      <c r="E902" s="3" t="s">
        <v>1368</v>
      </c>
      <c r="F902" s="3">
        <v>10</v>
      </c>
      <c r="G902" s="3">
        <v>1094</v>
      </c>
      <c r="H902" s="3" t="s">
        <v>9</v>
      </c>
      <c r="I902" s="3" t="s">
        <v>23</v>
      </c>
      <c r="J902" s="3" t="str">
        <f>IF(LEN(G902)&gt;4,LEFT(G902,2),LEFT(G902,1))</f>
        <v>1</v>
      </c>
      <c r="K902" s="3"/>
    </row>
    <row r="903" spans="1:11" x14ac:dyDescent="0.35">
      <c r="A903" s="3" t="s">
        <v>233</v>
      </c>
      <c r="B903" s="3">
        <v>8095130003</v>
      </c>
      <c r="C903" s="3" t="str">
        <f>E903&amp;"_"&amp;G903</f>
        <v>Dhairya_3013</v>
      </c>
      <c r="D903" s="3">
        <v>1</v>
      </c>
      <c r="E903" s="3" t="s">
        <v>1369</v>
      </c>
      <c r="F903" s="3">
        <v>6</v>
      </c>
      <c r="G903" s="3">
        <v>3013</v>
      </c>
      <c r="H903" s="3" t="s">
        <v>18</v>
      </c>
      <c r="I903" s="3" t="s">
        <v>89</v>
      </c>
      <c r="J903" s="3" t="str">
        <f>IF(LEN(G903)&gt;4,LEFT(G903,2),LEFT(G903,1))</f>
        <v>3</v>
      </c>
      <c r="K903" s="3"/>
    </row>
    <row r="904" spans="1:11" x14ac:dyDescent="0.35">
      <c r="A904" s="3" t="s">
        <v>237</v>
      </c>
      <c r="B904" s="3">
        <v>9916903595</v>
      </c>
      <c r="C904" s="3" t="str">
        <f>E904&amp;"_"&amp;G904</f>
        <v>Vedika _8013</v>
      </c>
      <c r="D904" s="3">
        <v>1</v>
      </c>
      <c r="E904" s="3" t="s">
        <v>1370</v>
      </c>
      <c r="F904" s="3">
        <v>10</v>
      </c>
      <c r="G904" s="3">
        <v>8013</v>
      </c>
      <c r="H904" s="3" t="s">
        <v>18</v>
      </c>
      <c r="I904" s="3" t="s">
        <v>23</v>
      </c>
      <c r="J904" s="3" t="str">
        <f>IF(LEN(G904)&gt;4,LEFT(G904,2),LEFT(G904,1))</f>
        <v>8</v>
      </c>
      <c r="K904" s="3"/>
    </row>
    <row r="905" spans="1:11" x14ac:dyDescent="0.35">
      <c r="A905" s="3" t="s">
        <v>239</v>
      </c>
      <c r="B905" s="3">
        <v>9619856035</v>
      </c>
      <c r="C905" s="3" t="str">
        <f>E905&amp;"_"&amp;G905</f>
        <v>Aditya Jain_4131</v>
      </c>
      <c r="D905" s="3">
        <v>1</v>
      </c>
      <c r="E905" s="3" t="s">
        <v>1371</v>
      </c>
      <c r="F905" s="3">
        <v>16</v>
      </c>
      <c r="G905" s="3">
        <v>4131</v>
      </c>
      <c r="H905" s="3" t="s">
        <v>18</v>
      </c>
      <c r="I905" s="3" t="s">
        <v>19</v>
      </c>
      <c r="J905" s="3" t="str">
        <f>IF(LEN(G905)&gt;4,LEFT(G905,2),LEFT(G905,1))</f>
        <v>4</v>
      </c>
      <c r="K905" s="3"/>
    </row>
    <row r="906" spans="1:11" x14ac:dyDescent="0.35">
      <c r="A906" s="3" t="s">
        <v>247</v>
      </c>
      <c r="B906" s="3">
        <v>9654758378</v>
      </c>
      <c r="C906" s="3" t="str">
        <f>E906&amp;"_"&amp;G906</f>
        <v>Abhas_Ninjas-100</v>
      </c>
      <c r="D906" s="3">
        <v>1</v>
      </c>
      <c r="E906" s="3" t="s">
        <v>1372</v>
      </c>
      <c r="F906" s="3">
        <v>26</v>
      </c>
      <c r="G906" s="3" t="s">
        <v>54</v>
      </c>
      <c r="H906" s="3" t="s">
        <v>9</v>
      </c>
      <c r="I906" s="3" t="s">
        <v>37</v>
      </c>
      <c r="J906" s="3" t="s">
        <v>54</v>
      </c>
      <c r="K906" s="3"/>
    </row>
    <row r="907" spans="1:11" x14ac:dyDescent="0.35">
      <c r="A907" s="3" t="s">
        <v>259</v>
      </c>
      <c r="B907" s="3">
        <v>9886354096</v>
      </c>
      <c r="C907" s="3" t="str">
        <f>E907&amp;"_"&amp;G907</f>
        <v>Vihaan Dutt _10211</v>
      </c>
      <c r="D907" s="3">
        <v>1</v>
      </c>
      <c r="E907" s="3" t="s">
        <v>1373</v>
      </c>
      <c r="F907" s="3">
        <v>4</v>
      </c>
      <c r="G907" s="3">
        <v>10211</v>
      </c>
      <c r="H907" s="3" t="s">
        <v>64</v>
      </c>
      <c r="I907" s="3" t="s">
        <v>65</v>
      </c>
      <c r="J907" s="3" t="str">
        <f>IF(LEN(G907)&gt;4,LEFT(G907,2),LEFT(G907,1))</f>
        <v>10</v>
      </c>
      <c r="K907" s="3"/>
    </row>
    <row r="908" spans="1:11" x14ac:dyDescent="0.35">
      <c r="A908" s="3" t="s">
        <v>266</v>
      </c>
      <c r="B908" s="3">
        <v>9958111532</v>
      </c>
      <c r="C908" s="3" t="str">
        <f>E908&amp;"_"&amp;G908</f>
        <v>Parth Sabharwal_7111</v>
      </c>
      <c r="D908" s="3">
        <v>1</v>
      </c>
      <c r="E908" s="3" t="s">
        <v>1374</v>
      </c>
      <c r="F908" s="3">
        <v>17</v>
      </c>
      <c r="G908" s="3">
        <v>7111</v>
      </c>
      <c r="H908" s="3" t="s">
        <v>18</v>
      </c>
      <c r="I908" s="3" t="s">
        <v>15</v>
      </c>
      <c r="J908" s="3" t="str">
        <f>IF(LEN(G908)&gt;4,LEFT(G908,2),LEFT(G908,1))</f>
        <v>7</v>
      </c>
      <c r="K908" s="3"/>
    </row>
    <row r="909" spans="1:11" x14ac:dyDescent="0.35">
      <c r="A909" s="3" t="s">
        <v>286</v>
      </c>
      <c r="B909" s="3">
        <v>9740354969</v>
      </c>
      <c r="C909" s="3" t="str">
        <f>E909&amp;"_"&amp;G909</f>
        <v>Jihun Mun_10053</v>
      </c>
      <c r="D909" s="3">
        <v>1</v>
      </c>
      <c r="E909" s="3" t="s">
        <v>1375</v>
      </c>
      <c r="F909" s="3">
        <v>5</v>
      </c>
      <c r="G909" s="3">
        <v>10053</v>
      </c>
      <c r="H909" s="3" t="s">
        <v>18</v>
      </c>
      <c r="I909" s="3" t="s">
        <v>89</v>
      </c>
      <c r="J909" s="3" t="str">
        <f>IF(LEN(G909)&gt;4,LEFT(G909,2),LEFT(G909,1))</f>
        <v>10</v>
      </c>
      <c r="K909" s="3"/>
    </row>
    <row r="910" spans="1:11" x14ac:dyDescent="0.35">
      <c r="A910" s="3" t="s">
        <v>292</v>
      </c>
      <c r="B910" s="3">
        <v>9686077685</v>
      </c>
      <c r="C910" s="3" t="str">
        <f>E910&amp;"_"&amp;G910</f>
        <v>Shawn Nevin_9141</v>
      </c>
      <c r="D910" s="3">
        <v>1</v>
      </c>
      <c r="E910" s="3" t="s">
        <v>1376</v>
      </c>
      <c r="F910" s="3">
        <v>9</v>
      </c>
      <c r="G910" s="3">
        <v>9141</v>
      </c>
      <c r="H910" s="3" t="s">
        <v>9</v>
      </c>
      <c r="I910" s="3" t="s">
        <v>397</v>
      </c>
      <c r="J910" s="3" t="str">
        <f>IF(LEN(G910)&gt;4,LEFT(G910,2),LEFT(G910,1))</f>
        <v>9</v>
      </c>
      <c r="K910" s="3"/>
    </row>
    <row r="911" spans="1:11" x14ac:dyDescent="0.35">
      <c r="A911" s="3" t="s">
        <v>294</v>
      </c>
      <c r="B911" s="3">
        <v>9591898406</v>
      </c>
      <c r="C911" s="3" t="str">
        <f>E911&amp;"_"&amp;G911</f>
        <v>Sheela Gupta_HRA-100</v>
      </c>
      <c r="D911" s="3">
        <v>1</v>
      </c>
      <c r="E911" s="3" t="s">
        <v>1377</v>
      </c>
      <c r="F911" s="3">
        <v>63</v>
      </c>
      <c r="G911" s="3" t="s">
        <v>68</v>
      </c>
      <c r="H911" s="3" t="s">
        <v>18</v>
      </c>
      <c r="I911" s="3" t="s">
        <v>19</v>
      </c>
      <c r="J911" s="3" t="s">
        <v>68</v>
      </c>
      <c r="K911" s="3"/>
    </row>
    <row r="912" spans="1:11" x14ac:dyDescent="0.35">
      <c r="A912" s="3" t="s">
        <v>308</v>
      </c>
      <c r="B912" s="3">
        <v>9952723310</v>
      </c>
      <c r="C912" s="3" t="str">
        <f>E912&amp;"_"&amp;G912</f>
        <v>Parthiban _11003</v>
      </c>
      <c r="D912" s="3">
        <v>1</v>
      </c>
      <c r="E912" s="3" t="s">
        <v>1378</v>
      </c>
      <c r="F912" s="3">
        <v>36</v>
      </c>
      <c r="G912" s="3">
        <v>11003</v>
      </c>
      <c r="H912" s="3" t="s">
        <v>9</v>
      </c>
      <c r="I912" s="3" t="s">
        <v>37</v>
      </c>
      <c r="J912" s="3" t="str">
        <f>IF(LEN(G912)&gt;4,LEFT(G912,2),LEFT(G912,1))</f>
        <v>11</v>
      </c>
      <c r="K912" s="3"/>
    </row>
    <row r="913" spans="1:11" x14ac:dyDescent="0.35">
      <c r="A913" s="3" t="s">
        <v>314</v>
      </c>
      <c r="B913" s="3">
        <v>9591822232</v>
      </c>
      <c r="C913" s="3" t="str">
        <f>E913&amp;"_"&amp;G913</f>
        <v>Manoj Kumar Sharma_7203</v>
      </c>
      <c r="D913" s="3">
        <v>1</v>
      </c>
      <c r="E913" s="3" t="s">
        <v>1379</v>
      </c>
      <c r="F913" s="3">
        <v>54</v>
      </c>
      <c r="G913" s="3">
        <v>7203</v>
      </c>
      <c r="H913" s="3" t="s">
        <v>9</v>
      </c>
      <c r="I913" s="3" t="s">
        <v>10</v>
      </c>
      <c r="J913" s="3" t="str">
        <f>IF(LEN(G913)&gt;4,LEFT(G913,2),LEFT(G913,1))</f>
        <v>7</v>
      </c>
      <c r="K913" s="3"/>
    </row>
    <row r="914" spans="1:11" x14ac:dyDescent="0.35">
      <c r="A914" s="3" t="s">
        <v>317</v>
      </c>
      <c r="B914" s="3">
        <v>9903399833</v>
      </c>
      <c r="C914" s="3" t="str">
        <f>E914&amp;"_"&amp;G914</f>
        <v>Anant Sethia_4173</v>
      </c>
      <c r="D914" s="3">
        <v>1</v>
      </c>
      <c r="E914" s="3" t="s">
        <v>1380</v>
      </c>
      <c r="F914" s="3">
        <v>35</v>
      </c>
      <c r="G914" s="3">
        <v>4173</v>
      </c>
      <c r="H914" s="3" t="s">
        <v>18</v>
      </c>
      <c r="I914" s="3" t="s">
        <v>10</v>
      </c>
      <c r="J914" s="3" t="str">
        <f>IF(LEN(G914)&gt;4,LEFT(G914,2),LEFT(G914,1))</f>
        <v>4</v>
      </c>
      <c r="K914" s="3"/>
    </row>
    <row r="915" spans="1:11" x14ac:dyDescent="0.35">
      <c r="A915" s="3" t="s">
        <v>337</v>
      </c>
      <c r="B915" s="3">
        <v>9900235385</v>
      </c>
      <c r="C915" s="3" t="str">
        <f>E915&amp;"_"&amp;G915</f>
        <v>Naresh Kumar_10044</v>
      </c>
      <c r="D915" s="3">
        <v>1</v>
      </c>
      <c r="E915" s="3" t="s">
        <v>1381</v>
      </c>
      <c r="F915" s="3">
        <v>76</v>
      </c>
      <c r="G915" s="3">
        <v>10044</v>
      </c>
      <c r="H915" s="3" t="s">
        <v>18</v>
      </c>
      <c r="I915" s="3" t="s">
        <v>15</v>
      </c>
      <c r="J915" s="3" t="str">
        <f>IF(LEN(G915)&gt;4,LEFT(G915,2),LEFT(G915,1))</f>
        <v>10</v>
      </c>
      <c r="K915" s="3"/>
    </row>
    <row r="916" spans="1:11" x14ac:dyDescent="0.35">
      <c r="A916" s="3" t="s">
        <v>358</v>
      </c>
      <c r="B916" s="3">
        <v>9986009904</v>
      </c>
      <c r="C916" s="3" t="str">
        <f>E916&amp;"_"&amp;G916</f>
        <v>Vijayalakshmi _6012</v>
      </c>
      <c r="D916" s="3">
        <v>2</v>
      </c>
      <c r="E916" s="3" t="s">
        <v>1382</v>
      </c>
      <c r="F916" s="3">
        <v>67</v>
      </c>
      <c r="G916" s="3">
        <v>6012</v>
      </c>
      <c r="H916" s="3" t="s">
        <v>18</v>
      </c>
      <c r="I916" s="3" t="s">
        <v>51</v>
      </c>
      <c r="J916" s="3" t="str">
        <f>IF(LEN(G916)&gt;4,LEFT(G916,2),LEFT(G916,1))</f>
        <v>6</v>
      </c>
      <c r="K916" s="3"/>
    </row>
    <row r="917" spans="1:11" x14ac:dyDescent="0.35">
      <c r="A917" s="3" t="s">
        <v>382</v>
      </c>
      <c r="B917" s="3">
        <v>9740534450</v>
      </c>
      <c r="C917" s="3" t="str">
        <f>E917&amp;"_"&amp;G917</f>
        <v>Kishore_5052</v>
      </c>
      <c r="D917" s="3">
        <v>1</v>
      </c>
      <c r="E917" s="3" t="s">
        <v>1383</v>
      </c>
      <c r="F917" s="3">
        <v>38</v>
      </c>
      <c r="G917" s="3">
        <v>5052</v>
      </c>
      <c r="H917" s="3" t="s">
        <v>9</v>
      </c>
      <c r="I917" s="3" t="s">
        <v>15</v>
      </c>
      <c r="J917" s="3" t="str">
        <f>IF(LEN(G917)&gt;4,LEFT(G917,2),LEFT(G917,1))</f>
        <v>5</v>
      </c>
      <c r="K917" s="3"/>
    </row>
    <row r="918" spans="1:11" x14ac:dyDescent="0.35">
      <c r="A918" s="3" t="s">
        <v>386</v>
      </c>
      <c r="B918" s="3">
        <v>7022291460</v>
      </c>
      <c r="C918" s="3" t="str">
        <f>E918&amp;"_"&amp;G918</f>
        <v>Vaikunta Rao_5051</v>
      </c>
      <c r="D918" s="3">
        <v>1</v>
      </c>
      <c r="E918" s="3" t="s">
        <v>1384</v>
      </c>
      <c r="F918" s="3">
        <v>64</v>
      </c>
      <c r="G918" s="3">
        <v>5051</v>
      </c>
      <c r="H918" s="3" t="s">
        <v>9</v>
      </c>
      <c r="I918" s="3" t="s">
        <v>19</v>
      </c>
      <c r="J918" s="3" t="str">
        <f>IF(LEN(G918)&gt;4,LEFT(G918,2),LEFT(G918,1))</f>
        <v>5</v>
      </c>
      <c r="K918" s="3"/>
    </row>
    <row r="919" spans="1:11" x14ac:dyDescent="0.35">
      <c r="A919" s="3" t="s">
        <v>404</v>
      </c>
      <c r="B919" s="3">
        <v>9243187966</v>
      </c>
      <c r="C919" s="3" t="str">
        <f>E919&amp;"_"&amp;G919</f>
        <v>ATHARV_6094</v>
      </c>
      <c r="D919" s="3">
        <v>1</v>
      </c>
      <c r="E919" s="3" t="s">
        <v>1385</v>
      </c>
      <c r="F919" s="3">
        <v>7</v>
      </c>
      <c r="G919" s="3">
        <v>6094</v>
      </c>
      <c r="H919" s="3" t="s">
        <v>18</v>
      </c>
      <c r="I919" s="3" t="s">
        <v>89</v>
      </c>
      <c r="J919" s="3" t="str">
        <f>IF(LEN(G919)&gt;4,LEFT(G919,2),LEFT(G919,1))</f>
        <v>6</v>
      </c>
      <c r="K919" s="3"/>
    </row>
    <row r="920" spans="1:11" x14ac:dyDescent="0.35">
      <c r="A920" s="3" t="s">
        <v>406</v>
      </c>
      <c r="B920" s="3">
        <v>9986865760</v>
      </c>
      <c r="C920" s="3" t="str">
        <f>E920&amp;"_"&amp;G920</f>
        <v>Aashvath Sinha_10064</v>
      </c>
      <c r="D920" s="3">
        <v>1</v>
      </c>
      <c r="E920" s="3" t="s">
        <v>1386</v>
      </c>
      <c r="F920" s="3">
        <v>4</v>
      </c>
      <c r="G920" s="3">
        <v>10064</v>
      </c>
      <c r="H920" s="3" t="s">
        <v>18</v>
      </c>
      <c r="I920" s="3" t="s">
        <v>51</v>
      </c>
      <c r="J920" s="3" t="str">
        <f>IF(LEN(G920)&gt;4,LEFT(G920,2),LEFT(G920,1))</f>
        <v>10</v>
      </c>
      <c r="K920" s="3"/>
    </row>
    <row r="921" spans="1:11" x14ac:dyDescent="0.35">
      <c r="A921" s="3" t="s">
        <v>414</v>
      </c>
      <c r="B921" s="3">
        <v>9725699130</v>
      </c>
      <c r="C921" s="3" t="str">
        <f>E921&amp;"_"&amp;G921</f>
        <v>Asha Nyati_4072</v>
      </c>
      <c r="D921" s="3">
        <v>1</v>
      </c>
      <c r="E921" s="3" t="s">
        <v>1387</v>
      </c>
      <c r="F921" s="3">
        <v>51</v>
      </c>
      <c r="G921" s="3">
        <v>4072</v>
      </c>
      <c r="H921" s="3" t="s">
        <v>18</v>
      </c>
      <c r="I921" s="3" t="s">
        <v>15</v>
      </c>
      <c r="J921" s="3" t="str">
        <f>IF(LEN(G921)&gt;4,LEFT(G921,2),LEFT(G921,1))</f>
        <v>4</v>
      </c>
      <c r="K921" s="3"/>
    </row>
    <row r="922" spans="1:11" x14ac:dyDescent="0.35">
      <c r="A922" s="3" t="s">
        <v>416</v>
      </c>
      <c r="B922" s="3">
        <v>9880751751</v>
      </c>
      <c r="C922" s="3" t="str">
        <f>E922&amp;"_"&amp;G922</f>
        <v>Rutvi_HRA-100</v>
      </c>
      <c r="D922" s="3">
        <v>1</v>
      </c>
      <c r="E922" s="3" t="s">
        <v>1388</v>
      </c>
      <c r="F922" s="3">
        <v>5</v>
      </c>
      <c r="G922" s="3" t="s">
        <v>68</v>
      </c>
      <c r="H922" s="3" t="s">
        <v>1471</v>
      </c>
      <c r="I922" s="3"/>
      <c r="J922" s="3" t="s">
        <v>68</v>
      </c>
      <c r="K922" s="3"/>
    </row>
    <row r="923" spans="1:11" x14ac:dyDescent="0.35">
      <c r="A923" s="3" t="s">
        <v>418</v>
      </c>
      <c r="B923" s="3">
        <v>9535083636</v>
      </c>
      <c r="C923" s="3" t="str">
        <f>E923&amp;"_"&amp;G923</f>
        <v>Shivani_8012</v>
      </c>
      <c r="D923" s="3">
        <v>2</v>
      </c>
      <c r="E923" s="3" t="s">
        <v>1389</v>
      </c>
      <c r="F923" s="3">
        <v>8</v>
      </c>
      <c r="G923" s="3">
        <v>8012</v>
      </c>
      <c r="H923" s="3" t="s">
        <v>9</v>
      </c>
      <c r="I923" s="3" t="s">
        <v>89</v>
      </c>
      <c r="J923" s="3" t="str">
        <f>IF(LEN(G923)&gt;4,LEFT(G923,2),LEFT(G923,1))</f>
        <v>8</v>
      </c>
      <c r="K923" s="3"/>
    </row>
    <row r="924" spans="1:11" x14ac:dyDescent="0.35">
      <c r="A924" s="3" t="s">
        <v>448</v>
      </c>
      <c r="B924" s="3">
        <v>9845377005</v>
      </c>
      <c r="C924" s="3" t="str">
        <f>E924&amp;"_"&amp;G924</f>
        <v>Rahul Rajkumar _11121</v>
      </c>
      <c r="D924" s="3">
        <v>1</v>
      </c>
      <c r="E924" s="3" t="s">
        <v>1390</v>
      </c>
      <c r="F924" s="3">
        <v>21</v>
      </c>
      <c r="G924" s="3">
        <v>11121</v>
      </c>
      <c r="H924" s="3" t="s">
        <v>9</v>
      </c>
      <c r="I924" s="3" t="s">
        <v>19</v>
      </c>
      <c r="J924" s="3" t="str">
        <f>IF(LEN(G924)&gt;4,LEFT(G924,2),LEFT(G924,1))</f>
        <v>11</v>
      </c>
      <c r="K924" s="3"/>
    </row>
    <row r="925" spans="1:11" x14ac:dyDescent="0.35">
      <c r="A925" s="3" t="s">
        <v>456</v>
      </c>
      <c r="B925" s="3">
        <v>8105527723</v>
      </c>
      <c r="C925" s="3" t="str">
        <f>E925&amp;"_"&amp;G925</f>
        <v>Naira Srivastava_5024</v>
      </c>
      <c r="D925" s="3">
        <v>1</v>
      </c>
      <c r="E925" s="3" t="s">
        <v>1391</v>
      </c>
      <c r="F925" s="3">
        <v>6</v>
      </c>
      <c r="G925" s="3">
        <v>5024</v>
      </c>
      <c r="H925" s="3" t="s">
        <v>1471</v>
      </c>
      <c r="I925" s="3" t="s">
        <v>89</v>
      </c>
      <c r="J925" s="3" t="str">
        <f>IF(LEN(G925)&gt;4,LEFT(G925,2),LEFT(G925,1))</f>
        <v>5</v>
      </c>
      <c r="K925" s="3"/>
    </row>
    <row r="926" spans="1:11" x14ac:dyDescent="0.35">
      <c r="A926" s="3" t="s">
        <v>469</v>
      </c>
      <c r="B926" s="3">
        <v>9980108223</v>
      </c>
      <c r="C926" s="3" t="str">
        <f>E926&amp;"_"&amp;G926</f>
        <v>Dr KRISHNEGOWDA _14</v>
      </c>
      <c r="D926" s="3">
        <v>1</v>
      </c>
      <c r="E926" s="3" t="s">
        <v>1392</v>
      </c>
      <c r="F926" s="3">
        <v>75</v>
      </c>
      <c r="G926" s="3">
        <v>14</v>
      </c>
      <c r="H926" s="3" t="s">
        <v>18</v>
      </c>
      <c r="I926" s="3" t="s">
        <v>10</v>
      </c>
      <c r="J926" s="3" t="s">
        <v>1468</v>
      </c>
      <c r="K926" s="3"/>
    </row>
    <row r="927" spans="1:11" x14ac:dyDescent="0.35">
      <c r="A927" s="3" t="s">
        <v>478</v>
      </c>
      <c r="B927" s="3">
        <v>9739003235</v>
      </c>
      <c r="C927" s="3" t="str">
        <f>E927&amp;"_"&amp;G927</f>
        <v>Sujith Vijayan_10141</v>
      </c>
      <c r="D927" s="3">
        <v>1</v>
      </c>
      <c r="E927" s="3" t="s">
        <v>1393</v>
      </c>
      <c r="F927" s="3">
        <v>46</v>
      </c>
      <c r="G927" s="3">
        <v>10141</v>
      </c>
      <c r="H927" s="3" t="s">
        <v>18</v>
      </c>
      <c r="I927" s="3" t="s">
        <v>19</v>
      </c>
      <c r="J927" s="3" t="str">
        <f>IF(LEN(G927)&gt;4,LEFT(G927,2),LEFT(G927,1))</f>
        <v>10</v>
      </c>
      <c r="K927" s="3"/>
    </row>
    <row r="928" spans="1:11" x14ac:dyDescent="0.35">
      <c r="A928" s="3" t="s">
        <v>480</v>
      </c>
      <c r="B928" s="3">
        <v>9886151471</v>
      </c>
      <c r="C928" s="3" t="str">
        <f>E928&amp;"_"&amp;G928</f>
        <v xml:space="preserve">Meera J Varma _Kristal </v>
      </c>
      <c r="D928" s="3">
        <v>1</v>
      </c>
      <c r="E928" s="3" t="s">
        <v>1394</v>
      </c>
      <c r="F928" s="3">
        <v>7</v>
      </c>
      <c r="G928" s="3" t="s">
        <v>482</v>
      </c>
      <c r="H928" s="3" t="s">
        <v>9</v>
      </c>
      <c r="I928" s="3" t="s">
        <v>89</v>
      </c>
      <c r="J928" s="3" t="s">
        <v>68</v>
      </c>
      <c r="K928" s="3"/>
    </row>
    <row r="929" spans="1:11" x14ac:dyDescent="0.35">
      <c r="A929" s="3" t="s">
        <v>500</v>
      </c>
      <c r="B929" s="3">
        <v>9632220668</v>
      </c>
      <c r="C929" s="3" t="str">
        <f>E929&amp;"_"&amp;G929</f>
        <v>Juilia_4023</v>
      </c>
      <c r="D929" s="3">
        <v>1</v>
      </c>
      <c r="E929" s="3" t="s">
        <v>1395</v>
      </c>
      <c r="F929" s="3">
        <v>11</v>
      </c>
      <c r="G929" s="3">
        <v>4023</v>
      </c>
      <c r="H929" s="3" t="s">
        <v>9</v>
      </c>
      <c r="I929" s="3" t="s">
        <v>998</v>
      </c>
      <c r="J929" s="3" t="str">
        <f>IF(LEN(G929)&gt;4,LEFT(G929,2),LEFT(G929,1))</f>
        <v>4</v>
      </c>
      <c r="K929" s="3"/>
    </row>
    <row r="930" spans="1:11" x14ac:dyDescent="0.35">
      <c r="A930" s="3" t="s">
        <v>518</v>
      </c>
      <c r="B930" s="3">
        <v>9787673312</v>
      </c>
      <c r="C930" s="3" t="str">
        <f>E930&amp;"_"&amp;G930</f>
        <v>Adhira Narayanan_11182</v>
      </c>
      <c r="D930" s="3">
        <v>1</v>
      </c>
      <c r="E930" s="3" t="s">
        <v>1396</v>
      </c>
      <c r="F930" s="3">
        <v>6</v>
      </c>
      <c r="G930" s="3">
        <v>11182</v>
      </c>
      <c r="H930" s="3" t="s">
        <v>1471</v>
      </c>
      <c r="I930" s="3" t="s">
        <v>65</v>
      </c>
      <c r="J930" s="3" t="str">
        <f>IF(LEN(G930)&gt;4,LEFT(G930,2),LEFT(G930,1))</f>
        <v>11</v>
      </c>
      <c r="K930" s="3"/>
    </row>
    <row r="931" spans="1:11" x14ac:dyDescent="0.35">
      <c r="A931" s="3" t="s">
        <v>520</v>
      </c>
      <c r="B931" s="3" t="s">
        <v>521</v>
      </c>
      <c r="C931" s="3" t="str">
        <f>E931&amp;"_"&amp;G931</f>
        <v>Kavesha_9192</v>
      </c>
      <c r="D931" s="3">
        <v>1</v>
      </c>
      <c r="E931" s="3" t="s">
        <v>1397</v>
      </c>
      <c r="F931" s="3">
        <v>18</v>
      </c>
      <c r="G931" s="3">
        <v>9192</v>
      </c>
      <c r="H931" s="3" t="s">
        <v>9</v>
      </c>
      <c r="I931" s="3" t="s">
        <v>32</v>
      </c>
      <c r="J931" s="3" t="str">
        <f>IF(LEN(G931)&gt;4,LEFT(G931,2),LEFT(G931,1))</f>
        <v>9</v>
      </c>
      <c r="K931" s="3"/>
    </row>
    <row r="932" spans="1:11" x14ac:dyDescent="0.35">
      <c r="A932" s="3" t="s">
        <v>536</v>
      </c>
      <c r="B932" s="3">
        <v>9891121792</v>
      </c>
      <c r="C932" s="3" t="str">
        <f>E932&amp;"_"&amp;G932</f>
        <v>Abhinav Dash_10042</v>
      </c>
      <c r="D932" s="3">
        <v>1</v>
      </c>
      <c r="E932" s="3" t="s">
        <v>1398</v>
      </c>
      <c r="F932" s="3">
        <v>14</v>
      </c>
      <c r="G932" s="3">
        <v>10042</v>
      </c>
      <c r="H932" s="3" t="s">
        <v>18</v>
      </c>
      <c r="I932" s="3" t="s">
        <v>19</v>
      </c>
      <c r="J932" s="3" t="str">
        <f>IF(LEN(G932)&gt;4,LEFT(G932,2),LEFT(G932,1))</f>
        <v>10</v>
      </c>
      <c r="K932" s="3"/>
    </row>
    <row r="933" spans="1:11" x14ac:dyDescent="0.35">
      <c r="A933" s="3" t="s">
        <v>551</v>
      </c>
      <c r="B933" s="3">
        <v>9886927739</v>
      </c>
      <c r="C933" s="3" t="str">
        <f>E933&amp;"_"&amp;G933</f>
        <v>Anshika Singh_HRA-100</v>
      </c>
      <c r="D933" s="3">
        <v>1</v>
      </c>
      <c r="E933" s="3" t="s">
        <v>1399</v>
      </c>
      <c r="F933" s="3">
        <v>18</v>
      </c>
      <c r="G933" s="3" t="s">
        <v>68</v>
      </c>
      <c r="H933" s="3" t="s">
        <v>9</v>
      </c>
      <c r="I933" s="3" t="s">
        <v>998</v>
      </c>
      <c r="J933" s="3" t="s">
        <v>68</v>
      </c>
      <c r="K933" s="3"/>
    </row>
    <row r="934" spans="1:11" x14ac:dyDescent="0.35">
      <c r="A934" s="3" t="s">
        <v>567</v>
      </c>
      <c r="B934" s="3">
        <v>8971544911</v>
      </c>
      <c r="C934" s="3" t="str">
        <f>E934&amp;"_"&amp;G934</f>
        <v>Swati_11031</v>
      </c>
      <c r="D934" s="3">
        <v>1</v>
      </c>
      <c r="E934" s="3" t="s">
        <v>1400</v>
      </c>
      <c r="F934" s="3">
        <v>37</v>
      </c>
      <c r="G934" s="3">
        <v>11031</v>
      </c>
      <c r="H934" s="3" t="s">
        <v>1471</v>
      </c>
      <c r="I934" s="3" t="s">
        <v>19</v>
      </c>
      <c r="J934" s="3" t="str">
        <f>IF(LEN(G934)&gt;4,LEFT(G934,2),LEFT(G934,1))</f>
        <v>11</v>
      </c>
      <c r="K934" s="3"/>
    </row>
    <row r="935" spans="1:11" x14ac:dyDescent="0.35">
      <c r="A935" s="3" t="s">
        <v>573</v>
      </c>
      <c r="B935" s="3">
        <v>9845697858</v>
      </c>
      <c r="C935" s="3" t="str">
        <f>E935&amp;"_"&amp;G935</f>
        <v>Preetha _10154</v>
      </c>
      <c r="D935" s="3">
        <v>1</v>
      </c>
      <c r="E935" s="3" t="s">
        <v>1401</v>
      </c>
      <c r="F935" s="3">
        <v>46</v>
      </c>
      <c r="G935" s="3">
        <v>10154</v>
      </c>
      <c r="H935" s="3" t="s">
        <v>18</v>
      </c>
      <c r="I935" s="3" t="s">
        <v>51</v>
      </c>
      <c r="J935" s="3" t="str">
        <f>IF(LEN(G935)&gt;4,LEFT(G935,2),LEFT(G935,1))</f>
        <v>10</v>
      </c>
      <c r="K935" s="3"/>
    </row>
    <row r="936" spans="1:11" x14ac:dyDescent="0.35">
      <c r="A936" s="3" t="s">
        <v>575</v>
      </c>
      <c r="B936" s="3">
        <v>9741622866</v>
      </c>
      <c r="C936" s="3" t="str">
        <f>E936&amp;"_"&amp;G936</f>
        <v>Ahana nishanth_8123</v>
      </c>
      <c r="D936" s="3">
        <v>1</v>
      </c>
      <c r="E936" s="3" t="s">
        <v>1402</v>
      </c>
      <c r="F936" s="3">
        <v>10</v>
      </c>
      <c r="G936" s="3">
        <v>8123</v>
      </c>
      <c r="H936" s="3" t="s">
        <v>9</v>
      </c>
      <c r="I936" s="3" t="s">
        <v>397</v>
      </c>
      <c r="J936" s="3" t="str">
        <f>IF(LEN(G936)&gt;4,LEFT(G936,2),LEFT(G936,1))</f>
        <v>8</v>
      </c>
      <c r="K936" s="3"/>
    </row>
    <row r="937" spans="1:11" x14ac:dyDescent="0.35">
      <c r="A937" s="3" t="s">
        <v>579</v>
      </c>
      <c r="B937" s="3">
        <v>9949912001</v>
      </c>
      <c r="C937" s="3" t="str">
        <f>E937&amp;"_"&amp;G937</f>
        <v>Muktha bai_6163</v>
      </c>
      <c r="D937" s="3">
        <v>1</v>
      </c>
      <c r="E937" s="3" t="s">
        <v>1403</v>
      </c>
      <c r="F937" s="3">
        <v>74</v>
      </c>
      <c r="G937" s="3">
        <v>6163</v>
      </c>
      <c r="H937" s="3" t="s">
        <v>18</v>
      </c>
      <c r="I937" s="3" t="s">
        <v>10</v>
      </c>
      <c r="J937" s="3" t="str">
        <f>IF(LEN(G937)&gt;4,LEFT(G937,2),LEFT(G937,1))</f>
        <v>6</v>
      </c>
      <c r="K937" s="3"/>
    </row>
    <row r="938" spans="1:11" x14ac:dyDescent="0.35">
      <c r="A938" s="3" t="s">
        <v>593</v>
      </c>
      <c r="B938" s="3" t="s">
        <v>594</v>
      </c>
      <c r="C938" s="3" t="str">
        <f>E938&amp;"_"&amp;G938</f>
        <v>Dishita K_11024</v>
      </c>
      <c r="D938" s="3">
        <v>1</v>
      </c>
      <c r="E938" s="3" t="s">
        <v>1404</v>
      </c>
      <c r="F938" s="3"/>
      <c r="G938" s="3">
        <v>11024</v>
      </c>
      <c r="H938" s="3" t="s">
        <v>18</v>
      </c>
      <c r="I938" s="3" t="s">
        <v>51</v>
      </c>
      <c r="J938" s="3" t="str">
        <f>IF(LEN(G938)&gt;4,LEFT(G938,2),LEFT(G938,1))</f>
        <v>11</v>
      </c>
      <c r="K938" s="3"/>
    </row>
    <row r="939" spans="1:11" x14ac:dyDescent="0.35">
      <c r="A939" s="3" t="s">
        <v>599</v>
      </c>
      <c r="B939" s="3">
        <v>9538066996</v>
      </c>
      <c r="C939" s="3" t="str">
        <f>E939&amp;"_"&amp;G939</f>
        <v>Kirithick_5082</v>
      </c>
      <c r="D939" s="3">
        <v>1</v>
      </c>
      <c r="E939" s="3" t="s">
        <v>1405</v>
      </c>
      <c r="F939" s="3">
        <v>16</v>
      </c>
      <c r="G939" s="3">
        <v>5082</v>
      </c>
      <c r="H939" s="3" t="s">
        <v>9</v>
      </c>
      <c r="I939" s="3" t="s">
        <v>15</v>
      </c>
      <c r="J939" s="3" t="str">
        <f>IF(LEN(G939)&gt;4,LEFT(G939,2),LEFT(G939,1))</f>
        <v>5</v>
      </c>
      <c r="K939" s="3"/>
    </row>
    <row r="940" spans="1:11" x14ac:dyDescent="0.35">
      <c r="A940" s="3" t="s">
        <v>601</v>
      </c>
      <c r="B940" s="3">
        <v>8335824888</v>
      </c>
      <c r="C940" s="3" t="str">
        <f>E940&amp;"_"&amp;G940</f>
        <v>Jay Kotak _3143</v>
      </c>
      <c r="D940" s="3">
        <v>1</v>
      </c>
      <c r="E940" s="3" t="s">
        <v>1406</v>
      </c>
      <c r="F940" s="3">
        <v>41</v>
      </c>
      <c r="G940" s="3">
        <v>3143</v>
      </c>
      <c r="H940" s="3" t="s">
        <v>18</v>
      </c>
      <c r="I940" s="3" t="s">
        <v>15</v>
      </c>
      <c r="J940" s="3" t="str">
        <f>IF(LEN(G940)&gt;4,LEFT(G940,2),LEFT(G940,1))</f>
        <v>3</v>
      </c>
      <c r="K940" s="3"/>
    </row>
    <row r="941" spans="1:11" x14ac:dyDescent="0.35">
      <c r="A941" s="3" t="s">
        <v>603</v>
      </c>
      <c r="B941" s="3">
        <v>9880967891</v>
      </c>
      <c r="C941" s="3" t="str">
        <f>E941&amp;"_"&amp;G941</f>
        <v>Rumela nag_HRA-100</v>
      </c>
      <c r="D941" s="3">
        <v>1</v>
      </c>
      <c r="E941" s="3" t="s">
        <v>1407</v>
      </c>
      <c r="F941" s="3">
        <v>43</v>
      </c>
      <c r="G941" s="3" t="s">
        <v>68</v>
      </c>
      <c r="H941" s="3" t="s">
        <v>18</v>
      </c>
      <c r="I941" s="3" t="s">
        <v>19</v>
      </c>
      <c r="J941" s="3" t="s">
        <v>68</v>
      </c>
      <c r="K941" s="3"/>
    </row>
    <row r="942" spans="1:11" x14ac:dyDescent="0.35">
      <c r="A942" s="3" t="s">
        <v>609</v>
      </c>
      <c r="B942" s="3">
        <v>9739192366</v>
      </c>
      <c r="C942" s="3" t="str">
        <f>E942&amp;"_"&amp;G942</f>
        <v>Rosily_9144</v>
      </c>
      <c r="D942" s="3">
        <v>1</v>
      </c>
      <c r="E942" s="3" t="s">
        <v>1408</v>
      </c>
      <c r="F942" s="3">
        <v>69</v>
      </c>
      <c r="G942" s="3">
        <v>9144</v>
      </c>
      <c r="H942" s="3" t="s">
        <v>18</v>
      </c>
      <c r="I942" s="3" t="s">
        <v>10</v>
      </c>
      <c r="J942" s="3" t="str">
        <f>IF(LEN(G942)&gt;4,LEFT(G942,2),LEFT(G942,1))</f>
        <v>9</v>
      </c>
      <c r="K942" s="3"/>
    </row>
    <row r="943" spans="1:11" x14ac:dyDescent="0.35">
      <c r="A943" s="3" t="s">
        <v>611</v>
      </c>
      <c r="B943" s="3">
        <v>9731344577</v>
      </c>
      <c r="C943" s="3" t="str">
        <f>E943&amp;"_"&amp;G943</f>
        <v>Bharathi_HRA-100</v>
      </c>
      <c r="D943" s="3">
        <v>1</v>
      </c>
      <c r="E943" s="3" t="s">
        <v>1409</v>
      </c>
      <c r="F943" s="3">
        <v>40</v>
      </c>
      <c r="G943" s="3" t="s">
        <v>68</v>
      </c>
      <c r="H943" s="3" t="s">
        <v>9</v>
      </c>
      <c r="I943" s="3" t="s">
        <v>19</v>
      </c>
      <c r="J943" s="3" t="s">
        <v>68</v>
      </c>
      <c r="K943" s="3"/>
    </row>
    <row r="944" spans="1:11" x14ac:dyDescent="0.35">
      <c r="A944" s="3" t="s">
        <v>619</v>
      </c>
      <c r="B944" s="3">
        <v>9148977330</v>
      </c>
      <c r="C944" s="3" t="str">
        <f>E944&amp;"_"&amp;G944</f>
        <v>Srikanth Balaaji_7162</v>
      </c>
      <c r="D944" s="3">
        <v>1</v>
      </c>
      <c r="E944" s="3" t="s">
        <v>1410</v>
      </c>
      <c r="F944" s="3">
        <v>18</v>
      </c>
      <c r="G944" s="3">
        <v>7162</v>
      </c>
      <c r="H944" s="3" t="s">
        <v>9</v>
      </c>
      <c r="I944" s="3" t="s">
        <v>19</v>
      </c>
      <c r="J944" s="3" t="str">
        <f>IF(LEN(G944)&gt;4,LEFT(G944,2),LEFT(G944,1))</f>
        <v>7</v>
      </c>
      <c r="K944" s="3"/>
    </row>
    <row r="945" spans="1:11" x14ac:dyDescent="0.35">
      <c r="A945" s="3" t="s">
        <v>625</v>
      </c>
      <c r="B945" s="3">
        <v>9946456191</v>
      </c>
      <c r="C945" s="3" t="str">
        <f>E945&amp;"_"&amp;G945</f>
        <v>Advith Abhilash _10142</v>
      </c>
      <c r="D945" s="3">
        <v>1</v>
      </c>
      <c r="E945" s="3" t="s">
        <v>1411</v>
      </c>
      <c r="F945" s="3">
        <v>5</v>
      </c>
      <c r="G945" s="3">
        <v>10142</v>
      </c>
      <c r="H945" s="3" t="s">
        <v>1471</v>
      </c>
      <c r="I945" s="3" t="s">
        <v>89</v>
      </c>
      <c r="J945" s="3" t="str">
        <f>IF(LEN(G945)&gt;4,LEFT(G945,2),LEFT(G945,1))</f>
        <v>10</v>
      </c>
      <c r="K945" s="3"/>
    </row>
    <row r="946" spans="1:11" x14ac:dyDescent="0.35">
      <c r="A946" s="3" t="s">
        <v>633</v>
      </c>
      <c r="B946" s="3">
        <v>9632069236</v>
      </c>
      <c r="C946" s="3" t="str">
        <f>E946&amp;"_"&amp;G946</f>
        <v>Vineet kumar_6121</v>
      </c>
      <c r="D946" s="3">
        <v>1</v>
      </c>
      <c r="E946" s="3" t="s">
        <v>1412</v>
      </c>
      <c r="F946" s="3">
        <v>49</v>
      </c>
      <c r="G946" s="3">
        <v>6121</v>
      </c>
      <c r="H946" s="3" t="s">
        <v>9</v>
      </c>
      <c r="I946" s="3" t="s">
        <v>19</v>
      </c>
      <c r="J946" s="3" t="str">
        <f>IF(LEN(G946)&gt;4,LEFT(G946,2),LEFT(G946,1))</f>
        <v>6</v>
      </c>
      <c r="K946" s="3"/>
    </row>
    <row r="947" spans="1:11" x14ac:dyDescent="0.35">
      <c r="A947" s="3" t="s">
        <v>668</v>
      </c>
      <c r="B947" s="3">
        <v>9611852005</v>
      </c>
      <c r="C947" s="3" t="str">
        <f>E947&amp;"_"&amp;G947</f>
        <v>Kayra_4113</v>
      </c>
      <c r="D947" s="3">
        <v>1</v>
      </c>
      <c r="E947" s="3" t="s">
        <v>1413</v>
      </c>
      <c r="F947" s="3">
        <v>4</v>
      </c>
      <c r="G947" s="3">
        <v>4113</v>
      </c>
      <c r="H947" s="3" t="s">
        <v>18</v>
      </c>
      <c r="I947" s="3" t="s">
        <v>89</v>
      </c>
      <c r="J947" s="3" t="str">
        <f>IF(LEN(G947)&gt;4,LEFT(G947,2),LEFT(G947,1))</f>
        <v>4</v>
      </c>
      <c r="K947" s="3"/>
    </row>
    <row r="948" spans="1:11" x14ac:dyDescent="0.35">
      <c r="A948" s="3" t="s">
        <v>697</v>
      </c>
      <c r="B948" s="3">
        <v>9980546824</v>
      </c>
      <c r="C948" s="3" t="str">
        <f>E948&amp;"_"&amp;G948</f>
        <v>Sanya_11172</v>
      </c>
      <c r="D948" s="3">
        <v>1</v>
      </c>
      <c r="E948" s="3" t="s">
        <v>1414</v>
      </c>
      <c r="F948" s="3">
        <v>10</v>
      </c>
      <c r="G948" s="3">
        <v>11172</v>
      </c>
      <c r="H948" s="3" t="s">
        <v>9</v>
      </c>
      <c r="I948" s="3" t="s">
        <v>397</v>
      </c>
      <c r="J948" s="3" t="str">
        <f>IF(LEN(G948)&gt;4,LEFT(G948,2),LEFT(G948,1))</f>
        <v>11</v>
      </c>
      <c r="K948" s="3"/>
    </row>
    <row r="949" spans="1:11" x14ac:dyDescent="0.35">
      <c r="A949" s="3" t="s">
        <v>699</v>
      </c>
      <c r="B949" s="3">
        <v>8951140065</v>
      </c>
      <c r="C949" s="3" t="str">
        <f>E949&amp;"_"&amp;G949</f>
        <v>Seunghyeon_10194</v>
      </c>
      <c r="D949" s="3">
        <v>1</v>
      </c>
      <c r="E949" s="3" t="s">
        <v>1415</v>
      </c>
      <c r="F949" s="3">
        <v>6</v>
      </c>
      <c r="G949" s="3">
        <v>10194</v>
      </c>
      <c r="H949" s="3" t="s">
        <v>18</v>
      </c>
      <c r="I949" s="3" t="s">
        <v>89</v>
      </c>
      <c r="J949" s="3" t="str">
        <f>IF(LEN(G949)&gt;4,LEFT(G949,2),LEFT(G949,1))</f>
        <v>10</v>
      </c>
      <c r="K949" s="3"/>
    </row>
    <row r="950" spans="1:11" x14ac:dyDescent="0.35">
      <c r="A950" s="3" t="s">
        <v>713</v>
      </c>
      <c r="B950" s="3">
        <v>9886200572</v>
      </c>
      <c r="C950" s="3" t="str">
        <f>E950&amp;"_"&amp;G950</f>
        <v>Aasritha_5172</v>
      </c>
      <c r="D950" s="3">
        <v>1</v>
      </c>
      <c r="E950" s="3" t="s">
        <v>1416</v>
      </c>
      <c r="F950" s="3">
        <v>15</v>
      </c>
      <c r="G950" s="3">
        <v>5172</v>
      </c>
      <c r="H950" s="3" t="s">
        <v>18</v>
      </c>
      <c r="I950" s="3" t="s">
        <v>19</v>
      </c>
      <c r="J950" s="3" t="str">
        <f>IF(LEN(G950)&gt;4,LEFT(G950,2),LEFT(G950,1))</f>
        <v>5</v>
      </c>
      <c r="K950" s="3"/>
    </row>
    <row r="951" spans="1:11" x14ac:dyDescent="0.35">
      <c r="A951" s="3" t="s">
        <v>717</v>
      </c>
      <c r="B951" s="3">
        <v>9790620840</v>
      </c>
      <c r="C951" s="3" t="str">
        <f>E951&amp;"_"&amp;G951</f>
        <v>Manju_6172</v>
      </c>
      <c r="D951" s="3">
        <v>1</v>
      </c>
      <c r="E951" s="3" t="s">
        <v>1417</v>
      </c>
      <c r="F951" s="3">
        <v>33</v>
      </c>
      <c r="G951" s="3">
        <v>6172</v>
      </c>
      <c r="H951" s="3" t="s">
        <v>18</v>
      </c>
      <c r="I951" s="3" t="s">
        <v>19</v>
      </c>
      <c r="J951" s="3" t="str">
        <f>IF(LEN(G951)&gt;4,LEFT(G951,2),LEFT(G951,1))</f>
        <v>6</v>
      </c>
      <c r="K951" s="3"/>
    </row>
    <row r="952" spans="1:11" x14ac:dyDescent="0.35">
      <c r="A952" s="3" t="s">
        <v>735</v>
      </c>
      <c r="B952" s="3" t="s">
        <v>736</v>
      </c>
      <c r="C952" s="3" t="str">
        <f>E952&amp;"_"&amp;G952</f>
        <v>Sowmya_7124</v>
      </c>
      <c r="D952" s="3">
        <v>1</v>
      </c>
      <c r="E952" s="3" t="s">
        <v>1418</v>
      </c>
      <c r="F952" s="3">
        <v>40</v>
      </c>
      <c r="G952" s="3">
        <v>7124</v>
      </c>
      <c r="H952" s="3" t="s">
        <v>9</v>
      </c>
      <c r="I952" s="3" t="s">
        <v>32</v>
      </c>
      <c r="J952" s="3" t="str">
        <f>IF(LEN(G952)&gt;4,LEFT(G952,2),LEFT(G952,1))</f>
        <v>7</v>
      </c>
      <c r="K952" s="3"/>
    </row>
    <row r="953" spans="1:11" x14ac:dyDescent="0.35">
      <c r="A953" s="3" t="s">
        <v>748</v>
      </c>
      <c r="B953" s="3">
        <v>9886421389</v>
      </c>
      <c r="C953" s="3" t="str">
        <f>E953&amp;"_"&amp;G953</f>
        <v>Eshika Sanga_HRA-100</v>
      </c>
      <c r="D953" s="3">
        <v>1</v>
      </c>
      <c r="E953" s="3" t="s">
        <v>1419</v>
      </c>
      <c r="F953" s="3">
        <v>4</v>
      </c>
      <c r="G953" s="3" t="s">
        <v>68</v>
      </c>
      <c r="H953" s="3" t="s">
        <v>64</v>
      </c>
      <c r="I953" s="3" t="s">
        <v>89</v>
      </c>
      <c r="J953" s="3" t="s">
        <v>68</v>
      </c>
      <c r="K953" s="3"/>
    </row>
    <row r="954" spans="1:11" x14ac:dyDescent="0.35">
      <c r="A954" s="3" t="s">
        <v>760</v>
      </c>
      <c r="B954" s="3">
        <v>9834560865</v>
      </c>
      <c r="C954" s="3" t="str">
        <f>E954&amp;"_"&amp;G954</f>
        <v>Raj Patil_11214</v>
      </c>
      <c r="D954" s="3">
        <v>1</v>
      </c>
      <c r="E954" s="3" t="s">
        <v>1420</v>
      </c>
      <c r="F954" s="3">
        <v>18</v>
      </c>
      <c r="G954" s="3">
        <v>11214</v>
      </c>
      <c r="H954" s="3" t="s">
        <v>18</v>
      </c>
      <c r="I954" s="3" t="s">
        <v>19</v>
      </c>
      <c r="J954" s="3" t="str">
        <f>IF(LEN(G954)&gt;4,LEFT(G954,2),LEFT(G954,1))</f>
        <v>11</v>
      </c>
      <c r="K954" s="3"/>
    </row>
    <row r="955" spans="1:11" x14ac:dyDescent="0.35">
      <c r="A955" s="3" t="s">
        <v>770</v>
      </c>
      <c r="B955" s="3">
        <v>9620122433</v>
      </c>
      <c r="C955" s="3" t="str">
        <f>E955&amp;"_"&amp;G955</f>
        <v>Craig Mitchell _5061</v>
      </c>
      <c r="D955" s="3">
        <v>1</v>
      </c>
      <c r="E955" s="3" t="s">
        <v>1421</v>
      </c>
      <c r="F955" s="3">
        <v>8</v>
      </c>
      <c r="G955" s="3">
        <v>5061</v>
      </c>
      <c r="H955" s="3" t="s">
        <v>9</v>
      </c>
      <c r="I955" s="3" t="s">
        <v>397</v>
      </c>
      <c r="J955" s="3" t="str">
        <f>IF(LEN(G955)&gt;4,LEFT(G955,2),LEFT(G955,1))</f>
        <v>5</v>
      </c>
      <c r="K955" s="3"/>
    </row>
    <row r="956" spans="1:11" x14ac:dyDescent="0.35">
      <c r="A956" s="3" t="s">
        <v>772</v>
      </c>
      <c r="B956" s="3">
        <v>8220495338</v>
      </c>
      <c r="C956" s="3" t="str">
        <f>E956&amp;"_"&amp;G956</f>
        <v>Joshua _4121</v>
      </c>
      <c r="D956" s="3">
        <v>1</v>
      </c>
      <c r="E956" s="3" t="s">
        <v>1422</v>
      </c>
      <c r="F956" s="3">
        <v>5</v>
      </c>
      <c r="G956" s="3">
        <v>4121</v>
      </c>
      <c r="H956" s="3" t="s">
        <v>1471</v>
      </c>
      <c r="I956" s="3" t="s">
        <v>65</v>
      </c>
      <c r="J956" s="3" t="str">
        <f>IF(LEN(G956)&gt;4,LEFT(G956,2),LEFT(G956,1))</f>
        <v>4</v>
      </c>
      <c r="K956" s="3"/>
    </row>
    <row r="957" spans="1:11" x14ac:dyDescent="0.35">
      <c r="A957" s="3" t="s">
        <v>776</v>
      </c>
      <c r="B957" s="3">
        <v>7676884894</v>
      </c>
      <c r="C957" s="3" t="str">
        <f>E957&amp;"_"&amp;G957</f>
        <v>Advit_9142</v>
      </c>
      <c r="D957" s="3">
        <v>1</v>
      </c>
      <c r="E957" s="3" t="s">
        <v>1423</v>
      </c>
      <c r="F957" s="3">
        <v>6</v>
      </c>
      <c r="G957" s="3">
        <v>9142</v>
      </c>
      <c r="H957" s="3" t="s">
        <v>1471</v>
      </c>
      <c r="I957" s="3" t="s">
        <v>89</v>
      </c>
      <c r="J957" s="3" t="str">
        <f>IF(LEN(G957)&gt;4,LEFT(G957,2),LEFT(G957,1))</f>
        <v>9</v>
      </c>
      <c r="K957" s="3"/>
    </row>
    <row r="958" spans="1:11" x14ac:dyDescent="0.35">
      <c r="A958" s="3" t="s">
        <v>789</v>
      </c>
      <c r="B958" s="3">
        <v>9400314688</v>
      </c>
      <c r="C958" s="3" t="str">
        <f>E958&amp;"_"&amp;G958</f>
        <v>Anvitha Pravin_2021</v>
      </c>
      <c r="D958" s="3">
        <v>1</v>
      </c>
      <c r="E958" s="3" t="s">
        <v>1424</v>
      </c>
      <c r="F958" s="3">
        <v>12</v>
      </c>
      <c r="G958" s="3">
        <v>2021</v>
      </c>
      <c r="H958" s="3" t="s">
        <v>9</v>
      </c>
      <c r="I958" s="3" t="s">
        <v>32</v>
      </c>
      <c r="J958" s="3" t="str">
        <f>IF(LEN(G958)&gt;4,LEFT(G958,2),LEFT(G958,1))</f>
        <v>2</v>
      </c>
      <c r="K958" s="3"/>
    </row>
    <row r="959" spans="1:11" x14ac:dyDescent="0.35">
      <c r="A959" s="3" t="s">
        <v>794</v>
      </c>
      <c r="B959" s="3">
        <v>8105768725</v>
      </c>
      <c r="C959" s="3" t="str">
        <f>E959&amp;"_"&amp;G959</f>
        <v>Hridhaan Rastogi_8041</v>
      </c>
      <c r="D959" s="3">
        <v>1</v>
      </c>
      <c r="E959" s="3" t="s">
        <v>1425</v>
      </c>
      <c r="F959" s="3">
        <v>10</v>
      </c>
      <c r="G959" s="3">
        <v>8041</v>
      </c>
      <c r="H959" s="3" t="s">
        <v>9</v>
      </c>
      <c r="I959" s="3" t="s">
        <v>23</v>
      </c>
      <c r="J959" s="3" t="str">
        <f>IF(LEN(G959)&gt;4,LEFT(G959,2),LEFT(G959,1))</f>
        <v>8</v>
      </c>
      <c r="K959" s="3"/>
    </row>
    <row r="960" spans="1:11" x14ac:dyDescent="0.35">
      <c r="A960" s="3" t="s">
        <v>796</v>
      </c>
      <c r="B960" s="3">
        <v>8297760099</v>
      </c>
      <c r="C960" s="3" t="str">
        <f>E960&amp;"_"&amp;G960</f>
        <v>Rachna Gupta_1084</v>
      </c>
      <c r="D960" s="3">
        <v>1</v>
      </c>
      <c r="E960" s="3" t="s">
        <v>1426</v>
      </c>
      <c r="F960" s="3">
        <v>42</v>
      </c>
      <c r="G960" s="3">
        <v>1084</v>
      </c>
      <c r="H960" s="3" t="s">
        <v>1471</v>
      </c>
      <c r="I960" s="3" t="s">
        <v>19</v>
      </c>
      <c r="J960" s="3" t="str">
        <f>IF(LEN(G960)&gt;4,LEFT(G960,2),LEFT(G960,1))</f>
        <v>1</v>
      </c>
      <c r="K960" s="3"/>
    </row>
    <row r="961" spans="1:11" x14ac:dyDescent="0.35">
      <c r="A961" s="3" t="s">
        <v>800</v>
      </c>
      <c r="B961" s="3">
        <v>8105145051</v>
      </c>
      <c r="C961" s="3" t="str">
        <f>E961&amp;"_"&amp;G961</f>
        <v>Vedant Varma_10124</v>
      </c>
      <c r="D961" s="3">
        <v>1</v>
      </c>
      <c r="E961" s="3" t="s">
        <v>1427</v>
      </c>
      <c r="F961" s="3">
        <v>10</v>
      </c>
      <c r="G961" s="3">
        <v>10124</v>
      </c>
      <c r="H961" s="3" t="s">
        <v>18</v>
      </c>
      <c r="I961" s="3" t="s">
        <v>65</v>
      </c>
      <c r="J961" s="3" t="str">
        <f>IF(LEN(G961)&gt;4,LEFT(G961,2),LEFT(G961,1))</f>
        <v>10</v>
      </c>
      <c r="K961" s="3"/>
    </row>
    <row r="962" spans="1:11" x14ac:dyDescent="0.35">
      <c r="A962" s="3" t="s">
        <v>816</v>
      </c>
      <c r="B962" s="3">
        <v>9886191062</v>
      </c>
      <c r="C962" s="3" t="str">
        <f>E962&amp;"_"&amp;G962</f>
        <v>Akshara_3032</v>
      </c>
      <c r="D962" s="3">
        <v>1</v>
      </c>
      <c r="E962" s="3" t="s">
        <v>1428</v>
      </c>
      <c r="F962" s="3">
        <v>12</v>
      </c>
      <c r="G962" s="3">
        <v>3032</v>
      </c>
      <c r="H962" s="3" t="s">
        <v>18</v>
      </c>
      <c r="I962" s="3" t="s">
        <v>23</v>
      </c>
      <c r="J962" s="3" t="str">
        <f>IF(LEN(G962)&gt;4,LEFT(G962,2),LEFT(G962,1))</f>
        <v>3</v>
      </c>
      <c r="K962" s="3"/>
    </row>
    <row r="963" spans="1:11" x14ac:dyDescent="0.35">
      <c r="A963" s="3" t="s">
        <v>818</v>
      </c>
      <c r="B963" s="3">
        <v>9701556679</v>
      </c>
      <c r="C963" s="3" t="str">
        <f>E963&amp;"_"&amp;G963</f>
        <v>Nikhil Janamanchi _1061</v>
      </c>
      <c r="D963" s="3">
        <v>1</v>
      </c>
      <c r="E963" s="3" t="s">
        <v>1429</v>
      </c>
      <c r="F963" s="3">
        <v>17</v>
      </c>
      <c r="G963" s="3">
        <v>1061</v>
      </c>
      <c r="H963" s="3" t="s">
        <v>18</v>
      </c>
      <c r="I963" s="3" t="s">
        <v>15</v>
      </c>
      <c r="J963" s="3" t="str">
        <f>IF(LEN(G963)&gt;4,LEFT(G963,2),LEFT(G963,1))</f>
        <v>1</v>
      </c>
      <c r="K963" s="3"/>
    </row>
    <row r="964" spans="1:11" x14ac:dyDescent="0.35">
      <c r="A964" s="3" t="s">
        <v>837</v>
      </c>
      <c r="B964" s="3">
        <v>9880917333</v>
      </c>
      <c r="C964" s="3" t="str">
        <f>E964&amp;"_"&amp;G964</f>
        <v>Gita Singh _HRA100</v>
      </c>
      <c r="D964" s="3">
        <v>1</v>
      </c>
      <c r="E964" s="3" t="s">
        <v>1430</v>
      </c>
      <c r="F964" s="3">
        <v>61</v>
      </c>
      <c r="G964" s="3" t="s">
        <v>663</v>
      </c>
      <c r="H964" s="3" t="s">
        <v>18</v>
      </c>
      <c r="I964" s="3" t="s">
        <v>75</v>
      </c>
      <c r="J964" s="3" t="s">
        <v>68</v>
      </c>
      <c r="K964" s="3"/>
    </row>
    <row r="965" spans="1:11" x14ac:dyDescent="0.35">
      <c r="A965" s="3" t="s">
        <v>845</v>
      </c>
      <c r="B965" s="3">
        <v>9448909821</v>
      </c>
      <c r="C965" s="3" t="str">
        <f>E965&amp;"_"&amp;G965</f>
        <v>Akshat Goel_8104</v>
      </c>
      <c r="D965" s="3">
        <v>1</v>
      </c>
      <c r="E965" s="3" t="s">
        <v>1431</v>
      </c>
      <c r="F965" s="3">
        <v>12</v>
      </c>
      <c r="G965" s="3">
        <v>8104</v>
      </c>
      <c r="H965" s="3" t="s">
        <v>18</v>
      </c>
      <c r="I965" s="3" t="s">
        <v>397</v>
      </c>
      <c r="J965" s="3" t="str">
        <f>IF(LEN(G965)&gt;4,LEFT(G965,2),LEFT(G965,1))</f>
        <v>8</v>
      </c>
      <c r="K965" s="3"/>
    </row>
    <row r="966" spans="1:11" x14ac:dyDescent="0.35">
      <c r="A966" s="3" t="s">
        <v>857</v>
      </c>
      <c r="B966" s="3">
        <v>9871117018</v>
      </c>
      <c r="C966" s="3" t="str">
        <f>E966&amp;"_"&amp;G966</f>
        <v>Trapti Chaturvedi_11071</v>
      </c>
      <c r="D966" s="3">
        <v>1</v>
      </c>
      <c r="E966" s="3" t="s">
        <v>1433</v>
      </c>
      <c r="F966" s="3">
        <v>37</v>
      </c>
      <c r="G966" s="3">
        <v>11071</v>
      </c>
      <c r="H966" s="3" t="s">
        <v>18</v>
      </c>
      <c r="I966" s="3" t="s">
        <v>15</v>
      </c>
      <c r="J966" s="3" t="str">
        <f>IF(LEN(G966)&gt;4,LEFT(G966,2),LEFT(G966,1))</f>
        <v>11</v>
      </c>
      <c r="K966" s="3"/>
    </row>
    <row r="967" spans="1:11" x14ac:dyDescent="0.35">
      <c r="A967" s="3" t="s">
        <v>863</v>
      </c>
      <c r="B967" s="3">
        <v>9980416392</v>
      </c>
      <c r="C967" s="3" t="str">
        <f>E967&amp;"_"&amp;G967</f>
        <v>Nandi_5022</v>
      </c>
      <c r="D967" s="3">
        <v>1</v>
      </c>
      <c r="E967" s="3" t="s">
        <v>1434</v>
      </c>
      <c r="F967" s="3">
        <v>23</v>
      </c>
      <c r="G967" s="3">
        <v>5022</v>
      </c>
      <c r="H967" s="3" t="s">
        <v>18</v>
      </c>
      <c r="I967" s="3" t="s">
        <v>23</v>
      </c>
      <c r="J967" s="3" t="str">
        <f>IF(LEN(G967)&gt;4,LEFT(G967,2),LEFT(G967,1))</f>
        <v>5</v>
      </c>
      <c r="K967" s="3"/>
    </row>
    <row r="968" spans="1:11" x14ac:dyDescent="0.35">
      <c r="A968" s="3" t="s">
        <v>869</v>
      </c>
      <c r="B968" s="3">
        <v>9886340647</v>
      </c>
      <c r="C968" s="3" t="str">
        <f>E968&amp;"_"&amp;G968</f>
        <v>Harikrishnan Bashyam_2032</v>
      </c>
      <c r="D968" s="3">
        <v>1</v>
      </c>
      <c r="E968" s="3" t="s">
        <v>1435</v>
      </c>
      <c r="F968" s="3">
        <v>53</v>
      </c>
      <c r="G968" s="3">
        <v>2032</v>
      </c>
      <c r="H968" s="3" t="s">
        <v>9</v>
      </c>
      <c r="I968" s="3" t="s">
        <v>19</v>
      </c>
      <c r="J968" s="3" t="str">
        <f>IF(LEN(G968)&gt;4,LEFT(G968,2),LEFT(G968,1))</f>
        <v>2</v>
      </c>
      <c r="K968" s="3"/>
    </row>
    <row r="969" spans="1:11" x14ac:dyDescent="0.35">
      <c r="A969" s="3" t="s">
        <v>7</v>
      </c>
      <c r="B969" s="3">
        <v>9738386949</v>
      </c>
      <c r="C969" s="3" t="str">
        <f>E969&amp;"_"&amp;G969</f>
        <v>Anita_3012</v>
      </c>
      <c r="D969" s="3">
        <v>1</v>
      </c>
      <c r="E969" s="3" t="s">
        <v>1436</v>
      </c>
      <c r="F969" s="3">
        <v>53</v>
      </c>
      <c r="G969" s="3">
        <v>3012</v>
      </c>
      <c r="H969" s="3" t="s">
        <v>9</v>
      </c>
      <c r="I969" s="3" t="s">
        <v>10</v>
      </c>
      <c r="J969" s="3" t="str">
        <f>IF(LEN(G969)&gt;4,LEFT(G969,2),LEFT(G969,1))</f>
        <v>3</v>
      </c>
      <c r="K969" s="3"/>
    </row>
    <row r="970" spans="1:11" x14ac:dyDescent="0.35">
      <c r="A970" s="3" t="s">
        <v>33</v>
      </c>
      <c r="B970" s="3">
        <v>9930657639</v>
      </c>
      <c r="C970" s="3" t="str">
        <f>E970&amp;"_"&amp;G970</f>
        <v>Aarish Bhalotia_11142</v>
      </c>
      <c r="D970" s="3">
        <v>1</v>
      </c>
      <c r="E970" s="3" t="s">
        <v>1437</v>
      </c>
      <c r="F970" s="3">
        <v>10</v>
      </c>
      <c r="G970" s="3">
        <v>11142</v>
      </c>
      <c r="H970" s="3" t="s">
        <v>18</v>
      </c>
      <c r="I970" s="3" t="s">
        <v>23</v>
      </c>
      <c r="J970" s="3" t="str">
        <f>IF(LEN(G970)&gt;4,LEFT(G970,2),LEFT(G970,1))</f>
        <v>11</v>
      </c>
      <c r="K970" s="3"/>
    </row>
    <row r="971" spans="1:11" x14ac:dyDescent="0.35">
      <c r="A971" s="3" t="s">
        <v>69</v>
      </c>
      <c r="B971" s="3">
        <v>9840655648</v>
      </c>
      <c r="C971" s="3" t="str">
        <f>E971&amp;"_"&amp;G971</f>
        <v>Mythili_11144</v>
      </c>
      <c r="D971" s="3">
        <v>1</v>
      </c>
      <c r="E971" s="3" t="s">
        <v>1438</v>
      </c>
      <c r="F971" s="3">
        <v>41</v>
      </c>
      <c r="G971" s="3">
        <v>11144</v>
      </c>
      <c r="H971" s="3" t="s">
        <v>9</v>
      </c>
      <c r="I971" s="3" t="s">
        <v>19</v>
      </c>
      <c r="J971" s="3" t="str">
        <f>IF(LEN(G971)&gt;4,LEFT(G971,2),LEFT(G971,1))</f>
        <v>11</v>
      </c>
      <c r="K971" s="3"/>
    </row>
    <row r="972" spans="1:11" x14ac:dyDescent="0.35">
      <c r="A972" s="3" t="s">
        <v>92</v>
      </c>
      <c r="B972" s="3">
        <v>9886795645</v>
      </c>
      <c r="C972" s="3" t="str">
        <f>E972&amp;"_"&amp;G972</f>
        <v>Sathyavrathan_4184</v>
      </c>
      <c r="D972" s="3">
        <v>1</v>
      </c>
      <c r="E972" s="3" t="s">
        <v>1439</v>
      </c>
      <c r="F972" s="3">
        <v>78</v>
      </c>
      <c r="G972" s="3">
        <v>4184</v>
      </c>
      <c r="H972" s="3" t="s">
        <v>18</v>
      </c>
      <c r="I972" s="3" t="s">
        <v>15</v>
      </c>
      <c r="J972" s="3" t="str">
        <f>IF(LEN(G972)&gt;4,LEFT(G972,2),LEFT(G972,1))</f>
        <v>4</v>
      </c>
      <c r="K972" s="3"/>
    </row>
    <row r="973" spans="1:11" x14ac:dyDescent="0.35">
      <c r="A973" s="3" t="s">
        <v>108</v>
      </c>
      <c r="B973" s="3">
        <v>8147062144</v>
      </c>
      <c r="C973" s="3" t="str">
        <f>E973&amp;"_"&amp;G973</f>
        <v>Sanchita Srinivasan _10081</v>
      </c>
      <c r="D973" s="3">
        <v>1</v>
      </c>
      <c r="E973" s="3" t="s">
        <v>1440</v>
      </c>
      <c r="F973" s="3">
        <v>8</v>
      </c>
      <c r="G973" s="3">
        <v>10081</v>
      </c>
      <c r="H973" s="3" t="s">
        <v>9</v>
      </c>
      <c r="I973" s="3" t="s">
        <v>89</v>
      </c>
      <c r="J973" s="3" t="str">
        <f>IF(LEN(G973)&gt;4,LEFT(G973,2),LEFT(G973,1))</f>
        <v>10</v>
      </c>
      <c r="K973" s="3"/>
    </row>
    <row r="974" spans="1:11" x14ac:dyDescent="0.35">
      <c r="A974" s="3" t="s">
        <v>124</v>
      </c>
      <c r="B974" s="3">
        <v>8095255488</v>
      </c>
      <c r="C974" s="3" t="str">
        <f>E974&amp;"_"&amp;G974</f>
        <v>Varnika_9212</v>
      </c>
      <c r="D974" s="3">
        <v>1</v>
      </c>
      <c r="E974" s="3" t="s">
        <v>1441</v>
      </c>
      <c r="F974" s="3">
        <v>13</v>
      </c>
      <c r="G974" s="3">
        <v>9212</v>
      </c>
      <c r="H974" s="3" t="s">
        <v>18</v>
      </c>
      <c r="I974" s="3" t="s">
        <v>998</v>
      </c>
      <c r="J974" s="3" t="str">
        <f>IF(LEN(G974)&gt;4,LEFT(G974,2),LEFT(G974,1))</f>
        <v>9</v>
      </c>
      <c r="K974" s="3"/>
    </row>
    <row r="975" spans="1:11" x14ac:dyDescent="0.35">
      <c r="A975" s="3" t="s">
        <v>200</v>
      </c>
      <c r="B975" s="3">
        <v>9448450991</v>
      </c>
      <c r="C975" s="3" t="str">
        <f>E975&amp;"_"&amp;G975</f>
        <v>Kalavati _10103</v>
      </c>
      <c r="D975" s="3">
        <v>1</v>
      </c>
      <c r="E975" s="3" t="s">
        <v>1442</v>
      </c>
      <c r="F975" s="3">
        <v>72</v>
      </c>
      <c r="G975" s="3">
        <v>10103</v>
      </c>
      <c r="H975" s="3" t="s">
        <v>18</v>
      </c>
      <c r="I975" s="3" t="s">
        <v>15</v>
      </c>
      <c r="J975" s="3" t="str">
        <f>IF(LEN(G975)&gt;4,LEFT(G975,2),LEFT(G975,1))</f>
        <v>10</v>
      </c>
      <c r="K975" s="3"/>
    </row>
    <row r="976" spans="1:11" x14ac:dyDescent="0.35">
      <c r="A976" s="3" t="s">
        <v>337</v>
      </c>
      <c r="B976" s="3">
        <v>9900235385</v>
      </c>
      <c r="C976" s="3" t="str">
        <f>E976&amp;"_"&amp;G976</f>
        <v>Gaurav Bhalotia_10044</v>
      </c>
      <c r="D976" s="3">
        <v>1</v>
      </c>
      <c r="E976" s="3" t="s">
        <v>1443</v>
      </c>
      <c r="F976" s="3">
        <v>45</v>
      </c>
      <c r="G976" s="3">
        <v>10044</v>
      </c>
      <c r="H976" s="3" t="s">
        <v>9</v>
      </c>
      <c r="I976" s="3" t="s">
        <v>10</v>
      </c>
      <c r="J976" s="3" t="str">
        <f>IF(LEN(G976)&gt;4,LEFT(G976,2),LEFT(G976,1))</f>
        <v>10</v>
      </c>
      <c r="K976" s="3"/>
    </row>
    <row r="977" spans="1:11" x14ac:dyDescent="0.35">
      <c r="A977" s="3" t="s">
        <v>386</v>
      </c>
      <c r="B977" s="3">
        <v>7022291460</v>
      </c>
      <c r="C977" s="3" t="str">
        <f>E977&amp;"_"&amp;G977</f>
        <v>Aryan Bhuyan_5051</v>
      </c>
      <c r="D977" s="3">
        <v>1</v>
      </c>
      <c r="E977" s="3" t="s">
        <v>1444</v>
      </c>
      <c r="F977" s="3">
        <v>4</v>
      </c>
      <c r="G977" s="3">
        <v>5051</v>
      </c>
      <c r="H977" s="3" t="s">
        <v>18</v>
      </c>
      <c r="I977" s="3" t="s">
        <v>89</v>
      </c>
      <c r="J977" s="3" t="str">
        <f>IF(LEN(G977)&gt;4,LEFT(G977,2),LEFT(G977,1))</f>
        <v>5</v>
      </c>
      <c r="K977" s="3"/>
    </row>
    <row r="978" spans="1:11" x14ac:dyDescent="0.35">
      <c r="A978" s="3" t="s">
        <v>414</v>
      </c>
      <c r="B978" s="3">
        <v>9725699130</v>
      </c>
      <c r="C978" s="3" t="str">
        <f>E978&amp;"_"&amp;G978</f>
        <v>Yatharth Nyati_4072</v>
      </c>
      <c r="D978" s="3">
        <v>1</v>
      </c>
      <c r="E978" s="3" t="s">
        <v>1445</v>
      </c>
      <c r="F978" s="3">
        <v>25</v>
      </c>
      <c r="G978" s="3">
        <v>4072</v>
      </c>
      <c r="H978" s="3" t="s">
        <v>9</v>
      </c>
      <c r="I978" s="3" t="s">
        <v>15</v>
      </c>
      <c r="J978" s="3" t="str">
        <f>IF(LEN(G978)&gt;4,LEFT(G978,2),LEFT(G978,1))</f>
        <v>4</v>
      </c>
      <c r="K978" s="3"/>
    </row>
    <row r="979" spans="1:11" x14ac:dyDescent="0.35">
      <c r="A979" s="3" t="s">
        <v>448</v>
      </c>
      <c r="B979" s="3">
        <v>9845377005</v>
      </c>
      <c r="C979" s="3" t="str">
        <f>E979&amp;"_"&amp;G979</f>
        <v>Bharathi_11121</v>
      </c>
      <c r="D979" s="3">
        <v>1</v>
      </c>
      <c r="E979" s="3" t="s">
        <v>1409</v>
      </c>
      <c r="F979" s="3">
        <v>75</v>
      </c>
      <c r="G979" s="3">
        <v>11121</v>
      </c>
      <c r="H979" s="3" t="s">
        <v>18</v>
      </c>
      <c r="I979" s="3" t="s">
        <v>10</v>
      </c>
      <c r="J979" s="3" t="str">
        <f>IF(LEN(G979)&gt;4,LEFT(G979,2),LEFT(G979,1))</f>
        <v>11</v>
      </c>
      <c r="K979" s="3"/>
    </row>
    <row r="980" spans="1:11" x14ac:dyDescent="0.35">
      <c r="A980" s="3" t="s">
        <v>456</v>
      </c>
      <c r="B980" s="3">
        <v>8105527723</v>
      </c>
      <c r="C980" s="3" t="str">
        <f>E980&amp;"_"&amp;G980</f>
        <v>Naisha Srivastava_5024</v>
      </c>
      <c r="D980" s="3">
        <v>1</v>
      </c>
      <c r="E980" s="3" t="s">
        <v>1446</v>
      </c>
      <c r="F980" s="3">
        <v>6</v>
      </c>
      <c r="G980" s="3">
        <v>5024</v>
      </c>
      <c r="H980" s="3" t="s">
        <v>1471</v>
      </c>
      <c r="I980" s="3" t="s">
        <v>89</v>
      </c>
      <c r="J980" s="3" t="str">
        <f>IF(LEN(G980)&gt;4,LEFT(G980,2),LEFT(G980,1))</f>
        <v>5</v>
      </c>
      <c r="K980" s="3"/>
    </row>
    <row r="981" spans="1:11" x14ac:dyDescent="0.35">
      <c r="A981" s="3" t="s">
        <v>469</v>
      </c>
      <c r="B981" s="3">
        <v>9980108223</v>
      </c>
      <c r="C981" s="3" t="str">
        <f>E981&amp;"_"&amp;G981</f>
        <v>LALITHAKRISHNA _14</v>
      </c>
      <c r="D981" s="3">
        <v>1</v>
      </c>
      <c r="E981" s="3" t="s">
        <v>1447</v>
      </c>
      <c r="F981" s="3">
        <v>72</v>
      </c>
      <c r="G981" s="3">
        <v>14</v>
      </c>
      <c r="H981" s="3" t="s">
        <v>18</v>
      </c>
      <c r="I981" s="3" t="s">
        <v>75</v>
      </c>
      <c r="J981" s="3" t="s">
        <v>1468</v>
      </c>
      <c r="K981" s="3"/>
    </row>
    <row r="982" spans="1:11" x14ac:dyDescent="0.35">
      <c r="A982" s="3" t="s">
        <v>593</v>
      </c>
      <c r="B982" s="3" t="s">
        <v>594</v>
      </c>
      <c r="C982" s="3" t="str">
        <f>E982&amp;"_"&amp;G982</f>
        <v>R D Khajuria _11024</v>
      </c>
      <c r="D982" s="3">
        <v>1</v>
      </c>
      <c r="E982" s="3" t="s">
        <v>1448</v>
      </c>
      <c r="F982" s="3">
        <v>85</v>
      </c>
      <c r="G982" s="3">
        <v>11024</v>
      </c>
      <c r="H982" s="3" t="s">
        <v>18</v>
      </c>
      <c r="I982" s="3" t="s">
        <v>32</v>
      </c>
      <c r="J982" s="3" t="str">
        <f>IF(LEN(G982)&gt;4,LEFT(G982,2),LEFT(G982,1))</f>
        <v>11</v>
      </c>
      <c r="K982" s="3"/>
    </row>
    <row r="983" spans="1:11" x14ac:dyDescent="0.35">
      <c r="A983" s="3" t="s">
        <v>611</v>
      </c>
      <c r="B983" s="3">
        <v>9731344577</v>
      </c>
      <c r="C983" s="3" t="str">
        <f>E983&amp;"_"&amp;G983</f>
        <v>Praveen _HRA-100</v>
      </c>
      <c r="D983" s="3">
        <v>1</v>
      </c>
      <c r="E983" s="3" t="s">
        <v>1449</v>
      </c>
      <c r="F983" s="3">
        <v>35</v>
      </c>
      <c r="G983" s="3" t="s">
        <v>68</v>
      </c>
      <c r="H983" s="3" t="s">
        <v>9</v>
      </c>
      <c r="I983" s="3" t="s">
        <v>19</v>
      </c>
      <c r="J983" s="3" t="s">
        <v>68</v>
      </c>
      <c r="K983" s="3"/>
    </row>
    <row r="984" spans="1:11" x14ac:dyDescent="0.35">
      <c r="A984" s="3" t="s">
        <v>668</v>
      </c>
      <c r="B984" s="3">
        <v>9611852005</v>
      </c>
      <c r="C984" s="3" t="str">
        <f>E984&amp;"_"&amp;G984</f>
        <v>Usha sreenivas_4113</v>
      </c>
      <c r="D984" s="3">
        <v>1</v>
      </c>
      <c r="E984" s="3" t="s">
        <v>1450</v>
      </c>
      <c r="F984" s="3">
        <v>66</v>
      </c>
      <c r="G984" s="3">
        <v>4113</v>
      </c>
      <c r="H984" s="3" t="s">
        <v>18</v>
      </c>
      <c r="I984" s="3" t="s">
        <v>15</v>
      </c>
      <c r="J984" s="3" t="str">
        <f>IF(LEN(G984)&gt;4,LEFT(G984,2),LEFT(G984,1))</f>
        <v>4</v>
      </c>
      <c r="K984" s="3"/>
    </row>
    <row r="985" spans="1:11" x14ac:dyDescent="0.35">
      <c r="A985" s="3" t="s">
        <v>713</v>
      </c>
      <c r="B985" s="3">
        <v>9886200572</v>
      </c>
      <c r="C985" s="3" t="str">
        <f>E985&amp;"_"&amp;G985</f>
        <v>Deekshitha _5172</v>
      </c>
      <c r="D985" s="3">
        <v>1</v>
      </c>
      <c r="E985" s="3" t="s">
        <v>1451</v>
      </c>
      <c r="F985" s="3">
        <v>13</v>
      </c>
      <c r="G985" s="3">
        <v>5172</v>
      </c>
      <c r="H985" s="3" t="s">
        <v>18</v>
      </c>
      <c r="I985" s="3" t="s">
        <v>32</v>
      </c>
      <c r="J985" s="3" t="str">
        <f>IF(LEN(G985)&gt;4,LEFT(G985,2),LEFT(G985,1))</f>
        <v>5</v>
      </c>
      <c r="K985" s="3"/>
    </row>
    <row r="986" spans="1:11" x14ac:dyDescent="0.35">
      <c r="A986" s="3" t="s">
        <v>717</v>
      </c>
      <c r="B986" s="3">
        <v>9790620840</v>
      </c>
      <c r="C986" s="3" t="str">
        <f>E986&amp;"_"&amp;G986</f>
        <v>Joshvi_6172</v>
      </c>
      <c r="D986" s="3">
        <v>1</v>
      </c>
      <c r="E986" s="3" t="s">
        <v>1452</v>
      </c>
      <c r="F986" s="3">
        <v>4</v>
      </c>
      <c r="G986" s="3">
        <v>6172</v>
      </c>
      <c r="H986" s="3" t="s">
        <v>64</v>
      </c>
      <c r="I986" s="3" t="s">
        <v>89</v>
      </c>
      <c r="J986" s="3" t="str">
        <f>IF(LEN(G986)&gt;4,LEFT(G986,2),LEFT(G986,1))</f>
        <v>6</v>
      </c>
      <c r="K986" s="3"/>
    </row>
    <row r="987" spans="1:11" x14ac:dyDescent="0.35">
      <c r="A987" s="3" t="s">
        <v>776</v>
      </c>
      <c r="B987" s="3">
        <v>7676884894</v>
      </c>
      <c r="C987" s="3" t="str">
        <f>E987&amp;"_"&amp;G987</f>
        <v>Ramachandra_9142</v>
      </c>
      <c r="D987" s="3">
        <v>1</v>
      </c>
      <c r="E987" s="3" t="s">
        <v>1453</v>
      </c>
      <c r="F987" s="3">
        <v>70</v>
      </c>
      <c r="G987" s="3">
        <v>9142</v>
      </c>
      <c r="H987" s="3" t="s">
        <v>1471</v>
      </c>
      <c r="I987" s="3" t="s">
        <v>19</v>
      </c>
      <c r="J987" s="3" t="str">
        <f>IF(LEN(G987)&gt;4,LEFT(G987,2),LEFT(G987,1))</f>
        <v>9</v>
      </c>
      <c r="K987" s="3"/>
    </row>
    <row r="988" spans="1:11" x14ac:dyDescent="0.35">
      <c r="A988" s="3" t="s">
        <v>816</v>
      </c>
      <c r="B988" s="3">
        <v>9886191062</v>
      </c>
      <c r="C988" s="3" t="str">
        <f>E988&amp;"_"&amp;G988</f>
        <v>Tanisha_3032</v>
      </c>
      <c r="D988" s="3">
        <v>1</v>
      </c>
      <c r="E988" s="3" t="s">
        <v>1454</v>
      </c>
      <c r="F988" s="3">
        <v>13</v>
      </c>
      <c r="G988" s="3">
        <v>3032</v>
      </c>
      <c r="H988" s="3" t="s">
        <v>18</v>
      </c>
      <c r="I988" s="3" t="s">
        <v>19</v>
      </c>
      <c r="J988" s="3" t="str">
        <f>IF(LEN(G988)&gt;4,LEFT(G988,2),LEFT(G988,1))</f>
        <v>3</v>
      </c>
      <c r="K988" s="3"/>
    </row>
    <row r="989" spans="1:11" x14ac:dyDescent="0.35">
      <c r="A989" s="3" t="s">
        <v>837</v>
      </c>
      <c r="B989" s="3">
        <v>9880917333</v>
      </c>
      <c r="C989" s="3" t="str">
        <f>E989&amp;"_"&amp;G989</f>
        <v>Brij Bhushan Singh _HRA100</v>
      </c>
      <c r="D989" s="3">
        <v>1</v>
      </c>
      <c r="E989" s="3" t="s">
        <v>1455</v>
      </c>
      <c r="F989" s="3">
        <v>65</v>
      </c>
      <c r="G989" s="3" t="s">
        <v>663</v>
      </c>
      <c r="H989" s="3" t="s">
        <v>18</v>
      </c>
      <c r="I989" s="3" t="s">
        <v>10</v>
      </c>
      <c r="J989" s="3" t="s">
        <v>68</v>
      </c>
      <c r="K989" s="3"/>
    </row>
    <row r="990" spans="1:11" x14ac:dyDescent="0.35">
      <c r="A990" s="3" t="s">
        <v>33</v>
      </c>
      <c r="B990" s="3">
        <v>9930657639</v>
      </c>
      <c r="C990" s="3" t="str">
        <f>E990&amp;"_"&amp;G990</f>
        <v>Shashi Gupta_11142</v>
      </c>
      <c r="D990" s="3">
        <v>1</v>
      </c>
      <c r="E990" s="3" t="s">
        <v>1456</v>
      </c>
      <c r="F990" s="3">
        <v>70</v>
      </c>
      <c r="G990" s="3">
        <v>11142</v>
      </c>
      <c r="H990" s="3" t="s">
        <v>18</v>
      </c>
      <c r="I990" s="3" t="s">
        <v>37</v>
      </c>
      <c r="J990" s="3" t="str">
        <f>IF(LEN(G990)&gt;4,LEFT(G990,2),LEFT(G990,1))</f>
        <v>11</v>
      </c>
      <c r="K990" s="3"/>
    </row>
    <row r="991" spans="1:11" x14ac:dyDescent="0.35">
      <c r="A991" s="3" t="s">
        <v>337</v>
      </c>
      <c r="B991" s="3">
        <v>9900235385</v>
      </c>
      <c r="C991" s="3" t="str">
        <f>E991&amp;"_"&amp;G991</f>
        <v>Kanav Bhalotia_10044</v>
      </c>
      <c r="D991" s="3">
        <v>1</v>
      </c>
      <c r="E991" s="3" t="s">
        <v>1457</v>
      </c>
      <c r="F991" s="3">
        <v>11</v>
      </c>
      <c r="G991" s="3">
        <v>10044</v>
      </c>
      <c r="H991" s="3" t="s">
        <v>9</v>
      </c>
      <c r="I991" s="3" t="s">
        <v>397</v>
      </c>
      <c r="J991" s="3" t="str">
        <f>IF(LEN(G991)&gt;4,LEFT(G991,2),LEFT(G991,1))</f>
        <v>10</v>
      </c>
      <c r="K991" s="3"/>
    </row>
    <row r="992" spans="1:11" x14ac:dyDescent="0.35">
      <c r="A992" s="3" t="s">
        <v>414</v>
      </c>
      <c r="B992" s="3">
        <v>9725699130</v>
      </c>
      <c r="C992" s="3" t="str">
        <f>E992&amp;"_"&amp;G992</f>
        <v>Kratika Nyati_4072</v>
      </c>
      <c r="D992" s="3">
        <v>1</v>
      </c>
      <c r="E992" s="3" t="s">
        <v>1458</v>
      </c>
      <c r="F992" s="3">
        <v>20</v>
      </c>
      <c r="G992" s="3">
        <v>4072</v>
      </c>
      <c r="H992" s="3" t="s">
        <v>18</v>
      </c>
      <c r="I992" s="3" t="s">
        <v>10</v>
      </c>
      <c r="J992" s="3" t="str">
        <f>IF(LEN(G992)&gt;4,LEFT(G992,2),LEFT(G992,1))</f>
        <v>4</v>
      </c>
      <c r="K992" s="3"/>
    </row>
    <row r="993" spans="1:11" x14ac:dyDescent="0.35">
      <c r="A993" s="3" t="s">
        <v>611</v>
      </c>
      <c r="B993" s="3">
        <v>9731344577</v>
      </c>
      <c r="C993" s="3" t="str">
        <f>E993&amp;"_"&amp;G993</f>
        <v>Shalini_HRA-100</v>
      </c>
      <c r="D993" s="3">
        <v>1</v>
      </c>
      <c r="E993" s="3" t="s">
        <v>1459</v>
      </c>
      <c r="F993" s="3">
        <v>27</v>
      </c>
      <c r="G993" s="3" t="s">
        <v>68</v>
      </c>
      <c r="H993" s="3" t="s">
        <v>9</v>
      </c>
      <c r="I993" s="3" t="s">
        <v>15</v>
      </c>
      <c r="J993" s="3" t="s">
        <v>68</v>
      </c>
      <c r="K993" s="3"/>
    </row>
    <row r="994" spans="1:11" x14ac:dyDescent="0.35">
      <c r="A994" s="3" t="s">
        <v>837</v>
      </c>
      <c r="B994" s="3">
        <v>9880917333</v>
      </c>
      <c r="C994" s="3" t="str">
        <f>E994&amp;"_"&amp;G994</f>
        <v>Yuvraj Singh _HRA100</v>
      </c>
      <c r="D994" s="3">
        <v>1</v>
      </c>
      <c r="E994" s="3" t="s">
        <v>1460</v>
      </c>
      <c r="F994" s="3">
        <v>15</v>
      </c>
      <c r="G994" s="3" t="s">
        <v>663</v>
      </c>
      <c r="H994" s="3" t="s">
        <v>18</v>
      </c>
      <c r="I994" s="3" t="s">
        <v>19</v>
      </c>
      <c r="J994" s="3" t="s">
        <v>68</v>
      </c>
      <c r="K994" s="3"/>
    </row>
    <row r="995" spans="1:11" x14ac:dyDescent="0.35">
      <c r="A995" s="3" t="s">
        <v>33</v>
      </c>
      <c r="B995" s="3">
        <v>9930657639</v>
      </c>
      <c r="C995" s="3" t="str">
        <f>E995&amp;"_"&amp;G995</f>
        <v>Usha Jha_11142</v>
      </c>
      <c r="D995" s="3">
        <v>1</v>
      </c>
      <c r="E995" s="3" t="s">
        <v>1461</v>
      </c>
      <c r="F995" s="3">
        <v>70</v>
      </c>
      <c r="G995" s="3">
        <v>11142</v>
      </c>
      <c r="H995" s="3" t="s">
        <v>18</v>
      </c>
      <c r="I995" s="3" t="s">
        <v>10</v>
      </c>
      <c r="J995" s="3" t="str">
        <f>IF(LEN(G995)&gt;4,LEFT(G995,2),LEFT(G995,1))</f>
        <v>11</v>
      </c>
      <c r="K995" s="3"/>
    </row>
    <row r="996" spans="1:11" x14ac:dyDescent="0.35">
      <c r="A996" s="3" t="s">
        <v>337</v>
      </c>
      <c r="B996" s="3">
        <v>9900235385</v>
      </c>
      <c r="C996" s="3" t="str">
        <f>E996&amp;"_"&amp;G996</f>
        <v>Vedagya _10044</v>
      </c>
      <c r="D996" s="3">
        <v>1</v>
      </c>
      <c r="E996" s="3" t="s">
        <v>1462</v>
      </c>
      <c r="F996" s="3">
        <v>26</v>
      </c>
      <c r="G996" s="3">
        <v>10044</v>
      </c>
      <c r="H996" s="3" t="s">
        <v>9</v>
      </c>
      <c r="I996" s="3" t="s">
        <v>15</v>
      </c>
      <c r="J996" s="3" t="str">
        <f>IF(LEN(G996)&gt;4,LEFT(G996,2),LEFT(G996,1))</f>
        <v>10</v>
      </c>
      <c r="K996" s="3"/>
    </row>
    <row r="997" spans="1:11" x14ac:dyDescent="0.35">
      <c r="A997" s="3" t="s">
        <v>611</v>
      </c>
      <c r="B997" s="3">
        <v>9731344577</v>
      </c>
      <c r="C997" s="3" t="str">
        <f>E997&amp;"_"&amp;G997</f>
        <v>Anu_HRA-100</v>
      </c>
      <c r="D997" s="3">
        <v>1</v>
      </c>
      <c r="E997" s="3" t="s">
        <v>1463</v>
      </c>
      <c r="F997" s="3">
        <v>25</v>
      </c>
      <c r="G997" s="3" t="s">
        <v>68</v>
      </c>
      <c r="H997" s="3" t="s">
        <v>9</v>
      </c>
      <c r="I997" s="3" t="s">
        <v>15</v>
      </c>
      <c r="J997" s="3" t="s">
        <v>68</v>
      </c>
      <c r="K997" s="3"/>
    </row>
    <row r="998" spans="1:11" x14ac:dyDescent="0.35">
      <c r="A998" s="3" t="s">
        <v>837</v>
      </c>
      <c r="B998" s="3">
        <v>9880917333</v>
      </c>
      <c r="C998" s="3" t="str">
        <f>E998&amp;"_"&amp;G998</f>
        <v>Bhunath Singh _HRA100</v>
      </c>
      <c r="D998" s="3">
        <v>1</v>
      </c>
      <c r="E998" s="3" t="s">
        <v>1464</v>
      </c>
      <c r="F998" s="3">
        <v>42</v>
      </c>
      <c r="G998" s="3" t="s">
        <v>663</v>
      </c>
      <c r="H998" s="3" t="s">
        <v>18</v>
      </c>
      <c r="I998" s="3" t="s">
        <v>10</v>
      </c>
      <c r="J998" s="3" t="s">
        <v>68</v>
      </c>
      <c r="K998" s="3"/>
    </row>
    <row r="999" spans="1:11" x14ac:dyDescent="0.35">
      <c r="A999" s="3" t="s">
        <v>33</v>
      </c>
      <c r="B999" s="3">
        <v>9930657639</v>
      </c>
      <c r="C999" s="3" t="str">
        <f>E999&amp;"_"&amp;G999</f>
        <v>Anita Devi_11142</v>
      </c>
      <c r="D999" s="3">
        <v>1</v>
      </c>
      <c r="E999" s="3" t="s">
        <v>1465</v>
      </c>
      <c r="F999" s="3">
        <v>60</v>
      </c>
      <c r="G999" s="3">
        <v>11142</v>
      </c>
      <c r="H999" s="3" t="s">
        <v>18</v>
      </c>
      <c r="I999" s="3" t="s">
        <v>37</v>
      </c>
      <c r="J999" s="3" t="str">
        <f>IF(LEN(G999)&gt;4,LEFT(G999,2),LEFT(G999,1))</f>
        <v>11</v>
      </c>
      <c r="K999" s="3"/>
    </row>
    <row r="1000" spans="1:11" x14ac:dyDescent="0.35">
      <c r="A1000" s="3" t="s">
        <v>33</v>
      </c>
      <c r="B1000" s="3">
        <v>9930657639</v>
      </c>
      <c r="C1000" s="3" t="str">
        <f>E1000&amp;"_"&amp;G1000</f>
        <v>Chanchal Sharma_11142</v>
      </c>
      <c r="D1000" s="3">
        <v>1</v>
      </c>
      <c r="E1000" s="3" t="s">
        <v>1466</v>
      </c>
      <c r="F1000" s="3">
        <v>70</v>
      </c>
      <c r="G1000" s="3">
        <v>11142</v>
      </c>
      <c r="H1000" s="3" t="s">
        <v>18</v>
      </c>
      <c r="I1000" s="3" t="s">
        <v>75</v>
      </c>
      <c r="J1000" s="3" t="str">
        <f>IF(LEN(G1000)&gt;4,LEFT(G1000,2),LEFT(G1000,1))</f>
        <v>11</v>
      </c>
      <c r="K1000" s="3"/>
    </row>
  </sheetData>
  <pageMargins left="0.7" right="0.7" top="0.75" bottom="0.75" header="0.3" footer="0.3"/>
  <pageSetup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EEE2-C17A-48B9-B5DA-596ED8A1FC6E}">
  <sheetPr>
    <pageSetUpPr fitToPage="1"/>
  </sheetPr>
  <dimension ref="A1:J1000"/>
  <sheetViews>
    <sheetView workbookViewId="0">
      <selection activeCell="L9" sqref="L9"/>
    </sheetView>
  </sheetViews>
  <sheetFormatPr defaultRowHeight="14.5" x14ac:dyDescent="0.35"/>
  <cols>
    <col min="1" max="1" width="27" customWidth="1"/>
    <col min="2" max="2" width="14.6328125" bestFit="1" customWidth="1"/>
    <col min="3" max="3" width="20.1796875" customWidth="1"/>
    <col min="4" max="4" width="3.81640625" bestFit="1" customWidth="1"/>
    <col min="5" max="5" width="8.08984375" customWidth="1"/>
    <col min="6" max="6" width="14.36328125" bestFit="1" customWidth="1"/>
    <col min="7" max="7" width="16.54296875" bestFit="1" customWidth="1"/>
    <col min="8" max="8" width="11.1796875" style="8" customWidth="1"/>
    <col min="10" max="10" width="13.90625" customWidth="1"/>
  </cols>
  <sheetData>
    <row r="1" spans="1:10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1467</v>
      </c>
      <c r="I1" s="5" t="s">
        <v>1474</v>
      </c>
      <c r="J1" s="5" t="s">
        <v>1472</v>
      </c>
    </row>
    <row r="2" spans="1:10" x14ac:dyDescent="0.35">
      <c r="A2" s="3" t="s">
        <v>7</v>
      </c>
      <c r="B2" s="3">
        <v>9738386949</v>
      </c>
      <c r="C2" s="3" t="s">
        <v>8</v>
      </c>
      <c r="D2" s="3">
        <v>33</v>
      </c>
      <c r="E2" s="3">
        <v>3012</v>
      </c>
      <c r="F2" s="3" t="s">
        <v>9</v>
      </c>
      <c r="G2" s="3" t="s">
        <v>10</v>
      </c>
      <c r="H2" s="7" t="str">
        <f>IF(LEN(E2)&gt;4,LEFT(E2,2),LEFT(E2,1))</f>
        <v>3</v>
      </c>
      <c r="I2" s="3" t="s">
        <v>1475</v>
      </c>
      <c r="J2" s="3"/>
    </row>
    <row r="3" spans="1:10" x14ac:dyDescent="0.35">
      <c r="A3" s="3" t="s">
        <v>11</v>
      </c>
      <c r="B3" s="3">
        <v>8287997486</v>
      </c>
      <c r="C3" s="3" t="s">
        <v>12</v>
      </c>
      <c r="D3" s="3">
        <v>32</v>
      </c>
      <c r="E3" s="3">
        <v>10202</v>
      </c>
      <c r="F3" s="3" t="s">
        <v>9</v>
      </c>
      <c r="G3" s="3" t="s">
        <v>10</v>
      </c>
      <c r="H3" s="7" t="str">
        <f>IF(LEN(E3)&gt;4,LEFT(E3,2),LEFT(E3,1))</f>
        <v>10</v>
      </c>
      <c r="I3" s="3" t="s">
        <v>1475</v>
      </c>
      <c r="J3" s="3"/>
    </row>
    <row r="4" spans="1:10" x14ac:dyDescent="0.35">
      <c r="A4" s="3" t="s">
        <v>13</v>
      </c>
      <c r="B4" s="3">
        <v>9900814999</v>
      </c>
      <c r="C4" s="3" t="s">
        <v>14</v>
      </c>
      <c r="D4" s="3">
        <v>46</v>
      </c>
      <c r="E4" s="3">
        <v>3084</v>
      </c>
      <c r="F4" s="3" t="s">
        <v>9</v>
      </c>
      <c r="G4" s="3" t="s">
        <v>15</v>
      </c>
      <c r="H4" s="7" t="str">
        <f>IF(LEN(E4)&gt;4,LEFT(E4,2),LEFT(E4,1))</f>
        <v>3</v>
      </c>
      <c r="I4" s="3" t="s">
        <v>1475</v>
      </c>
      <c r="J4" s="3"/>
    </row>
    <row r="5" spans="1:10" x14ac:dyDescent="0.35">
      <c r="A5" s="3" t="s">
        <v>16</v>
      </c>
      <c r="B5" s="3">
        <v>8971882976</v>
      </c>
      <c r="C5" s="3" t="s">
        <v>17</v>
      </c>
      <c r="D5" s="3">
        <v>56</v>
      </c>
      <c r="E5" s="3">
        <v>6014</v>
      </c>
      <c r="F5" s="3" t="s">
        <v>18</v>
      </c>
      <c r="G5" s="3" t="s">
        <v>19</v>
      </c>
      <c r="H5" s="7" t="str">
        <f>IF(LEN(E5)&gt;4,LEFT(E5,2),LEFT(E5,1))</f>
        <v>6</v>
      </c>
      <c r="I5" s="3" t="s">
        <v>1475</v>
      </c>
      <c r="J5" s="3"/>
    </row>
    <row r="6" spans="1:10" x14ac:dyDescent="0.35">
      <c r="A6" s="3" t="s">
        <v>20</v>
      </c>
      <c r="B6" s="3">
        <v>7022721117</v>
      </c>
      <c r="C6" s="3" t="s">
        <v>22</v>
      </c>
      <c r="D6" s="3">
        <v>13</v>
      </c>
      <c r="E6" s="3">
        <v>9024</v>
      </c>
      <c r="F6" s="3" t="s">
        <v>18</v>
      </c>
      <c r="G6" s="3" t="s">
        <v>23</v>
      </c>
      <c r="H6" s="7" t="str">
        <f>IF(LEN(E6)&gt;4,LEFT(E6,2),LEFT(E6,1))</f>
        <v>9</v>
      </c>
      <c r="I6" s="3" t="s">
        <v>1475</v>
      </c>
      <c r="J6" s="3"/>
    </row>
    <row r="7" spans="1:10" x14ac:dyDescent="0.35">
      <c r="A7" s="3" t="s">
        <v>24</v>
      </c>
      <c r="B7" s="3">
        <v>9964699629</v>
      </c>
      <c r="C7" s="3" t="s">
        <v>25</v>
      </c>
      <c r="D7" s="3">
        <v>42</v>
      </c>
      <c r="E7" s="3">
        <v>9151</v>
      </c>
      <c r="F7" s="3" t="s">
        <v>9</v>
      </c>
      <c r="G7" s="3" t="s">
        <v>19</v>
      </c>
      <c r="H7" s="7" t="str">
        <f>IF(LEN(E7)&gt;4,LEFT(E7,2),LEFT(E7,1))</f>
        <v>9</v>
      </c>
      <c r="I7" s="3" t="s">
        <v>1475</v>
      </c>
      <c r="J7" s="3"/>
    </row>
    <row r="8" spans="1:10" x14ac:dyDescent="0.35">
      <c r="A8" s="3" t="s">
        <v>26</v>
      </c>
      <c r="B8" s="3">
        <v>8220825525</v>
      </c>
      <c r="C8" s="3" t="s">
        <v>27</v>
      </c>
      <c r="D8" s="3">
        <v>34</v>
      </c>
      <c r="E8" s="3">
        <v>11103</v>
      </c>
      <c r="F8" s="3" t="s">
        <v>9</v>
      </c>
      <c r="G8" s="3" t="s">
        <v>15</v>
      </c>
      <c r="H8" s="7" t="str">
        <f>IF(LEN(E8)&gt;4,LEFT(E8,2),LEFT(E8,1))</f>
        <v>11</v>
      </c>
      <c r="I8" s="3" t="s">
        <v>1475</v>
      </c>
      <c r="J8" s="3"/>
    </row>
    <row r="9" spans="1:10" x14ac:dyDescent="0.35">
      <c r="A9" s="3" t="s">
        <v>28</v>
      </c>
      <c r="B9" s="3">
        <v>9845261370</v>
      </c>
      <c r="C9" s="3" t="s">
        <v>29</v>
      </c>
      <c r="D9" s="3">
        <v>47</v>
      </c>
      <c r="E9" s="3">
        <v>7021</v>
      </c>
      <c r="F9" s="3" t="s">
        <v>18</v>
      </c>
      <c r="G9" s="3" t="s">
        <v>15</v>
      </c>
      <c r="H9" s="7" t="str">
        <f>IF(LEN(E9)&gt;4,LEFT(E9,2),LEFT(E9,1))</f>
        <v>7</v>
      </c>
      <c r="I9" s="3" t="s">
        <v>1475</v>
      </c>
      <c r="J9" s="3"/>
    </row>
    <row r="10" spans="1:10" x14ac:dyDescent="0.35">
      <c r="A10" s="3" t="s">
        <v>30</v>
      </c>
      <c r="B10" s="3">
        <v>8978818881</v>
      </c>
      <c r="C10" s="3" t="s">
        <v>31</v>
      </c>
      <c r="D10" s="3">
        <v>40</v>
      </c>
      <c r="E10" s="3">
        <v>111</v>
      </c>
      <c r="F10" s="3" t="s">
        <v>9</v>
      </c>
      <c r="G10" s="3" t="s">
        <v>32</v>
      </c>
      <c r="H10" s="7" t="s">
        <v>54</v>
      </c>
      <c r="I10" s="10" t="s">
        <v>1476</v>
      </c>
      <c r="J10" s="3"/>
    </row>
    <row r="11" spans="1:10" x14ac:dyDescent="0.35">
      <c r="A11" s="3" t="s">
        <v>33</v>
      </c>
      <c r="B11" s="3">
        <v>9930657639</v>
      </c>
      <c r="C11" s="3" t="s">
        <v>34</v>
      </c>
      <c r="D11" s="3">
        <v>41</v>
      </c>
      <c r="E11" s="3">
        <v>11142</v>
      </c>
      <c r="F11" s="3" t="s">
        <v>9</v>
      </c>
      <c r="G11" s="3" t="s">
        <v>10</v>
      </c>
      <c r="H11" s="7" t="str">
        <f>IF(LEN(E11)&gt;4,LEFT(E11,2),LEFT(E11,1))</f>
        <v>11</v>
      </c>
      <c r="I11" s="3" t="s">
        <v>1475</v>
      </c>
      <c r="J11" s="3"/>
    </row>
    <row r="12" spans="1:10" x14ac:dyDescent="0.35">
      <c r="A12" s="3" t="s">
        <v>35</v>
      </c>
      <c r="B12" s="9" t="s">
        <v>1473</v>
      </c>
      <c r="C12" s="3" t="s">
        <v>36</v>
      </c>
      <c r="D12" s="3">
        <v>55</v>
      </c>
      <c r="E12" s="3">
        <v>5163</v>
      </c>
      <c r="F12" s="3" t="s">
        <v>9</v>
      </c>
      <c r="G12" s="3" t="s">
        <v>37</v>
      </c>
      <c r="H12" s="7" t="str">
        <f>IF(LEN(E12)&gt;4,LEFT(E12,2),LEFT(E12,1))</f>
        <v>5</v>
      </c>
      <c r="I12" s="3" t="s">
        <v>1475</v>
      </c>
      <c r="J12" s="3"/>
    </row>
    <row r="13" spans="1:10" x14ac:dyDescent="0.35">
      <c r="A13" s="3" t="s">
        <v>38</v>
      </c>
      <c r="B13" s="3">
        <v>9953258851</v>
      </c>
      <c r="C13" s="3" t="s">
        <v>39</v>
      </c>
      <c r="D13" s="3">
        <v>32</v>
      </c>
      <c r="E13" s="3">
        <v>11204</v>
      </c>
      <c r="F13" s="3" t="s">
        <v>9</v>
      </c>
      <c r="G13" s="3" t="s">
        <v>32</v>
      </c>
      <c r="H13" s="7" t="str">
        <f>IF(LEN(E13)&gt;4,LEFT(E13,2),LEFT(E13,1))</f>
        <v>11</v>
      </c>
      <c r="I13" s="10" t="s">
        <v>1476</v>
      </c>
      <c r="J13" s="3"/>
    </row>
    <row r="14" spans="1:10" x14ac:dyDescent="0.35">
      <c r="A14" s="3" t="s">
        <v>40</v>
      </c>
      <c r="B14" s="3">
        <v>9794984473</v>
      </c>
      <c r="C14" s="3" t="s">
        <v>41</v>
      </c>
      <c r="D14" s="3">
        <v>34</v>
      </c>
      <c r="E14" s="3">
        <v>6111</v>
      </c>
      <c r="F14" s="3" t="s">
        <v>9</v>
      </c>
      <c r="G14" s="3" t="s">
        <v>10</v>
      </c>
      <c r="H14" s="7" t="str">
        <f>IF(LEN(E14)&gt;4,LEFT(E14,2),LEFT(E14,1))</f>
        <v>6</v>
      </c>
      <c r="I14" s="3" t="s">
        <v>1475</v>
      </c>
      <c r="J14" s="3"/>
    </row>
    <row r="15" spans="1:10" x14ac:dyDescent="0.35">
      <c r="A15" s="3" t="s">
        <v>42</v>
      </c>
      <c r="B15" s="3">
        <v>9972133800</v>
      </c>
      <c r="C15" s="3" t="s">
        <v>43</v>
      </c>
      <c r="D15" s="3">
        <v>49</v>
      </c>
      <c r="E15" s="3" t="s">
        <v>44</v>
      </c>
      <c r="F15" s="3" t="s">
        <v>9</v>
      </c>
      <c r="G15" s="3" t="s">
        <v>15</v>
      </c>
      <c r="H15" s="7" t="s">
        <v>68</v>
      </c>
      <c r="I15" s="3" t="s">
        <v>1475</v>
      </c>
      <c r="J15" s="3"/>
    </row>
    <row r="16" spans="1:10" x14ac:dyDescent="0.35">
      <c r="A16" s="3" t="s">
        <v>45</v>
      </c>
      <c r="B16" s="3">
        <v>9717278579</v>
      </c>
      <c r="C16" s="3" t="s">
        <v>46</v>
      </c>
      <c r="D16" s="3">
        <v>33</v>
      </c>
      <c r="E16" s="3">
        <v>2072</v>
      </c>
      <c r="F16" s="3" t="s">
        <v>18</v>
      </c>
      <c r="G16" s="3" t="s">
        <v>37</v>
      </c>
      <c r="H16" s="7" t="str">
        <f>IF(LEN(E16)&gt;4,LEFT(E16,2),LEFT(E16,1))</f>
        <v>2</v>
      </c>
      <c r="I16" s="3" t="s">
        <v>1475</v>
      </c>
      <c r="J16" s="3"/>
    </row>
    <row r="17" spans="1:10" x14ac:dyDescent="0.35">
      <c r="A17" s="3" t="s">
        <v>47</v>
      </c>
      <c r="B17" s="3">
        <v>8058405645</v>
      </c>
      <c r="C17" s="3" t="s">
        <v>48</v>
      </c>
      <c r="D17" s="3">
        <v>30</v>
      </c>
      <c r="E17" s="3">
        <v>2081</v>
      </c>
      <c r="F17" s="3" t="s">
        <v>18</v>
      </c>
      <c r="G17" s="3" t="s">
        <v>37</v>
      </c>
      <c r="H17" s="7" t="str">
        <f>IF(LEN(E17)&gt;4,LEFT(E17,2),LEFT(E17,1))</f>
        <v>2</v>
      </c>
      <c r="I17" s="3" t="s">
        <v>1475</v>
      </c>
      <c r="J17" s="3"/>
    </row>
    <row r="18" spans="1:10" x14ac:dyDescent="0.35">
      <c r="A18" s="3" t="s">
        <v>49</v>
      </c>
      <c r="B18" s="3">
        <v>8951285353</v>
      </c>
      <c r="C18" s="3" t="s">
        <v>50</v>
      </c>
      <c r="D18" s="3">
        <v>18</v>
      </c>
      <c r="E18" s="3">
        <v>10183</v>
      </c>
      <c r="F18" s="3" t="s">
        <v>18</v>
      </c>
      <c r="G18" s="3" t="s">
        <v>51</v>
      </c>
      <c r="H18" s="7" t="str">
        <f>IF(LEN(E18)&gt;4,LEFT(E18,2),LEFT(E18,1))</f>
        <v>10</v>
      </c>
      <c r="I18" s="3" t="s">
        <v>1475</v>
      </c>
      <c r="J18" s="3"/>
    </row>
    <row r="19" spans="1:10" x14ac:dyDescent="0.35">
      <c r="A19" s="3" t="s">
        <v>52</v>
      </c>
      <c r="B19" s="3">
        <v>9819580970</v>
      </c>
      <c r="C19" s="3" t="s">
        <v>53</v>
      </c>
      <c r="D19" s="3">
        <v>48</v>
      </c>
      <c r="E19" s="3" t="s">
        <v>54</v>
      </c>
      <c r="F19" s="3" t="s">
        <v>9</v>
      </c>
      <c r="G19" s="3" t="s">
        <v>19</v>
      </c>
      <c r="H19" s="7" t="s">
        <v>54</v>
      </c>
      <c r="I19" s="3" t="s">
        <v>1475</v>
      </c>
      <c r="J19" s="3"/>
    </row>
    <row r="20" spans="1:10" x14ac:dyDescent="0.35">
      <c r="A20" s="3" t="s">
        <v>55</v>
      </c>
      <c r="B20" s="3">
        <v>7974983563</v>
      </c>
      <c r="C20" s="3" t="s">
        <v>56</v>
      </c>
      <c r="D20" s="3">
        <v>58</v>
      </c>
      <c r="E20" s="3">
        <v>9162</v>
      </c>
      <c r="F20" s="3" t="s">
        <v>9</v>
      </c>
      <c r="G20" s="3" t="s">
        <v>10</v>
      </c>
      <c r="H20" s="7" t="str">
        <f>IF(LEN(E20)&gt;4,LEFT(E20,2),LEFT(E20,1))</f>
        <v>9</v>
      </c>
      <c r="I20" s="3" t="s">
        <v>1475</v>
      </c>
      <c r="J20" s="3"/>
    </row>
    <row r="21" spans="1:10" x14ac:dyDescent="0.35">
      <c r="A21" s="3" t="s">
        <v>57</v>
      </c>
      <c r="B21" s="3">
        <v>9980009763</v>
      </c>
      <c r="C21" s="3" t="s">
        <v>58</v>
      </c>
      <c r="D21" s="3">
        <v>41</v>
      </c>
      <c r="E21" s="3">
        <v>10023</v>
      </c>
      <c r="F21" s="3" t="s">
        <v>9</v>
      </c>
      <c r="G21" s="3" t="s">
        <v>51</v>
      </c>
      <c r="H21" s="7" t="str">
        <f>IF(LEN(E21)&gt;4,LEFT(E21,2),LEFT(E21,1))</f>
        <v>10</v>
      </c>
      <c r="I21" s="10" t="s">
        <v>1476</v>
      </c>
      <c r="J21" s="3"/>
    </row>
    <row r="22" spans="1:10" x14ac:dyDescent="0.35">
      <c r="A22" s="3" t="s">
        <v>59</v>
      </c>
      <c r="B22" s="3">
        <v>9742130903</v>
      </c>
      <c r="C22" s="3" t="s">
        <v>60</v>
      </c>
      <c r="D22" s="3">
        <v>35</v>
      </c>
      <c r="E22" s="3">
        <v>1174</v>
      </c>
      <c r="F22" s="3" t="s">
        <v>18</v>
      </c>
      <c r="G22" s="3" t="s">
        <v>10</v>
      </c>
      <c r="H22" s="7" t="str">
        <f>IF(LEN(E22)&gt;4,LEFT(E22,2),LEFT(E22,1))</f>
        <v>1</v>
      </c>
      <c r="I22" s="3" t="s">
        <v>1475</v>
      </c>
      <c r="J22" s="3"/>
    </row>
    <row r="23" spans="1:10" x14ac:dyDescent="0.35">
      <c r="A23" s="3" t="s">
        <v>61</v>
      </c>
      <c r="B23" s="3">
        <v>9599226731</v>
      </c>
      <c r="C23" s="3" t="s">
        <v>62</v>
      </c>
      <c r="D23" s="3">
        <v>1</v>
      </c>
      <c r="E23" s="3">
        <v>2031</v>
      </c>
      <c r="F23" s="3" t="s">
        <v>64</v>
      </c>
      <c r="G23" s="3" t="s">
        <v>65</v>
      </c>
      <c r="H23" s="7" t="str">
        <f>IF(LEN(E23)&gt;4,LEFT(E23,2),LEFT(E23,1))</f>
        <v>2</v>
      </c>
      <c r="I23" s="10" t="s">
        <v>1476</v>
      </c>
      <c r="J23" s="3"/>
    </row>
    <row r="24" spans="1:10" x14ac:dyDescent="0.35">
      <c r="A24" s="3" t="s">
        <v>66</v>
      </c>
      <c r="B24" s="3">
        <v>9740090479</v>
      </c>
      <c r="C24" s="3" t="s">
        <v>67</v>
      </c>
      <c r="D24" s="3">
        <v>45</v>
      </c>
      <c r="E24" s="3" t="s">
        <v>68</v>
      </c>
      <c r="F24" s="3" t="s">
        <v>9</v>
      </c>
      <c r="G24" s="3" t="s">
        <v>19</v>
      </c>
      <c r="H24" s="7" t="s">
        <v>68</v>
      </c>
      <c r="I24" s="3" t="s">
        <v>1475</v>
      </c>
      <c r="J24" s="3"/>
    </row>
    <row r="25" spans="1:10" x14ac:dyDescent="0.35">
      <c r="A25" s="3" t="s">
        <v>69</v>
      </c>
      <c r="B25" s="3">
        <v>9840655648</v>
      </c>
      <c r="C25" s="3" t="s">
        <v>70</v>
      </c>
      <c r="D25" s="3">
        <v>39</v>
      </c>
      <c r="E25" s="3">
        <v>11144</v>
      </c>
      <c r="F25" s="3" t="s">
        <v>9</v>
      </c>
      <c r="G25" s="3" t="s">
        <v>37</v>
      </c>
      <c r="H25" s="7" t="str">
        <f>IF(LEN(E25)&gt;4,LEFT(E25,2),LEFT(E25,1))</f>
        <v>11</v>
      </c>
      <c r="I25" s="3" t="s">
        <v>1475</v>
      </c>
      <c r="J25" s="3"/>
    </row>
    <row r="26" spans="1:10" x14ac:dyDescent="0.35">
      <c r="A26" s="3" t="s">
        <v>71</v>
      </c>
      <c r="B26" s="3">
        <v>8500910735</v>
      </c>
      <c r="C26" s="3" t="s">
        <v>72</v>
      </c>
      <c r="D26" s="3">
        <v>27</v>
      </c>
      <c r="E26" s="3">
        <v>11091</v>
      </c>
      <c r="F26" s="3" t="s">
        <v>9</v>
      </c>
      <c r="G26" s="3" t="s">
        <v>51</v>
      </c>
      <c r="H26" s="7" t="str">
        <f>IF(LEN(E26)&gt;4,LEFT(E26,2),LEFT(E26,1))</f>
        <v>11</v>
      </c>
      <c r="I26" s="3" t="s">
        <v>1475</v>
      </c>
      <c r="J26" s="3"/>
    </row>
    <row r="27" spans="1:10" x14ac:dyDescent="0.35">
      <c r="A27" s="3" t="s">
        <v>73</v>
      </c>
      <c r="B27" s="3">
        <v>8879186511</v>
      </c>
      <c r="C27" s="3" t="s">
        <v>74</v>
      </c>
      <c r="D27" s="3">
        <v>34</v>
      </c>
      <c r="E27" s="3">
        <v>2193</v>
      </c>
      <c r="F27" s="3" t="s">
        <v>1471</v>
      </c>
      <c r="G27" s="3" t="s">
        <v>75</v>
      </c>
      <c r="H27" s="7" t="str">
        <f>IF(LEN(E27)&gt;4,LEFT(E27,2),LEFT(E27,1))</f>
        <v>2</v>
      </c>
      <c r="I27" s="3" t="s">
        <v>1475</v>
      </c>
      <c r="J27" s="3"/>
    </row>
    <row r="28" spans="1:10" x14ac:dyDescent="0.35">
      <c r="A28" s="3" t="s">
        <v>76</v>
      </c>
      <c r="B28" s="3">
        <v>7736770407</v>
      </c>
      <c r="C28" s="3" t="s">
        <v>77</v>
      </c>
      <c r="D28" s="3">
        <v>36</v>
      </c>
      <c r="E28" s="3">
        <v>2092</v>
      </c>
      <c r="F28" s="3" t="s">
        <v>9</v>
      </c>
      <c r="G28" s="3" t="s">
        <v>19</v>
      </c>
      <c r="H28" s="7" t="str">
        <f>IF(LEN(E28)&gt;4,LEFT(E28,2),LEFT(E28,1))</f>
        <v>2</v>
      </c>
      <c r="I28" s="3" t="s">
        <v>1475</v>
      </c>
      <c r="J28" s="3"/>
    </row>
    <row r="29" spans="1:10" x14ac:dyDescent="0.35">
      <c r="A29" s="3" t="s">
        <v>78</v>
      </c>
      <c r="B29" s="3">
        <v>9901124803</v>
      </c>
      <c r="C29" s="3" t="s">
        <v>79</v>
      </c>
      <c r="D29" s="3">
        <v>13</v>
      </c>
      <c r="E29" s="3" t="s">
        <v>54</v>
      </c>
      <c r="F29" s="3" t="s">
        <v>9</v>
      </c>
      <c r="G29" s="3" t="s">
        <v>998</v>
      </c>
      <c r="H29" s="7" t="s">
        <v>54</v>
      </c>
      <c r="I29" s="3" t="s">
        <v>1475</v>
      </c>
      <c r="J29" s="3"/>
    </row>
    <row r="30" spans="1:10" x14ac:dyDescent="0.35">
      <c r="A30" s="3" t="s">
        <v>81</v>
      </c>
      <c r="B30" s="3">
        <v>9619934416</v>
      </c>
      <c r="C30" s="3" t="s">
        <v>82</v>
      </c>
      <c r="D30" s="3">
        <v>34</v>
      </c>
      <c r="E30" s="3">
        <v>3201</v>
      </c>
      <c r="F30" s="3" t="s">
        <v>9</v>
      </c>
      <c r="G30" s="3" t="s">
        <v>19</v>
      </c>
      <c r="H30" s="7" t="str">
        <f>IF(LEN(E30)&gt;4,LEFT(E30,2),LEFT(E30,1))</f>
        <v>3</v>
      </c>
      <c r="I30" s="3" t="s">
        <v>1475</v>
      </c>
      <c r="J30" s="3"/>
    </row>
    <row r="31" spans="1:10" x14ac:dyDescent="0.35">
      <c r="A31" s="3" t="s">
        <v>83</v>
      </c>
      <c r="B31" s="3">
        <v>9686216341</v>
      </c>
      <c r="C31" s="3" t="s">
        <v>84</v>
      </c>
      <c r="D31" s="3">
        <v>49</v>
      </c>
      <c r="E31" s="3">
        <v>1154</v>
      </c>
      <c r="F31" s="3" t="s">
        <v>9</v>
      </c>
      <c r="G31" s="3" t="s">
        <v>19</v>
      </c>
      <c r="H31" s="7" t="str">
        <f>IF(LEN(E31)&gt;4,LEFT(E31,2),LEFT(E31,1))</f>
        <v>1</v>
      </c>
      <c r="I31" s="3" t="s">
        <v>1475</v>
      </c>
      <c r="J31" s="3"/>
    </row>
    <row r="32" spans="1:10" x14ac:dyDescent="0.35">
      <c r="A32" s="3" t="s">
        <v>85</v>
      </c>
      <c r="B32" s="3">
        <v>9810548334</v>
      </c>
      <c r="C32" s="3" t="s">
        <v>86</v>
      </c>
      <c r="D32" s="3">
        <v>62</v>
      </c>
      <c r="E32" s="3">
        <v>9131</v>
      </c>
      <c r="F32" s="3" t="s">
        <v>18</v>
      </c>
      <c r="G32" s="3" t="s">
        <v>37</v>
      </c>
      <c r="H32" s="7" t="str">
        <f>IF(LEN(E32)&gt;4,LEFT(E32,2),LEFT(E32,1))</f>
        <v>9</v>
      </c>
      <c r="I32" s="3" t="s">
        <v>1475</v>
      </c>
      <c r="J32" s="3"/>
    </row>
    <row r="33" spans="1:10" x14ac:dyDescent="0.35">
      <c r="A33" s="3" t="s">
        <v>87</v>
      </c>
      <c r="B33" s="3">
        <v>7594933586</v>
      </c>
      <c r="C33" s="3" t="s">
        <v>88</v>
      </c>
      <c r="D33" s="3">
        <v>8</v>
      </c>
      <c r="E33" s="3">
        <v>7063</v>
      </c>
      <c r="F33" s="3" t="s">
        <v>18</v>
      </c>
      <c r="G33" s="3" t="s">
        <v>89</v>
      </c>
      <c r="H33" s="7" t="str">
        <f>IF(LEN(E33)&gt;4,LEFT(E33,2),LEFT(E33,1))</f>
        <v>7</v>
      </c>
      <c r="I33" s="10" t="s">
        <v>1476</v>
      </c>
      <c r="J33" s="3"/>
    </row>
    <row r="34" spans="1:10" x14ac:dyDescent="0.35">
      <c r="A34" s="3" t="s">
        <v>90</v>
      </c>
      <c r="B34" s="3">
        <v>9986120434</v>
      </c>
      <c r="C34" s="3" t="s">
        <v>91</v>
      </c>
      <c r="D34" s="3">
        <v>42</v>
      </c>
      <c r="E34" s="3" t="s">
        <v>68</v>
      </c>
      <c r="F34" s="3" t="s">
        <v>9</v>
      </c>
      <c r="G34" s="3" t="s">
        <v>19</v>
      </c>
      <c r="H34" s="7" t="s">
        <v>68</v>
      </c>
      <c r="I34" s="3" t="s">
        <v>1475</v>
      </c>
      <c r="J34" s="3"/>
    </row>
    <row r="35" spans="1:10" x14ac:dyDescent="0.35">
      <c r="A35" s="3" t="s">
        <v>92</v>
      </c>
      <c r="B35" s="3">
        <v>9886795645</v>
      </c>
      <c r="C35" s="3" t="s">
        <v>93</v>
      </c>
      <c r="D35" s="3">
        <v>44</v>
      </c>
      <c r="E35" s="3">
        <v>4184</v>
      </c>
      <c r="F35" s="3" t="s">
        <v>9</v>
      </c>
      <c r="G35" s="3" t="s">
        <v>15</v>
      </c>
      <c r="H35" s="7" t="str">
        <f>IF(LEN(E35)&gt;4,LEFT(E35,2),LEFT(E35,1))</f>
        <v>4</v>
      </c>
      <c r="I35" s="3" t="s">
        <v>1475</v>
      </c>
      <c r="J35" s="3"/>
    </row>
    <row r="36" spans="1:10" x14ac:dyDescent="0.35">
      <c r="A36" s="3" t="s">
        <v>94</v>
      </c>
      <c r="B36" s="3">
        <v>9108939693</v>
      </c>
      <c r="C36" s="3" t="s">
        <v>95</v>
      </c>
      <c r="D36" s="3">
        <v>11</v>
      </c>
      <c r="E36" s="3">
        <v>4081</v>
      </c>
      <c r="F36" s="3" t="s">
        <v>9</v>
      </c>
      <c r="G36" s="3" t="s">
        <v>89</v>
      </c>
      <c r="H36" s="7" t="str">
        <f>IF(LEN(E36)&gt;4,LEFT(E36,2),LEFT(E36,1))</f>
        <v>4</v>
      </c>
      <c r="I36" s="3" t="s">
        <v>1475</v>
      </c>
      <c r="J36" s="3"/>
    </row>
    <row r="37" spans="1:10" x14ac:dyDescent="0.35">
      <c r="A37" s="3" t="s">
        <v>96</v>
      </c>
      <c r="B37" s="3">
        <v>8884901000</v>
      </c>
      <c r="C37" s="3" t="s">
        <v>97</v>
      </c>
      <c r="D37" s="3">
        <v>37</v>
      </c>
      <c r="E37" s="3">
        <v>7164</v>
      </c>
      <c r="F37" s="3" t="s">
        <v>9</v>
      </c>
      <c r="G37" s="3" t="s">
        <v>19</v>
      </c>
      <c r="H37" s="7" t="str">
        <f>IF(LEN(E37)&gt;4,LEFT(E37,2),LEFT(E37,1))</f>
        <v>7</v>
      </c>
      <c r="I37" s="3" t="s">
        <v>1475</v>
      </c>
      <c r="J37" s="3"/>
    </row>
    <row r="38" spans="1:10" x14ac:dyDescent="0.35">
      <c r="A38" s="3" t="s">
        <v>98</v>
      </c>
      <c r="B38" s="3">
        <v>9611188600</v>
      </c>
      <c r="C38" s="3" t="s">
        <v>99</v>
      </c>
      <c r="D38" s="3">
        <v>49</v>
      </c>
      <c r="E38" s="3">
        <v>10083</v>
      </c>
      <c r="F38" s="3" t="s">
        <v>9</v>
      </c>
      <c r="G38" s="3" t="s">
        <v>10</v>
      </c>
      <c r="H38" s="7" t="str">
        <f>IF(LEN(E38)&gt;4,LEFT(E38,2),LEFT(E38,1))</f>
        <v>10</v>
      </c>
      <c r="I38" s="3" t="s">
        <v>1475</v>
      </c>
      <c r="J38" s="3"/>
    </row>
    <row r="39" spans="1:10" x14ac:dyDescent="0.35">
      <c r="A39" s="3" t="s">
        <v>100</v>
      </c>
      <c r="B39" s="3">
        <v>9489762574</v>
      </c>
      <c r="C39" s="3" t="s">
        <v>101</v>
      </c>
      <c r="D39" s="3">
        <v>46</v>
      </c>
      <c r="E39" s="3">
        <v>5113</v>
      </c>
      <c r="F39" s="3" t="s">
        <v>9</v>
      </c>
      <c r="G39" s="3" t="s">
        <v>15</v>
      </c>
      <c r="H39" s="7" t="str">
        <f>IF(LEN(E39)&gt;4,LEFT(E39,2),LEFT(E39,1))</f>
        <v>5</v>
      </c>
      <c r="I39" s="3" t="s">
        <v>1475</v>
      </c>
      <c r="J39" s="3"/>
    </row>
    <row r="40" spans="1:10" x14ac:dyDescent="0.35">
      <c r="A40" s="3" t="s">
        <v>102</v>
      </c>
      <c r="B40" s="3">
        <v>9916163210</v>
      </c>
      <c r="C40" s="3" t="s">
        <v>103</v>
      </c>
      <c r="D40" s="3">
        <v>40</v>
      </c>
      <c r="E40" s="3">
        <v>8003</v>
      </c>
      <c r="F40" s="3" t="s">
        <v>9</v>
      </c>
      <c r="G40" s="3" t="s">
        <v>10</v>
      </c>
      <c r="H40" s="7" t="str">
        <f>IF(LEN(E40)&gt;4,LEFT(E40,2),LEFT(E40,1))</f>
        <v>8</v>
      </c>
      <c r="I40" s="3" t="s">
        <v>1475</v>
      </c>
      <c r="J40" s="3"/>
    </row>
    <row r="41" spans="1:10" x14ac:dyDescent="0.35">
      <c r="A41" s="3" t="s">
        <v>104</v>
      </c>
      <c r="B41" s="3">
        <v>9916268779</v>
      </c>
      <c r="C41" s="3" t="s">
        <v>105</v>
      </c>
      <c r="D41" s="3">
        <v>5</v>
      </c>
      <c r="E41" s="3">
        <v>8134</v>
      </c>
      <c r="F41" s="3" t="s">
        <v>1471</v>
      </c>
      <c r="G41" s="3" t="s">
        <v>89</v>
      </c>
      <c r="H41" s="7" t="str">
        <f>IF(LEN(E41)&gt;4,LEFT(E41,2),LEFT(E41,1))</f>
        <v>8</v>
      </c>
      <c r="I41" s="3" t="s">
        <v>1475</v>
      </c>
      <c r="J41" s="3"/>
    </row>
    <row r="42" spans="1:10" x14ac:dyDescent="0.35">
      <c r="A42" s="3" t="s">
        <v>106</v>
      </c>
      <c r="B42" s="3">
        <v>9845696634</v>
      </c>
      <c r="C42" s="3" t="s">
        <v>107</v>
      </c>
      <c r="D42" s="3">
        <v>38</v>
      </c>
      <c r="E42" s="3">
        <v>11131</v>
      </c>
      <c r="F42" s="3" t="s">
        <v>9</v>
      </c>
      <c r="G42" s="3" t="s">
        <v>10</v>
      </c>
      <c r="H42" s="7" t="str">
        <f>IF(LEN(E42)&gt;4,LEFT(E42,2),LEFT(E42,1))</f>
        <v>11</v>
      </c>
      <c r="I42" s="3" t="s">
        <v>1475</v>
      </c>
      <c r="J42" s="3"/>
    </row>
    <row r="43" spans="1:10" x14ac:dyDescent="0.35">
      <c r="A43" s="3" t="s">
        <v>108</v>
      </c>
      <c r="B43" s="3">
        <v>8147062144</v>
      </c>
      <c r="C43" s="3" t="s">
        <v>109</v>
      </c>
      <c r="D43" s="3">
        <v>39</v>
      </c>
      <c r="E43" s="3">
        <v>10081</v>
      </c>
      <c r="F43" s="3" t="s">
        <v>9</v>
      </c>
      <c r="G43" s="3" t="s">
        <v>15</v>
      </c>
      <c r="H43" s="7" t="str">
        <f>IF(LEN(E43)&gt;4,LEFT(E43,2),LEFT(E43,1))</f>
        <v>10</v>
      </c>
      <c r="I43" s="3" t="s">
        <v>1475</v>
      </c>
      <c r="J43" s="3"/>
    </row>
    <row r="44" spans="1:10" x14ac:dyDescent="0.35">
      <c r="A44" s="3" t="s">
        <v>110</v>
      </c>
      <c r="B44" s="3">
        <v>9731469988</v>
      </c>
      <c r="C44" s="3" t="s">
        <v>111</v>
      </c>
      <c r="D44" s="3">
        <v>46</v>
      </c>
      <c r="E44" s="3">
        <v>10162</v>
      </c>
      <c r="F44" s="3" t="s">
        <v>9</v>
      </c>
      <c r="G44" s="3" t="s">
        <v>10</v>
      </c>
      <c r="H44" s="7" t="str">
        <f>IF(LEN(E44)&gt;4,LEFT(E44,2),LEFT(E44,1))</f>
        <v>10</v>
      </c>
      <c r="I44" s="3" t="s">
        <v>1475</v>
      </c>
      <c r="J44" s="3"/>
    </row>
    <row r="45" spans="1:10" x14ac:dyDescent="0.35">
      <c r="A45" s="3" t="s">
        <v>112</v>
      </c>
      <c r="B45" s="3">
        <v>9886441575</v>
      </c>
      <c r="C45" s="3" t="s">
        <v>113</v>
      </c>
      <c r="D45" s="3">
        <v>41</v>
      </c>
      <c r="E45" s="3" t="s">
        <v>54</v>
      </c>
      <c r="F45" s="3" t="s">
        <v>9</v>
      </c>
      <c r="G45" s="3" t="s">
        <v>10</v>
      </c>
      <c r="H45" s="7" t="s">
        <v>54</v>
      </c>
      <c r="I45" s="3" t="s">
        <v>1475</v>
      </c>
      <c r="J45" s="3"/>
    </row>
    <row r="46" spans="1:10" x14ac:dyDescent="0.35">
      <c r="A46" s="3" t="s">
        <v>114</v>
      </c>
      <c r="B46" s="3">
        <v>8099669809</v>
      </c>
      <c r="C46" s="3" t="s">
        <v>115</v>
      </c>
      <c r="D46" s="3">
        <v>40</v>
      </c>
      <c r="E46" s="3">
        <v>11104</v>
      </c>
      <c r="F46" s="3" t="s">
        <v>18</v>
      </c>
      <c r="G46" s="3" t="s">
        <v>15</v>
      </c>
      <c r="H46" s="7" t="str">
        <f>IF(LEN(E46)&gt;4,LEFT(E46,2),LEFT(E46,1))</f>
        <v>11</v>
      </c>
      <c r="I46" s="10" t="s">
        <v>1476</v>
      </c>
      <c r="J46" s="3"/>
    </row>
    <row r="47" spans="1:10" x14ac:dyDescent="0.35">
      <c r="A47" s="3" t="s">
        <v>116</v>
      </c>
      <c r="B47" s="3">
        <v>9867406443</v>
      </c>
      <c r="C47" s="3" t="s">
        <v>117</v>
      </c>
      <c r="D47" s="3">
        <v>36</v>
      </c>
      <c r="E47" s="3">
        <v>4064</v>
      </c>
      <c r="F47" s="3" t="s">
        <v>18</v>
      </c>
      <c r="G47" s="3" t="s">
        <v>19</v>
      </c>
      <c r="H47" s="7" t="str">
        <f>IF(LEN(E47)&gt;4,LEFT(E47,2),LEFT(E47,1))</f>
        <v>4</v>
      </c>
      <c r="I47" s="3" t="s">
        <v>1475</v>
      </c>
      <c r="J47" s="3"/>
    </row>
    <row r="48" spans="1:10" x14ac:dyDescent="0.35">
      <c r="A48" s="3" t="s">
        <v>118</v>
      </c>
      <c r="B48" s="3">
        <v>9739146384</v>
      </c>
      <c r="C48" s="3" t="s">
        <v>119</v>
      </c>
      <c r="D48" s="3">
        <v>41</v>
      </c>
      <c r="E48" s="3">
        <v>9152</v>
      </c>
      <c r="F48" s="3" t="s">
        <v>9</v>
      </c>
      <c r="G48" s="3" t="s">
        <v>15</v>
      </c>
      <c r="H48" s="7" t="str">
        <f>IF(LEN(E48)&gt;4,LEFT(E48,2),LEFT(E48,1))</f>
        <v>9</v>
      </c>
      <c r="I48" s="3" t="s">
        <v>1475</v>
      </c>
      <c r="J48" s="3"/>
    </row>
    <row r="49" spans="1:10" x14ac:dyDescent="0.35">
      <c r="A49" s="3" t="s">
        <v>120</v>
      </c>
      <c r="B49" s="3">
        <v>9686095109</v>
      </c>
      <c r="C49" s="3" t="s">
        <v>121</v>
      </c>
      <c r="D49" s="3">
        <v>30</v>
      </c>
      <c r="E49" s="3">
        <v>1173</v>
      </c>
      <c r="F49" s="3" t="s">
        <v>9</v>
      </c>
      <c r="G49" s="3" t="s">
        <v>15</v>
      </c>
      <c r="H49" s="7" t="str">
        <f>IF(LEN(E49)&gt;4,LEFT(E49,2),LEFT(E49,1))</f>
        <v>1</v>
      </c>
      <c r="I49" s="3" t="s">
        <v>1475</v>
      </c>
      <c r="J49" s="3"/>
    </row>
    <row r="50" spans="1:10" x14ac:dyDescent="0.35">
      <c r="A50" s="3" t="s">
        <v>122</v>
      </c>
      <c r="B50" s="3">
        <v>9880927780</v>
      </c>
      <c r="C50" s="3" t="s">
        <v>123</v>
      </c>
      <c r="D50" s="3">
        <v>37</v>
      </c>
      <c r="E50" s="3">
        <v>5192</v>
      </c>
      <c r="F50" s="3" t="s">
        <v>9</v>
      </c>
      <c r="G50" s="3" t="s">
        <v>32</v>
      </c>
      <c r="H50" s="7" t="str">
        <f>IF(LEN(E50)&gt;4,LEFT(E50,2),LEFT(E50,1))</f>
        <v>5</v>
      </c>
      <c r="I50" s="3" t="s">
        <v>1475</v>
      </c>
      <c r="J50" s="3"/>
    </row>
    <row r="51" spans="1:10" x14ac:dyDescent="0.35">
      <c r="A51" s="3" t="s">
        <v>124</v>
      </c>
      <c r="B51" s="3">
        <v>8095255488</v>
      </c>
      <c r="C51" s="3" t="s">
        <v>125</v>
      </c>
      <c r="D51" s="3">
        <v>47</v>
      </c>
      <c r="E51" s="3">
        <v>9212</v>
      </c>
      <c r="F51" s="3" t="s">
        <v>9</v>
      </c>
      <c r="G51" s="3" t="s">
        <v>15</v>
      </c>
      <c r="H51" s="7" t="str">
        <f>IF(LEN(E51)&gt;4,LEFT(E51,2),LEFT(E51,1))</f>
        <v>9</v>
      </c>
      <c r="I51" s="3" t="s">
        <v>1475</v>
      </c>
      <c r="J51" s="3"/>
    </row>
    <row r="52" spans="1:10" x14ac:dyDescent="0.35">
      <c r="A52" s="3" t="s">
        <v>126</v>
      </c>
      <c r="B52" s="3">
        <v>9900211511</v>
      </c>
      <c r="C52" s="3" t="s">
        <v>127</v>
      </c>
      <c r="D52" s="3">
        <v>14</v>
      </c>
      <c r="E52" s="3">
        <v>4011</v>
      </c>
      <c r="F52" s="3" t="s">
        <v>9</v>
      </c>
      <c r="G52" s="3" t="s">
        <v>15</v>
      </c>
      <c r="H52" s="7" t="str">
        <f>IF(LEN(E52)&gt;4,LEFT(E52,2),LEFT(E52,1))</f>
        <v>4</v>
      </c>
      <c r="I52" s="10" t="s">
        <v>1476</v>
      </c>
      <c r="J52" s="3"/>
    </row>
    <row r="53" spans="1:10" x14ac:dyDescent="0.35">
      <c r="A53" s="3" t="s">
        <v>128</v>
      </c>
      <c r="B53" s="3">
        <v>8007477555</v>
      </c>
      <c r="C53" s="3" t="s">
        <v>129</v>
      </c>
      <c r="D53" s="3">
        <v>4</v>
      </c>
      <c r="E53" s="3">
        <v>2182</v>
      </c>
      <c r="F53" s="3" t="s">
        <v>64</v>
      </c>
      <c r="G53" s="3" t="s">
        <v>65</v>
      </c>
      <c r="H53" s="7" t="str">
        <f>IF(LEN(E53)&gt;4,LEFT(E53,2),LEFT(E53,1))</f>
        <v>2</v>
      </c>
      <c r="I53" s="3" t="s">
        <v>1475</v>
      </c>
      <c r="J53" s="3"/>
    </row>
    <row r="54" spans="1:10" x14ac:dyDescent="0.35">
      <c r="A54" s="3" t="s">
        <v>130</v>
      </c>
      <c r="B54" s="3">
        <v>9987813624</v>
      </c>
      <c r="C54" s="3" t="s">
        <v>131</v>
      </c>
      <c r="D54" s="3">
        <v>30</v>
      </c>
      <c r="E54" s="3">
        <v>2014</v>
      </c>
      <c r="F54" s="3" t="s">
        <v>9</v>
      </c>
      <c r="G54" s="3" t="s">
        <v>15</v>
      </c>
      <c r="H54" s="7" t="str">
        <f>IF(LEN(E54)&gt;4,LEFT(E54,2),LEFT(E54,1))</f>
        <v>2</v>
      </c>
      <c r="I54" s="3" t="s">
        <v>1475</v>
      </c>
      <c r="J54" s="3"/>
    </row>
    <row r="55" spans="1:10" x14ac:dyDescent="0.35">
      <c r="A55" s="3" t="s">
        <v>132</v>
      </c>
      <c r="B55" s="3">
        <v>9611001166</v>
      </c>
      <c r="C55" s="3" t="s">
        <v>133</v>
      </c>
      <c r="D55" s="3">
        <v>48</v>
      </c>
      <c r="E55" s="3">
        <v>3173</v>
      </c>
      <c r="F55" s="3" t="s">
        <v>9</v>
      </c>
      <c r="G55" s="3" t="s">
        <v>19</v>
      </c>
      <c r="H55" s="7" t="str">
        <f>IF(LEN(E55)&gt;4,LEFT(E55,2),LEFT(E55,1))</f>
        <v>3</v>
      </c>
      <c r="I55" s="3" t="s">
        <v>1475</v>
      </c>
      <c r="J55" s="3"/>
    </row>
    <row r="56" spans="1:10" x14ac:dyDescent="0.35">
      <c r="A56" s="3" t="s">
        <v>134</v>
      </c>
      <c r="B56" s="3">
        <v>9632563755</v>
      </c>
      <c r="C56" s="3" t="s">
        <v>135</v>
      </c>
      <c r="D56" s="3">
        <v>38</v>
      </c>
      <c r="E56" s="3">
        <v>11062</v>
      </c>
      <c r="F56" s="3" t="s">
        <v>9</v>
      </c>
      <c r="G56" s="3" t="s">
        <v>19</v>
      </c>
      <c r="H56" s="7" t="str">
        <f>IF(LEN(E56)&gt;4,LEFT(E56,2),LEFT(E56,1))</f>
        <v>11</v>
      </c>
      <c r="I56" s="3" t="s">
        <v>1475</v>
      </c>
      <c r="J56" s="3"/>
    </row>
    <row r="57" spans="1:10" x14ac:dyDescent="0.35">
      <c r="A57" s="3" t="s">
        <v>136</v>
      </c>
      <c r="B57" s="3">
        <v>9242106987</v>
      </c>
      <c r="C57" s="3" t="s">
        <v>137</v>
      </c>
      <c r="D57" s="3">
        <v>35</v>
      </c>
      <c r="E57" s="3">
        <v>9083</v>
      </c>
      <c r="F57" s="3" t="s">
        <v>18</v>
      </c>
      <c r="G57" s="3" t="s">
        <v>65</v>
      </c>
      <c r="H57" s="7" t="str">
        <f>IF(LEN(E57)&gt;4,LEFT(E57,2),LEFT(E57,1))</f>
        <v>9</v>
      </c>
      <c r="I57" s="3" t="s">
        <v>1475</v>
      </c>
      <c r="J57" s="3"/>
    </row>
    <row r="58" spans="1:10" x14ac:dyDescent="0.35">
      <c r="A58" s="3" t="s">
        <v>138</v>
      </c>
      <c r="B58" s="3">
        <v>8310337545</v>
      </c>
      <c r="C58" s="3" t="s">
        <v>139</v>
      </c>
      <c r="D58" s="3">
        <v>41</v>
      </c>
      <c r="E58" s="3">
        <v>11183</v>
      </c>
      <c r="F58" s="3" t="s">
        <v>18</v>
      </c>
      <c r="G58" s="3" t="s">
        <v>19</v>
      </c>
      <c r="H58" s="7" t="str">
        <f>IF(LEN(E58)&gt;4,LEFT(E58,2),LEFT(E58,1))</f>
        <v>11</v>
      </c>
      <c r="I58" s="10" t="s">
        <v>1476</v>
      </c>
      <c r="J58" s="3"/>
    </row>
    <row r="59" spans="1:10" x14ac:dyDescent="0.35">
      <c r="A59" s="3" t="s">
        <v>140</v>
      </c>
      <c r="B59" s="3">
        <v>9591255880</v>
      </c>
      <c r="C59" s="3" t="s">
        <v>141</v>
      </c>
      <c r="D59" s="3">
        <v>43</v>
      </c>
      <c r="E59" s="3" t="s">
        <v>142</v>
      </c>
      <c r="F59" s="3" t="s">
        <v>9</v>
      </c>
      <c r="G59" s="3" t="s">
        <v>19</v>
      </c>
      <c r="H59" s="7" t="s">
        <v>54</v>
      </c>
      <c r="I59" s="3" t="s">
        <v>1475</v>
      </c>
      <c r="J59" s="3"/>
    </row>
    <row r="60" spans="1:10" x14ac:dyDescent="0.35">
      <c r="A60" s="3" t="s">
        <v>143</v>
      </c>
      <c r="B60" s="3">
        <v>8903602623</v>
      </c>
      <c r="C60" s="3" t="s">
        <v>144</v>
      </c>
      <c r="D60" s="3">
        <v>52</v>
      </c>
      <c r="E60" s="3">
        <v>4091</v>
      </c>
      <c r="F60" s="3" t="s">
        <v>9</v>
      </c>
      <c r="G60" s="3" t="s">
        <v>19</v>
      </c>
      <c r="H60" s="7" t="str">
        <f>IF(LEN(E60)&gt;4,LEFT(E60,2),LEFT(E60,1))</f>
        <v>4</v>
      </c>
      <c r="I60" s="3" t="s">
        <v>1475</v>
      </c>
      <c r="J60" s="3"/>
    </row>
    <row r="61" spans="1:10" x14ac:dyDescent="0.35">
      <c r="A61" s="3" t="s">
        <v>145</v>
      </c>
      <c r="B61" s="3">
        <v>9676905251</v>
      </c>
      <c r="C61" s="3" t="s">
        <v>146</v>
      </c>
      <c r="D61" s="3">
        <v>42</v>
      </c>
      <c r="E61" s="3">
        <v>9143</v>
      </c>
      <c r="F61" s="3" t="s">
        <v>9</v>
      </c>
      <c r="G61" s="3" t="s">
        <v>15</v>
      </c>
      <c r="H61" s="7" t="str">
        <f>IF(LEN(E61)&gt;4,LEFT(E61,2),LEFT(E61,1))</f>
        <v>9</v>
      </c>
      <c r="I61" s="3" t="s">
        <v>1475</v>
      </c>
      <c r="J61" s="3"/>
    </row>
    <row r="62" spans="1:10" x14ac:dyDescent="0.35">
      <c r="A62" s="3" t="s">
        <v>147</v>
      </c>
      <c r="B62" s="3">
        <v>9886225758</v>
      </c>
      <c r="C62" s="3" t="s">
        <v>148</v>
      </c>
      <c r="D62" s="3">
        <v>35</v>
      </c>
      <c r="E62" s="3">
        <v>7153</v>
      </c>
      <c r="F62" s="3" t="s">
        <v>9</v>
      </c>
      <c r="G62" s="3" t="s">
        <v>10</v>
      </c>
      <c r="H62" s="7" t="str">
        <f>IF(LEN(E62)&gt;4,LEFT(E62,2),LEFT(E62,1))</f>
        <v>7</v>
      </c>
      <c r="I62" s="3" t="s">
        <v>1475</v>
      </c>
      <c r="J62" s="3"/>
    </row>
    <row r="63" spans="1:10" x14ac:dyDescent="0.35">
      <c r="A63" s="3" t="s">
        <v>149</v>
      </c>
      <c r="B63" s="3">
        <v>9620003000</v>
      </c>
      <c r="C63" s="3" t="s">
        <v>150</v>
      </c>
      <c r="D63" s="3">
        <v>42</v>
      </c>
      <c r="E63" s="3">
        <v>5153</v>
      </c>
      <c r="F63" s="3" t="s">
        <v>9</v>
      </c>
      <c r="G63" s="3" t="s">
        <v>37</v>
      </c>
      <c r="H63" s="7" t="str">
        <f>IF(LEN(E63)&gt;4,LEFT(E63,2),LEFT(E63,1))</f>
        <v>5</v>
      </c>
      <c r="I63" s="3" t="s">
        <v>1475</v>
      </c>
      <c r="J63" s="3"/>
    </row>
    <row r="64" spans="1:10" x14ac:dyDescent="0.35">
      <c r="A64" s="3" t="s">
        <v>151</v>
      </c>
      <c r="B64" s="3">
        <v>8008802030</v>
      </c>
      <c r="C64" s="3" t="s">
        <v>152</v>
      </c>
      <c r="D64" s="3">
        <v>26</v>
      </c>
      <c r="E64" s="3">
        <v>9152</v>
      </c>
      <c r="F64" s="3" t="s">
        <v>9</v>
      </c>
      <c r="G64" s="3" t="s">
        <v>15</v>
      </c>
      <c r="H64" s="7" t="str">
        <f>IF(LEN(E64)&gt;4,LEFT(E64,2),LEFT(E64,1))</f>
        <v>9</v>
      </c>
      <c r="I64" s="3" t="s">
        <v>1475</v>
      </c>
      <c r="J64" s="3"/>
    </row>
    <row r="65" spans="1:10" x14ac:dyDescent="0.35">
      <c r="A65" s="3" t="s">
        <v>153</v>
      </c>
      <c r="B65" s="3">
        <v>9747302370</v>
      </c>
      <c r="C65" s="3" t="s">
        <v>154</v>
      </c>
      <c r="D65" s="3">
        <v>29</v>
      </c>
      <c r="E65" s="3">
        <v>7101</v>
      </c>
      <c r="F65" s="3" t="s">
        <v>9</v>
      </c>
      <c r="G65" s="3" t="s">
        <v>10</v>
      </c>
      <c r="H65" s="7" t="str">
        <f>IF(LEN(E65)&gt;4,LEFT(E65,2),LEFT(E65,1))</f>
        <v>7</v>
      </c>
      <c r="I65" s="10" t="s">
        <v>1476</v>
      </c>
      <c r="J65" s="3"/>
    </row>
    <row r="66" spans="1:10" x14ac:dyDescent="0.35">
      <c r="A66" s="3" t="s">
        <v>155</v>
      </c>
      <c r="B66" s="3">
        <v>8149024326</v>
      </c>
      <c r="C66" s="3" t="s">
        <v>156</v>
      </c>
      <c r="D66" s="3">
        <v>37</v>
      </c>
      <c r="E66" s="3">
        <v>9091</v>
      </c>
      <c r="F66" s="3" t="s">
        <v>18</v>
      </c>
      <c r="G66" s="3" t="s">
        <v>10</v>
      </c>
      <c r="H66" s="7" t="str">
        <f>IF(LEN(E66)&gt;4,LEFT(E66,2),LEFT(E66,1))</f>
        <v>9</v>
      </c>
      <c r="I66" s="3" t="s">
        <v>1475</v>
      </c>
      <c r="J66" s="3"/>
    </row>
    <row r="67" spans="1:10" x14ac:dyDescent="0.35">
      <c r="A67" s="3" t="s">
        <v>157</v>
      </c>
      <c r="B67" s="3">
        <v>9916620505</v>
      </c>
      <c r="C67" s="3" t="s">
        <v>158</v>
      </c>
      <c r="D67" s="3">
        <v>48</v>
      </c>
      <c r="E67" s="3" t="s">
        <v>159</v>
      </c>
      <c r="F67" s="3" t="s">
        <v>9</v>
      </c>
      <c r="G67" s="3" t="s">
        <v>10</v>
      </c>
      <c r="H67" s="7" t="s">
        <v>68</v>
      </c>
      <c r="I67" s="3" t="s">
        <v>1475</v>
      </c>
      <c r="J67" s="3"/>
    </row>
    <row r="68" spans="1:10" x14ac:dyDescent="0.35">
      <c r="A68" s="3" t="s">
        <v>160</v>
      </c>
      <c r="B68" s="3">
        <v>8872719279</v>
      </c>
      <c r="C68" s="3" t="s">
        <v>161</v>
      </c>
      <c r="D68" s="3">
        <v>37</v>
      </c>
      <c r="E68" s="3">
        <v>4163</v>
      </c>
      <c r="F68" s="3" t="s">
        <v>9</v>
      </c>
      <c r="G68" s="3" t="s">
        <v>32</v>
      </c>
      <c r="H68" s="7" t="str">
        <f>IF(LEN(E68)&gt;4,LEFT(E68,2),LEFT(E68,1))</f>
        <v>4</v>
      </c>
      <c r="I68" s="3" t="s">
        <v>1475</v>
      </c>
      <c r="J68" s="3"/>
    </row>
    <row r="69" spans="1:10" x14ac:dyDescent="0.35">
      <c r="A69" s="3" t="s">
        <v>162</v>
      </c>
      <c r="B69" s="3">
        <v>8660134223</v>
      </c>
      <c r="C69" s="3" t="s">
        <v>163</v>
      </c>
      <c r="D69" s="3">
        <v>37</v>
      </c>
      <c r="E69" s="3">
        <v>9071</v>
      </c>
      <c r="F69" s="3" t="s">
        <v>18</v>
      </c>
      <c r="G69" s="3" t="s">
        <v>10</v>
      </c>
      <c r="H69" s="7" t="str">
        <f>IF(LEN(E69)&gt;4,LEFT(E69,2),LEFT(E69,1))</f>
        <v>9</v>
      </c>
      <c r="I69" s="3" t="s">
        <v>1475</v>
      </c>
      <c r="J69" s="3"/>
    </row>
    <row r="70" spans="1:10" x14ac:dyDescent="0.35">
      <c r="A70" s="3" t="s">
        <v>164</v>
      </c>
      <c r="B70" s="3">
        <v>8884866266</v>
      </c>
      <c r="C70" s="3" t="s">
        <v>165</v>
      </c>
      <c r="D70" s="3">
        <v>52</v>
      </c>
      <c r="E70" s="3">
        <v>9052</v>
      </c>
      <c r="F70" s="3" t="s">
        <v>9</v>
      </c>
      <c r="G70" s="3" t="s">
        <v>10</v>
      </c>
      <c r="H70" s="7" t="str">
        <f>IF(LEN(E70)&gt;4,LEFT(E70,2),LEFT(E70,1))</f>
        <v>9</v>
      </c>
      <c r="I70" s="3" t="s">
        <v>1475</v>
      </c>
      <c r="J70" s="3"/>
    </row>
    <row r="71" spans="1:10" x14ac:dyDescent="0.35">
      <c r="A71" s="3" t="s">
        <v>166</v>
      </c>
      <c r="B71" s="3">
        <v>9632482709</v>
      </c>
      <c r="C71" s="3" t="s">
        <v>167</v>
      </c>
      <c r="D71" s="3">
        <v>76</v>
      </c>
      <c r="E71" s="3">
        <v>4034</v>
      </c>
      <c r="F71" s="3" t="s">
        <v>18</v>
      </c>
      <c r="G71" s="3" t="s">
        <v>10</v>
      </c>
      <c r="H71" s="7" t="str">
        <f>IF(LEN(E71)&gt;4,LEFT(E71,2),LEFT(E71,1))</f>
        <v>4</v>
      </c>
      <c r="I71" s="3" t="s">
        <v>1475</v>
      </c>
      <c r="J71" s="3"/>
    </row>
    <row r="72" spans="1:10" x14ac:dyDescent="0.35">
      <c r="A72" s="3" t="s">
        <v>168</v>
      </c>
      <c r="B72" s="3">
        <v>9686329277</v>
      </c>
      <c r="C72" s="3" t="s">
        <v>169</v>
      </c>
      <c r="D72" s="3">
        <v>43</v>
      </c>
      <c r="E72" s="3">
        <v>3041</v>
      </c>
      <c r="F72" s="3" t="s">
        <v>9</v>
      </c>
      <c r="G72" s="3" t="s">
        <v>10</v>
      </c>
      <c r="H72" s="7" t="str">
        <f>IF(LEN(E72)&gt;4,LEFT(E72,2),LEFT(E72,1))</f>
        <v>3</v>
      </c>
      <c r="I72" s="3" t="s">
        <v>1475</v>
      </c>
      <c r="J72" s="3"/>
    </row>
    <row r="73" spans="1:10" x14ac:dyDescent="0.35">
      <c r="A73" s="3" t="s">
        <v>170</v>
      </c>
      <c r="B73" s="3">
        <v>9880520278</v>
      </c>
      <c r="C73" s="3" t="s">
        <v>171</v>
      </c>
      <c r="D73" s="3">
        <v>51</v>
      </c>
      <c r="E73" s="3">
        <v>3124</v>
      </c>
      <c r="F73" s="3" t="s">
        <v>9</v>
      </c>
      <c r="G73" s="3" t="s">
        <v>10</v>
      </c>
      <c r="H73" s="7" t="str">
        <f>IF(LEN(E73)&gt;4,LEFT(E73,2),LEFT(E73,1))</f>
        <v>3</v>
      </c>
      <c r="I73" s="3" t="s">
        <v>1475</v>
      </c>
      <c r="J73" s="3"/>
    </row>
    <row r="74" spans="1:10" x14ac:dyDescent="0.35">
      <c r="A74" s="3" t="s">
        <v>172</v>
      </c>
      <c r="B74" s="3">
        <v>9832977720</v>
      </c>
      <c r="C74" s="3" t="s">
        <v>173</v>
      </c>
      <c r="D74" s="3">
        <v>31</v>
      </c>
      <c r="E74" s="3">
        <v>2071</v>
      </c>
      <c r="F74" s="3" t="s">
        <v>9</v>
      </c>
      <c r="G74" s="3" t="s">
        <v>15</v>
      </c>
      <c r="H74" s="7" t="str">
        <f>IF(LEN(E74)&gt;4,LEFT(E74,2),LEFT(E74,1))</f>
        <v>2</v>
      </c>
      <c r="I74" s="3" t="s">
        <v>1475</v>
      </c>
      <c r="J74" s="3"/>
    </row>
    <row r="75" spans="1:10" x14ac:dyDescent="0.35">
      <c r="A75" s="3" t="s">
        <v>174</v>
      </c>
      <c r="B75" s="3">
        <v>9980993781</v>
      </c>
      <c r="C75" s="3" t="s">
        <v>175</v>
      </c>
      <c r="D75" s="3">
        <v>43</v>
      </c>
      <c r="E75" s="3">
        <v>10184</v>
      </c>
      <c r="F75" s="3" t="s">
        <v>9</v>
      </c>
      <c r="G75" s="3" t="s">
        <v>19</v>
      </c>
      <c r="H75" s="7" t="str">
        <f>IF(LEN(E75)&gt;4,LEFT(E75,2),LEFT(E75,1))</f>
        <v>10</v>
      </c>
      <c r="I75" s="10" t="s">
        <v>1476</v>
      </c>
      <c r="J75" s="3"/>
    </row>
    <row r="76" spans="1:10" x14ac:dyDescent="0.35">
      <c r="A76" s="3" t="s">
        <v>176</v>
      </c>
      <c r="B76" s="3">
        <v>7259533788</v>
      </c>
      <c r="C76" s="3" t="s">
        <v>177</v>
      </c>
      <c r="D76" s="3">
        <v>50</v>
      </c>
      <c r="E76" s="3">
        <v>6082</v>
      </c>
      <c r="F76" s="3" t="s">
        <v>9</v>
      </c>
      <c r="G76" s="3" t="s">
        <v>19</v>
      </c>
      <c r="H76" s="7" t="str">
        <f>IF(LEN(E76)&gt;4,LEFT(E76,2),LEFT(E76,1))</f>
        <v>6</v>
      </c>
      <c r="I76" s="3" t="s">
        <v>1475</v>
      </c>
      <c r="J76" s="3"/>
    </row>
    <row r="77" spans="1:10" x14ac:dyDescent="0.35">
      <c r="A77" s="3" t="s">
        <v>178</v>
      </c>
      <c r="B77" s="3">
        <v>9739032466</v>
      </c>
      <c r="C77" s="3" t="s">
        <v>179</v>
      </c>
      <c r="D77" s="3">
        <v>41</v>
      </c>
      <c r="E77" s="3">
        <v>5041</v>
      </c>
      <c r="F77" s="3" t="s">
        <v>18</v>
      </c>
      <c r="G77" s="3" t="s">
        <v>10</v>
      </c>
      <c r="H77" s="7" t="str">
        <f>IF(LEN(E77)&gt;4,LEFT(E77,2),LEFT(E77,1))</f>
        <v>5</v>
      </c>
      <c r="I77" s="3" t="s">
        <v>1475</v>
      </c>
      <c r="J77" s="3"/>
    </row>
    <row r="78" spans="1:10" x14ac:dyDescent="0.35">
      <c r="A78" s="3" t="s">
        <v>180</v>
      </c>
      <c r="B78" s="3">
        <v>7001178502</v>
      </c>
      <c r="C78" s="3" t="s">
        <v>181</v>
      </c>
      <c r="D78" s="3">
        <v>32</v>
      </c>
      <c r="E78" s="3">
        <v>1092</v>
      </c>
      <c r="F78" s="3" t="s">
        <v>18</v>
      </c>
      <c r="G78" s="3" t="s">
        <v>19</v>
      </c>
      <c r="H78" s="7" t="str">
        <f>IF(LEN(E78)&gt;4,LEFT(E78,2),LEFT(E78,1))</f>
        <v>1</v>
      </c>
      <c r="I78" s="3" t="s">
        <v>1475</v>
      </c>
      <c r="J78" s="3"/>
    </row>
    <row r="79" spans="1:10" x14ac:dyDescent="0.35">
      <c r="A79" s="3" t="s">
        <v>182</v>
      </c>
      <c r="B79" s="3">
        <v>9686508794</v>
      </c>
      <c r="C79" s="3" t="s">
        <v>183</v>
      </c>
      <c r="D79" s="3">
        <v>47</v>
      </c>
      <c r="E79" s="3">
        <v>4051</v>
      </c>
      <c r="F79" s="3" t="s">
        <v>9</v>
      </c>
      <c r="G79" s="3" t="s">
        <v>19</v>
      </c>
      <c r="H79" s="7" t="str">
        <f>IF(LEN(E79)&gt;4,LEFT(E79,2),LEFT(E79,1))</f>
        <v>4</v>
      </c>
      <c r="I79" s="3" t="s">
        <v>1475</v>
      </c>
      <c r="J79" s="3"/>
    </row>
    <row r="80" spans="1:10" x14ac:dyDescent="0.35">
      <c r="A80" s="3" t="s">
        <v>184</v>
      </c>
      <c r="B80" s="3">
        <v>9606777546</v>
      </c>
      <c r="C80" s="3" t="s">
        <v>185</v>
      </c>
      <c r="D80" s="3">
        <v>56</v>
      </c>
      <c r="E80" s="3">
        <v>100</v>
      </c>
      <c r="F80" s="3" t="s">
        <v>9</v>
      </c>
      <c r="G80" s="3" t="s">
        <v>10</v>
      </c>
      <c r="H80" s="7" t="s">
        <v>54</v>
      </c>
      <c r="I80" s="3" t="s">
        <v>1475</v>
      </c>
      <c r="J80" s="3"/>
    </row>
    <row r="81" spans="1:10" x14ac:dyDescent="0.35">
      <c r="A81" s="3" t="s">
        <v>186</v>
      </c>
      <c r="B81" s="3">
        <v>9379351155</v>
      </c>
      <c r="C81" s="3" t="s">
        <v>187</v>
      </c>
      <c r="D81" s="3">
        <v>42</v>
      </c>
      <c r="E81" s="3">
        <v>11064</v>
      </c>
      <c r="F81" s="3" t="s">
        <v>9</v>
      </c>
      <c r="G81" s="3" t="s">
        <v>19</v>
      </c>
      <c r="H81" s="7" t="str">
        <f>IF(LEN(E81)&gt;4,LEFT(E81,2),LEFT(E81,1))</f>
        <v>11</v>
      </c>
      <c r="I81" s="3" t="s">
        <v>1475</v>
      </c>
      <c r="J81" s="3"/>
    </row>
    <row r="82" spans="1:10" x14ac:dyDescent="0.35">
      <c r="A82" s="3" t="s">
        <v>188</v>
      </c>
      <c r="B82" s="3">
        <v>7875446255</v>
      </c>
      <c r="C82" s="3" t="s">
        <v>189</v>
      </c>
      <c r="D82" s="3">
        <v>36</v>
      </c>
      <c r="E82" s="3">
        <v>701</v>
      </c>
      <c r="F82" s="3" t="s">
        <v>9</v>
      </c>
      <c r="G82" s="3" t="s">
        <v>19</v>
      </c>
      <c r="H82" s="7" t="s">
        <v>54</v>
      </c>
      <c r="I82" s="3" t="s">
        <v>1475</v>
      </c>
      <c r="J82" s="3"/>
    </row>
    <row r="83" spans="1:10" x14ac:dyDescent="0.35">
      <c r="A83" s="3" t="s">
        <v>190</v>
      </c>
      <c r="B83" s="3">
        <v>9538237652</v>
      </c>
      <c r="C83" s="3" t="s">
        <v>191</v>
      </c>
      <c r="D83" s="3">
        <v>38</v>
      </c>
      <c r="E83" s="3" t="s">
        <v>192</v>
      </c>
      <c r="F83" s="3" t="s">
        <v>9</v>
      </c>
      <c r="G83" s="3" t="s">
        <v>19</v>
      </c>
      <c r="H83" s="7" t="s">
        <v>54</v>
      </c>
      <c r="I83" s="10" t="s">
        <v>1476</v>
      </c>
      <c r="J83" s="3"/>
    </row>
    <row r="84" spans="1:10" x14ac:dyDescent="0.35">
      <c r="A84" s="3" t="s">
        <v>193</v>
      </c>
      <c r="B84" s="3">
        <v>9980003256</v>
      </c>
      <c r="C84" s="3" t="s">
        <v>194</v>
      </c>
      <c r="D84" s="3">
        <v>47</v>
      </c>
      <c r="E84" s="3">
        <v>10141</v>
      </c>
      <c r="F84" s="3" t="s">
        <v>1471</v>
      </c>
      <c r="G84" s="3" t="s">
        <v>19</v>
      </c>
      <c r="H84" s="7" t="str">
        <f>IF(LEN(E84)&gt;4,LEFT(E84,2),LEFT(E84,1))</f>
        <v>10</v>
      </c>
      <c r="I84" s="3" t="s">
        <v>1475</v>
      </c>
      <c r="J84" s="3"/>
    </row>
    <row r="85" spans="1:10" x14ac:dyDescent="0.35">
      <c r="A85" s="3" t="s">
        <v>195</v>
      </c>
      <c r="B85" s="3">
        <v>8951247621</v>
      </c>
      <c r="C85" s="3" t="s">
        <v>196</v>
      </c>
      <c r="D85" s="3">
        <v>26</v>
      </c>
      <c r="E85" s="3">
        <v>8084</v>
      </c>
      <c r="F85" s="3" t="s">
        <v>9</v>
      </c>
      <c r="G85" s="3" t="s">
        <v>19</v>
      </c>
      <c r="H85" s="7" t="str">
        <f>IF(LEN(E85)&gt;4,LEFT(E85,2),LEFT(E85,1))</f>
        <v>8</v>
      </c>
      <c r="I85" s="3" t="s">
        <v>1475</v>
      </c>
      <c r="J85" s="3"/>
    </row>
    <row r="86" spans="1:10" x14ac:dyDescent="0.35">
      <c r="A86" s="3" t="s">
        <v>197</v>
      </c>
      <c r="B86" s="3">
        <v>9681056613</v>
      </c>
      <c r="C86" s="3" t="s">
        <v>198</v>
      </c>
      <c r="D86" s="3">
        <v>34</v>
      </c>
      <c r="E86" s="3">
        <v>2154</v>
      </c>
      <c r="F86" s="3" t="s">
        <v>9</v>
      </c>
      <c r="G86" s="3" t="s">
        <v>15</v>
      </c>
      <c r="H86" s="7" t="str">
        <f>IF(LEN(E86)&gt;4,LEFT(E86,2),LEFT(E86,1))</f>
        <v>2</v>
      </c>
      <c r="I86" s="3" t="s">
        <v>1475</v>
      </c>
      <c r="J86" s="3"/>
    </row>
    <row r="87" spans="1:10" x14ac:dyDescent="0.35">
      <c r="A87" s="3" t="s">
        <v>200</v>
      </c>
      <c r="B87" s="3">
        <v>9448450991</v>
      </c>
      <c r="C87" s="3" t="s">
        <v>201</v>
      </c>
      <c r="D87" s="3">
        <v>47</v>
      </c>
      <c r="E87" s="3">
        <v>10103</v>
      </c>
      <c r="F87" s="3" t="s">
        <v>9</v>
      </c>
      <c r="G87" s="3" t="s">
        <v>19</v>
      </c>
      <c r="H87" s="7" t="str">
        <f>IF(LEN(E87)&gt;4,LEFT(E87,2),LEFT(E87,1))</f>
        <v>10</v>
      </c>
      <c r="I87" s="3" t="s">
        <v>1475</v>
      </c>
      <c r="J87" s="3"/>
    </row>
    <row r="88" spans="1:10" x14ac:dyDescent="0.35">
      <c r="A88" s="3" t="s">
        <v>202</v>
      </c>
      <c r="B88" s="3">
        <v>9597420471</v>
      </c>
      <c r="C88" s="3" t="s">
        <v>203</v>
      </c>
      <c r="D88" s="3">
        <v>2</v>
      </c>
      <c r="E88" s="3">
        <v>7153</v>
      </c>
      <c r="F88" s="3" t="s">
        <v>64</v>
      </c>
      <c r="G88" s="3" t="s">
        <v>65</v>
      </c>
      <c r="H88" s="7" t="str">
        <f>IF(LEN(E88)&gt;4,LEFT(E88,2),LEFT(E88,1))</f>
        <v>7</v>
      </c>
      <c r="I88" s="3" t="s">
        <v>1475</v>
      </c>
      <c r="J88" s="3"/>
    </row>
    <row r="89" spans="1:10" x14ac:dyDescent="0.35">
      <c r="A89" s="3" t="s">
        <v>205</v>
      </c>
      <c r="B89" s="3">
        <v>9742512985</v>
      </c>
      <c r="C89" s="3" t="s">
        <v>206</v>
      </c>
      <c r="D89" s="3">
        <v>37</v>
      </c>
      <c r="E89" s="3">
        <v>108</v>
      </c>
      <c r="F89" s="3" t="s">
        <v>18</v>
      </c>
      <c r="G89" s="3" t="s">
        <v>19</v>
      </c>
      <c r="H89" s="7" t="s">
        <v>54</v>
      </c>
      <c r="I89" s="3" t="s">
        <v>1475</v>
      </c>
      <c r="J89" s="3"/>
    </row>
    <row r="90" spans="1:10" x14ac:dyDescent="0.35">
      <c r="A90" s="3" t="s">
        <v>207</v>
      </c>
      <c r="B90" s="3">
        <v>9739998189</v>
      </c>
      <c r="C90" s="3" t="s">
        <v>208</v>
      </c>
      <c r="D90" s="3">
        <v>45</v>
      </c>
      <c r="E90" s="3">
        <v>11134</v>
      </c>
      <c r="F90" s="3" t="s">
        <v>18</v>
      </c>
      <c r="G90" s="3" t="s">
        <v>10</v>
      </c>
      <c r="H90" s="7" t="str">
        <f>IF(LEN(E90)&gt;4,LEFT(E90,2),LEFT(E90,1))</f>
        <v>11</v>
      </c>
      <c r="I90" s="3" t="s">
        <v>1475</v>
      </c>
      <c r="J90" s="3"/>
    </row>
    <row r="91" spans="1:10" x14ac:dyDescent="0.35">
      <c r="A91" s="3" t="s">
        <v>209</v>
      </c>
      <c r="B91" s="3">
        <v>9740584499</v>
      </c>
      <c r="C91" s="3" t="s">
        <v>210</v>
      </c>
      <c r="D91" s="3">
        <v>36</v>
      </c>
      <c r="E91" s="3" t="s">
        <v>68</v>
      </c>
      <c r="F91" s="3" t="s">
        <v>9</v>
      </c>
      <c r="G91" s="3" t="s">
        <v>32</v>
      </c>
      <c r="H91" s="7" t="s">
        <v>68</v>
      </c>
      <c r="I91" s="3" t="s">
        <v>1475</v>
      </c>
      <c r="J91" s="3"/>
    </row>
    <row r="92" spans="1:10" x14ac:dyDescent="0.35">
      <c r="A92" s="3" t="s">
        <v>211</v>
      </c>
      <c r="B92" s="3">
        <v>7349002209</v>
      </c>
      <c r="C92" s="3" t="s">
        <v>212</v>
      </c>
      <c r="D92" s="3">
        <v>35</v>
      </c>
      <c r="E92" s="3">
        <v>7181</v>
      </c>
      <c r="F92" s="3" t="s">
        <v>9</v>
      </c>
      <c r="G92" s="3" t="s">
        <v>37</v>
      </c>
      <c r="H92" s="7" t="str">
        <f>IF(LEN(E92)&gt;4,LEFT(E92,2),LEFT(E92,1))</f>
        <v>7</v>
      </c>
      <c r="I92" s="3" t="s">
        <v>1475</v>
      </c>
      <c r="J92" s="3"/>
    </row>
    <row r="93" spans="1:10" x14ac:dyDescent="0.35">
      <c r="A93" s="3" t="s">
        <v>213</v>
      </c>
      <c r="B93" s="3">
        <v>7044097469</v>
      </c>
      <c r="C93" s="3" t="s">
        <v>214</v>
      </c>
      <c r="D93" s="3">
        <v>35</v>
      </c>
      <c r="E93" s="3">
        <v>2154</v>
      </c>
      <c r="F93" s="3" t="s">
        <v>9</v>
      </c>
      <c r="G93" s="3" t="s">
        <v>15</v>
      </c>
      <c r="H93" s="7" t="str">
        <f>IF(LEN(E93)&gt;4,LEFT(E93,2),LEFT(E93,1))</f>
        <v>2</v>
      </c>
      <c r="I93" s="3" t="s">
        <v>1475</v>
      </c>
      <c r="J93" s="3"/>
    </row>
    <row r="94" spans="1:10" x14ac:dyDescent="0.35">
      <c r="A94" s="3" t="s">
        <v>215</v>
      </c>
      <c r="B94" s="3">
        <v>9108711784</v>
      </c>
      <c r="C94" s="3" t="s">
        <v>216</v>
      </c>
      <c r="D94" s="3">
        <v>30</v>
      </c>
      <c r="E94" s="3">
        <v>6033</v>
      </c>
      <c r="F94" s="3" t="s">
        <v>18</v>
      </c>
      <c r="G94" s="3" t="s">
        <v>10</v>
      </c>
      <c r="H94" s="7" t="str">
        <f>IF(LEN(E94)&gt;4,LEFT(E94,2),LEFT(E94,1))</f>
        <v>6</v>
      </c>
      <c r="I94" s="3" t="s">
        <v>1475</v>
      </c>
      <c r="J94" s="3"/>
    </row>
    <row r="95" spans="1:10" x14ac:dyDescent="0.35">
      <c r="A95" s="3" t="s">
        <v>217</v>
      </c>
      <c r="B95" s="3">
        <v>9632737264</v>
      </c>
      <c r="C95" s="3" t="s">
        <v>218</v>
      </c>
      <c r="D95" s="3">
        <v>45</v>
      </c>
      <c r="E95" s="3">
        <v>13051</v>
      </c>
      <c r="F95" s="3" t="s">
        <v>9</v>
      </c>
      <c r="G95" s="3" t="s">
        <v>15</v>
      </c>
      <c r="H95" s="7" t="s">
        <v>54</v>
      </c>
      <c r="I95" s="3" t="s">
        <v>1475</v>
      </c>
      <c r="J95" s="3"/>
    </row>
    <row r="96" spans="1:10" x14ac:dyDescent="0.35">
      <c r="A96" s="3" t="s">
        <v>219</v>
      </c>
      <c r="B96" s="3">
        <v>9538428678</v>
      </c>
      <c r="C96" s="3" t="s">
        <v>220</v>
      </c>
      <c r="D96" s="3">
        <v>35</v>
      </c>
      <c r="E96" s="3">
        <v>5144</v>
      </c>
      <c r="F96" s="3" t="s">
        <v>9</v>
      </c>
      <c r="G96" s="3" t="s">
        <v>10</v>
      </c>
      <c r="H96" s="7" t="str">
        <f>IF(LEN(E96)&gt;4,LEFT(E96,2),LEFT(E96,1))</f>
        <v>5</v>
      </c>
      <c r="I96" s="3" t="s">
        <v>1475</v>
      </c>
      <c r="J96" s="3"/>
    </row>
    <row r="97" spans="1:10" x14ac:dyDescent="0.35">
      <c r="A97" s="3" t="s">
        <v>221</v>
      </c>
      <c r="B97" s="3">
        <v>9811822031</v>
      </c>
      <c r="C97" s="3" t="s">
        <v>222</v>
      </c>
      <c r="D97" s="3">
        <v>49</v>
      </c>
      <c r="E97" s="3">
        <v>7071</v>
      </c>
      <c r="F97" s="3" t="s">
        <v>9</v>
      </c>
      <c r="G97" s="3" t="s">
        <v>10</v>
      </c>
      <c r="H97" s="7" t="str">
        <f>IF(LEN(E97)&gt;4,LEFT(E97,2),LEFT(E97,1))</f>
        <v>7</v>
      </c>
      <c r="I97" s="3" t="s">
        <v>1475</v>
      </c>
      <c r="J97" s="3"/>
    </row>
    <row r="98" spans="1:10" x14ac:dyDescent="0.35">
      <c r="A98" s="3" t="s">
        <v>223</v>
      </c>
      <c r="B98" s="3">
        <v>9327546397</v>
      </c>
      <c r="C98" s="3" t="s">
        <v>224</v>
      </c>
      <c r="D98" s="3">
        <v>34</v>
      </c>
      <c r="E98" s="3">
        <v>7193</v>
      </c>
      <c r="F98" s="3" t="s">
        <v>9</v>
      </c>
      <c r="G98" s="3" t="s">
        <v>19</v>
      </c>
      <c r="H98" s="7" t="str">
        <f>IF(LEN(E98)&gt;4,LEFT(E98,2),LEFT(E98,1))</f>
        <v>7</v>
      </c>
      <c r="I98" s="3" t="s">
        <v>1475</v>
      </c>
      <c r="J98" s="3"/>
    </row>
    <row r="99" spans="1:10" x14ac:dyDescent="0.35">
      <c r="A99" s="3" t="s">
        <v>225</v>
      </c>
      <c r="B99" s="3">
        <v>9712980579</v>
      </c>
      <c r="C99" s="3" t="s">
        <v>226</v>
      </c>
      <c r="D99" s="3">
        <v>45</v>
      </c>
      <c r="E99" s="3">
        <v>5171</v>
      </c>
      <c r="F99" s="3" t="s">
        <v>9</v>
      </c>
      <c r="G99" s="3" t="s">
        <v>19</v>
      </c>
      <c r="H99" s="7" t="str">
        <f>IF(LEN(E99)&gt;4,LEFT(E99,2),LEFT(E99,1))</f>
        <v>5</v>
      </c>
      <c r="I99" s="3" t="s">
        <v>1475</v>
      </c>
      <c r="J99" s="3"/>
    </row>
    <row r="100" spans="1:10" x14ac:dyDescent="0.35">
      <c r="A100" s="3" t="s">
        <v>227</v>
      </c>
      <c r="B100" s="4">
        <v>918940000000</v>
      </c>
      <c r="C100" s="3" t="s">
        <v>228</v>
      </c>
      <c r="D100" s="3">
        <v>49</v>
      </c>
      <c r="E100" s="3">
        <v>6003</v>
      </c>
      <c r="F100" s="3" t="s">
        <v>9</v>
      </c>
      <c r="G100" s="3" t="s">
        <v>37</v>
      </c>
      <c r="H100" s="7" t="str">
        <f>IF(LEN(E100)&gt;4,LEFT(E100,2),LEFT(E100,1))</f>
        <v>6</v>
      </c>
      <c r="I100" s="3" t="s">
        <v>1475</v>
      </c>
      <c r="J100" s="3"/>
    </row>
    <row r="101" spans="1:10" x14ac:dyDescent="0.35">
      <c r="A101" s="3" t="s">
        <v>229</v>
      </c>
      <c r="B101" s="3">
        <v>8095555459</v>
      </c>
      <c r="C101" s="3" t="s">
        <v>230</v>
      </c>
      <c r="D101" s="3">
        <v>40</v>
      </c>
      <c r="E101" s="3">
        <v>1094</v>
      </c>
      <c r="F101" s="3" t="s">
        <v>9</v>
      </c>
      <c r="G101" s="3" t="s">
        <v>19</v>
      </c>
      <c r="H101" s="7" t="str">
        <f>IF(LEN(E101)&gt;4,LEFT(E101,2),LEFT(E101,1))</f>
        <v>1</v>
      </c>
      <c r="I101" s="3" t="s">
        <v>1475</v>
      </c>
      <c r="J101" s="3"/>
    </row>
    <row r="102" spans="1:10" x14ac:dyDescent="0.35">
      <c r="A102" s="3" t="s">
        <v>231</v>
      </c>
      <c r="B102" s="3">
        <v>8088987927</v>
      </c>
      <c r="C102" s="3" t="s">
        <v>232</v>
      </c>
      <c r="D102" s="3">
        <v>32</v>
      </c>
      <c r="E102" s="3">
        <v>4022</v>
      </c>
      <c r="F102" s="3" t="s">
        <v>18</v>
      </c>
      <c r="G102" s="3" t="s">
        <v>37</v>
      </c>
      <c r="H102" s="7" t="str">
        <f>IF(LEN(E102)&gt;4,LEFT(E102,2),LEFT(E102,1))</f>
        <v>4</v>
      </c>
      <c r="I102" s="10" t="s">
        <v>1476</v>
      </c>
      <c r="J102" s="3"/>
    </row>
    <row r="103" spans="1:10" x14ac:dyDescent="0.35">
      <c r="A103" s="3" t="s">
        <v>233</v>
      </c>
      <c r="B103" s="3">
        <v>8095130003</v>
      </c>
      <c r="C103" s="3" t="s">
        <v>234</v>
      </c>
      <c r="D103" s="3">
        <v>44</v>
      </c>
      <c r="E103" s="3">
        <v>3013</v>
      </c>
      <c r="F103" s="3" t="s">
        <v>9</v>
      </c>
      <c r="G103" s="3" t="s">
        <v>19</v>
      </c>
      <c r="H103" s="7" t="str">
        <f>IF(LEN(E103)&gt;4,LEFT(E103,2),LEFT(E103,1))</f>
        <v>3</v>
      </c>
      <c r="I103" s="3" t="s">
        <v>1475</v>
      </c>
      <c r="J103" s="3"/>
    </row>
    <row r="104" spans="1:10" x14ac:dyDescent="0.35">
      <c r="A104" s="3" t="s">
        <v>235</v>
      </c>
      <c r="B104" s="3">
        <v>9742199587</v>
      </c>
      <c r="C104" s="3" t="s">
        <v>236</v>
      </c>
      <c r="D104" s="3">
        <v>37</v>
      </c>
      <c r="E104" s="3">
        <v>4134</v>
      </c>
      <c r="F104" s="3" t="s">
        <v>9</v>
      </c>
      <c r="G104" s="3" t="s">
        <v>15</v>
      </c>
      <c r="H104" s="7" t="str">
        <f>IF(LEN(E104)&gt;4,LEFT(E104,2),LEFT(E104,1))</f>
        <v>4</v>
      </c>
      <c r="I104" s="3" t="s">
        <v>1475</v>
      </c>
      <c r="J104" s="3"/>
    </row>
    <row r="105" spans="1:10" x14ac:dyDescent="0.35">
      <c r="A105" s="3" t="s">
        <v>237</v>
      </c>
      <c r="B105" s="3">
        <v>9916903595</v>
      </c>
      <c r="C105" s="3" t="s">
        <v>238</v>
      </c>
      <c r="D105" s="3">
        <v>44</v>
      </c>
      <c r="E105" s="3">
        <v>8013</v>
      </c>
      <c r="F105" s="3" t="s">
        <v>9</v>
      </c>
      <c r="G105" s="3" t="s">
        <v>37</v>
      </c>
      <c r="H105" s="7" t="str">
        <f>IF(LEN(E105)&gt;4,LEFT(E105,2),LEFT(E105,1))</f>
        <v>8</v>
      </c>
      <c r="I105" s="3" t="s">
        <v>1475</v>
      </c>
      <c r="J105" s="3"/>
    </row>
    <row r="106" spans="1:10" x14ac:dyDescent="0.35">
      <c r="A106" s="3" t="s">
        <v>239</v>
      </c>
      <c r="B106" s="3">
        <v>9619856035</v>
      </c>
      <c r="C106" s="3" t="s">
        <v>240</v>
      </c>
      <c r="D106" s="3">
        <v>49</v>
      </c>
      <c r="E106" s="3">
        <v>4131</v>
      </c>
      <c r="F106" s="3" t="s">
        <v>18</v>
      </c>
      <c r="G106" s="3" t="s">
        <v>19</v>
      </c>
      <c r="H106" s="7" t="str">
        <f>IF(LEN(E106)&gt;4,LEFT(E106,2),LEFT(E106,1))</f>
        <v>4</v>
      </c>
      <c r="I106" s="3" t="s">
        <v>1475</v>
      </c>
      <c r="J106" s="3"/>
    </row>
    <row r="107" spans="1:10" x14ac:dyDescent="0.35">
      <c r="A107" s="3" t="s">
        <v>241</v>
      </c>
      <c r="B107" s="3">
        <v>9964122466</v>
      </c>
      <c r="C107" s="3" t="s">
        <v>242</v>
      </c>
      <c r="D107" s="3">
        <v>12</v>
      </c>
      <c r="E107" s="3">
        <v>5041</v>
      </c>
      <c r="F107" s="3" t="s">
        <v>18</v>
      </c>
      <c r="G107" s="3" t="s">
        <v>51</v>
      </c>
      <c r="H107" s="7" t="str">
        <f>IF(LEN(E107)&gt;4,LEFT(E107,2),LEFT(E107,1))</f>
        <v>5</v>
      </c>
      <c r="I107" s="3" t="s">
        <v>1475</v>
      </c>
      <c r="J107" s="3"/>
    </row>
    <row r="108" spans="1:10" x14ac:dyDescent="0.35">
      <c r="A108" s="3" t="s">
        <v>243</v>
      </c>
      <c r="B108" s="3">
        <v>9632371063</v>
      </c>
      <c r="C108" s="3" t="s">
        <v>244</v>
      </c>
      <c r="D108" s="3">
        <v>44</v>
      </c>
      <c r="E108" s="3">
        <v>10011</v>
      </c>
      <c r="F108" s="3" t="s">
        <v>18</v>
      </c>
      <c r="G108" s="3" t="s">
        <v>10</v>
      </c>
      <c r="H108" s="7" t="str">
        <f>IF(LEN(E108)&gt;4,LEFT(E108,2),LEFT(E108,1))</f>
        <v>10</v>
      </c>
      <c r="I108" s="3" t="s">
        <v>1475</v>
      </c>
      <c r="J108" s="3"/>
    </row>
    <row r="109" spans="1:10" x14ac:dyDescent="0.35">
      <c r="A109" s="3" t="s">
        <v>245</v>
      </c>
      <c r="B109" s="3">
        <v>9900565613</v>
      </c>
      <c r="C109" s="3" t="s">
        <v>246</v>
      </c>
      <c r="D109" s="3">
        <v>76</v>
      </c>
      <c r="E109" s="3">
        <v>11211</v>
      </c>
      <c r="F109" s="3" t="s">
        <v>9</v>
      </c>
      <c r="G109" s="3" t="s">
        <v>15</v>
      </c>
      <c r="H109" s="7" t="str">
        <f>IF(LEN(E109)&gt;4,LEFT(E109,2),LEFT(E109,1))</f>
        <v>11</v>
      </c>
      <c r="I109" s="10" t="s">
        <v>1476</v>
      </c>
      <c r="J109" s="3"/>
    </row>
    <row r="110" spans="1:10" x14ac:dyDescent="0.35">
      <c r="A110" s="3" t="s">
        <v>247</v>
      </c>
      <c r="B110" s="3">
        <v>9654758378</v>
      </c>
      <c r="C110" s="3" t="s">
        <v>248</v>
      </c>
      <c r="D110" s="3">
        <v>35</v>
      </c>
      <c r="E110" s="3" t="s">
        <v>54</v>
      </c>
      <c r="F110" s="3" t="s">
        <v>9</v>
      </c>
      <c r="G110" s="3" t="s">
        <v>19</v>
      </c>
      <c r="H110" s="7" t="s">
        <v>54</v>
      </c>
      <c r="I110" s="3" t="s">
        <v>1475</v>
      </c>
      <c r="J110" s="3"/>
    </row>
    <row r="111" spans="1:10" x14ac:dyDescent="0.35">
      <c r="A111" s="3" t="s">
        <v>249</v>
      </c>
      <c r="B111" s="3">
        <v>9986955970</v>
      </c>
      <c r="C111" s="3" t="s">
        <v>250</v>
      </c>
      <c r="D111" s="3">
        <v>13</v>
      </c>
      <c r="E111" s="3">
        <v>4041</v>
      </c>
      <c r="F111" s="3" t="s">
        <v>18</v>
      </c>
      <c r="G111" s="3" t="s">
        <v>15</v>
      </c>
      <c r="H111" s="7" t="str">
        <f>IF(LEN(E111)&gt;4,LEFT(E111,2),LEFT(E111,1))</f>
        <v>4</v>
      </c>
      <c r="I111" s="10" t="s">
        <v>1476</v>
      </c>
      <c r="J111" s="3"/>
    </row>
    <row r="112" spans="1:10" x14ac:dyDescent="0.35">
      <c r="A112" s="3" t="s">
        <v>251</v>
      </c>
      <c r="B112" s="3">
        <v>9890045190</v>
      </c>
      <c r="C112" s="3" t="s">
        <v>252</v>
      </c>
      <c r="D112" s="3">
        <v>45</v>
      </c>
      <c r="E112" s="3">
        <v>2082</v>
      </c>
      <c r="F112" s="3" t="s">
        <v>9</v>
      </c>
      <c r="G112" s="3" t="s">
        <v>15</v>
      </c>
      <c r="H112" s="7" t="str">
        <f>IF(LEN(E112)&gt;4,LEFT(E112,2),LEFT(E112,1))</f>
        <v>2</v>
      </c>
      <c r="I112" s="3" t="s">
        <v>1475</v>
      </c>
      <c r="J112" s="3"/>
    </row>
    <row r="113" spans="1:10" x14ac:dyDescent="0.35">
      <c r="A113" s="3" t="s">
        <v>253</v>
      </c>
      <c r="B113" s="3">
        <v>9845161766</v>
      </c>
      <c r="C113" s="3" t="s">
        <v>254</v>
      </c>
      <c r="D113" s="3">
        <v>63</v>
      </c>
      <c r="E113" s="3">
        <v>2111</v>
      </c>
      <c r="F113" s="3" t="s">
        <v>18</v>
      </c>
      <c r="G113" s="3" t="s">
        <v>10</v>
      </c>
      <c r="H113" s="7" t="str">
        <f>IF(LEN(E113)&gt;4,LEFT(E113,2),LEFT(E113,1))</f>
        <v>2</v>
      </c>
      <c r="I113" s="10" t="s">
        <v>1476</v>
      </c>
      <c r="J113" s="3"/>
    </row>
    <row r="114" spans="1:10" x14ac:dyDescent="0.35">
      <c r="A114" s="3" t="s">
        <v>255</v>
      </c>
      <c r="B114" s="3">
        <v>9845450823</v>
      </c>
      <c r="C114" s="3" t="s">
        <v>256</v>
      </c>
      <c r="D114" s="3">
        <v>53</v>
      </c>
      <c r="E114" s="3">
        <v>7021</v>
      </c>
      <c r="F114" s="3" t="s">
        <v>18</v>
      </c>
      <c r="G114" s="3" t="s">
        <v>15</v>
      </c>
      <c r="H114" s="7" t="str">
        <f>IF(LEN(E114)&gt;4,LEFT(E114,2),LEFT(E114,1))</f>
        <v>7</v>
      </c>
      <c r="I114" s="10" t="s">
        <v>1476</v>
      </c>
      <c r="J114" s="3"/>
    </row>
    <row r="115" spans="1:10" x14ac:dyDescent="0.35">
      <c r="A115" s="3" t="s">
        <v>257</v>
      </c>
      <c r="B115" s="3">
        <v>7892687939</v>
      </c>
      <c r="C115" s="3" t="s">
        <v>258</v>
      </c>
      <c r="D115" s="3">
        <v>28</v>
      </c>
      <c r="E115" s="3">
        <v>2132</v>
      </c>
      <c r="F115" s="3" t="s">
        <v>9</v>
      </c>
      <c r="G115" s="3" t="s">
        <v>15</v>
      </c>
      <c r="H115" s="7" t="str">
        <f>IF(LEN(E115)&gt;4,LEFT(E115,2),LEFT(E115,1))</f>
        <v>2</v>
      </c>
      <c r="I115" s="3" t="s">
        <v>1475</v>
      </c>
      <c r="J115" s="3"/>
    </row>
    <row r="116" spans="1:10" x14ac:dyDescent="0.35">
      <c r="A116" s="3" t="s">
        <v>259</v>
      </c>
      <c r="B116" s="3">
        <v>9886354096</v>
      </c>
      <c r="C116" s="3" t="s">
        <v>260</v>
      </c>
      <c r="D116" s="3">
        <v>43</v>
      </c>
      <c r="E116" s="3">
        <v>10211</v>
      </c>
      <c r="F116" s="3" t="s">
        <v>18</v>
      </c>
      <c r="G116" s="3" t="s">
        <v>10</v>
      </c>
      <c r="H116" s="7" t="str">
        <f>IF(LEN(E116)&gt;4,LEFT(E116,2),LEFT(E116,1))</f>
        <v>10</v>
      </c>
      <c r="I116" s="3" t="s">
        <v>1475</v>
      </c>
      <c r="J116" s="3"/>
    </row>
    <row r="117" spans="1:10" x14ac:dyDescent="0.35">
      <c r="A117" s="3" t="s">
        <v>261</v>
      </c>
      <c r="B117" s="3">
        <v>9535530622</v>
      </c>
      <c r="C117" s="3" t="s">
        <v>262</v>
      </c>
      <c r="D117" s="3">
        <v>46</v>
      </c>
      <c r="E117" s="3" t="s">
        <v>263</v>
      </c>
      <c r="F117" s="3" t="s">
        <v>9</v>
      </c>
      <c r="G117" s="3" t="s">
        <v>15</v>
      </c>
      <c r="H117" s="7" t="s">
        <v>68</v>
      </c>
      <c r="I117" s="3" t="s">
        <v>1475</v>
      </c>
      <c r="J117" s="3"/>
    </row>
    <row r="118" spans="1:10" x14ac:dyDescent="0.35">
      <c r="A118" s="3" t="s">
        <v>264</v>
      </c>
      <c r="B118" s="3">
        <v>7760626787</v>
      </c>
      <c r="C118" s="3" t="s">
        <v>265</v>
      </c>
      <c r="D118" s="3">
        <v>32</v>
      </c>
      <c r="E118" s="3">
        <v>4153</v>
      </c>
      <c r="F118" s="3" t="s">
        <v>9</v>
      </c>
      <c r="G118" s="3" t="s">
        <v>15</v>
      </c>
      <c r="H118" s="7" t="str">
        <f>IF(LEN(E118)&gt;4,LEFT(E118,2),LEFT(E118,1))</f>
        <v>4</v>
      </c>
      <c r="I118" s="3" t="s">
        <v>1475</v>
      </c>
      <c r="J118" s="3"/>
    </row>
    <row r="119" spans="1:10" x14ac:dyDescent="0.35">
      <c r="A119" s="3" t="s">
        <v>266</v>
      </c>
      <c r="B119" s="3">
        <v>9958111532</v>
      </c>
      <c r="C119" s="3" t="s">
        <v>267</v>
      </c>
      <c r="D119" s="3">
        <v>44</v>
      </c>
      <c r="E119" s="3">
        <v>7111</v>
      </c>
      <c r="F119" s="3" t="s">
        <v>18</v>
      </c>
      <c r="G119" s="3" t="s">
        <v>15</v>
      </c>
      <c r="H119" s="7" t="str">
        <f>IF(LEN(E119)&gt;4,LEFT(E119,2),LEFT(E119,1))</f>
        <v>7</v>
      </c>
      <c r="I119" s="3" t="s">
        <v>1475</v>
      </c>
      <c r="J119" s="3"/>
    </row>
    <row r="120" spans="1:10" x14ac:dyDescent="0.35">
      <c r="A120" s="3" t="s">
        <v>268</v>
      </c>
      <c r="B120" s="3">
        <v>9036088275</v>
      </c>
      <c r="C120" s="3" t="s">
        <v>269</v>
      </c>
      <c r="D120" s="3">
        <v>42</v>
      </c>
      <c r="E120" s="3">
        <v>10213</v>
      </c>
      <c r="F120" s="3" t="s">
        <v>9</v>
      </c>
      <c r="G120" s="3" t="s">
        <v>19</v>
      </c>
      <c r="H120" s="7" t="str">
        <f>IF(LEN(E120)&gt;4,LEFT(E120,2),LEFT(E120,1))</f>
        <v>10</v>
      </c>
      <c r="I120" s="3" t="s">
        <v>1475</v>
      </c>
      <c r="J120" s="3"/>
    </row>
    <row r="121" spans="1:10" x14ac:dyDescent="0.35">
      <c r="A121" s="3" t="s">
        <v>270</v>
      </c>
      <c r="B121" s="3">
        <v>8239008208</v>
      </c>
      <c r="C121" s="3" t="s">
        <v>271</v>
      </c>
      <c r="D121" s="3">
        <v>42</v>
      </c>
      <c r="E121" s="3">
        <v>7054</v>
      </c>
      <c r="F121" s="3" t="s">
        <v>18</v>
      </c>
      <c r="G121" s="3" t="s">
        <v>37</v>
      </c>
      <c r="H121" s="7" t="str">
        <f>IF(LEN(E121)&gt;4,LEFT(E121,2),LEFT(E121,1))</f>
        <v>7</v>
      </c>
      <c r="I121" s="3" t="s">
        <v>1475</v>
      </c>
      <c r="J121" s="3"/>
    </row>
    <row r="122" spans="1:10" x14ac:dyDescent="0.35">
      <c r="A122" s="3" t="s">
        <v>272</v>
      </c>
      <c r="B122" s="3">
        <v>7259774755</v>
      </c>
      <c r="C122" s="3" t="s">
        <v>273</v>
      </c>
      <c r="D122" s="3">
        <v>46</v>
      </c>
      <c r="E122" s="3">
        <v>6131</v>
      </c>
      <c r="F122" s="3" t="s">
        <v>1471</v>
      </c>
      <c r="G122" s="3" t="s">
        <v>37</v>
      </c>
      <c r="H122" s="7" t="str">
        <f>IF(LEN(E122)&gt;4,LEFT(E122,2),LEFT(E122,1))</f>
        <v>6</v>
      </c>
      <c r="I122" s="3" t="s">
        <v>1475</v>
      </c>
      <c r="J122" s="3"/>
    </row>
    <row r="123" spans="1:10" x14ac:dyDescent="0.35">
      <c r="A123" s="3" t="s">
        <v>274</v>
      </c>
      <c r="B123" s="3">
        <v>9971071485</v>
      </c>
      <c r="C123" s="3" t="s">
        <v>275</v>
      </c>
      <c r="D123" s="3">
        <v>22</v>
      </c>
      <c r="E123" s="3">
        <v>11141</v>
      </c>
      <c r="F123" s="3" t="s">
        <v>18</v>
      </c>
      <c r="G123" s="3" t="s">
        <v>19</v>
      </c>
      <c r="H123" s="7" t="str">
        <f>IF(LEN(E123)&gt;4,LEFT(E123,2),LEFT(E123,1))</f>
        <v>11</v>
      </c>
      <c r="I123" s="3" t="s">
        <v>1475</v>
      </c>
      <c r="J123" s="3"/>
    </row>
    <row r="124" spans="1:10" x14ac:dyDescent="0.35">
      <c r="A124" s="3" t="s">
        <v>276</v>
      </c>
      <c r="B124" s="3">
        <v>9167130748</v>
      </c>
      <c r="C124" s="3" t="s">
        <v>277</v>
      </c>
      <c r="D124" s="3">
        <v>39</v>
      </c>
      <c r="E124" s="3">
        <v>5032</v>
      </c>
      <c r="F124" s="3" t="s">
        <v>18</v>
      </c>
      <c r="G124" s="3" t="s">
        <v>19</v>
      </c>
      <c r="H124" s="7" t="str">
        <f>IF(LEN(E124)&gt;4,LEFT(E124,2),LEFT(E124,1))</f>
        <v>5</v>
      </c>
      <c r="I124" s="3" t="s">
        <v>1475</v>
      </c>
      <c r="J124" s="3"/>
    </row>
    <row r="125" spans="1:10" x14ac:dyDescent="0.35">
      <c r="A125" s="3" t="s">
        <v>278</v>
      </c>
      <c r="B125" s="3">
        <v>9871350728</v>
      </c>
      <c r="C125" s="3" t="s">
        <v>279</v>
      </c>
      <c r="D125" s="3">
        <v>29</v>
      </c>
      <c r="E125" s="3">
        <v>10021</v>
      </c>
      <c r="F125" s="3" t="s">
        <v>9</v>
      </c>
      <c r="G125" s="3" t="s">
        <v>19</v>
      </c>
      <c r="H125" s="7" t="str">
        <f>IF(LEN(E125)&gt;4,LEFT(E125,2),LEFT(E125,1))</f>
        <v>10</v>
      </c>
      <c r="I125" s="3" t="s">
        <v>1475</v>
      </c>
      <c r="J125" s="3"/>
    </row>
    <row r="126" spans="1:10" x14ac:dyDescent="0.35">
      <c r="A126" s="3" t="s">
        <v>280</v>
      </c>
      <c r="B126" s="3">
        <v>9894650618</v>
      </c>
      <c r="C126" s="3" t="s">
        <v>281</v>
      </c>
      <c r="D126" s="3">
        <v>71</v>
      </c>
      <c r="E126" s="3">
        <v>3193</v>
      </c>
      <c r="F126" s="3" t="s">
        <v>18</v>
      </c>
      <c r="G126" s="3" t="s">
        <v>19</v>
      </c>
      <c r="H126" s="7" t="str">
        <f>IF(LEN(E126)&gt;4,LEFT(E126,2),LEFT(E126,1))</f>
        <v>3</v>
      </c>
      <c r="I126" s="3" t="s">
        <v>1475</v>
      </c>
      <c r="J126" s="3"/>
    </row>
    <row r="127" spans="1:10" x14ac:dyDescent="0.35">
      <c r="A127" s="3" t="s">
        <v>282</v>
      </c>
      <c r="B127" s="3">
        <v>9789565961</v>
      </c>
      <c r="C127" s="3" t="s">
        <v>283</v>
      </c>
      <c r="D127" s="3">
        <v>35</v>
      </c>
      <c r="E127" s="3">
        <v>5062</v>
      </c>
      <c r="F127" s="3" t="s">
        <v>9</v>
      </c>
      <c r="G127" s="3" t="s">
        <v>19</v>
      </c>
      <c r="H127" s="7" t="str">
        <f>IF(LEN(E127)&gt;4,LEFT(E127,2),LEFT(E127,1))</f>
        <v>5</v>
      </c>
      <c r="I127" s="3" t="s">
        <v>1475</v>
      </c>
      <c r="J127" s="3"/>
    </row>
    <row r="128" spans="1:10" x14ac:dyDescent="0.35">
      <c r="A128" s="3" t="s">
        <v>284</v>
      </c>
      <c r="B128" s="3">
        <v>9886770107</v>
      </c>
      <c r="C128" s="3" t="s">
        <v>285</v>
      </c>
      <c r="D128" s="3">
        <v>41</v>
      </c>
      <c r="E128" s="3">
        <v>9054</v>
      </c>
      <c r="F128" s="3" t="s">
        <v>9</v>
      </c>
      <c r="G128" s="3" t="s">
        <v>10</v>
      </c>
      <c r="H128" s="7" t="str">
        <f>IF(LEN(E128)&gt;4,LEFT(E128,2),LEFT(E128,1))</f>
        <v>9</v>
      </c>
      <c r="I128" s="3" t="s">
        <v>1475</v>
      </c>
      <c r="J128" s="3"/>
    </row>
    <row r="129" spans="1:10" x14ac:dyDescent="0.35">
      <c r="A129" s="3" t="s">
        <v>286</v>
      </c>
      <c r="B129" s="3">
        <v>9740354969</v>
      </c>
      <c r="C129" s="3" t="s">
        <v>287</v>
      </c>
      <c r="D129" s="3">
        <v>38</v>
      </c>
      <c r="E129" s="3">
        <v>10053</v>
      </c>
      <c r="F129" s="3" t="s">
        <v>18</v>
      </c>
      <c r="G129" s="3" t="s">
        <v>37</v>
      </c>
      <c r="H129" s="7" t="str">
        <f>IF(LEN(E129)&gt;4,LEFT(E129,2),LEFT(E129,1))</f>
        <v>10</v>
      </c>
      <c r="I129" s="3" t="s">
        <v>1475</v>
      </c>
      <c r="J129" s="3"/>
    </row>
    <row r="130" spans="1:10" x14ac:dyDescent="0.35">
      <c r="A130" s="3" t="s">
        <v>288</v>
      </c>
      <c r="B130" s="3">
        <v>9972305283</v>
      </c>
      <c r="C130" s="3" t="s">
        <v>289</v>
      </c>
      <c r="D130" s="3">
        <v>47</v>
      </c>
      <c r="E130" s="3">
        <v>3082</v>
      </c>
      <c r="F130" s="3" t="s">
        <v>9</v>
      </c>
      <c r="G130" s="3" t="s">
        <v>19</v>
      </c>
      <c r="H130" s="7" t="str">
        <f>IF(LEN(E130)&gt;4,LEFT(E130,2),LEFT(E130,1))</f>
        <v>3</v>
      </c>
      <c r="I130" s="3" t="s">
        <v>1475</v>
      </c>
      <c r="J130" s="3"/>
    </row>
    <row r="131" spans="1:10" x14ac:dyDescent="0.35">
      <c r="A131" s="3" t="s">
        <v>290</v>
      </c>
      <c r="B131" s="3">
        <v>9711116599</v>
      </c>
      <c r="C131" s="3" t="s">
        <v>291</v>
      </c>
      <c r="D131" s="3">
        <v>37</v>
      </c>
      <c r="E131" s="3">
        <v>7031</v>
      </c>
      <c r="F131" s="3" t="s">
        <v>9</v>
      </c>
      <c r="G131" s="3" t="s">
        <v>75</v>
      </c>
      <c r="H131" s="7" t="str">
        <f>IF(LEN(E131)&gt;4,LEFT(E131,2),LEFT(E131,1))</f>
        <v>7</v>
      </c>
      <c r="I131" s="3" t="s">
        <v>1475</v>
      </c>
      <c r="J131" s="3"/>
    </row>
    <row r="132" spans="1:10" x14ac:dyDescent="0.35">
      <c r="A132" s="3" t="s">
        <v>292</v>
      </c>
      <c r="B132" s="3">
        <v>9686077685</v>
      </c>
      <c r="C132" s="3" t="s">
        <v>293</v>
      </c>
      <c r="D132" s="3">
        <v>43</v>
      </c>
      <c r="E132" s="3">
        <v>9141</v>
      </c>
      <c r="F132" s="3" t="s">
        <v>9</v>
      </c>
      <c r="G132" s="3" t="s">
        <v>10</v>
      </c>
      <c r="H132" s="7" t="str">
        <f>IF(LEN(E132)&gt;4,LEFT(E132,2),LEFT(E132,1))</f>
        <v>9</v>
      </c>
      <c r="I132" s="3" t="s">
        <v>1475</v>
      </c>
      <c r="J132" s="3"/>
    </row>
    <row r="133" spans="1:10" x14ac:dyDescent="0.35">
      <c r="A133" s="3" t="s">
        <v>294</v>
      </c>
      <c r="B133" s="3">
        <v>9591898406</v>
      </c>
      <c r="C133" s="3" t="s">
        <v>295</v>
      </c>
      <c r="D133" s="3">
        <v>40</v>
      </c>
      <c r="E133" s="3" t="s">
        <v>68</v>
      </c>
      <c r="F133" s="3" t="s">
        <v>9</v>
      </c>
      <c r="G133" s="3" t="s">
        <v>19</v>
      </c>
      <c r="H133" s="7" t="s">
        <v>68</v>
      </c>
      <c r="I133" s="3" t="s">
        <v>1475</v>
      </c>
      <c r="J133" s="3"/>
    </row>
    <row r="134" spans="1:10" x14ac:dyDescent="0.35">
      <c r="A134" s="3" t="s">
        <v>296</v>
      </c>
      <c r="B134" s="3">
        <v>8197177744</v>
      </c>
      <c r="C134" s="3" t="s">
        <v>297</v>
      </c>
      <c r="D134" s="3">
        <v>39</v>
      </c>
      <c r="E134" s="3">
        <v>3154</v>
      </c>
      <c r="F134" s="3" t="s">
        <v>9</v>
      </c>
      <c r="G134" s="3" t="s">
        <v>19</v>
      </c>
      <c r="H134" s="7" t="str">
        <f>IF(LEN(E134)&gt;4,LEFT(E134,2),LEFT(E134,1))</f>
        <v>3</v>
      </c>
      <c r="I134" s="3" t="s">
        <v>1475</v>
      </c>
      <c r="J134" s="3"/>
    </row>
    <row r="135" spans="1:10" x14ac:dyDescent="0.35">
      <c r="A135" s="3" t="s">
        <v>298</v>
      </c>
      <c r="B135" s="3">
        <v>9945094500</v>
      </c>
      <c r="C135" s="3" t="s">
        <v>295</v>
      </c>
      <c r="D135" s="3">
        <v>42</v>
      </c>
      <c r="E135" s="3">
        <v>7121</v>
      </c>
      <c r="F135" s="3" t="s">
        <v>18</v>
      </c>
      <c r="G135" s="3" t="s">
        <v>10</v>
      </c>
      <c r="H135" s="7" t="str">
        <f>IF(LEN(E135)&gt;4,LEFT(E135,2),LEFT(E135,1))</f>
        <v>7</v>
      </c>
      <c r="I135" s="3" t="s">
        <v>1475</v>
      </c>
      <c r="J135" s="3"/>
    </row>
    <row r="136" spans="1:10" x14ac:dyDescent="0.35">
      <c r="A136" s="3" t="s">
        <v>299</v>
      </c>
      <c r="B136" s="3">
        <v>9901620353</v>
      </c>
      <c r="C136" s="3" t="s">
        <v>300</v>
      </c>
      <c r="D136" s="3">
        <v>37</v>
      </c>
      <c r="E136" s="3">
        <v>5044</v>
      </c>
      <c r="F136" s="3" t="s">
        <v>9</v>
      </c>
      <c r="G136" s="3" t="s">
        <v>15</v>
      </c>
      <c r="H136" s="7" t="str">
        <f>IF(LEN(E136)&gt;4,LEFT(E136,2),LEFT(E136,1))</f>
        <v>5</v>
      </c>
      <c r="I136" s="3" t="s">
        <v>1475</v>
      </c>
      <c r="J136" s="3"/>
    </row>
    <row r="137" spans="1:10" x14ac:dyDescent="0.35">
      <c r="A137" s="3" t="s">
        <v>301</v>
      </c>
      <c r="B137" s="3">
        <v>9663841001</v>
      </c>
      <c r="C137" s="3" t="s">
        <v>302</v>
      </c>
      <c r="D137" s="3">
        <v>39</v>
      </c>
      <c r="E137" s="3" t="s">
        <v>303</v>
      </c>
      <c r="F137" s="3" t="s">
        <v>9</v>
      </c>
      <c r="G137" s="3" t="s">
        <v>37</v>
      </c>
      <c r="H137" s="7" t="s">
        <v>54</v>
      </c>
      <c r="I137" s="3" t="s">
        <v>1475</v>
      </c>
      <c r="J137" s="3"/>
    </row>
    <row r="138" spans="1:10" x14ac:dyDescent="0.35">
      <c r="A138" s="3" t="s">
        <v>304</v>
      </c>
      <c r="B138" s="3">
        <v>9538490181</v>
      </c>
      <c r="C138" s="3" t="s">
        <v>305</v>
      </c>
      <c r="D138" s="3">
        <v>35</v>
      </c>
      <c r="E138" s="3">
        <v>4134</v>
      </c>
      <c r="F138" s="3" t="s">
        <v>9</v>
      </c>
      <c r="G138" s="3" t="s">
        <v>15</v>
      </c>
      <c r="H138" s="7" t="str">
        <f>IF(LEN(E138)&gt;4,LEFT(E138,2),LEFT(E138,1))</f>
        <v>4</v>
      </c>
      <c r="I138" s="10" t="s">
        <v>1476</v>
      </c>
      <c r="J138" s="3"/>
    </row>
    <row r="139" spans="1:10" x14ac:dyDescent="0.35">
      <c r="A139" s="3" t="s">
        <v>306</v>
      </c>
      <c r="B139" s="3">
        <v>9481455667</v>
      </c>
      <c r="C139" s="3" t="s">
        <v>307</v>
      </c>
      <c r="D139" s="3">
        <v>47</v>
      </c>
      <c r="E139" s="3">
        <v>10183</v>
      </c>
      <c r="F139" s="3" t="s">
        <v>9</v>
      </c>
      <c r="G139" s="3" t="s">
        <v>37</v>
      </c>
      <c r="H139" s="7" t="str">
        <f>IF(LEN(E139)&gt;4,LEFT(E139,2),LEFT(E139,1))</f>
        <v>10</v>
      </c>
      <c r="I139" s="3" t="s">
        <v>1475</v>
      </c>
      <c r="J139" s="3"/>
    </row>
    <row r="140" spans="1:10" x14ac:dyDescent="0.35">
      <c r="A140" s="3" t="s">
        <v>308</v>
      </c>
      <c r="B140" s="3">
        <v>9952723310</v>
      </c>
      <c r="C140" s="3" t="s">
        <v>309</v>
      </c>
      <c r="D140" s="3">
        <v>36</v>
      </c>
      <c r="E140" s="3">
        <v>11003</v>
      </c>
      <c r="F140" s="3" t="s">
        <v>18</v>
      </c>
      <c r="G140" s="3" t="s">
        <v>10</v>
      </c>
      <c r="H140" s="7" t="str">
        <f>IF(LEN(E140)&gt;4,LEFT(E140,2),LEFT(E140,1))</f>
        <v>11</v>
      </c>
      <c r="I140" s="3" t="s">
        <v>1475</v>
      </c>
      <c r="J140" s="3"/>
    </row>
    <row r="141" spans="1:10" x14ac:dyDescent="0.35">
      <c r="A141" s="3" t="s">
        <v>310</v>
      </c>
      <c r="B141" s="3">
        <v>9901035353</v>
      </c>
      <c r="C141" s="3" t="s">
        <v>311</v>
      </c>
      <c r="D141" s="3">
        <v>49</v>
      </c>
      <c r="E141" s="3">
        <v>10183</v>
      </c>
      <c r="F141" s="3" t="s">
        <v>18</v>
      </c>
      <c r="G141" s="3" t="s">
        <v>15</v>
      </c>
      <c r="H141" s="7" t="str">
        <f>IF(LEN(E141)&gt;4,LEFT(E141,2),LEFT(E141,1))</f>
        <v>10</v>
      </c>
      <c r="I141" s="3" t="s">
        <v>1475</v>
      </c>
      <c r="J141" s="3"/>
    </row>
    <row r="142" spans="1:10" x14ac:dyDescent="0.35">
      <c r="A142" s="3" t="s">
        <v>312</v>
      </c>
      <c r="B142" s="3">
        <v>8050015287</v>
      </c>
      <c r="C142" s="3" t="s">
        <v>313</v>
      </c>
      <c r="D142" s="3">
        <v>33</v>
      </c>
      <c r="E142" s="3">
        <v>1072</v>
      </c>
      <c r="F142" s="3" t="s">
        <v>18</v>
      </c>
      <c r="G142" s="3" t="s">
        <v>15</v>
      </c>
      <c r="H142" s="7" t="str">
        <f>IF(LEN(E142)&gt;4,LEFT(E142,2),LEFT(E142,1))</f>
        <v>1</v>
      </c>
      <c r="I142" s="3" t="s">
        <v>1475</v>
      </c>
      <c r="J142" s="3"/>
    </row>
    <row r="143" spans="1:10" x14ac:dyDescent="0.35">
      <c r="A143" s="3" t="s">
        <v>314</v>
      </c>
      <c r="B143" s="3">
        <v>9591822232</v>
      </c>
      <c r="C143" s="3" t="s">
        <v>315</v>
      </c>
      <c r="D143" s="3">
        <v>26</v>
      </c>
      <c r="E143" s="3">
        <v>7203</v>
      </c>
      <c r="F143" s="3" t="s">
        <v>9</v>
      </c>
      <c r="G143" s="3" t="s">
        <v>37</v>
      </c>
      <c r="H143" s="7" t="str">
        <f>IF(LEN(E143)&gt;4,LEFT(E143,2),LEFT(E143,1))</f>
        <v>7</v>
      </c>
      <c r="I143" s="10" t="s">
        <v>1476</v>
      </c>
      <c r="J143" s="3"/>
    </row>
    <row r="144" spans="1:10" x14ac:dyDescent="0.35">
      <c r="A144" s="3" t="s">
        <v>316</v>
      </c>
      <c r="B144" s="3">
        <v>9460520946</v>
      </c>
      <c r="C144" s="3" t="s">
        <v>163</v>
      </c>
      <c r="D144" s="3">
        <v>29</v>
      </c>
      <c r="E144" s="3">
        <v>1152</v>
      </c>
      <c r="F144" s="3" t="s">
        <v>9</v>
      </c>
      <c r="G144" s="3" t="s">
        <v>15</v>
      </c>
      <c r="H144" s="7" t="str">
        <f>IF(LEN(E144)&gt;4,LEFT(E144,2),LEFT(E144,1))</f>
        <v>1</v>
      </c>
      <c r="I144" s="3" t="s">
        <v>1475</v>
      </c>
      <c r="J144" s="3"/>
    </row>
    <row r="145" spans="1:10" x14ac:dyDescent="0.35">
      <c r="A145" s="3" t="s">
        <v>317</v>
      </c>
      <c r="B145" s="3">
        <v>9903399833</v>
      </c>
      <c r="C145" s="3" t="s">
        <v>318</v>
      </c>
      <c r="D145" s="3">
        <v>34</v>
      </c>
      <c r="E145" s="3">
        <v>4173</v>
      </c>
      <c r="F145" s="3" t="s">
        <v>18</v>
      </c>
      <c r="G145" s="3" t="s">
        <v>19</v>
      </c>
      <c r="H145" s="7" t="str">
        <f>IF(LEN(E145)&gt;4,LEFT(E145,2),LEFT(E145,1))</f>
        <v>4</v>
      </c>
      <c r="I145" s="3" t="s">
        <v>1475</v>
      </c>
      <c r="J145" s="3"/>
    </row>
    <row r="146" spans="1:10" x14ac:dyDescent="0.35">
      <c r="A146" s="3" t="s">
        <v>319</v>
      </c>
      <c r="B146" s="3">
        <v>9739426099</v>
      </c>
      <c r="C146" s="3" t="s">
        <v>320</v>
      </c>
      <c r="D146" s="3">
        <v>39</v>
      </c>
      <c r="E146" s="3">
        <v>2151</v>
      </c>
      <c r="F146" s="3" t="s">
        <v>9</v>
      </c>
      <c r="G146" s="3" t="s">
        <v>32</v>
      </c>
      <c r="H146" s="7" t="str">
        <f>IF(LEN(E146)&gt;4,LEFT(E146,2),LEFT(E146,1))</f>
        <v>2</v>
      </c>
      <c r="I146" s="3" t="s">
        <v>1475</v>
      </c>
      <c r="J146" s="3"/>
    </row>
    <row r="147" spans="1:10" x14ac:dyDescent="0.35">
      <c r="A147" s="3" t="s">
        <v>321</v>
      </c>
      <c r="B147" s="3">
        <v>7981119536</v>
      </c>
      <c r="C147" s="3" t="s">
        <v>322</v>
      </c>
      <c r="D147" s="3">
        <v>36</v>
      </c>
      <c r="E147" s="3">
        <v>6143</v>
      </c>
      <c r="F147" s="3" t="s">
        <v>9</v>
      </c>
      <c r="G147" s="3" t="s">
        <v>37</v>
      </c>
      <c r="H147" s="7" t="str">
        <f>IF(LEN(E147)&gt;4,LEFT(E147,2),LEFT(E147,1))</f>
        <v>6</v>
      </c>
      <c r="I147" s="3" t="s">
        <v>1475</v>
      </c>
      <c r="J147" s="3"/>
    </row>
    <row r="148" spans="1:10" x14ac:dyDescent="0.35">
      <c r="A148" s="3" t="s">
        <v>323</v>
      </c>
      <c r="B148" s="3">
        <v>9900657646</v>
      </c>
      <c r="C148" s="3" t="s">
        <v>324</v>
      </c>
      <c r="D148" s="3">
        <v>32</v>
      </c>
      <c r="E148" s="3">
        <v>11213</v>
      </c>
      <c r="F148" s="3" t="s">
        <v>18</v>
      </c>
      <c r="G148" s="3" t="s">
        <v>32</v>
      </c>
      <c r="H148" s="7" t="str">
        <f>IF(LEN(E148)&gt;4,LEFT(E148,2),LEFT(E148,1))</f>
        <v>11</v>
      </c>
      <c r="I148" s="10" t="s">
        <v>1476</v>
      </c>
      <c r="J148" s="3"/>
    </row>
    <row r="149" spans="1:10" x14ac:dyDescent="0.35">
      <c r="A149" s="3" t="s">
        <v>325</v>
      </c>
      <c r="B149" s="3">
        <v>9663722477</v>
      </c>
      <c r="C149" s="3" t="s">
        <v>326</v>
      </c>
      <c r="D149" s="3">
        <v>49</v>
      </c>
      <c r="E149" s="3">
        <v>10148</v>
      </c>
      <c r="F149" s="3" t="s">
        <v>9</v>
      </c>
      <c r="G149" s="3" t="s">
        <v>10</v>
      </c>
      <c r="H149" s="7" t="str">
        <f>IF(LEN(E149)&gt;4,LEFT(E149,2),LEFT(E149,1))</f>
        <v>10</v>
      </c>
      <c r="I149" s="3" t="s">
        <v>1475</v>
      </c>
      <c r="J149" s="3"/>
    </row>
    <row r="150" spans="1:10" x14ac:dyDescent="0.35">
      <c r="A150" s="3" t="s">
        <v>327</v>
      </c>
      <c r="B150" s="3">
        <v>9880537131</v>
      </c>
      <c r="C150" s="3" t="s">
        <v>328</v>
      </c>
      <c r="D150" s="3">
        <v>41</v>
      </c>
      <c r="E150" s="3">
        <v>4123</v>
      </c>
      <c r="F150" s="3" t="s">
        <v>9</v>
      </c>
      <c r="G150" s="3" t="s">
        <v>10</v>
      </c>
      <c r="H150" s="7" t="str">
        <f>IF(LEN(E150)&gt;4,LEFT(E150,2),LEFT(E150,1))</f>
        <v>4</v>
      </c>
      <c r="I150" s="3" t="s">
        <v>1475</v>
      </c>
      <c r="J150" s="3"/>
    </row>
    <row r="151" spans="1:10" x14ac:dyDescent="0.35">
      <c r="A151" s="3" t="s">
        <v>329</v>
      </c>
      <c r="B151" s="3">
        <v>9491437506</v>
      </c>
      <c r="C151" s="3" t="s">
        <v>330</v>
      </c>
      <c r="D151" s="3">
        <v>32</v>
      </c>
      <c r="E151" s="3">
        <v>7122</v>
      </c>
      <c r="F151" s="3" t="s">
        <v>18</v>
      </c>
      <c r="G151" s="3" t="s">
        <v>37</v>
      </c>
      <c r="H151" s="7" t="str">
        <f>IF(LEN(E151)&gt;4,LEFT(E151,2),LEFT(E151,1))</f>
        <v>7</v>
      </c>
      <c r="I151" s="3" t="s">
        <v>1475</v>
      </c>
      <c r="J151" s="3"/>
    </row>
    <row r="152" spans="1:10" x14ac:dyDescent="0.35">
      <c r="A152" s="3" t="s">
        <v>331</v>
      </c>
      <c r="B152" s="3">
        <v>8095880022</v>
      </c>
      <c r="C152" s="3" t="s">
        <v>332</v>
      </c>
      <c r="D152" s="3">
        <v>34</v>
      </c>
      <c r="E152" s="3">
        <v>1064</v>
      </c>
      <c r="F152" s="3" t="s">
        <v>18</v>
      </c>
      <c r="G152" s="3" t="s">
        <v>15</v>
      </c>
      <c r="H152" s="7" t="str">
        <f>IF(LEN(E152)&gt;4,LEFT(E152,2),LEFT(E152,1))</f>
        <v>1</v>
      </c>
      <c r="I152" s="10" t="s">
        <v>1476</v>
      </c>
      <c r="J152" s="3"/>
    </row>
    <row r="153" spans="1:10" x14ac:dyDescent="0.35">
      <c r="A153" s="3" t="s">
        <v>333</v>
      </c>
      <c r="B153" s="3">
        <v>9739191392</v>
      </c>
      <c r="C153" s="3" t="s">
        <v>334</v>
      </c>
      <c r="D153" s="3">
        <v>37</v>
      </c>
      <c r="E153" s="3">
        <v>6204</v>
      </c>
      <c r="F153" s="3" t="s">
        <v>18</v>
      </c>
      <c r="G153" s="3" t="s">
        <v>10</v>
      </c>
      <c r="H153" s="7" t="str">
        <f>IF(LEN(E153)&gt;4,LEFT(E153,2),LEFT(E153,1))</f>
        <v>6</v>
      </c>
      <c r="I153" s="3" t="s">
        <v>1475</v>
      </c>
      <c r="J153" s="3"/>
    </row>
    <row r="154" spans="1:10" x14ac:dyDescent="0.35">
      <c r="A154" s="3" t="s">
        <v>335</v>
      </c>
      <c r="B154" s="3">
        <v>7899970940</v>
      </c>
      <c r="C154" s="3" t="s">
        <v>336</v>
      </c>
      <c r="D154" s="3">
        <v>17</v>
      </c>
      <c r="E154" s="3">
        <v>11141</v>
      </c>
      <c r="F154" s="3" t="s">
        <v>9</v>
      </c>
      <c r="G154" s="3" t="s">
        <v>32</v>
      </c>
      <c r="H154" s="7" t="str">
        <f>IF(LEN(E154)&gt;4,LEFT(E154,2),LEFT(E154,1))</f>
        <v>11</v>
      </c>
      <c r="I154" s="3" t="s">
        <v>1475</v>
      </c>
      <c r="J154" s="3"/>
    </row>
    <row r="155" spans="1:10" x14ac:dyDescent="0.35">
      <c r="A155" s="3" t="s">
        <v>337</v>
      </c>
      <c r="B155" s="3">
        <v>9900235385</v>
      </c>
      <c r="C155" s="3" t="s">
        <v>338</v>
      </c>
      <c r="D155" s="3">
        <v>44</v>
      </c>
      <c r="E155" s="3">
        <v>10044</v>
      </c>
      <c r="F155" s="3" t="s">
        <v>9</v>
      </c>
      <c r="G155" s="3" t="s">
        <v>19</v>
      </c>
      <c r="H155" s="7" t="str">
        <f>IF(LEN(E155)&gt;4,LEFT(E155,2),LEFT(E155,1))</f>
        <v>10</v>
      </c>
      <c r="I155" s="3" t="s">
        <v>1475</v>
      </c>
      <c r="J155" s="3"/>
    </row>
    <row r="156" spans="1:10" x14ac:dyDescent="0.35">
      <c r="A156" s="3" t="s">
        <v>339</v>
      </c>
      <c r="B156" s="3">
        <v>9886732195</v>
      </c>
      <c r="C156" s="3" t="s">
        <v>340</v>
      </c>
      <c r="D156" s="3">
        <v>7</v>
      </c>
      <c r="E156" s="3">
        <v>6154</v>
      </c>
      <c r="F156" s="3" t="s">
        <v>18</v>
      </c>
      <c r="G156" s="3" t="s">
        <v>89</v>
      </c>
      <c r="H156" s="7" t="str">
        <f>IF(LEN(E156)&gt;4,LEFT(E156,2),LEFT(E156,1))</f>
        <v>6</v>
      </c>
      <c r="I156" s="3" t="s">
        <v>1475</v>
      </c>
      <c r="J156" s="3"/>
    </row>
    <row r="157" spans="1:10" x14ac:dyDescent="0.35">
      <c r="A157" s="3" t="s">
        <v>341</v>
      </c>
      <c r="B157" s="3">
        <v>9686842417</v>
      </c>
      <c r="C157" s="3" t="s">
        <v>342</v>
      </c>
      <c r="D157" s="3">
        <v>41</v>
      </c>
      <c r="E157" s="3">
        <v>6092</v>
      </c>
      <c r="F157" s="3" t="s">
        <v>9</v>
      </c>
      <c r="G157" s="3" t="s">
        <v>19</v>
      </c>
      <c r="H157" s="7" t="str">
        <f>IF(LEN(E157)&gt;4,LEFT(E157,2),LEFT(E157,1))</f>
        <v>6</v>
      </c>
      <c r="I157" s="3" t="s">
        <v>1475</v>
      </c>
      <c r="J157" s="3"/>
    </row>
    <row r="158" spans="1:10" x14ac:dyDescent="0.35">
      <c r="A158" s="3" t="s">
        <v>343</v>
      </c>
      <c r="B158" s="3">
        <v>8056429193</v>
      </c>
      <c r="C158" s="3" t="s">
        <v>344</v>
      </c>
      <c r="D158" s="3">
        <v>3.8</v>
      </c>
      <c r="E158" s="3">
        <v>8003</v>
      </c>
      <c r="F158" s="3" t="s">
        <v>18</v>
      </c>
      <c r="G158" s="3"/>
      <c r="H158" s="7" t="str">
        <f>IF(LEN(E158)&gt;4,LEFT(E158,2),LEFT(E158,1))</f>
        <v>8</v>
      </c>
      <c r="I158" s="10" t="s">
        <v>1476</v>
      </c>
      <c r="J158" s="3"/>
    </row>
    <row r="159" spans="1:10" x14ac:dyDescent="0.35">
      <c r="A159" s="3" t="s">
        <v>345</v>
      </c>
      <c r="B159" s="3">
        <v>9008635000</v>
      </c>
      <c r="C159" s="3" t="s">
        <v>346</v>
      </c>
      <c r="D159" s="3">
        <v>17</v>
      </c>
      <c r="E159" s="3">
        <v>6061</v>
      </c>
      <c r="F159" s="3" t="s">
        <v>9</v>
      </c>
      <c r="G159" s="3" t="s">
        <v>15</v>
      </c>
      <c r="H159" s="7" t="str">
        <f>IF(LEN(E159)&gt;4,LEFT(E159,2),LEFT(E159,1))</f>
        <v>6</v>
      </c>
      <c r="I159" s="3" t="s">
        <v>1475</v>
      </c>
      <c r="J159" s="3"/>
    </row>
    <row r="160" spans="1:10" x14ac:dyDescent="0.35">
      <c r="A160" s="3" t="s">
        <v>347</v>
      </c>
      <c r="B160" s="3">
        <v>8074983249</v>
      </c>
      <c r="C160" s="3" t="s">
        <v>348</v>
      </c>
      <c r="D160" s="3">
        <v>30</v>
      </c>
      <c r="E160" s="3">
        <v>9152</v>
      </c>
      <c r="F160" s="3" t="s">
        <v>9</v>
      </c>
      <c r="G160" s="3" t="s">
        <v>15</v>
      </c>
      <c r="H160" s="7" t="str">
        <f>IF(LEN(E160)&gt;4,LEFT(E160,2),LEFT(E160,1))</f>
        <v>9</v>
      </c>
      <c r="I160" s="3" t="s">
        <v>1475</v>
      </c>
      <c r="J160" s="3"/>
    </row>
    <row r="161" spans="1:10" x14ac:dyDescent="0.35">
      <c r="A161" s="3" t="s">
        <v>312</v>
      </c>
      <c r="B161" s="3">
        <v>9742802872</v>
      </c>
      <c r="C161" s="3" t="s">
        <v>349</v>
      </c>
      <c r="D161" s="3">
        <v>37</v>
      </c>
      <c r="E161" s="3">
        <v>1072</v>
      </c>
      <c r="F161" s="3" t="s">
        <v>18</v>
      </c>
      <c r="G161" s="3" t="s">
        <v>19</v>
      </c>
      <c r="H161" s="7" t="str">
        <f>IF(LEN(E161)&gt;4,LEFT(E161,2),LEFT(E161,1))</f>
        <v>1</v>
      </c>
      <c r="I161" s="3" t="s">
        <v>1475</v>
      </c>
      <c r="J161" s="3"/>
    </row>
    <row r="162" spans="1:10" x14ac:dyDescent="0.35">
      <c r="A162" s="3" t="s">
        <v>306</v>
      </c>
      <c r="B162" s="3">
        <v>9481455667</v>
      </c>
      <c r="C162" s="3" t="s">
        <v>350</v>
      </c>
      <c r="D162" s="3">
        <v>48</v>
      </c>
      <c r="E162" s="3">
        <v>10183</v>
      </c>
      <c r="F162" s="3" t="s">
        <v>9</v>
      </c>
      <c r="G162" s="3" t="s">
        <v>37</v>
      </c>
      <c r="H162" s="7" t="str">
        <f>IF(LEN(E162)&gt;4,LEFT(E162,2),LEFT(E162,1))</f>
        <v>10</v>
      </c>
      <c r="I162" s="3" t="s">
        <v>1475</v>
      </c>
      <c r="J162" s="3"/>
    </row>
    <row r="163" spans="1:10" x14ac:dyDescent="0.35">
      <c r="A163" s="3" t="s">
        <v>351</v>
      </c>
      <c r="B163" s="3">
        <v>741359262</v>
      </c>
      <c r="C163" s="3" t="s">
        <v>352</v>
      </c>
      <c r="D163" s="3">
        <v>35</v>
      </c>
      <c r="E163" s="3">
        <v>5032</v>
      </c>
      <c r="F163" s="3" t="s">
        <v>18</v>
      </c>
      <c r="G163" s="3" t="s">
        <v>19</v>
      </c>
      <c r="H163" s="7" t="str">
        <f>IF(LEN(E163)&gt;4,LEFT(E163,2),LEFT(E163,1))</f>
        <v>5</v>
      </c>
      <c r="I163" s="3" t="s">
        <v>1475</v>
      </c>
      <c r="J163" s="3"/>
    </row>
    <row r="164" spans="1:10" x14ac:dyDescent="0.35">
      <c r="A164" s="3" t="s">
        <v>353</v>
      </c>
      <c r="B164" s="3">
        <v>9686711899</v>
      </c>
      <c r="C164" s="3" t="s">
        <v>354</v>
      </c>
      <c r="D164" s="3">
        <v>36</v>
      </c>
      <c r="E164" s="3" t="s">
        <v>355</v>
      </c>
      <c r="F164" s="3" t="s">
        <v>9</v>
      </c>
      <c r="G164" s="3" t="s">
        <v>37</v>
      </c>
      <c r="H164" s="7" t="s">
        <v>68</v>
      </c>
      <c r="I164" s="3" t="s">
        <v>1475</v>
      </c>
      <c r="J164" s="3"/>
    </row>
    <row r="165" spans="1:10" x14ac:dyDescent="0.35">
      <c r="A165" s="3" t="s">
        <v>356</v>
      </c>
      <c r="B165" s="3">
        <v>9901638157</v>
      </c>
      <c r="C165" s="3" t="s">
        <v>357</v>
      </c>
      <c r="D165" s="3">
        <v>50</v>
      </c>
      <c r="E165" s="3">
        <v>10073</v>
      </c>
      <c r="F165" s="3" t="s">
        <v>9</v>
      </c>
      <c r="G165" s="3" t="s">
        <v>19</v>
      </c>
      <c r="H165" s="7" t="str">
        <f>IF(LEN(E165)&gt;4,LEFT(E165,2),LEFT(E165,1))</f>
        <v>10</v>
      </c>
      <c r="I165" s="3" t="s">
        <v>1475</v>
      </c>
      <c r="J165" s="3"/>
    </row>
    <row r="166" spans="1:10" x14ac:dyDescent="0.35">
      <c r="A166" s="3" t="s">
        <v>358</v>
      </c>
      <c r="B166" s="3">
        <v>9986009904</v>
      </c>
      <c r="C166" s="3" t="s">
        <v>359</v>
      </c>
      <c r="D166" s="3">
        <v>43</v>
      </c>
      <c r="E166" s="3">
        <v>6012</v>
      </c>
      <c r="F166" s="3" t="s">
        <v>9</v>
      </c>
      <c r="G166" s="3" t="s">
        <v>15</v>
      </c>
      <c r="H166" s="7" t="str">
        <f>IF(LEN(E166)&gt;4,LEFT(E166,2),LEFT(E166,1))</f>
        <v>6</v>
      </c>
      <c r="I166" s="3" t="s">
        <v>1475</v>
      </c>
      <c r="J166" s="3"/>
    </row>
    <row r="167" spans="1:10" x14ac:dyDescent="0.35">
      <c r="A167" s="3" t="s">
        <v>360</v>
      </c>
      <c r="B167" s="3">
        <v>9886543483</v>
      </c>
      <c r="C167" s="3" t="s">
        <v>361</v>
      </c>
      <c r="D167" s="3">
        <v>46</v>
      </c>
      <c r="E167" s="3">
        <v>10073</v>
      </c>
      <c r="F167" s="3" t="s">
        <v>9</v>
      </c>
      <c r="G167" s="3" t="s">
        <v>15</v>
      </c>
      <c r="H167" s="7" t="str">
        <f>IF(LEN(E167)&gt;4,LEFT(E167,2),LEFT(E167,1))</f>
        <v>10</v>
      </c>
      <c r="I167" s="10" t="s">
        <v>1476</v>
      </c>
      <c r="J167" s="3"/>
    </row>
    <row r="168" spans="1:10" x14ac:dyDescent="0.35">
      <c r="A168" s="3" t="s">
        <v>362</v>
      </c>
      <c r="B168" s="3">
        <v>7738333452</v>
      </c>
      <c r="C168" s="3" t="s">
        <v>363</v>
      </c>
      <c r="D168" s="3">
        <v>45</v>
      </c>
      <c r="E168" s="3">
        <v>17</v>
      </c>
      <c r="F168" s="3" t="s">
        <v>9</v>
      </c>
      <c r="G168" s="3" t="s">
        <v>15</v>
      </c>
      <c r="H168" s="7" t="s">
        <v>1468</v>
      </c>
      <c r="I168" s="3" t="s">
        <v>1475</v>
      </c>
      <c r="J168" s="3"/>
    </row>
    <row r="169" spans="1:10" x14ac:dyDescent="0.35">
      <c r="A169" s="3" t="s">
        <v>365</v>
      </c>
      <c r="B169" s="3">
        <v>8884846555</v>
      </c>
      <c r="C169" s="3" t="s">
        <v>366</v>
      </c>
      <c r="D169" s="3">
        <v>32</v>
      </c>
      <c r="E169" s="3">
        <v>1064</v>
      </c>
      <c r="F169" s="3" t="s">
        <v>18</v>
      </c>
      <c r="G169" s="3" t="s">
        <v>32</v>
      </c>
      <c r="H169" s="7" t="str">
        <f>IF(LEN(E169)&gt;4,LEFT(E169,2),LEFT(E169,1))</f>
        <v>1</v>
      </c>
      <c r="I169" s="3" t="s">
        <v>1475</v>
      </c>
      <c r="J169" s="3"/>
    </row>
    <row r="170" spans="1:10" x14ac:dyDescent="0.35">
      <c r="A170" s="3" t="s">
        <v>367</v>
      </c>
      <c r="B170" s="3">
        <v>9986581116</v>
      </c>
      <c r="C170" s="3" t="s">
        <v>368</v>
      </c>
      <c r="D170" s="3">
        <v>41</v>
      </c>
      <c r="E170" s="3">
        <v>11211</v>
      </c>
      <c r="F170" s="3" t="s">
        <v>9</v>
      </c>
      <c r="G170" s="3" t="s">
        <v>19</v>
      </c>
      <c r="H170" s="7" t="str">
        <f>IF(LEN(E170)&gt;4,LEFT(E170,2),LEFT(E170,1))</f>
        <v>11</v>
      </c>
      <c r="I170" s="3" t="s">
        <v>1475</v>
      </c>
      <c r="J170" s="3"/>
    </row>
    <row r="171" spans="1:10" x14ac:dyDescent="0.35">
      <c r="A171" s="3" t="s">
        <v>369</v>
      </c>
      <c r="B171" s="3">
        <v>9051605056</v>
      </c>
      <c r="C171" s="3" t="s">
        <v>370</v>
      </c>
      <c r="D171" s="3">
        <v>41</v>
      </c>
      <c r="E171" s="3" t="s">
        <v>371</v>
      </c>
      <c r="F171" s="3" t="s">
        <v>9</v>
      </c>
      <c r="G171" s="3" t="s">
        <v>19</v>
      </c>
      <c r="H171" s="7" t="s">
        <v>54</v>
      </c>
      <c r="I171" s="3" t="s">
        <v>1475</v>
      </c>
      <c r="J171" s="3"/>
    </row>
    <row r="172" spans="1:10" x14ac:dyDescent="0.35">
      <c r="A172" s="3" t="s">
        <v>372</v>
      </c>
      <c r="B172" s="3">
        <v>9448493679</v>
      </c>
      <c r="C172" s="3" t="s">
        <v>373</v>
      </c>
      <c r="D172" s="3">
        <v>45</v>
      </c>
      <c r="E172" s="3">
        <v>11171</v>
      </c>
      <c r="F172" s="3" t="s">
        <v>9</v>
      </c>
      <c r="G172" s="3" t="s">
        <v>10</v>
      </c>
      <c r="H172" s="7" t="str">
        <f>IF(LEN(E172)&gt;4,LEFT(E172,2),LEFT(E172,1))</f>
        <v>11</v>
      </c>
      <c r="I172" s="3" t="s">
        <v>1475</v>
      </c>
      <c r="J172" s="3"/>
    </row>
    <row r="173" spans="1:10" x14ac:dyDescent="0.35">
      <c r="A173" s="3" t="s">
        <v>374</v>
      </c>
      <c r="B173" s="3">
        <v>9900084993</v>
      </c>
      <c r="C173" s="3" t="s">
        <v>375</v>
      </c>
      <c r="D173" s="3">
        <v>41</v>
      </c>
      <c r="E173" s="3">
        <v>5102</v>
      </c>
      <c r="F173" s="3" t="s">
        <v>18</v>
      </c>
      <c r="G173" s="3" t="s">
        <v>19</v>
      </c>
      <c r="H173" s="7" t="str">
        <f>IF(LEN(E173)&gt;4,LEFT(E173,2),LEFT(E173,1))</f>
        <v>5</v>
      </c>
      <c r="I173" s="3" t="s">
        <v>1475</v>
      </c>
      <c r="J173" s="3"/>
    </row>
    <row r="174" spans="1:10" x14ac:dyDescent="0.35">
      <c r="A174" s="3" t="s">
        <v>376</v>
      </c>
      <c r="B174" s="3">
        <v>9844472495</v>
      </c>
      <c r="C174" s="3" t="s">
        <v>377</v>
      </c>
      <c r="D174" s="3">
        <v>32</v>
      </c>
      <c r="E174" s="3">
        <v>8172</v>
      </c>
      <c r="F174" s="3" t="s">
        <v>9</v>
      </c>
      <c r="G174" s="3" t="s">
        <v>15</v>
      </c>
      <c r="H174" s="7" t="str">
        <f>IF(LEN(E174)&gt;4,LEFT(E174,2),LEFT(E174,1))</f>
        <v>8</v>
      </c>
      <c r="I174" s="3" t="s">
        <v>1475</v>
      </c>
      <c r="J174" s="3"/>
    </row>
    <row r="175" spans="1:10" x14ac:dyDescent="0.35">
      <c r="A175" s="3" t="s">
        <v>378</v>
      </c>
      <c r="B175" s="3">
        <v>9845438383</v>
      </c>
      <c r="C175" s="3" t="s">
        <v>379</v>
      </c>
      <c r="D175" s="3">
        <v>44</v>
      </c>
      <c r="E175" s="3">
        <v>8103</v>
      </c>
      <c r="F175" s="3" t="s">
        <v>9</v>
      </c>
      <c r="G175" s="3" t="s">
        <v>15</v>
      </c>
      <c r="H175" s="7" t="str">
        <f>IF(LEN(E175)&gt;4,LEFT(E175,2),LEFT(E175,1))</f>
        <v>8</v>
      </c>
      <c r="I175" s="3" t="s">
        <v>1475</v>
      </c>
      <c r="J175" s="3"/>
    </row>
    <row r="176" spans="1:10" x14ac:dyDescent="0.35">
      <c r="A176" s="3" t="s">
        <v>380</v>
      </c>
      <c r="B176" s="3">
        <v>9663372829</v>
      </c>
      <c r="C176" s="3" t="s">
        <v>381</v>
      </c>
      <c r="D176" s="3">
        <v>50</v>
      </c>
      <c r="E176" s="3">
        <v>3021</v>
      </c>
      <c r="F176" s="3" t="s">
        <v>9</v>
      </c>
      <c r="G176" s="3" t="s">
        <v>10</v>
      </c>
      <c r="H176" s="7" t="str">
        <f>IF(LEN(E176)&gt;4,LEFT(E176,2),LEFT(E176,1))</f>
        <v>3</v>
      </c>
      <c r="I176" s="3" t="s">
        <v>1475</v>
      </c>
      <c r="J176" s="3"/>
    </row>
    <row r="177" spans="1:10" x14ac:dyDescent="0.35">
      <c r="A177" s="3" t="s">
        <v>382</v>
      </c>
      <c r="B177" s="3">
        <v>9740534450</v>
      </c>
      <c r="C177" s="3" t="s">
        <v>383</v>
      </c>
      <c r="D177" s="3">
        <v>41</v>
      </c>
      <c r="E177" s="3">
        <v>5052</v>
      </c>
      <c r="F177" s="3" t="s">
        <v>9</v>
      </c>
      <c r="G177" s="3" t="s">
        <v>19</v>
      </c>
      <c r="H177" s="7" t="str">
        <f>IF(LEN(E177)&gt;4,LEFT(E177,2),LEFT(E177,1))</f>
        <v>5</v>
      </c>
      <c r="I177" s="3" t="s">
        <v>1475</v>
      </c>
      <c r="J177" s="3"/>
    </row>
    <row r="178" spans="1:10" x14ac:dyDescent="0.35">
      <c r="A178" s="3" t="s">
        <v>384</v>
      </c>
      <c r="B178" s="3">
        <v>9535083636</v>
      </c>
      <c r="C178" s="3" t="s">
        <v>385</v>
      </c>
      <c r="D178" s="3">
        <v>39</v>
      </c>
      <c r="E178" s="3">
        <v>8012</v>
      </c>
      <c r="F178" s="3" t="s">
        <v>9</v>
      </c>
      <c r="G178" s="3" t="s">
        <v>37</v>
      </c>
      <c r="H178" s="7" t="str">
        <f>IF(LEN(E178)&gt;4,LEFT(E178,2),LEFT(E178,1))</f>
        <v>8</v>
      </c>
      <c r="I178" s="3" t="s">
        <v>1475</v>
      </c>
      <c r="J178" s="3"/>
    </row>
    <row r="179" spans="1:10" x14ac:dyDescent="0.35">
      <c r="A179" s="3" t="s">
        <v>386</v>
      </c>
      <c r="B179" s="3">
        <v>7022291460</v>
      </c>
      <c r="C179" s="3" t="s">
        <v>387</v>
      </c>
      <c r="D179" s="3">
        <v>37</v>
      </c>
      <c r="E179" s="3">
        <v>5051</v>
      </c>
      <c r="F179" s="3" t="s">
        <v>9</v>
      </c>
      <c r="G179" s="3" t="s">
        <v>10</v>
      </c>
      <c r="H179" s="7" t="str">
        <f>IF(LEN(E179)&gt;4,LEFT(E179,2),LEFT(E179,1))</f>
        <v>5</v>
      </c>
      <c r="I179" s="3" t="s">
        <v>1475</v>
      </c>
      <c r="J179" s="3"/>
    </row>
    <row r="180" spans="1:10" x14ac:dyDescent="0.35">
      <c r="A180" s="3" t="s">
        <v>388</v>
      </c>
      <c r="B180" s="3" t="s">
        <v>389</v>
      </c>
      <c r="C180" s="3" t="s">
        <v>390</v>
      </c>
      <c r="D180" s="3">
        <v>36</v>
      </c>
      <c r="E180" s="3">
        <v>5031</v>
      </c>
      <c r="F180" s="3" t="s">
        <v>18</v>
      </c>
      <c r="G180" s="3" t="s">
        <v>19</v>
      </c>
      <c r="H180" s="7" t="str">
        <f>IF(LEN(E180)&gt;4,LEFT(E180,2),LEFT(E180,1))</f>
        <v>5</v>
      </c>
      <c r="I180" s="3" t="s">
        <v>1475</v>
      </c>
      <c r="J180" s="3"/>
    </row>
    <row r="181" spans="1:10" x14ac:dyDescent="0.35">
      <c r="A181" s="3" t="s">
        <v>391</v>
      </c>
      <c r="B181" s="3">
        <v>7710042675</v>
      </c>
      <c r="C181" s="3" t="s">
        <v>392</v>
      </c>
      <c r="D181" s="3">
        <v>39</v>
      </c>
      <c r="E181" s="3">
        <v>1144</v>
      </c>
      <c r="F181" s="3" t="s">
        <v>9</v>
      </c>
      <c r="G181" s="3" t="s">
        <v>37</v>
      </c>
      <c r="H181" s="7" t="str">
        <f>IF(LEN(E181)&gt;4,LEFT(E181,2),LEFT(E181,1))</f>
        <v>1</v>
      </c>
      <c r="I181" s="10" t="s">
        <v>1476</v>
      </c>
      <c r="J181" s="3"/>
    </row>
    <row r="182" spans="1:10" x14ac:dyDescent="0.35">
      <c r="A182" s="3" t="s">
        <v>393</v>
      </c>
      <c r="B182" s="3">
        <v>9620862798</v>
      </c>
      <c r="C182" s="3" t="s">
        <v>394</v>
      </c>
      <c r="D182" s="3">
        <v>13</v>
      </c>
      <c r="E182" s="3">
        <v>5061</v>
      </c>
      <c r="F182" s="3" t="s">
        <v>9</v>
      </c>
      <c r="G182" s="3" t="s">
        <v>51</v>
      </c>
      <c r="H182" s="7" t="str">
        <f>IF(LEN(E182)&gt;4,LEFT(E182,2),LEFT(E182,1))</f>
        <v>5</v>
      </c>
      <c r="I182" s="3" t="s">
        <v>1475</v>
      </c>
      <c r="J182" s="3"/>
    </row>
    <row r="183" spans="1:10" x14ac:dyDescent="0.35">
      <c r="A183" s="3" t="s">
        <v>395</v>
      </c>
      <c r="B183" s="3">
        <v>9620215274</v>
      </c>
      <c r="C183" s="3" t="s">
        <v>396</v>
      </c>
      <c r="D183" s="3">
        <v>8</v>
      </c>
      <c r="E183" s="3">
        <v>4132</v>
      </c>
      <c r="F183" s="3" t="s">
        <v>18</v>
      </c>
      <c r="G183" s="3" t="s">
        <v>397</v>
      </c>
      <c r="H183" s="7" t="str">
        <f>IF(LEN(E183)&gt;4,LEFT(E183,2),LEFT(E183,1))</f>
        <v>4</v>
      </c>
      <c r="I183" s="3" t="s">
        <v>1475</v>
      </c>
      <c r="J183" s="3"/>
    </row>
    <row r="184" spans="1:10" x14ac:dyDescent="0.35">
      <c r="A184" s="3" t="s">
        <v>398</v>
      </c>
      <c r="B184" s="3">
        <v>8277481585</v>
      </c>
      <c r="C184" s="3" t="s">
        <v>399</v>
      </c>
      <c r="D184" s="3">
        <v>58</v>
      </c>
      <c r="E184" s="3">
        <v>4103</v>
      </c>
      <c r="F184" s="3" t="s">
        <v>18</v>
      </c>
      <c r="G184" s="3" t="s">
        <v>19</v>
      </c>
      <c r="H184" s="7" t="str">
        <f>IF(LEN(E184)&gt;4,LEFT(E184,2),LEFT(E184,1))</f>
        <v>4</v>
      </c>
      <c r="I184" s="3" t="s">
        <v>1475</v>
      </c>
      <c r="J184" s="3"/>
    </row>
    <row r="185" spans="1:10" x14ac:dyDescent="0.35">
      <c r="A185" s="3" t="s">
        <v>400</v>
      </c>
      <c r="B185" s="3">
        <v>9791008724</v>
      </c>
      <c r="C185" s="3" t="s">
        <v>401</v>
      </c>
      <c r="D185" s="3">
        <v>42</v>
      </c>
      <c r="E185" s="3">
        <v>2091</v>
      </c>
      <c r="F185" s="3" t="s">
        <v>9</v>
      </c>
      <c r="G185" s="3" t="s">
        <v>19</v>
      </c>
      <c r="H185" s="7" t="str">
        <f>IF(LEN(E185)&gt;4,LEFT(E185,2),LEFT(E185,1))</f>
        <v>2</v>
      </c>
      <c r="I185" s="3" t="s">
        <v>1475</v>
      </c>
      <c r="J185" s="3"/>
    </row>
    <row r="186" spans="1:10" x14ac:dyDescent="0.35">
      <c r="A186" s="3" t="s">
        <v>402</v>
      </c>
      <c r="B186" s="3">
        <v>9845028744</v>
      </c>
      <c r="C186" s="3" t="s">
        <v>403</v>
      </c>
      <c r="D186" s="3">
        <v>49</v>
      </c>
      <c r="E186" s="3">
        <v>4202</v>
      </c>
      <c r="F186" s="3" t="s">
        <v>9</v>
      </c>
      <c r="G186" s="3" t="s">
        <v>10</v>
      </c>
      <c r="H186" s="7" t="str">
        <f>IF(LEN(E186)&gt;4,LEFT(E186,2),LEFT(E186,1))</f>
        <v>4</v>
      </c>
      <c r="I186" s="3" t="s">
        <v>1475</v>
      </c>
      <c r="J186" s="3"/>
    </row>
    <row r="187" spans="1:10" x14ac:dyDescent="0.35">
      <c r="A187" s="3" t="s">
        <v>404</v>
      </c>
      <c r="B187" s="3">
        <v>9243187966</v>
      </c>
      <c r="C187" s="3" t="s">
        <v>405</v>
      </c>
      <c r="D187" s="3">
        <v>46</v>
      </c>
      <c r="E187" s="3">
        <v>6094</v>
      </c>
      <c r="F187" s="3" t="s">
        <v>9</v>
      </c>
      <c r="G187" s="3" t="s">
        <v>32</v>
      </c>
      <c r="H187" s="7" t="str">
        <f>IF(LEN(E187)&gt;4,LEFT(E187,2),LEFT(E187,1))</f>
        <v>6</v>
      </c>
      <c r="I187" s="3" t="s">
        <v>1475</v>
      </c>
      <c r="J187" s="3"/>
    </row>
    <row r="188" spans="1:10" x14ac:dyDescent="0.35">
      <c r="A188" s="3" t="s">
        <v>406</v>
      </c>
      <c r="B188" s="3">
        <v>9986865760</v>
      </c>
      <c r="C188" s="3" t="s">
        <v>407</v>
      </c>
      <c r="D188" s="3">
        <v>49</v>
      </c>
      <c r="E188" s="3">
        <v>10064</v>
      </c>
      <c r="F188" s="3" t="s">
        <v>9</v>
      </c>
      <c r="G188" s="3" t="s">
        <v>19</v>
      </c>
      <c r="H188" s="7" t="str">
        <f>IF(LEN(E188)&gt;4,LEFT(E188,2),LEFT(E188,1))</f>
        <v>10</v>
      </c>
      <c r="I188" s="3" t="s">
        <v>1475</v>
      </c>
      <c r="J188" s="3"/>
    </row>
    <row r="189" spans="1:10" x14ac:dyDescent="0.35">
      <c r="A189" s="3" t="s">
        <v>408</v>
      </c>
      <c r="B189" s="3">
        <v>8660741553</v>
      </c>
      <c r="C189" s="3" t="s">
        <v>409</v>
      </c>
      <c r="D189" s="3">
        <v>2</v>
      </c>
      <c r="E189" s="3">
        <v>3111</v>
      </c>
      <c r="F189" s="3" t="s">
        <v>64</v>
      </c>
      <c r="G189" s="3" t="s">
        <v>65</v>
      </c>
      <c r="H189" s="7" t="str">
        <f>IF(LEN(E189)&gt;4,LEFT(E189,2),LEFT(E189,1))</f>
        <v>3</v>
      </c>
      <c r="I189" s="10" t="s">
        <v>1476</v>
      </c>
      <c r="J189" s="3"/>
    </row>
    <row r="190" spans="1:10" x14ac:dyDescent="0.35">
      <c r="A190" s="3" t="s">
        <v>410</v>
      </c>
      <c r="B190" s="3">
        <v>9632314106</v>
      </c>
      <c r="C190" s="3" t="s">
        <v>411</v>
      </c>
      <c r="D190" s="3">
        <v>14</v>
      </c>
      <c r="E190" s="3">
        <v>5043</v>
      </c>
      <c r="F190" s="3" t="s">
        <v>9</v>
      </c>
      <c r="G190" s="3" t="s">
        <v>19</v>
      </c>
      <c r="H190" s="7" t="str">
        <f>IF(LEN(E190)&gt;4,LEFT(E190,2),LEFT(E190,1))</f>
        <v>5</v>
      </c>
      <c r="I190" s="3" t="s">
        <v>1475</v>
      </c>
      <c r="J190" s="3"/>
    </row>
    <row r="191" spans="1:10" x14ac:dyDescent="0.35">
      <c r="A191" s="3" t="s">
        <v>412</v>
      </c>
      <c r="B191" s="3">
        <v>9972584527</v>
      </c>
      <c r="C191" s="3" t="s">
        <v>413</v>
      </c>
      <c r="D191" s="3">
        <v>44</v>
      </c>
      <c r="E191" s="3">
        <v>5141</v>
      </c>
      <c r="F191" s="3" t="s">
        <v>9</v>
      </c>
      <c r="G191" s="3" t="s">
        <v>15</v>
      </c>
      <c r="H191" s="7" t="str">
        <f>IF(LEN(E191)&gt;4,LEFT(E191,2),LEFT(E191,1))</f>
        <v>5</v>
      </c>
      <c r="I191" s="3" t="s">
        <v>1475</v>
      </c>
      <c r="J191" s="3"/>
    </row>
    <row r="192" spans="1:10" x14ac:dyDescent="0.35">
      <c r="A192" s="3" t="s">
        <v>414</v>
      </c>
      <c r="B192" s="3">
        <v>9725699130</v>
      </c>
      <c r="C192" s="3" t="s">
        <v>415</v>
      </c>
      <c r="D192" s="3">
        <v>33</v>
      </c>
      <c r="E192" s="3">
        <v>4072</v>
      </c>
      <c r="F192" s="3" t="s">
        <v>9</v>
      </c>
      <c r="G192" s="3" t="s">
        <v>15</v>
      </c>
      <c r="H192" s="7" t="str">
        <f>IF(LEN(E192)&gt;4,LEFT(E192,2),LEFT(E192,1))</f>
        <v>4</v>
      </c>
      <c r="I192" s="3" t="s">
        <v>1475</v>
      </c>
      <c r="J192" s="3"/>
    </row>
    <row r="193" spans="1:10" x14ac:dyDescent="0.35">
      <c r="A193" s="3" t="s">
        <v>416</v>
      </c>
      <c r="B193" s="3">
        <v>9880751751</v>
      </c>
      <c r="C193" s="3" t="s">
        <v>417</v>
      </c>
      <c r="D193" s="3">
        <v>45</v>
      </c>
      <c r="E193" s="3" t="s">
        <v>68</v>
      </c>
      <c r="F193" s="3" t="s">
        <v>9</v>
      </c>
      <c r="G193" s="3" t="s">
        <v>15</v>
      </c>
      <c r="H193" s="7" t="s">
        <v>68</v>
      </c>
      <c r="I193" s="3" t="s">
        <v>1475</v>
      </c>
      <c r="J193" s="3"/>
    </row>
    <row r="194" spans="1:10" x14ac:dyDescent="0.35">
      <c r="A194" s="3" t="s">
        <v>419</v>
      </c>
      <c r="B194" s="3">
        <v>8827944549</v>
      </c>
      <c r="C194" s="3" t="s">
        <v>420</v>
      </c>
      <c r="D194" s="3">
        <v>31</v>
      </c>
      <c r="E194" s="3">
        <v>1042</v>
      </c>
      <c r="F194" s="3" t="s">
        <v>18</v>
      </c>
      <c r="G194" s="3" t="s">
        <v>32</v>
      </c>
      <c r="H194" s="7" t="str">
        <f>IF(LEN(E194)&gt;4,LEFT(E194,2),LEFT(E194,1))</f>
        <v>1</v>
      </c>
      <c r="I194" s="3" t="s">
        <v>1475</v>
      </c>
      <c r="J194" s="3"/>
    </row>
    <row r="195" spans="1:10" x14ac:dyDescent="0.35">
      <c r="A195" s="3" t="s">
        <v>421</v>
      </c>
      <c r="B195" s="3">
        <v>9986931380</v>
      </c>
      <c r="C195" s="3" t="s">
        <v>422</v>
      </c>
      <c r="D195" s="3">
        <v>40</v>
      </c>
      <c r="E195" s="3">
        <v>9132</v>
      </c>
      <c r="F195" s="3" t="s">
        <v>9</v>
      </c>
      <c r="G195" s="3" t="s">
        <v>15</v>
      </c>
      <c r="H195" s="7" t="str">
        <f>IF(LEN(E195)&gt;4,LEFT(E195,2),LEFT(E195,1))</f>
        <v>9</v>
      </c>
      <c r="I195" s="3" t="s">
        <v>1475</v>
      </c>
      <c r="J195" s="3"/>
    </row>
    <row r="196" spans="1:10" x14ac:dyDescent="0.35">
      <c r="A196" s="3" t="s">
        <v>423</v>
      </c>
      <c r="B196" s="3">
        <v>9740222339</v>
      </c>
      <c r="C196" s="3" t="s">
        <v>424</v>
      </c>
      <c r="D196" s="3">
        <v>38</v>
      </c>
      <c r="E196" s="3">
        <v>4054</v>
      </c>
      <c r="F196" s="3" t="s">
        <v>9</v>
      </c>
      <c r="G196" s="3" t="s">
        <v>19</v>
      </c>
      <c r="H196" s="7" t="str">
        <f>IF(LEN(E196)&gt;4,LEFT(E196,2),LEFT(E196,1))</f>
        <v>4</v>
      </c>
      <c r="I196" s="3" t="s">
        <v>1475</v>
      </c>
      <c r="J196" s="3"/>
    </row>
    <row r="197" spans="1:10" x14ac:dyDescent="0.35">
      <c r="A197" s="3" t="s">
        <v>425</v>
      </c>
      <c r="B197" s="3">
        <v>9742816438</v>
      </c>
      <c r="C197" s="3" t="s">
        <v>426</v>
      </c>
      <c r="D197" s="3">
        <v>45</v>
      </c>
      <c r="E197" s="3">
        <v>11211</v>
      </c>
      <c r="F197" s="3" t="s">
        <v>9</v>
      </c>
      <c r="G197" s="3" t="s">
        <v>10</v>
      </c>
      <c r="H197" s="7" t="str">
        <f>IF(LEN(E197)&gt;4,LEFT(E197,2),LEFT(E197,1))</f>
        <v>11</v>
      </c>
      <c r="I197" s="10" t="s">
        <v>1476</v>
      </c>
      <c r="J197" s="3"/>
    </row>
    <row r="198" spans="1:10" x14ac:dyDescent="0.35">
      <c r="A198" s="3" t="s">
        <v>427</v>
      </c>
      <c r="B198" s="3">
        <v>9881183095</v>
      </c>
      <c r="C198" s="3" t="s">
        <v>428</v>
      </c>
      <c r="D198" s="3">
        <v>49</v>
      </c>
      <c r="E198" s="3">
        <v>11141</v>
      </c>
      <c r="F198" s="3" t="s">
        <v>9</v>
      </c>
      <c r="G198" s="3" t="s">
        <v>19</v>
      </c>
      <c r="H198" s="7" t="str">
        <f>IF(LEN(E198)&gt;4,LEFT(E198,2),LEFT(E198,1))</f>
        <v>11</v>
      </c>
      <c r="I198" s="3" t="s">
        <v>1475</v>
      </c>
      <c r="J198" s="3"/>
    </row>
    <row r="199" spans="1:10" x14ac:dyDescent="0.35">
      <c r="A199" s="3" t="s">
        <v>429</v>
      </c>
      <c r="B199" s="3">
        <v>816034134</v>
      </c>
      <c r="C199" s="3" t="s">
        <v>430</v>
      </c>
      <c r="D199" s="3">
        <v>29</v>
      </c>
      <c r="E199" s="3">
        <v>6151</v>
      </c>
      <c r="F199" s="3" t="s">
        <v>9</v>
      </c>
      <c r="G199" s="3" t="s">
        <v>37</v>
      </c>
      <c r="H199" s="7" t="str">
        <f>IF(LEN(E199)&gt;4,LEFT(E199,2),LEFT(E199,1))</f>
        <v>6</v>
      </c>
      <c r="I199" s="3" t="s">
        <v>1475</v>
      </c>
      <c r="J199" s="3"/>
    </row>
    <row r="200" spans="1:10" x14ac:dyDescent="0.35">
      <c r="A200" s="3" t="s">
        <v>431</v>
      </c>
      <c r="B200" s="3">
        <v>9742954301</v>
      </c>
      <c r="C200" s="3" t="s">
        <v>432</v>
      </c>
      <c r="D200" s="3">
        <v>33</v>
      </c>
      <c r="E200" s="3">
        <v>8134</v>
      </c>
      <c r="F200" s="3" t="s">
        <v>9</v>
      </c>
      <c r="G200" s="3" t="s">
        <v>37</v>
      </c>
      <c r="H200" s="7" t="str">
        <f>IF(LEN(E200)&gt;4,LEFT(E200,2),LEFT(E200,1))</f>
        <v>8</v>
      </c>
      <c r="I200" s="3" t="s">
        <v>1475</v>
      </c>
      <c r="J200" s="3"/>
    </row>
    <row r="201" spans="1:10" x14ac:dyDescent="0.35">
      <c r="A201" s="3" t="s">
        <v>433</v>
      </c>
      <c r="B201" s="3">
        <v>9632636000</v>
      </c>
      <c r="C201" s="3" t="s">
        <v>434</v>
      </c>
      <c r="D201" s="3">
        <v>44</v>
      </c>
      <c r="E201" s="3">
        <v>1083</v>
      </c>
      <c r="F201" s="3" t="s">
        <v>9</v>
      </c>
      <c r="G201" s="3" t="s">
        <v>51</v>
      </c>
      <c r="H201" s="7" t="str">
        <f>IF(LEN(E201)&gt;4,LEFT(E201,2),LEFT(E201,1))</f>
        <v>1</v>
      </c>
      <c r="I201" s="3" t="s">
        <v>1475</v>
      </c>
      <c r="J201" s="3"/>
    </row>
    <row r="202" spans="1:10" x14ac:dyDescent="0.35">
      <c r="A202" s="3" t="s">
        <v>435</v>
      </c>
      <c r="B202" s="3">
        <v>9711532359</v>
      </c>
      <c r="C202" s="3" t="s">
        <v>436</v>
      </c>
      <c r="D202" s="3">
        <v>65</v>
      </c>
      <c r="E202" s="3">
        <v>11131</v>
      </c>
      <c r="F202" s="3" t="s">
        <v>9</v>
      </c>
      <c r="G202" s="3" t="s">
        <v>19</v>
      </c>
      <c r="H202" s="7" t="str">
        <f>IF(LEN(E202)&gt;4,LEFT(E202,2),LEFT(E202,1))</f>
        <v>11</v>
      </c>
      <c r="I202" s="3" t="s">
        <v>1475</v>
      </c>
      <c r="J202" s="3"/>
    </row>
    <row r="203" spans="1:10" x14ac:dyDescent="0.35">
      <c r="A203" s="3" t="s">
        <v>438</v>
      </c>
      <c r="B203" s="3">
        <v>9930971070</v>
      </c>
      <c r="C203" s="3" t="s">
        <v>439</v>
      </c>
      <c r="D203" s="3">
        <v>11</v>
      </c>
      <c r="E203" s="3">
        <v>8031</v>
      </c>
      <c r="F203" s="3" t="s">
        <v>18</v>
      </c>
      <c r="G203" s="3" t="s">
        <v>23</v>
      </c>
      <c r="H203" s="7" t="str">
        <f>IF(LEN(E203)&gt;4,LEFT(E203,2),LEFT(E203,1))</f>
        <v>8</v>
      </c>
      <c r="I203" s="3" t="s">
        <v>1475</v>
      </c>
      <c r="J203" s="3"/>
    </row>
    <row r="204" spans="1:10" x14ac:dyDescent="0.35">
      <c r="A204" s="3" t="s">
        <v>440</v>
      </c>
      <c r="B204" s="3">
        <v>9639007632</v>
      </c>
      <c r="C204" s="3" t="s">
        <v>441</v>
      </c>
      <c r="D204" s="3">
        <v>9</v>
      </c>
      <c r="E204" s="3">
        <v>2104</v>
      </c>
      <c r="F204" s="3" t="s">
        <v>18</v>
      </c>
      <c r="G204" s="3" t="s">
        <v>397</v>
      </c>
      <c r="H204" s="7" t="str">
        <f>IF(LEN(E204)&gt;4,LEFT(E204,2),LEFT(E204,1))</f>
        <v>2</v>
      </c>
      <c r="I204" s="3" t="s">
        <v>1475</v>
      </c>
      <c r="J204" s="3"/>
    </row>
    <row r="205" spans="1:10" x14ac:dyDescent="0.35">
      <c r="A205" s="3" t="s">
        <v>442</v>
      </c>
      <c r="B205" s="3">
        <v>9845219959</v>
      </c>
      <c r="C205" s="3" t="s">
        <v>443</v>
      </c>
      <c r="D205" s="3">
        <v>47</v>
      </c>
      <c r="E205" s="3">
        <v>8131</v>
      </c>
      <c r="F205" s="3" t="s">
        <v>9</v>
      </c>
      <c r="G205" s="3" t="s">
        <v>10</v>
      </c>
      <c r="H205" s="7" t="str">
        <f>IF(LEN(E205)&gt;4,LEFT(E205,2),LEFT(E205,1))</f>
        <v>8</v>
      </c>
      <c r="I205" s="3" t="s">
        <v>1475</v>
      </c>
      <c r="J205" s="3"/>
    </row>
    <row r="206" spans="1:10" x14ac:dyDescent="0.35">
      <c r="A206" s="3" t="s">
        <v>444</v>
      </c>
      <c r="B206" s="3">
        <v>9621874062</v>
      </c>
      <c r="C206" s="3" t="s">
        <v>445</v>
      </c>
      <c r="D206" s="3">
        <v>37</v>
      </c>
      <c r="E206" s="3">
        <v>6111</v>
      </c>
      <c r="F206" s="3" t="s">
        <v>18</v>
      </c>
      <c r="G206" s="3" t="s">
        <v>15</v>
      </c>
      <c r="H206" s="7" t="str">
        <f>IF(LEN(E206)&gt;4,LEFT(E206,2),LEFT(E206,1))</f>
        <v>6</v>
      </c>
      <c r="I206" s="3" t="s">
        <v>1475</v>
      </c>
      <c r="J206" s="3"/>
    </row>
    <row r="207" spans="1:10" x14ac:dyDescent="0.35">
      <c r="A207" s="3" t="s">
        <v>446</v>
      </c>
      <c r="B207" s="3">
        <v>9886634708</v>
      </c>
      <c r="C207" s="3" t="s">
        <v>447</v>
      </c>
      <c r="D207" s="3">
        <v>44</v>
      </c>
      <c r="E207" s="3">
        <v>8012</v>
      </c>
      <c r="F207" s="3" t="s">
        <v>9</v>
      </c>
      <c r="G207" s="3" t="s">
        <v>19</v>
      </c>
      <c r="H207" s="7" t="str">
        <f>IF(LEN(E207)&gt;4,LEFT(E207,2),LEFT(E207,1))</f>
        <v>8</v>
      </c>
      <c r="I207" s="3" t="s">
        <v>1475</v>
      </c>
      <c r="J207" s="3"/>
    </row>
    <row r="208" spans="1:10" x14ac:dyDescent="0.35">
      <c r="A208" s="3" t="s">
        <v>448</v>
      </c>
      <c r="B208" s="3">
        <v>9845377005</v>
      </c>
      <c r="C208" s="3" t="s">
        <v>449</v>
      </c>
      <c r="D208" s="3">
        <v>50</v>
      </c>
      <c r="E208" s="3">
        <v>11121</v>
      </c>
      <c r="F208" s="3" t="s">
        <v>9</v>
      </c>
      <c r="G208" s="3" t="s">
        <v>19</v>
      </c>
      <c r="H208" s="7" t="str">
        <f>IF(LEN(E208)&gt;4,LEFT(E208,2),LEFT(E208,1))</f>
        <v>11</v>
      </c>
      <c r="I208" s="3" t="s">
        <v>1475</v>
      </c>
      <c r="J208" s="3"/>
    </row>
    <row r="209" spans="1:10" x14ac:dyDescent="0.35">
      <c r="A209" s="3" t="s">
        <v>450</v>
      </c>
      <c r="B209" s="3">
        <v>9986875182</v>
      </c>
      <c r="C209" s="3" t="s">
        <v>451</v>
      </c>
      <c r="D209" s="3">
        <v>33</v>
      </c>
      <c r="E209" s="3">
        <v>9022</v>
      </c>
      <c r="F209" s="3" t="s">
        <v>9</v>
      </c>
      <c r="G209" s="3" t="s">
        <v>15</v>
      </c>
      <c r="H209" s="7" t="str">
        <f>IF(LEN(E209)&gt;4,LEFT(E209,2),LEFT(E209,1))</f>
        <v>9</v>
      </c>
      <c r="I209" s="3" t="s">
        <v>1475</v>
      </c>
      <c r="J209" s="3"/>
    </row>
    <row r="210" spans="1:10" x14ac:dyDescent="0.35">
      <c r="A210" s="3" t="s">
        <v>452</v>
      </c>
      <c r="B210" s="3">
        <v>8951374300</v>
      </c>
      <c r="C210" s="3" t="s">
        <v>453</v>
      </c>
      <c r="D210" s="3">
        <v>38</v>
      </c>
      <c r="E210" s="3">
        <v>2103</v>
      </c>
      <c r="F210" s="3" t="s">
        <v>9</v>
      </c>
      <c r="G210" s="3" t="s">
        <v>19</v>
      </c>
      <c r="H210" s="7" t="str">
        <f>IF(LEN(E210)&gt;4,LEFT(E210,2),LEFT(E210,1))</f>
        <v>2</v>
      </c>
      <c r="I210" s="3" t="s">
        <v>1475</v>
      </c>
      <c r="J210" s="3"/>
    </row>
    <row r="211" spans="1:10" x14ac:dyDescent="0.35">
      <c r="A211" s="3" t="s">
        <v>454</v>
      </c>
      <c r="B211" s="3">
        <v>9978199836</v>
      </c>
      <c r="C211" s="3" t="s">
        <v>455</v>
      </c>
      <c r="D211" s="3">
        <v>35</v>
      </c>
      <c r="E211" s="3">
        <v>2121</v>
      </c>
      <c r="F211" s="3" t="s">
        <v>9</v>
      </c>
      <c r="G211" s="3" t="s">
        <v>65</v>
      </c>
      <c r="H211" s="7" t="str">
        <f>IF(LEN(E211)&gt;4,LEFT(E211,2),LEFT(E211,1))</f>
        <v>2</v>
      </c>
      <c r="I211" s="3" t="s">
        <v>1475</v>
      </c>
      <c r="J211" s="3"/>
    </row>
    <row r="212" spans="1:10" x14ac:dyDescent="0.35">
      <c r="A212" s="3" t="s">
        <v>456</v>
      </c>
      <c r="B212" s="3">
        <v>8105527723</v>
      </c>
      <c r="C212" s="3" t="s">
        <v>457</v>
      </c>
      <c r="D212" s="3">
        <v>49</v>
      </c>
      <c r="E212" s="3">
        <v>5024</v>
      </c>
      <c r="F212" s="3" t="s">
        <v>18</v>
      </c>
      <c r="G212" s="3" t="s">
        <v>37</v>
      </c>
      <c r="H212" s="7" t="str">
        <f>IF(LEN(E212)&gt;4,LEFT(E212,2),LEFT(E212,1))</f>
        <v>5</v>
      </c>
      <c r="I212" s="3" t="s">
        <v>1475</v>
      </c>
      <c r="J212" s="3"/>
    </row>
    <row r="213" spans="1:10" x14ac:dyDescent="0.35">
      <c r="A213" s="3" t="s">
        <v>458</v>
      </c>
      <c r="B213" s="3">
        <v>9769768896</v>
      </c>
      <c r="C213" s="3" t="s">
        <v>459</v>
      </c>
      <c r="D213" s="3">
        <v>38</v>
      </c>
      <c r="E213" s="3">
        <v>1144</v>
      </c>
      <c r="F213" s="3" t="s">
        <v>9</v>
      </c>
      <c r="G213" s="3" t="s">
        <v>75</v>
      </c>
      <c r="H213" s="7" t="str">
        <f>IF(LEN(E213)&gt;4,LEFT(E213,2),LEFT(E213,1))</f>
        <v>1</v>
      </c>
      <c r="I213" s="10" t="s">
        <v>1476</v>
      </c>
      <c r="J213" s="3"/>
    </row>
    <row r="214" spans="1:10" x14ac:dyDescent="0.35">
      <c r="A214" s="3" t="s">
        <v>460</v>
      </c>
      <c r="B214" s="3">
        <v>9886631753</v>
      </c>
      <c r="C214" s="3" t="s">
        <v>461</v>
      </c>
      <c r="D214" s="3">
        <v>41</v>
      </c>
      <c r="E214" s="3" t="s">
        <v>68</v>
      </c>
      <c r="F214" s="3" t="s">
        <v>9</v>
      </c>
      <c r="G214" s="3" t="s">
        <v>15</v>
      </c>
      <c r="H214" s="7" t="s">
        <v>68</v>
      </c>
      <c r="I214" s="3" t="s">
        <v>1475</v>
      </c>
      <c r="J214" s="3"/>
    </row>
    <row r="215" spans="1:10" x14ac:dyDescent="0.35">
      <c r="A215" s="3" t="s">
        <v>462</v>
      </c>
      <c r="B215" s="3">
        <v>9727833111</v>
      </c>
      <c r="C215" s="3" t="s">
        <v>463</v>
      </c>
      <c r="D215" s="3">
        <v>66</v>
      </c>
      <c r="E215" s="3" t="s">
        <v>464</v>
      </c>
      <c r="F215" s="3" t="s">
        <v>9</v>
      </c>
      <c r="G215" s="3" t="s">
        <v>10</v>
      </c>
      <c r="H215" s="7" t="s">
        <v>54</v>
      </c>
      <c r="I215" s="3" t="s">
        <v>1475</v>
      </c>
      <c r="J215" s="3"/>
    </row>
    <row r="216" spans="1:10" x14ac:dyDescent="0.35">
      <c r="A216" s="3" t="s">
        <v>465</v>
      </c>
      <c r="B216" s="3">
        <v>9971337444</v>
      </c>
      <c r="C216" s="3" t="s">
        <v>466</v>
      </c>
      <c r="D216" s="3">
        <v>35</v>
      </c>
      <c r="E216" s="3">
        <v>3102</v>
      </c>
      <c r="F216" s="3" t="s">
        <v>9</v>
      </c>
      <c r="G216" s="3" t="s">
        <v>19</v>
      </c>
      <c r="H216" s="7" t="str">
        <f>IF(LEN(E216)&gt;4,LEFT(E216,2),LEFT(E216,1))</f>
        <v>3</v>
      </c>
      <c r="I216" s="3" t="s">
        <v>1475</v>
      </c>
      <c r="J216" s="3"/>
    </row>
    <row r="217" spans="1:10" x14ac:dyDescent="0.35">
      <c r="A217" s="3" t="s">
        <v>467</v>
      </c>
      <c r="B217" s="3">
        <v>8866174452</v>
      </c>
      <c r="C217" s="3" t="s">
        <v>468</v>
      </c>
      <c r="D217" s="3">
        <v>29</v>
      </c>
      <c r="E217" s="3">
        <v>1193</v>
      </c>
      <c r="F217" s="3" t="s">
        <v>9</v>
      </c>
      <c r="G217" s="3" t="s">
        <v>51</v>
      </c>
      <c r="H217" s="7" t="str">
        <f>IF(LEN(E217)&gt;4,LEFT(E217,2),LEFT(E217,1))</f>
        <v>1</v>
      </c>
      <c r="I217" s="10" t="s">
        <v>1476</v>
      </c>
      <c r="J217" s="3"/>
    </row>
    <row r="218" spans="1:10" x14ac:dyDescent="0.35">
      <c r="A218" s="3" t="s">
        <v>469</v>
      </c>
      <c r="B218" s="3">
        <v>9980108223</v>
      </c>
      <c r="C218" s="3" t="s">
        <v>470</v>
      </c>
      <c r="D218" s="3">
        <v>50</v>
      </c>
      <c r="E218" s="3">
        <v>14</v>
      </c>
      <c r="F218" s="3" t="s">
        <v>18</v>
      </c>
      <c r="G218" s="3" t="s">
        <v>19</v>
      </c>
      <c r="H218" s="7" t="s">
        <v>1468</v>
      </c>
      <c r="I218" s="3" t="s">
        <v>1475</v>
      </c>
      <c r="J218" s="3"/>
    </row>
    <row r="219" spans="1:10" x14ac:dyDescent="0.35">
      <c r="A219" s="3" t="s">
        <v>395</v>
      </c>
      <c r="B219" s="3">
        <v>9986502601</v>
      </c>
      <c r="C219" s="3" t="s">
        <v>269</v>
      </c>
      <c r="D219" s="3">
        <v>43</v>
      </c>
      <c r="E219" s="3">
        <v>4132</v>
      </c>
      <c r="F219" s="3" t="s">
        <v>9</v>
      </c>
      <c r="G219" s="3" t="s">
        <v>19</v>
      </c>
      <c r="H219" s="7" t="str">
        <f>IF(LEN(E219)&gt;4,LEFT(E219,2),LEFT(E219,1))</f>
        <v>4</v>
      </c>
      <c r="I219" s="3" t="s">
        <v>1475</v>
      </c>
      <c r="J219" s="3"/>
    </row>
    <row r="220" spans="1:10" x14ac:dyDescent="0.35">
      <c r="A220" s="3" t="s">
        <v>471</v>
      </c>
      <c r="B220" s="3">
        <v>8884938222</v>
      </c>
      <c r="C220" s="3" t="s">
        <v>472</v>
      </c>
      <c r="D220" s="3">
        <v>40</v>
      </c>
      <c r="E220" s="3" t="s">
        <v>473</v>
      </c>
      <c r="F220" s="3" t="s">
        <v>18</v>
      </c>
      <c r="G220" s="3" t="s">
        <v>19</v>
      </c>
      <c r="H220" s="7" t="s">
        <v>68</v>
      </c>
      <c r="I220" s="3" t="s">
        <v>1475</v>
      </c>
      <c r="J220" s="3"/>
    </row>
    <row r="221" spans="1:10" x14ac:dyDescent="0.35">
      <c r="A221" s="3" t="s">
        <v>474</v>
      </c>
      <c r="B221" s="3">
        <v>9740951975</v>
      </c>
      <c r="C221" s="3" t="s">
        <v>475</v>
      </c>
      <c r="D221" s="3">
        <v>49</v>
      </c>
      <c r="E221" s="3">
        <v>3043</v>
      </c>
      <c r="F221" s="3" t="s">
        <v>18</v>
      </c>
      <c r="G221" s="3" t="s">
        <v>37</v>
      </c>
      <c r="H221" s="7" t="str">
        <f>IF(LEN(E221)&gt;4,LEFT(E221,2),LEFT(E221,1))</f>
        <v>3</v>
      </c>
      <c r="I221" s="3" t="s">
        <v>1475</v>
      </c>
      <c r="J221" s="3"/>
    </row>
    <row r="222" spans="1:10" x14ac:dyDescent="0.35">
      <c r="A222" s="3" t="s">
        <v>476</v>
      </c>
      <c r="B222" s="3">
        <v>8016538452</v>
      </c>
      <c r="C222" s="3" t="s">
        <v>477</v>
      </c>
      <c r="D222" s="3">
        <v>27</v>
      </c>
      <c r="E222" s="3">
        <v>10094</v>
      </c>
      <c r="F222" s="3" t="s">
        <v>18</v>
      </c>
      <c r="G222" s="3" t="s">
        <v>10</v>
      </c>
      <c r="H222" s="7" t="str">
        <f>IF(LEN(E222)&gt;4,LEFT(E222,2),LEFT(E222,1))</f>
        <v>10</v>
      </c>
      <c r="I222" s="3" t="s">
        <v>1475</v>
      </c>
      <c r="J222" s="3"/>
    </row>
    <row r="223" spans="1:10" x14ac:dyDescent="0.35">
      <c r="A223" s="3" t="s">
        <v>478</v>
      </c>
      <c r="B223" s="3">
        <v>9739003235</v>
      </c>
      <c r="C223" s="3" t="s">
        <v>479</v>
      </c>
      <c r="D223" s="3">
        <v>44</v>
      </c>
      <c r="E223" s="3">
        <v>10141</v>
      </c>
      <c r="F223" s="3" t="s">
        <v>18</v>
      </c>
      <c r="G223" s="3" t="s">
        <v>15</v>
      </c>
      <c r="H223" s="7" t="str">
        <f>IF(LEN(E223)&gt;4,LEFT(E223,2),LEFT(E223,1))</f>
        <v>10</v>
      </c>
      <c r="I223" s="3" t="s">
        <v>1475</v>
      </c>
      <c r="J223" s="3"/>
    </row>
    <row r="224" spans="1:10" x14ac:dyDescent="0.35">
      <c r="A224" s="3" t="s">
        <v>480</v>
      </c>
      <c r="B224" s="3">
        <v>9886151471</v>
      </c>
      <c r="C224" s="3" t="s">
        <v>481</v>
      </c>
      <c r="D224" s="3">
        <v>44</v>
      </c>
      <c r="E224" s="3" t="s">
        <v>482</v>
      </c>
      <c r="F224" s="3" t="s">
        <v>9</v>
      </c>
      <c r="G224" s="3" t="s">
        <v>15</v>
      </c>
      <c r="H224" s="7" t="s">
        <v>68</v>
      </c>
      <c r="I224" s="3" t="s">
        <v>1475</v>
      </c>
      <c r="J224" s="3"/>
    </row>
    <row r="225" spans="1:10" x14ac:dyDescent="0.35">
      <c r="A225" s="3" t="s">
        <v>483</v>
      </c>
      <c r="B225" s="3">
        <v>9980827163</v>
      </c>
      <c r="C225" s="3" t="s">
        <v>484</v>
      </c>
      <c r="D225" s="3">
        <v>39</v>
      </c>
      <c r="E225" s="3">
        <v>5192</v>
      </c>
      <c r="F225" s="3" t="s">
        <v>18</v>
      </c>
      <c r="G225" s="3" t="s">
        <v>15</v>
      </c>
      <c r="H225" s="7" t="str">
        <f>IF(LEN(E225)&gt;4,LEFT(E225,2),LEFT(E225,1))</f>
        <v>5</v>
      </c>
      <c r="I225" s="3" t="s">
        <v>1475</v>
      </c>
      <c r="J225" s="3"/>
    </row>
    <row r="226" spans="1:10" x14ac:dyDescent="0.35">
      <c r="A226" s="3" t="s">
        <v>13</v>
      </c>
      <c r="B226" s="3">
        <v>9731760899</v>
      </c>
      <c r="C226" s="3" t="s">
        <v>485</v>
      </c>
      <c r="D226" s="3">
        <v>18</v>
      </c>
      <c r="E226" s="3">
        <v>3084</v>
      </c>
      <c r="F226" s="3" t="s">
        <v>9</v>
      </c>
      <c r="G226" s="3" t="s">
        <v>19</v>
      </c>
      <c r="H226" s="7" t="str">
        <f>IF(LEN(E226)&gt;4,LEFT(E226,2),LEFT(E226,1))</f>
        <v>3</v>
      </c>
      <c r="I226" s="3" t="s">
        <v>1475</v>
      </c>
      <c r="J226" s="3"/>
    </row>
    <row r="227" spans="1:10" x14ac:dyDescent="0.35">
      <c r="A227" s="3" t="s">
        <v>486</v>
      </c>
      <c r="B227" s="3">
        <v>9231673006</v>
      </c>
      <c r="C227" s="3" t="s">
        <v>487</v>
      </c>
      <c r="D227" s="3">
        <v>65</v>
      </c>
      <c r="E227" s="3">
        <v>10164</v>
      </c>
      <c r="F227" s="3" t="s">
        <v>18</v>
      </c>
      <c r="G227" s="3" t="s">
        <v>19</v>
      </c>
      <c r="H227" s="7" t="str">
        <f>IF(LEN(E227)&gt;4,LEFT(E227,2),LEFT(E227,1))</f>
        <v>10</v>
      </c>
      <c r="I227" s="3" t="s">
        <v>1475</v>
      </c>
      <c r="J227" s="3"/>
    </row>
    <row r="228" spans="1:10" x14ac:dyDescent="0.35">
      <c r="A228" s="3" t="s">
        <v>488</v>
      </c>
      <c r="B228" s="3">
        <v>8179659493</v>
      </c>
      <c r="C228" s="3" t="s">
        <v>489</v>
      </c>
      <c r="D228" s="3">
        <v>38</v>
      </c>
      <c r="E228" s="3">
        <v>2152</v>
      </c>
      <c r="F228" s="3" t="s">
        <v>9</v>
      </c>
      <c r="G228" s="3" t="s">
        <v>15</v>
      </c>
      <c r="H228" s="7" t="str">
        <f>IF(LEN(E228)&gt;4,LEFT(E228,2),LEFT(E228,1))</f>
        <v>2</v>
      </c>
      <c r="I228" s="3" t="s">
        <v>1475</v>
      </c>
      <c r="J228" s="3"/>
    </row>
    <row r="229" spans="1:10" x14ac:dyDescent="0.35">
      <c r="A229" s="3" t="s">
        <v>490</v>
      </c>
      <c r="B229" s="3">
        <v>9415324385</v>
      </c>
      <c r="C229" s="3" t="s">
        <v>491</v>
      </c>
      <c r="D229" s="3">
        <v>75</v>
      </c>
      <c r="E229" s="3">
        <v>5042</v>
      </c>
      <c r="F229" s="3" t="s">
        <v>18</v>
      </c>
      <c r="G229" s="3" t="s">
        <v>10</v>
      </c>
      <c r="H229" s="7" t="str">
        <f>IF(LEN(E229)&gt;4,LEFT(E229,2),LEFT(E229,1))</f>
        <v>5</v>
      </c>
      <c r="I229" s="3" t="s">
        <v>1475</v>
      </c>
      <c r="J229" s="3"/>
    </row>
    <row r="230" spans="1:10" x14ac:dyDescent="0.35">
      <c r="A230" s="3" t="s">
        <v>492</v>
      </c>
      <c r="B230" s="3">
        <v>8095762386</v>
      </c>
      <c r="C230" s="3" t="s">
        <v>493</v>
      </c>
      <c r="D230" s="3">
        <v>40</v>
      </c>
      <c r="E230" s="3">
        <v>9014</v>
      </c>
      <c r="F230" s="3" t="s">
        <v>9</v>
      </c>
      <c r="G230" s="3" t="s">
        <v>19</v>
      </c>
      <c r="H230" s="7" t="str">
        <f>IF(LEN(E230)&gt;4,LEFT(E230,2),LEFT(E230,1))</f>
        <v>9</v>
      </c>
      <c r="I230" s="3" t="s">
        <v>1475</v>
      </c>
      <c r="J230" s="3"/>
    </row>
    <row r="231" spans="1:10" x14ac:dyDescent="0.35">
      <c r="A231" s="3" t="s">
        <v>494</v>
      </c>
      <c r="B231" s="3">
        <v>9953698502</v>
      </c>
      <c r="C231" s="3" t="s">
        <v>495</v>
      </c>
      <c r="D231" s="3">
        <v>36</v>
      </c>
      <c r="E231" s="3">
        <v>7204</v>
      </c>
      <c r="F231" s="3" t="s">
        <v>9</v>
      </c>
      <c r="G231" s="3" t="s">
        <v>10</v>
      </c>
      <c r="H231" s="7" t="str">
        <f>IF(LEN(E231)&gt;4,LEFT(E231,2),LEFT(E231,1))</f>
        <v>7</v>
      </c>
      <c r="I231" s="3" t="s">
        <v>1475</v>
      </c>
      <c r="J231" s="3"/>
    </row>
    <row r="232" spans="1:10" x14ac:dyDescent="0.35">
      <c r="A232" s="3" t="s">
        <v>496</v>
      </c>
      <c r="B232" s="3">
        <v>9611422662</v>
      </c>
      <c r="C232" s="3" t="s">
        <v>497</v>
      </c>
      <c r="D232" s="3">
        <v>39</v>
      </c>
      <c r="E232" s="3">
        <v>9044</v>
      </c>
      <c r="F232" s="3" t="s">
        <v>18</v>
      </c>
      <c r="G232" s="3" t="s">
        <v>10</v>
      </c>
      <c r="H232" s="7" t="str">
        <f>IF(LEN(E232)&gt;4,LEFT(E232,2),LEFT(E232,1))</f>
        <v>9</v>
      </c>
      <c r="I232" s="3" t="s">
        <v>1475</v>
      </c>
      <c r="J232" s="3"/>
    </row>
    <row r="233" spans="1:10" x14ac:dyDescent="0.35">
      <c r="A233" s="3" t="s">
        <v>498</v>
      </c>
      <c r="B233" s="3">
        <v>9632018500</v>
      </c>
      <c r="C233" s="3" t="s">
        <v>499</v>
      </c>
      <c r="D233" s="3">
        <v>41</v>
      </c>
      <c r="E233" s="3">
        <v>5031</v>
      </c>
      <c r="F233" s="3" t="s">
        <v>9</v>
      </c>
      <c r="G233" s="3" t="s">
        <v>10</v>
      </c>
      <c r="H233" s="7" t="str">
        <f>IF(LEN(E233)&gt;4,LEFT(E233,2),LEFT(E233,1))</f>
        <v>5</v>
      </c>
      <c r="I233" s="3" t="s">
        <v>1475</v>
      </c>
      <c r="J233" s="3"/>
    </row>
    <row r="234" spans="1:10" x14ac:dyDescent="0.35">
      <c r="A234" s="3" t="s">
        <v>500</v>
      </c>
      <c r="B234" s="3">
        <v>9632220668</v>
      </c>
      <c r="C234" s="3" t="s">
        <v>501</v>
      </c>
      <c r="D234" s="3">
        <v>46</v>
      </c>
      <c r="E234" s="3">
        <v>4023</v>
      </c>
      <c r="F234" s="3" t="s">
        <v>9</v>
      </c>
      <c r="G234" s="3" t="s">
        <v>37</v>
      </c>
      <c r="H234" s="7" t="str">
        <f>IF(LEN(E234)&gt;4,LEFT(E234,2),LEFT(E234,1))</f>
        <v>4</v>
      </c>
      <c r="I234" s="3" t="s">
        <v>1475</v>
      </c>
      <c r="J234" s="3"/>
    </row>
    <row r="235" spans="1:10" x14ac:dyDescent="0.35">
      <c r="A235" s="3" t="s">
        <v>502</v>
      </c>
      <c r="B235" s="3">
        <v>9999850937</v>
      </c>
      <c r="C235" s="3" t="s">
        <v>503</v>
      </c>
      <c r="D235" s="3">
        <v>37</v>
      </c>
      <c r="E235" s="3">
        <v>3161</v>
      </c>
      <c r="F235" s="3" t="s">
        <v>9</v>
      </c>
      <c r="G235" s="3" t="s">
        <v>19</v>
      </c>
      <c r="H235" s="7" t="str">
        <f>IF(LEN(E235)&gt;4,LEFT(E235,2),LEFT(E235,1))</f>
        <v>3</v>
      </c>
      <c r="I235" s="3" t="s">
        <v>1475</v>
      </c>
      <c r="J235" s="3"/>
    </row>
    <row r="236" spans="1:10" x14ac:dyDescent="0.35">
      <c r="A236" s="3" t="s">
        <v>504</v>
      </c>
      <c r="B236" s="3">
        <v>8050322275</v>
      </c>
      <c r="C236" s="3" t="s">
        <v>505</v>
      </c>
      <c r="D236" s="3">
        <v>12</v>
      </c>
      <c r="E236" s="3">
        <v>7131</v>
      </c>
      <c r="F236" s="3" t="s">
        <v>9</v>
      </c>
      <c r="G236" s="3" t="s">
        <v>397</v>
      </c>
      <c r="H236" s="7" t="str">
        <f>IF(LEN(E236)&gt;4,LEFT(E236,2),LEFT(E236,1))</f>
        <v>7</v>
      </c>
      <c r="I236" s="3" t="s">
        <v>1475</v>
      </c>
      <c r="J236" s="3"/>
    </row>
    <row r="237" spans="1:10" x14ac:dyDescent="0.35">
      <c r="A237" s="3" t="s">
        <v>506</v>
      </c>
      <c r="B237" s="3">
        <v>8089089900</v>
      </c>
      <c r="C237" s="3" t="s">
        <v>507</v>
      </c>
      <c r="D237" s="3">
        <v>52</v>
      </c>
      <c r="E237" s="3">
        <v>9081</v>
      </c>
      <c r="F237" s="3" t="s">
        <v>18</v>
      </c>
      <c r="G237" s="3" t="s">
        <v>51</v>
      </c>
      <c r="H237" s="7" t="str">
        <f>IF(LEN(E237)&gt;4,LEFT(E237,2),LEFT(E237,1))</f>
        <v>9</v>
      </c>
      <c r="I237" s="10" t="s">
        <v>1476</v>
      </c>
      <c r="J237" s="3"/>
    </row>
    <row r="238" spans="1:10" x14ac:dyDescent="0.35">
      <c r="A238" s="3" t="s">
        <v>508</v>
      </c>
      <c r="B238" s="3">
        <v>7829335406</v>
      </c>
      <c r="C238" s="3" t="s">
        <v>509</v>
      </c>
      <c r="D238" s="3">
        <v>31</v>
      </c>
      <c r="E238" s="3">
        <v>2171</v>
      </c>
      <c r="F238" s="3" t="s">
        <v>9</v>
      </c>
      <c r="G238" s="3" t="s">
        <v>19</v>
      </c>
      <c r="H238" s="7" t="str">
        <f>IF(LEN(E238)&gt;4,LEFT(E238,2),LEFT(E238,1))</f>
        <v>2</v>
      </c>
      <c r="I238" s="10" t="s">
        <v>1476</v>
      </c>
      <c r="J238" s="3"/>
    </row>
    <row r="239" spans="1:10" x14ac:dyDescent="0.35">
      <c r="A239" s="3" t="s">
        <v>510</v>
      </c>
      <c r="B239" s="3">
        <v>9743121222</v>
      </c>
      <c r="C239" s="3" t="s">
        <v>511</v>
      </c>
      <c r="D239" s="3">
        <v>43</v>
      </c>
      <c r="E239" s="3">
        <v>4111</v>
      </c>
      <c r="F239" s="3" t="s">
        <v>18</v>
      </c>
      <c r="G239" s="3" t="s">
        <v>19</v>
      </c>
      <c r="H239" s="7" t="str">
        <f>IF(LEN(E239)&gt;4,LEFT(E239,2),LEFT(E239,1))</f>
        <v>4</v>
      </c>
      <c r="I239" s="3" t="s">
        <v>1475</v>
      </c>
      <c r="J239" s="3"/>
    </row>
    <row r="240" spans="1:10" x14ac:dyDescent="0.35">
      <c r="A240" s="3" t="s">
        <v>512</v>
      </c>
      <c r="B240" s="3">
        <v>9445400719</v>
      </c>
      <c r="C240" s="3" t="s">
        <v>513</v>
      </c>
      <c r="D240" s="3">
        <v>32</v>
      </c>
      <c r="E240" s="3">
        <v>9001</v>
      </c>
      <c r="F240" s="3" t="s">
        <v>18</v>
      </c>
      <c r="G240" s="3" t="s">
        <v>19</v>
      </c>
      <c r="H240" s="7" t="str">
        <f>IF(LEN(E240)&gt;4,LEFT(E240,2),LEFT(E240,1))</f>
        <v>9</v>
      </c>
      <c r="I240" s="10" t="s">
        <v>1476</v>
      </c>
      <c r="J240" s="3"/>
    </row>
    <row r="241" spans="1:10" x14ac:dyDescent="0.35">
      <c r="A241" s="3" t="s">
        <v>514</v>
      </c>
      <c r="B241" s="3">
        <v>8095185897</v>
      </c>
      <c r="C241" s="3" t="s">
        <v>515</v>
      </c>
      <c r="D241" s="3">
        <v>40</v>
      </c>
      <c r="E241" s="3" t="s">
        <v>54</v>
      </c>
      <c r="F241" s="3" t="s">
        <v>9</v>
      </c>
      <c r="G241" s="3" t="s">
        <v>65</v>
      </c>
      <c r="H241" s="7" t="s">
        <v>54</v>
      </c>
      <c r="I241" s="3" t="s">
        <v>1475</v>
      </c>
      <c r="J241" s="3"/>
    </row>
    <row r="242" spans="1:10" x14ac:dyDescent="0.35">
      <c r="A242" s="3" t="s">
        <v>516</v>
      </c>
      <c r="B242" s="3">
        <v>8880052561</v>
      </c>
      <c r="C242" s="3" t="s">
        <v>517</v>
      </c>
      <c r="D242" s="3">
        <v>32</v>
      </c>
      <c r="E242" s="3">
        <v>7183</v>
      </c>
      <c r="F242" s="3" t="s">
        <v>18</v>
      </c>
      <c r="G242" s="3" t="s">
        <v>15</v>
      </c>
      <c r="H242" s="7" t="str">
        <f>IF(LEN(E242)&gt;4,LEFT(E242,2),LEFT(E242,1))</f>
        <v>7</v>
      </c>
      <c r="I242" s="10" t="s">
        <v>1476</v>
      </c>
      <c r="J242" s="3"/>
    </row>
    <row r="243" spans="1:10" x14ac:dyDescent="0.35">
      <c r="A243" s="3" t="s">
        <v>518</v>
      </c>
      <c r="B243" s="3">
        <v>9787673312</v>
      </c>
      <c r="C243" s="3" t="s">
        <v>519</v>
      </c>
      <c r="D243" s="3">
        <v>38</v>
      </c>
      <c r="E243" s="3">
        <v>11182</v>
      </c>
      <c r="F243" s="3" t="s">
        <v>9</v>
      </c>
      <c r="G243" s="3" t="s">
        <v>19</v>
      </c>
      <c r="H243" s="7" t="str">
        <f>IF(LEN(E243)&gt;4,LEFT(E243,2),LEFT(E243,1))</f>
        <v>11</v>
      </c>
      <c r="I243" s="10" t="s">
        <v>1476</v>
      </c>
      <c r="J243" s="3"/>
    </row>
    <row r="244" spans="1:10" x14ac:dyDescent="0.35">
      <c r="A244" s="3" t="s">
        <v>520</v>
      </c>
      <c r="B244" s="3" t="s">
        <v>521</v>
      </c>
      <c r="C244" s="3" t="s">
        <v>522</v>
      </c>
      <c r="D244" s="3">
        <v>50</v>
      </c>
      <c r="E244" s="3">
        <v>9192</v>
      </c>
      <c r="F244" s="3" t="s">
        <v>9</v>
      </c>
      <c r="G244" s="3" t="s">
        <v>19</v>
      </c>
      <c r="H244" s="7" t="str">
        <f>IF(LEN(E244)&gt;4,LEFT(E244,2),LEFT(E244,1))</f>
        <v>9</v>
      </c>
      <c r="I244" s="3" t="s">
        <v>1475</v>
      </c>
      <c r="J244" s="3"/>
    </row>
    <row r="245" spans="1:10" x14ac:dyDescent="0.35">
      <c r="A245" s="3" t="s">
        <v>523</v>
      </c>
      <c r="B245" s="3">
        <v>9518356319</v>
      </c>
      <c r="C245" s="3" t="s">
        <v>524</v>
      </c>
      <c r="D245" s="3">
        <v>45</v>
      </c>
      <c r="E245" s="3">
        <v>9122</v>
      </c>
      <c r="F245" s="3" t="s">
        <v>9</v>
      </c>
      <c r="G245" s="3" t="s">
        <v>32</v>
      </c>
      <c r="H245" s="7" t="str">
        <f>IF(LEN(E245)&gt;4,LEFT(E245,2),LEFT(E245,1))</f>
        <v>9</v>
      </c>
      <c r="I245" s="3" t="s">
        <v>1475</v>
      </c>
      <c r="J245" s="3"/>
    </row>
    <row r="246" spans="1:10" x14ac:dyDescent="0.35">
      <c r="A246" s="3" t="s">
        <v>525</v>
      </c>
      <c r="B246" s="3">
        <v>9353502829</v>
      </c>
      <c r="C246" s="3" t="s">
        <v>526</v>
      </c>
      <c r="D246" s="3">
        <v>42</v>
      </c>
      <c r="E246" s="3">
        <v>22112</v>
      </c>
      <c r="F246" s="3" t="s">
        <v>9</v>
      </c>
      <c r="G246" s="3" t="s">
        <v>19</v>
      </c>
      <c r="H246" s="7" t="s">
        <v>54</v>
      </c>
      <c r="I246" s="10" t="s">
        <v>1476</v>
      </c>
      <c r="J246" s="3"/>
    </row>
    <row r="247" spans="1:10" x14ac:dyDescent="0.35">
      <c r="A247" s="3" t="s">
        <v>312</v>
      </c>
      <c r="B247" s="3">
        <v>9742802872</v>
      </c>
      <c r="C247" s="3" t="s">
        <v>527</v>
      </c>
      <c r="D247" s="3">
        <v>37</v>
      </c>
      <c r="E247" s="3">
        <v>1072</v>
      </c>
      <c r="F247" s="3" t="s">
        <v>18</v>
      </c>
      <c r="G247" s="3" t="s">
        <v>19</v>
      </c>
      <c r="H247" s="7" t="str">
        <f>IF(LEN(E247)&gt;4,LEFT(E247,2),LEFT(E247,1))</f>
        <v>1</v>
      </c>
      <c r="I247" s="3" t="s">
        <v>1475</v>
      </c>
      <c r="J247" s="3"/>
    </row>
    <row r="248" spans="1:10" x14ac:dyDescent="0.35">
      <c r="A248" s="3" t="s">
        <v>528</v>
      </c>
      <c r="B248" s="3">
        <v>7750940470</v>
      </c>
      <c r="C248" s="3" t="s">
        <v>529</v>
      </c>
      <c r="D248" s="3">
        <v>26</v>
      </c>
      <c r="E248" s="3">
        <v>5151</v>
      </c>
      <c r="F248" s="3" t="s">
        <v>9</v>
      </c>
      <c r="G248" s="3" t="s">
        <v>19</v>
      </c>
      <c r="H248" s="7" t="str">
        <f>IF(LEN(E248)&gt;4,LEFT(E248,2),LEFT(E248,1))</f>
        <v>5</v>
      </c>
      <c r="I248" s="3" t="s">
        <v>1475</v>
      </c>
      <c r="J248" s="3"/>
    </row>
    <row r="249" spans="1:10" x14ac:dyDescent="0.35">
      <c r="A249" s="3" t="s">
        <v>530</v>
      </c>
      <c r="B249" s="3">
        <v>9686043792</v>
      </c>
      <c r="C249" s="3" t="s">
        <v>531</v>
      </c>
      <c r="D249" s="3">
        <v>35</v>
      </c>
      <c r="E249" s="3">
        <v>5022</v>
      </c>
      <c r="F249" s="3" t="s">
        <v>18</v>
      </c>
      <c r="G249" s="3" t="s">
        <v>10</v>
      </c>
      <c r="H249" s="7" t="str">
        <f>IF(LEN(E249)&gt;4,LEFT(E249,2),LEFT(E249,1))</f>
        <v>5</v>
      </c>
      <c r="I249" s="10" t="s">
        <v>1476</v>
      </c>
      <c r="J249" s="3"/>
    </row>
    <row r="250" spans="1:10" x14ac:dyDescent="0.35">
      <c r="A250" s="3" t="s">
        <v>532</v>
      </c>
      <c r="B250" s="3">
        <v>9511909401</v>
      </c>
      <c r="C250" s="3" t="s">
        <v>533</v>
      </c>
      <c r="D250" s="3">
        <v>50</v>
      </c>
      <c r="E250" s="3">
        <v>9122</v>
      </c>
      <c r="F250" s="3" t="s">
        <v>9</v>
      </c>
      <c r="G250" s="3" t="s">
        <v>32</v>
      </c>
      <c r="H250" s="7" t="str">
        <f>IF(LEN(E250)&gt;4,LEFT(E250,2),LEFT(E250,1))</f>
        <v>9</v>
      </c>
      <c r="I250" s="3" t="s">
        <v>1475</v>
      </c>
      <c r="J250" s="3"/>
    </row>
    <row r="251" spans="1:10" x14ac:dyDescent="0.35">
      <c r="A251" s="3" t="s">
        <v>534</v>
      </c>
      <c r="B251" s="3">
        <v>9847231234</v>
      </c>
      <c r="C251" s="3" t="s">
        <v>535</v>
      </c>
      <c r="D251" s="3">
        <v>35</v>
      </c>
      <c r="E251" s="3">
        <v>8073</v>
      </c>
      <c r="F251" s="3" t="s">
        <v>9</v>
      </c>
      <c r="G251" s="3" t="s">
        <v>19</v>
      </c>
      <c r="H251" s="7" t="str">
        <f>IF(LEN(E251)&gt;4,LEFT(E251,2),LEFT(E251,1))</f>
        <v>8</v>
      </c>
      <c r="I251" s="3" t="s">
        <v>1475</v>
      </c>
      <c r="J251" s="3"/>
    </row>
    <row r="252" spans="1:10" x14ac:dyDescent="0.35">
      <c r="A252" s="3" t="s">
        <v>536</v>
      </c>
      <c r="B252" s="3">
        <v>9891121792</v>
      </c>
      <c r="C252" s="3" t="s">
        <v>537</v>
      </c>
      <c r="D252" s="3">
        <v>49</v>
      </c>
      <c r="E252" s="3">
        <v>10042</v>
      </c>
      <c r="F252" s="3" t="s">
        <v>18</v>
      </c>
      <c r="G252" s="3" t="s">
        <v>19</v>
      </c>
      <c r="H252" s="7" t="str">
        <f>IF(LEN(E252)&gt;4,LEFT(E252,2),LEFT(E252,1))</f>
        <v>10</v>
      </c>
      <c r="I252" s="3" t="s">
        <v>1475</v>
      </c>
      <c r="J252" s="3"/>
    </row>
    <row r="253" spans="1:10" x14ac:dyDescent="0.35">
      <c r="A253" s="3" t="s">
        <v>539</v>
      </c>
      <c r="B253" s="3">
        <v>9900088292</v>
      </c>
      <c r="C253" s="3" t="s">
        <v>540</v>
      </c>
      <c r="D253" s="3">
        <v>42</v>
      </c>
      <c r="E253" s="3">
        <v>3041</v>
      </c>
      <c r="F253" s="3" t="s">
        <v>9</v>
      </c>
      <c r="G253" s="3" t="s">
        <v>37</v>
      </c>
      <c r="H253" s="7" t="str">
        <f>IF(LEN(E253)&gt;4,LEFT(E253,2),LEFT(E253,1))</f>
        <v>3</v>
      </c>
      <c r="I253" s="3" t="s">
        <v>1475</v>
      </c>
      <c r="J253" s="3"/>
    </row>
    <row r="254" spans="1:10" x14ac:dyDescent="0.35">
      <c r="A254" s="3" t="s">
        <v>541</v>
      </c>
      <c r="B254" s="3">
        <v>9591605067</v>
      </c>
      <c r="C254" s="3" t="s">
        <v>542</v>
      </c>
      <c r="D254" s="3">
        <v>41</v>
      </c>
      <c r="E254" s="3">
        <v>2071</v>
      </c>
      <c r="F254" s="3" t="s">
        <v>18</v>
      </c>
      <c r="G254" s="3" t="s">
        <v>10</v>
      </c>
      <c r="H254" s="7" t="str">
        <f>IF(LEN(E254)&gt;4,LEFT(E254,2),LEFT(E254,1))</f>
        <v>2</v>
      </c>
      <c r="I254" s="3" t="s">
        <v>1475</v>
      </c>
      <c r="J254" s="3"/>
    </row>
    <row r="255" spans="1:10" x14ac:dyDescent="0.35">
      <c r="A255" s="3" t="s">
        <v>543</v>
      </c>
      <c r="B255" s="3">
        <v>9971017444</v>
      </c>
      <c r="C255" s="3" t="s">
        <v>544</v>
      </c>
      <c r="D255" s="3">
        <v>40</v>
      </c>
      <c r="E255" s="3">
        <v>3102</v>
      </c>
      <c r="F255" s="3" t="s">
        <v>9</v>
      </c>
      <c r="G255" s="3" t="s">
        <v>15</v>
      </c>
      <c r="H255" s="7" t="str">
        <f>IF(LEN(E255)&gt;4,LEFT(E255,2),LEFT(E255,1))</f>
        <v>3</v>
      </c>
      <c r="I255" s="3" t="s">
        <v>1475</v>
      </c>
      <c r="J255" s="3"/>
    </row>
    <row r="256" spans="1:10" x14ac:dyDescent="0.35">
      <c r="A256" s="3" t="s">
        <v>545</v>
      </c>
      <c r="B256" s="3">
        <v>9686036876</v>
      </c>
      <c r="C256" s="3" t="s">
        <v>546</v>
      </c>
      <c r="D256" s="3">
        <v>52</v>
      </c>
      <c r="E256" s="3">
        <v>4051</v>
      </c>
      <c r="F256" s="3" t="s">
        <v>18</v>
      </c>
      <c r="G256" s="3" t="s">
        <v>10</v>
      </c>
      <c r="H256" s="7" t="str">
        <f>IF(LEN(E256)&gt;4,LEFT(E256,2),LEFT(E256,1))</f>
        <v>4</v>
      </c>
      <c r="I256" s="3" t="s">
        <v>1475</v>
      </c>
      <c r="J256" s="3"/>
    </row>
    <row r="257" spans="1:10" x14ac:dyDescent="0.35">
      <c r="A257" s="3" t="s">
        <v>547</v>
      </c>
      <c r="B257" s="3">
        <v>9094241922</v>
      </c>
      <c r="C257" s="3" t="s">
        <v>548</v>
      </c>
      <c r="D257" s="3">
        <v>65</v>
      </c>
      <c r="E257" s="3">
        <v>3193</v>
      </c>
      <c r="F257" s="3" t="s">
        <v>18</v>
      </c>
      <c r="G257" s="3" t="s">
        <v>15</v>
      </c>
      <c r="H257" s="7" t="str">
        <f>IF(LEN(E257)&gt;4,LEFT(E257,2),LEFT(E257,1))</f>
        <v>3</v>
      </c>
      <c r="I257" s="3" t="s">
        <v>1475</v>
      </c>
      <c r="J257" s="3"/>
    </row>
    <row r="258" spans="1:10" x14ac:dyDescent="0.35">
      <c r="A258" s="3" t="s">
        <v>549</v>
      </c>
      <c r="B258" s="3">
        <v>9916106029</v>
      </c>
      <c r="C258" s="3" t="s">
        <v>550</v>
      </c>
      <c r="D258" s="3">
        <v>37</v>
      </c>
      <c r="E258" s="3">
        <v>2043</v>
      </c>
      <c r="F258" s="3" t="s">
        <v>18</v>
      </c>
      <c r="G258" s="3" t="s">
        <v>10</v>
      </c>
      <c r="H258" s="7" t="str">
        <f>IF(LEN(E258)&gt;4,LEFT(E258,2),LEFT(E258,1))</f>
        <v>2</v>
      </c>
      <c r="I258" s="3" t="s">
        <v>1475</v>
      </c>
      <c r="J258" s="3"/>
    </row>
    <row r="259" spans="1:10" x14ac:dyDescent="0.35">
      <c r="A259" s="3" t="s">
        <v>551</v>
      </c>
      <c r="B259" s="3">
        <v>9886927739</v>
      </c>
      <c r="C259" s="3" t="s">
        <v>552</v>
      </c>
      <c r="D259" s="3">
        <v>43</v>
      </c>
      <c r="E259" s="3" t="s">
        <v>68</v>
      </c>
      <c r="F259" s="3" t="s">
        <v>9</v>
      </c>
      <c r="G259" s="3" t="s">
        <v>15</v>
      </c>
      <c r="H259" s="7" t="s">
        <v>68</v>
      </c>
      <c r="I259" s="3" t="s">
        <v>1475</v>
      </c>
      <c r="J259" s="3"/>
    </row>
    <row r="260" spans="1:10" x14ac:dyDescent="0.35">
      <c r="A260" s="3" t="s">
        <v>553</v>
      </c>
      <c r="B260" s="3">
        <v>9845042664</v>
      </c>
      <c r="C260" s="3" t="s">
        <v>554</v>
      </c>
      <c r="D260" s="3">
        <v>44</v>
      </c>
      <c r="E260" s="3">
        <v>11132</v>
      </c>
      <c r="F260" s="3" t="s">
        <v>9</v>
      </c>
      <c r="G260" s="3" t="s">
        <v>15</v>
      </c>
      <c r="H260" s="7" t="str">
        <f>IF(LEN(E260)&gt;4,LEFT(E260,2),LEFT(E260,1))</f>
        <v>11</v>
      </c>
      <c r="I260" s="10" t="s">
        <v>1476</v>
      </c>
      <c r="J260" s="3"/>
    </row>
    <row r="261" spans="1:10" x14ac:dyDescent="0.35">
      <c r="A261" s="3" t="s">
        <v>555</v>
      </c>
      <c r="B261" s="3">
        <v>9538592754</v>
      </c>
      <c r="C261" s="3" t="s">
        <v>556</v>
      </c>
      <c r="D261" s="3">
        <v>36</v>
      </c>
      <c r="E261" s="3" t="s">
        <v>557</v>
      </c>
      <c r="F261" s="3" t="s">
        <v>9</v>
      </c>
      <c r="G261" s="3" t="s">
        <v>65</v>
      </c>
      <c r="H261" s="7" t="s">
        <v>68</v>
      </c>
      <c r="I261" s="3" t="s">
        <v>1475</v>
      </c>
      <c r="J261" s="3"/>
    </row>
    <row r="262" spans="1:10" x14ac:dyDescent="0.35">
      <c r="A262" s="3" t="s">
        <v>514</v>
      </c>
      <c r="B262" s="3" t="s">
        <v>558</v>
      </c>
      <c r="C262" s="3" t="s">
        <v>559</v>
      </c>
      <c r="D262" s="3">
        <v>43</v>
      </c>
      <c r="E262" s="3" t="s">
        <v>54</v>
      </c>
      <c r="F262" s="3" t="s">
        <v>9</v>
      </c>
      <c r="G262" s="3" t="s">
        <v>65</v>
      </c>
      <c r="H262" s="7" t="s">
        <v>54</v>
      </c>
      <c r="I262" s="3" t="s">
        <v>1475</v>
      </c>
      <c r="J262" s="3"/>
    </row>
    <row r="263" spans="1:10" x14ac:dyDescent="0.35">
      <c r="A263" s="3" t="s">
        <v>560</v>
      </c>
      <c r="B263" s="3">
        <v>9764679574</v>
      </c>
      <c r="C263" s="3" t="s">
        <v>561</v>
      </c>
      <c r="D263" s="3">
        <v>34</v>
      </c>
      <c r="E263" s="3" t="s">
        <v>562</v>
      </c>
      <c r="F263" s="3" t="s">
        <v>9</v>
      </c>
      <c r="G263" s="3" t="s">
        <v>15</v>
      </c>
      <c r="H263" s="7" t="s">
        <v>68</v>
      </c>
      <c r="I263" s="10" t="s">
        <v>1476</v>
      </c>
      <c r="J263" s="3"/>
    </row>
    <row r="264" spans="1:10" x14ac:dyDescent="0.35">
      <c r="A264" s="3" t="s">
        <v>563</v>
      </c>
      <c r="B264" s="3">
        <v>8884726033</v>
      </c>
      <c r="C264" s="3" t="s">
        <v>564</v>
      </c>
      <c r="D264" s="3">
        <v>43</v>
      </c>
      <c r="E264" s="3">
        <v>5023</v>
      </c>
      <c r="F264" s="3" t="s">
        <v>18</v>
      </c>
      <c r="G264" s="3" t="s">
        <v>75</v>
      </c>
      <c r="H264" s="7" t="str">
        <f>IF(LEN(E264)&gt;4,LEFT(E264,2),LEFT(E264,1))</f>
        <v>5</v>
      </c>
      <c r="I264" s="3" t="s">
        <v>1475</v>
      </c>
      <c r="J264" s="3"/>
    </row>
    <row r="265" spans="1:10" x14ac:dyDescent="0.35">
      <c r="A265" s="3" t="s">
        <v>565</v>
      </c>
      <c r="B265" s="3">
        <v>9886611419</v>
      </c>
      <c r="C265" s="3" t="s">
        <v>566</v>
      </c>
      <c r="D265" s="3">
        <v>42</v>
      </c>
      <c r="E265" s="3">
        <v>9074</v>
      </c>
      <c r="F265" s="3" t="s">
        <v>18</v>
      </c>
      <c r="G265" s="3" t="s">
        <v>10</v>
      </c>
      <c r="H265" s="7" t="str">
        <f>IF(LEN(E265)&gt;4,LEFT(E265,2),LEFT(E265,1))</f>
        <v>9</v>
      </c>
      <c r="I265" s="3" t="s">
        <v>1475</v>
      </c>
      <c r="J265" s="3"/>
    </row>
    <row r="266" spans="1:10" x14ac:dyDescent="0.35">
      <c r="A266" s="3" t="s">
        <v>567</v>
      </c>
      <c r="B266" s="3">
        <v>8971544911</v>
      </c>
      <c r="C266" s="3" t="s">
        <v>568</v>
      </c>
      <c r="D266" s="3">
        <v>43</v>
      </c>
      <c r="E266" s="3">
        <v>11031</v>
      </c>
      <c r="F266" s="3" t="s">
        <v>9</v>
      </c>
      <c r="G266" s="3" t="s">
        <v>10</v>
      </c>
      <c r="H266" s="7" t="str">
        <f>IF(LEN(E266)&gt;4,LEFT(E266,2),LEFT(E266,1))</f>
        <v>11</v>
      </c>
      <c r="I266" s="3" t="s">
        <v>1475</v>
      </c>
      <c r="J266" s="3"/>
    </row>
    <row r="267" spans="1:10" x14ac:dyDescent="0.35">
      <c r="A267" s="3" t="s">
        <v>569</v>
      </c>
      <c r="B267" s="3">
        <v>9886229203</v>
      </c>
      <c r="C267" s="3" t="s">
        <v>570</v>
      </c>
      <c r="D267" s="3">
        <v>54</v>
      </c>
      <c r="E267" s="3" t="s">
        <v>68</v>
      </c>
      <c r="F267" s="3" t="s">
        <v>9</v>
      </c>
      <c r="G267" s="3" t="s">
        <v>32</v>
      </c>
      <c r="H267" s="7" t="s">
        <v>68</v>
      </c>
      <c r="I267" s="3" t="s">
        <v>1475</v>
      </c>
      <c r="J267" s="3"/>
    </row>
    <row r="268" spans="1:10" x14ac:dyDescent="0.35">
      <c r="A268" s="3" t="s">
        <v>571</v>
      </c>
      <c r="B268" s="3">
        <v>9740744544</v>
      </c>
      <c r="C268" s="3" t="s">
        <v>572</v>
      </c>
      <c r="D268" s="3">
        <v>48</v>
      </c>
      <c r="E268" s="3">
        <v>11191</v>
      </c>
      <c r="F268" s="3" t="s">
        <v>9</v>
      </c>
      <c r="G268" s="3" t="s">
        <v>37</v>
      </c>
      <c r="H268" s="7" t="str">
        <f>IF(LEN(E268)&gt;4,LEFT(E268,2),LEFT(E268,1))</f>
        <v>11</v>
      </c>
      <c r="I268" s="10" t="s">
        <v>1476</v>
      </c>
      <c r="J268" s="3"/>
    </row>
    <row r="269" spans="1:10" x14ac:dyDescent="0.35">
      <c r="A269" s="3" t="s">
        <v>573</v>
      </c>
      <c r="B269" s="3">
        <v>9845697858</v>
      </c>
      <c r="C269" s="3" t="s">
        <v>574</v>
      </c>
      <c r="D269" s="3">
        <v>51</v>
      </c>
      <c r="E269" s="3">
        <v>10154</v>
      </c>
      <c r="F269" s="3" t="s">
        <v>9</v>
      </c>
      <c r="G269" s="3" t="s">
        <v>10</v>
      </c>
      <c r="H269" s="7" t="str">
        <f>IF(LEN(E269)&gt;4,LEFT(E269,2),LEFT(E269,1))</f>
        <v>10</v>
      </c>
      <c r="I269" s="3" t="s">
        <v>1475</v>
      </c>
      <c r="J269" s="3"/>
    </row>
    <row r="270" spans="1:10" x14ac:dyDescent="0.35">
      <c r="A270" s="3" t="s">
        <v>575</v>
      </c>
      <c r="B270" s="3">
        <v>9741622866</v>
      </c>
      <c r="C270" s="3" t="s">
        <v>576</v>
      </c>
      <c r="D270" s="3">
        <v>40</v>
      </c>
      <c r="E270" s="3">
        <v>8123</v>
      </c>
      <c r="F270" s="3" t="s">
        <v>9</v>
      </c>
      <c r="G270" s="3" t="s">
        <v>37</v>
      </c>
      <c r="H270" s="7" t="str">
        <f>IF(LEN(E270)&gt;4,LEFT(E270,2),LEFT(E270,1))</f>
        <v>8</v>
      </c>
      <c r="I270" s="3" t="s">
        <v>1475</v>
      </c>
      <c r="J270" s="3"/>
    </row>
    <row r="271" spans="1:10" x14ac:dyDescent="0.35">
      <c r="A271" s="3" t="s">
        <v>577</v>
      </c>
      <c r="B271" s="3">
        <v>9650965939</v>
      </c>
      <c r="C271" s="3" t="s">
        <v>578</v>
      </c>
      <c r="D271" s="3">
        <v>37</v>
      </c>
      <c r="E271" s="3">
        <v>6126</v>
      </c>
      <c r="F271" s="3" t="s">
        <v>9</v>
      </c>
      <c r="G271" s="3" t="s">
        <v>10</v>
      </c>
      <c r="H271" s="7" t="str">
        <f>IF(LEN(E271)&gt;4,LEFT(E271,2),LEFT(E271,1))</f>
        <v>6</v>
      </c>
      <c r="I271" s="10" t="s">
        <v>1476</v>
      </c>
      <c r="J271" s="3"/>
    </row>
    <row r="272" spans="1:10" x14ac:dyDescent="0.35">
      <c r="A272" s="3" t="s">
        <v>579</v>
      </c>
      <c r="B272" s="3">
        <v>9949912001</v>
      </c>
      <c r="C272" s="3" t="s">
        <v>580</v>
      </c>
      <c r="D272" s="3">
        <v>42</v>
      </c>
      <c r="E272" s="3">
        <v>6163</v>
      </c>
      <c r="F272" s="3" t="s">
        <v>9</v>
      </c>
      <c r="G272" s="3" t="s">
        <v>19</v>
      </c>
      <c r="H272" s="7" t="str">
        <f>IF(LEN(E272)&gt;4,LEFT(E272,2),LEFT(E272,1))</f>
        <v>6</v>
      </c>
      <c r="I272" s="3" t="s">
        <v>1475</v>
      </c>
      <c r="J272" s="3"/>
    </row>
    <row r="273" spans="1:10" x14ac:dyDescent="0.35">
      <c r="A273" s="3" t="s">
        <v>581</v>
      </c>
      <c r="B273" s="3">
        <v>8800411566</v>
      </c>
      <c r="C273" s="3" t="s">
        <v>582</v>
      </c>
      <c r="D273" s="3">
        <v>36</v>
      </c>
      <c r="E273" s="3">
        <v>2017</v>
      </c>
      <c r="F273" s="3" t="s">
        <v>9</v>
      </c>
      <c r="G273" s="3" t="s">
        <v>51</v>
      </c>
      <c r="H273" s="7" t="str">
        <f>IF(LEN(E273)&gt;4,LEFT(E273,2),LEFT(E273,1))</f>
        <v>2</v>
      </c>
      <c r="I273" s="3" t="s">
        <v>1475</v>
      </c>
      <c r="J273" s="3"/>
    </row>
    <row r="274" spans="1:10" x14ac:dyDescent="0.35">
      <c r="A274" s="3" t="s">
        <v>583</v>
      </c>
      <c r="B274" s="3">
        <v>6366266748</v>
      </c>
      <c r="C274" s="3" t="s">
        <v>584</v>
      </c>
      <c r="D274" s="3">
        <v>24</v>
      </c>
      <c r="E274" s="3">
        <v>6021</v>
      </c>
      <c r="F274" s="3" t="s">
        <v>9</v>
      </c>
      <c r="G274" s="3" t="s">
        <v>19</v>
      </c>
      <c r="H274" s="7" t="str">
        <f>IF(LEN(E274)&gt;4,LEFT(E274,2),LEFT(E274,1))</f>
        <v>6</v>
      </c>
      <c r="I274" s="3" t="s">
        <v>1475</v>
      </c>
      <c r="J274" s="3"/>
    </row>
    <row r="275" spans="1:10" x14ac:dyDescent="0.35">
      <c r="A275" s="3" t="s">
        <v>585</v>
      </c>
      <c r="B275" s="3">
        <v>9975245398</v>
      </c>
      <c r="C275" s="3" t="s">
        <v>586</v>
      </c>
      <c r="D275" s="3">
        <v>35</v>
      </c>
      <c r="E275" s="3">
        <v>8181</v>
      </c>
      <c r="F275" s="3" t="s">
        <v>9</v>
      </c>
      <c r="G275" s="3" t="s">
        <v>19</v>
      </c>
      <c r="H275" s="7" t="str">
        <f>IF(LEN(E275)&gt;4,LEFT(E275,2),LEFT(E275,1))</f>
        <v>8</v>
      </c>
      <c r="I275" s="10" t="s">
        <v>1476</v>
      </c>
      <c r="J275" s="3"/>
    </row>
    <row r="276" spans="1:10" x14ac:dyDescent="0.35">
      <c r="A276" s="3" t="s">
        <v>587</v>
      </c>
      <c r="B276" s="3">
        <v>9650860580</v>
      </c>
      <c r="C276" s="3" t="s">
        <v>588</v>
      </c>
      <c r="D276" s="3">
        <v>31</v>
      </c>
      <c r="E276" s="3">
        <v>9081</v>
      </c>
      <c r="F276" s="3" t="s">
        <v>9</v>
      </c>
      <c r="G276" s="3" t="s">
        <v>32</v>
      </c>
      <c r="H276" s="7" t="str">
        <f>IF(LEN(E276)&gt;4,LEFT(E276,2),LEFT(E276,1))</f>
        <v>9</v>
      </c>
      <c r="I276" s="3" t="s">
        <v>1475</v>
      </c>
      <c r="J276" s="3"/>
    </row>
    <row r="277" spans="1:10" x14ac:dyDescent="0.35">
      <c r="A277" s="3" t="s">
        <v>589</v>
      </c>
      <c r="B277" s="3">
        <v>9883834704</v>
      </c>
      <c r="C277" s="3" t="s">
        <v>590</v>
      </c>
      <c r="D277" s="3">
        <v>69</v>
      </c>
      <c r="E277" s="3">
        <v>4102</v>
      </c>
      <c r="F277" s="3" t="s">
        <v>18</v>
      </c>
      <c r="G277" s="3" t="s">
        <v>19</v>
      </c>
      <c r="H277" s="7" t="str">
        <f>IF(LEN(E277)&gt;4,LEFT(E277,2),LEFT(E277,1))</f>
        <v>4</v>
      </c>
      <c r="I277" s="10" t="s">
        <v>1476</v>
      </c>
      <c r="J277" s="3"/>
    </row>
    <row r="278" spans="1:10" x14ac:dyDescent="0.35">
      <c r="A278" s="3" t="s">
        <v>591</v>
      </c>
      <c r="B278" s="3">
        <v>9739780596</v>
      </c>
      <c r="C278" s="3" t="s">
        <v>592</v>
      </c>
      <c r="D278" s="3">
        <v>37</v>
      </c>
      <c r="E278" s="3">
        <v>9132</v>
      </c>
      <c r="F278" s="3" t="s">
        <v>9</v>
      </c>
      <c r="G278" s="3" t="s">
        <v>19</v>
      </c>
      <c r="H278" s="7" t="str">
        <f>IF(LEN(E278)&gt;4,LEFT(E278,2),LEFT(E278,1))</f>
        <v>9</v>
      </c>
      <c r="I278" s="10" t="s">
        <v>1476</v>
      </c>
      <c r="J278" s="3"/>
    </row>
    <row r="279" spans="1:10" x14ac:dyDescent="0.35">
      <c r="A279" s="3" t="s">
        <v>593</v>
      </c>
      <c r="B279" s="3" t="s">
        <v>594</v>
      </c>
      <c r="C279" s="3" t="s">
        <v>595</v>
      </c>
      <c r="D279" s="3">
        <v>52</v>
      </c>
      <c r="E279" s="3">
        <v>11024</v>
      </c>
      <c r="F279" s="3" t="s">
        <v>9</v>
      </c>
      <c r="G279" s="3" t="s">
        <v>32</v>
      </c>
      <c r="H279" s="7" t="str">
        <f>IF(LEN(E279)&gt;4,LEFT(E279,2),LEFT(E279,1))</f>
        <v>11</v>
      </c>
      <c r="I279" s="3" t="s">
        <v>1475</v>
      </c>
      <c r="J279" s="3"/>
    </row>
    <row r="280" spans="1:10" x14ac:dyDescent="0.35">
      <c r="A280" s="3" t="s">
        <v>596</v>
      </c>
      <c r="B280" s="3">
        <v>998740007</v>
      </c>
      <c r="C280" s="3" t="s">
        <v>596</v>
      </c>
      <c r="D280" s="3">
        <v>47</v>
      </c>
      <c r="E280" s="3" t="s">
        <v>596</v>
      </c>
      <c r="F280" s="3" t="s">
        <v>9</v>
      </c>
      <c r="G280" s="3" t="s">
        <v>65</v>
      </c>
      <c r="H280" s="7" t="s">
        <v>68</v>
      </c>
      <c r="I280" s="3" t="s">
        <v>1475</v>
      </c>
      <c r="J280" s="3"/>
    </row>
    <row r="281" spans="1:10" x14ac:dyDescent="0.35">
      <c r="A281" s="3" t="s">
        <v>597</v>
      </c>
      <c r="B281" s="3">
        <v>9033325595</v>
      </c>
      <c r="C281" s="3" t="s">
        <v>598</v>
      </c>
      <c r="D281" s="3">
        <v>30</v>
      </c>
      <c r="E281" s="3">
        <v>1164</v>
      </c>
      <c r="F281" s="3" t="s">
        <v>9</v>
      </c>
      <c r="G281" s="3" t="s">
        <v>75</v>
      </c>
      <c r="H281" s="7" t="str">
        <f>IF(LEN(E281)&gt;4,LEFT(E281,2),LEFT(E281,1))</f>
        <v>1</v>
      </c>
      <c r="I281" s="3" t="s">
        <v>1475</v>
      </c>
      <c r="J281" s="3"/>
    </row>
    <row r="282" spans="1:10" x14ac:dyDescent="0.35">
      <c r="A282" s="3" t="s">
        <v>599</v>
      </c>
      <c r="B282" s="3">
        <v>9538066996</v>
      </c>
      <c r="C282" s="3" t="s">
        <v>600</v>
      </c>
      <c r="D282" s="3">
        <v>39</v>
      </c>
      <c r="E282" s="3">
        <v>5082</v>
      </c>
      <c r="F282" s="3" t="s">
        <v>9</v>
      </c>
      <c r="G282" s="3" t="s">
        <v>15</v>
      </c>
      <c r="H282" s="7" t="str">
        <f>IF(LEN(E282)&gt;4,LEFT(E282,2),LEFT(E282,1))</f>
        <v>5</v>
      </c>
      <c r="I282" s="3" t="s">
        <v>1475</v>
      </c>
      <c r="J282" s="3"/>
    </row>
    <row r="283" spans="1:10" x14ac:dyDescent="0.35">
      <c r="A283" s="3" t="s">
        <v>601</v>
      </c>
      <c r="B283" s="3">
        <v>8335824888</v>
      </c>
      <c r="C283" s="3" t="s">
        <v>602</v>
      </c>
      <c r="D283" s="3">
        <v>41</v>
      </c>
      <c r="E283" s="3">
        <v>3143</v>
      </c>
      <c r="F283" s="3" t="s">
        <v>18</v>
      </c>
      <c r="G283" s="3" t="s">
        <v>998</v>
      </c>
      <c r="H283" s="7" t="str">
        <f>IF(LEN(E283)&gt;4,LEFT(E283,2),LEFT(E283,1))</f>
        <v>3</v>
      </c>
      <c r="I283" s="3" t="s">
        <v>1475</v>
      </c>
      <c r="J283" s="3"/>
    </row>
    <row r="284" spans="1:10" x14ac:dyDescent="0.35">
      <c r="A284" s="3" t="s">
        <v>603</v>
      </c>
      <c r="B284" s="3">
        <v>9880967891</v>
      </c>
      <c r="C284" s="3" t="s">
        <v>604</v>
      </c>
      <c r="D284" s="3">
        <v>43</v>
      </c>
      <c r="E284" s="3" t="s">
        <v>68</v>
      </c>
      <c r="F284" s="3" t="s">
        <v>9</v>
      </c>
      <c r="G284" s="3" t="s">
        <v>19</v>
      </c>
      <c r="H284" s="7" t="s">
        <v>68</v>
      </c>
      <c r="I284" s="3" t="s">
        <v>1475</v>
      </c>
      <c r="J284" s="3"/>
    </row>
    <row r="285" spans="1:10" x14ac:dyDescent="0.35">
      <c r="A285" s="3" t="s">
        <v>605</v>
      </c>
      <c r="B285" s="3">
        <v>9900503747</v>
      </c>
      <c r="C285" s="3" t="s">
        <v>606</v>
      </c>
      <c r="D285" s="3">
        <v>42</v>
      </c>
      <c r="E285" s="3">
        <v>8174</v>
      </c>
      <c r="F285" s="3" t="s">
        <v>9</v>
      </c>
      <c r="G285" s="3" t="s">
        <v>19</v>
      </c>
      <c r="H285" s="7" t="str">
        <f>IF(LEN(E285)&gt;4,LEFT(E285,2),LEFT(E285,1))</f>
        <v>8</v>
      </c>
      <c r="I285" s="3" t="s">
        <v>1475</v>
      </c>
      <c r="J285" s="3"/>
    </row>
    <row r="286" spans="1:10" x14ac:dyDescent="0.35">
      <c r="A286" s="3" t="s">
        <v>607</v>
      </c>
      <c r="B286" s="3">
        <v>9663485400</v>
      </c>
      <c r="C286" s="3" t="s">
        <v>608</v>
      </c>
      <c r="D286" s="3">
        <v>43</v>
      </c>
      <c r="E286" s="3">
        <v>10052</v>
      </c>
      <c r="F286" s="3" t="s">
        <v>18</v>
      </c>
      <c r="G286" s="3" t="s">
        <v>10</v>
      </c>
      <c r="H286" s="7" t="str">
        <f>IF(LEN(E286)&gt;4,LEFT(E286,2),LEFT(E286,1))</f>
        <v>10</v>
      </c>
      <c r="I286" s="3" t="s">
        <v>1475</v>
      </c>
      <c r="J286" s="3"/>
    </row>
    <row r="287" spans="1:10" x14ac:dyDescent="0.35">
      <c r="A287" s="3" t="s">
        <v>609</v>
      </c>
      <c r="B287" s="3">
        <v>9739192366</v>
      </c>
      <c r="C287" s="3" t="s">
        <v>610</v>
      </c>
      <c r="D287" s="3">
        <v>38</v>
      </c>
      <c r="E287" s="3">
        <v>9144</v>
      </c>
      <c r="F287" s="3" t="s">
        <v>9</v>
      </c>
      <c r="G287" s="3" t="s">
        <v>15</v>
      </c>
      <c r="H287" s="7" t="str">
        <f>IF(LEN(E287)&gt;4,LEFT(E287,2),LEFT(E287,1))</f>
        <v>9</v>
      </c>
      <c r="I287" s="3" t="s">
        <v>1475</v>
      </c>
      <c r="J287" s="3"/>
    </row>
    <row r="288" spans="1:10" x14ac:dyDescent="0.35">
      <c r="A288" s="3" t="s">
        <v>611</v>
      </c>
      <c r="B288" s="3">
        <v>9731344577</v>
      </c>
      <c r="C288" s="3" t="s">
        <v>612</v>
      </c>
      <c r="D288" s="3">
        <v>42</v>
      </c>
      <c r="E288" s="3" t="s">
        <v>68</v>
      </c>
      <c r="F288" s="3" t="s">
        <v>9</v>
      </c>
      <c r="G288" s="3" t="s">
        <v>19</v>
      </c>
      <c r="H288" s="7" t="s">
        <v>68</v>
      </c>
      <c r="I288" s="3" t="s">
        <v>1475</v>
      </c>
      <c r="J288" s="3"/>
    </row>
    <row r="289" spans="1:10" x14ac:dyDescent="0.35">
      <c r="A289" s="3" t="s">
        <v>613</v>
      </c>
      <c r="B289" s="3">
        <v>8884608941</v>
      </c>
      <c r="C289" s="3" t="s">
        <v>614</v>
      </c>
      <c r="D289" s="3">
        <v>42</v>
      </c>
      <c r="E289" s="3">
        <v>8052</v>
      </c>
      <c r="F289" s="3" t="s">
        <v>9</v>
      </c>
      <c r="G289" s="3" t="s">
        <v>15</v>
      </c>
      <c r="H289" s="7" t="str">
        <f>IF(LEN(E289)&gt;4,LEFT(E289,2),LEFT(E289,1))</f>
        <v>8</v>
      </c>
      <c r="I289" s="3" t="s">
        <v>1475</v>
      </c>
      <c r="J289" s="3"/>
    </row>
    <row r="290" spans="1:10" x14ac:dyDescent="0.35">
      <c r="A290" s="3" t="s">
        <v>615</v>
      </c>
      <c r="B290" s="3">
        <v>8348493648</v>
      </c>
      <c r="C290" s="3" t="s">
        <v>616</v>
      </c>
      <c r="D290" s="3">
        <v>27</v>
      </c>
      <c r="E290" s="3" t="s">
        <v>54</v>
      </c>
      <c r="F290" s="3" t="s">
        <v>9</v>
      </c>
      <c r="G290" s="3" t="s">
        <v>15</v>
      </c>
      <c r="H290" s="7" t="s">
        <v>54</v>
      </c>
      <c r="I290" s="3" t="s">
        <v>1475</v>
      </c>
      <c r="J290" s="3"/>
    </row>
    <row r="291" spans="1:10" x14ac:dyDescent="0.35">
      <c r="A291" s="3" t="s">
        <v>617</v>
      </c>
      <c r="B291" s="3">
        <v>7737727425</v>
      </c>
      <c r="C291" s="3" t="s">
        <v>618</v>
      </c>
      <c r="D291" s="3">
        <v>29</v>
      </c>
      <c r="E291" s="3" t="s">
        <v>68</v>
      </c>
      <c r="F291" s="3" t="s">
        <v>9</v>
      </c>
      <c r="G291" s="3" t="s">
        <v>19</v>
      </c>
      <c r="H291" s="7" t="s">
        <v>68</v>
      </c>
      <c r="I291" s="3" t="s">
        <v>1475</v>
      </c>
      <c r="J291" s="3"/>
    </row>
    <row r="292" spans="1:10" x14ac:dyDescent="0.35">
      <c r="A292" s="3" t="s">
        <v>619</v>
      </c>
      <c r="B292" s="3">
        <v>9148977330</v>
      </c>
      <c r="C292" s="3" t="s">
        <v>620</v>
      </c>
      <c r="D292" s="3">
        <v>44</v>
      </c>
      <c r="E292" s="3">
        <v>7162</v>
      </c>
      <c r="F292" s="3" t="s">
        <v>9</v>
      </c>
      <c r="G292" s="3" t="s">
        <v>10</v>
      </c>
      <c r="H292" s="7" t="str">
        <f>IF(LEN(E292)&gt;4,LEFT(E292,2),LEFT(E292,1))</f>
        <v>7</v>
      </c>
      <c r="I292" s="3" t="s">
        <v>1475</v>
      </c>
      <c r="J292" s="3"/>
    </row>
    <row r="293" spans="1:10" x14ac:dyDescent="0.35">
      <c r="A293" s="3" t="s">
        <v>621</v>
      </c>
      <c r="B293" s="3">
        <v>7259424364</v>
      </c>
      <c r="C293" s="3" t="s">
        <v>622</v>
      </c>
      <c r="D293" s="3">
        <v>34</v>
      </c>
      <c r="E293" s="3">
        <v>10001</v>
      </c>
      <c r="F293" s="3" t="s">
        <v>18</v>
      </c>
      <c r="G293" s="3" t="s">
        <v>10</v>
      </c>
      <c r="H293" s="7" t="str">
        <f>IF(LEN(E293)&gt;4,LEFT(E293,2),LEFT(E293,1))</f>
        <v>10</v>
      </c>
      <c r="I293" s="3" t="s">
        <v>1475</v>
      </c>
      <c r="J293" s="3"/>
    </row>
    <row r="294" spans="1:10" x14ac:dyDescent="0.35">
      <c r="A294" s="3" t="s">
        <v>623</v>
      </c>
      <c r="B294" s="3">
        <v>9892840929</v>
      </c>
      <c r="C294" s="3" t="s">
        <v>624</v>
      </c>
      <c r="D294" s="3">
        <v>44</v>
      </c>
      <c r="E294" s="3">
        <v>6164</v>
      </c>
      <c r="F294" s="3" t="s">
        <v>18</v>
      </c>
      <c r="G294" s="3" t="s">
        <v>10</v>
      </c>
      <c r="H294" s="7" t="str">
        <f>IF(LEN(E294)&gt;4,LEFT(E294,2),LEFT(E294,1))</f>
        <v>6</v>
      </c>
      <c r="I294" s="3" t="s">
        <v>1475</v>
      </c>
      <c r="J294" s="3"/>
    </row>
    <row r="295" spans="1:10" x14ac:dyDescent="0.35">
      <c r="A295" s="3" t="s">
        <v>625</v>
      </c>
      <c r="B295" s="3">
        <v>9946456191</v>
      </c>
      <c r="C295" s="3" t="s">
        <v>626</v>
      </c>
      <c r="D295" s="3">
        <v>38</v>
      </c>
      <c r="E295" s="3">
        <v>10142</v>
      </c>
      <c r="F295" s="3" t="s">
        <v>18</v>
      </c>
      <c r="G295" s="3" t="s">
        <v>19</v>
      </c>
      <c r="H295" s="7" t="str">
        <f>IF(LEN(E295)&gt;4,LEFT(E295,2),LEFT(E295,1))</f>
        <v>10</v>
      </c>
      <c r="I295" s="3" t="s">
        <v>1475</v>
      </c>
      <c r="J295" s="3"/>
    </row>
    <row r="296" spans="1:10" x14ac:dyDescent="0.35">
      <c r="A296" s="3" t="s">
        <v>627</v>
      </c>
      <c r="B296" s="3">
        <v>9980010742</v>
      </c>
      <c r="C296" s="3" t="s">
        <v>628</v>
      </c>
      <c r="D296" s="3">
        <v>43</v>
      </c>
      <c r="E296" s="3">
        <v>11152</v>
      </c>
      <c r="F296" s="3" t="s">
        <v>9</v>
      </c>
      <c r="G296" s="3" t="s">
        <v>19</v>
      </c>
      <c r="H296" s="7" t="str">
        <f>IF(LEN(E296)&gt;4,LEFT(E296,2),LEFT(E296,1))</f>
        <v>11</v>
      </c>
      <c r="I296" s="3" t="s">
        <v>1475</v>
      </c>
      <c r="J296" s="3"/>
    </row>
    <row r="297" spans="1:10" x14ac:dyDescent="0.35">
      <c r="A297" s="3" t="s">
        <v>629</v>
      </c>
      <c r="B297" s="3">
        <v>9916992063</v>
      </c>
      <c r="C297" s="3" t="s">
        <v>630</v>
      </c>
      <c r="D297" s="3">
        <v>39</v>
      </c>
      <c r="E297" s="3">
        <v>10152</v>
      </c>
      <c r="F297" s="3" t="s">
        <v>9</v>
      </c>
      <c r="G297" s="3" t="s">
        <v>19</v>
      </c>
      <c r="H297" s="7" t="str">
        <f>IF(LEN(E297)&gt;4,LEFT(E297,2),LEFT(E297,1))</f>
        <v>10</v>
      </c>
      <c r="I297" s="3" t="s">
        <v>1475</v>
      </c>
      <c r="J297" s="3"/>
    </row>
    <row r="298" spans="1:10" x14ac:dyDescent="0.35">
      <c r="A298" s="3" t="s">
        <v>631</v>
      </c>
      <c r="B298" s="3">
        <v>9686828720</v>
      </c>
      <c r="C298" s="3" t="s">
        <v>632</v>
      </c>
      <c r="D298" s="3">
        <v>35</v>
      </c>
      <c r="E298" s="3">
        <v>5034</v>
      </c>
      <c r="F298" s="3" t="s">
        <v>18</v>
      </c>
      <c r="G298" s="3" t="s">
        <v>19</v>
      </c>
      <c r="H298" s="7" t="str">
        <f>IF(LEN(E298)&gt;4,LEFT(E298,2),LEFT(E298,1))</f>
        <v>5</v>
      </c>
      <c r="I298" s="3" t="s">
        <v>1475</v>
      </c>
      <c r="J298" s="3"/>
    </row>
    <row r="299" spans="1:10" x14ac:dyDescent="0.35">
      <c r="A299" s="3" t="s">
        <v>633</v>
      </c>
      <c r="B299" s="3">
        <v>9632069236</v>
      </c>
      <c r="C299" s="3" t="s">
        <v>634</v>
      </c>
      <c r="D299" s="3">
        <v>44</v>
      </c>
      <c r="E299" s="3">
        <v>6121</v>
      </c>
      <c r="F299" s="3" t="s">
        <v>9</v>
      </c>
      <c r="G299" s="3" t="s">
        <v>37</v>
      </c>
      <c r="H299" s="7" t="str">
        <f>IF(LEN(E299)&gt;4,LEFT(E299,2),LEFT(E299,1))</f>
        <v>6</v>
      </c>
      <c r="I299" s="3" t="s">
        <v>1475</v>
      </c>
      <c r="J299" s="3"/>
    </row>
    <row r="300" spans="1:10" x14ac:dyDescent="0.35">
      <c r="A300" s="3" t="s">
        <v>635</v>
      </c>
      <c r="B300" s="3">
        <v>9995557263</v>
      </c>
      <c r="C300" s="3" t="s">
        <v>636</v>
      </c>
      <c r="D300" s="3">
        <v>29</v>
      </c>
      <c r="E300" s="3">
        <v>105</v>
      </c>
      <c r="F300" s="3" t="s">
        <v>18</v>
      </c>
      <c r="G300" s="3" t="s">
        <v>15</v>
      </c>
      <c r="H300" s="7" t="s">
        <v>54</v>
      </c>
      <c r="I300" s="3" t="s">
        <v>1475</v>
      </c>
      <c r="J300" s="3"/>
    </row>
    <row r="301" spans="1:10" x14ac:dyDescent="0.35">
      <c r="A301" s="3" t="s">
        <v>637</v>
      </c>
      <c r="B301" s="3">
        <v>9632045805</v>
      </c>
      <c r="C301" s="3" t="s">
        <v>638</v>
      </c>
      <c r="D301" s="3">
        <v>50</v>
      </c>
      <c r="E301" s="3">
        <v>5054</v>
      </c>
      <c r="F301" s="3" t="s">
        <v>18</v>
      </c>
      <c r="G301" s="3" t="s">
        <v>15</v>
      </c>
      <c r="H301" s="7" t="str">
        <f>IF(LEN(E301)&gt;4,LEFT(E301,2),LEFT(E301,1))</f>
        <v>5</v>
      </c>
      <c r="I301" s="3" t="s">
        <v>1475</v>
      </c>
      <c r="J301" s="3"/>
    </row>
    <row r="302" spans="1:10" x14ac:dyDescent="0.35">
      <c r="A302" s="3" t="s">
        <v>639</v>
      </c>
      <c r="B302" s="3">
        <v>6366041547</v>
      </c>
      <c r="C302" s="3" t="s">
        <v>640</v>
      </c>
      <c r="D302" s="3">
        <v>14</v>
      </c>
      <c r="E302" s="3">
        <v>4012</v>
      </c>
      <c r="F302" s="3" t="s">
        <v>9</v>
      </c>
      <c r="G302" s="3" t="s">
        <v>32</v>
      </c>
      <c r="H302" s="7" t="str">
        <f>IF(LEN(E302)&gt;4,LEFT(E302,2),LEFT(E302,1))</f>
        <v>4</v>
      </c>
      <c r="I302" s="3" t="s">
        <v>1475</v>
      </c>
      <c r="J302" s="3"/>
    </row>
    <row r="303" spans="1:10" x14ac:dyDescent="0.35">
      <c r="A303" s="3" t="s">
        <v>641</v>
      </c>
      <c r="B303" s="3">
        <v>9886627301</v>
      </c>
      <c r="C303" s="3" t="s">
        <v>642</v>
      </c>
      <c r="D303" s="3">
        <v>41</v>
      </c>
      <c r="E303" s="3">
        <v>5162</v>
      </c>
      <c r="F303" s="3" t="s">
        <v>9</v>
      </c>
      <c r="G303" s="3" t="s">
        <v>15</v>
      </c>
      <c r="H303" s="7" t="str">
        <f>IF(LEN(E303)&gt;4,LEFT(E303,2),LEFT(E303,1))</f>
        <v>5</v>
      </c>
      <c r="I303" s="3" t="s">
        <v>1475</v>
      </c>
      <c r="J303" s="3"/>
    </row>
    <row r="304" spans="1:10" x14ac:dyDescent="0.35">
      <c r="A304" s="3" t="s">
        <v>643</v>
      </c>
      <c r="B304" s="3">
        <v>9433623847</v>
      </c>
      <c r="C304" s="3" t="s">
        <v>644</v>
      </c>
      <c r="D304" s="3">
        <v>32</v>
      </c>
      <c r="E304" s="3">
        <v>9102</v>
      </c>
      <c r="F304" s="3" t="s">
        <v>18</v>
      </c>
      <c r="G304" s="3" t="s">
        <v>19</v>
      </c>
      <c r="H304" s="7" t="str">
        <f>IF(LEN(E304)&gt;4,LEFT(E304,2),LEFT(E304,1))</f>
        <v>9</v>
      </c>
      <c r="I304" s="3" t="s">
        <v>1475</v>
      </c>
      <c r="J304" s="3"/>
    </row>
    <row r="305" spans="1:10" x14ac:dyDescent="0.35">
      <c r="A305" s="3" t="s">
        <v>645</v>
      </c>
      <c r="B305" s="3">
        <v>9741979775</v>
      </c>
      <c r="C305" s="3" t="s">
        <v>646</v>
      </c>
      <c r="D305" s="3">
        <v>44</v>
      </c>
      <c r="E305" s="3" t="s">
        <v>68</v>
      </c>
      <c r="F305" s="3" t="s">
        <v>9</v>
      </c>
      <c r="G305" s="3" t="s">
        <v>10</v>
      </c>
      <c r="H305" s="7" t="s">
        <v>68</v>
      </c>
      <c r="I305" s="3" t="s">
        <v>1475</v>
      </c>
      <c r="J305" s="3"/>
    </row>
    <row r="306" spans="1:10" x14ac:dyDescent="0.35">
      <c r="A306" s="3" t="s">
        <v>649</v>
      </c>
      <c r="B306" s="3">
        <v>9619928294</v>
      </c>
      <c r="C306" s="3" t="s">
        <v>650</v>
      </c>
      <c r="D306" s="3">
        <v>39</v>
      </c>
      <c r="E306" s="3">
        <v>4062</v>
      </c>
      <c r="F306" s="3" t="s">
        <v>9</v>
      </c>
      <c r="G306" s="3" t="s">
        <v>19</v>
      </c>
      <c r="H306" s="7" t="str">
        <f>IF(LEN(E306)&gt;4,LEFT(E306,2),LEFT(E306,1))</f>
        <v>4</v>
      </c>
      <c r="I306" s="3" t="s">
        <v>1475</v>
      </c>
      <c r="J306" s="3"/>
    </row>
    <row r="307" spans="1:10" x14ac:dyDescent="0.35">
      <c r="A307" s="3" t="s">
        <v>651</v>
      </c>
      <c r="B307" s="3">
        <v>9686896000</v>
      </c>
      <c r="C307" s="3" t="s">
        <v>652</v>
      </c>
      <c r="D307" s="3">
        <v>48</v>
      </c>
      <c r="E307" s="3">
        <v>6092</v>
      </c>
      <c r="F307" s="3" t="s">
        <v>9</v>
      </c>
      <c r="G307" s="3" t="s">
        <v>19</v>
      </c>
      <c r="H307" s="7" t="str">
        <f>IF(LEN(E307)&gt;4,LEFT(E307,2),LEFT(E307,1))</f>
        <v>6</v>
      </c>
      <c r="I307" s="3" t="s">
        <v>1475</v>
      </c>
      <c r="J307" s="3"/>
    </row>
    <row r="308" spans="1:10" x14ac:dyDescent="0.35">
      <c r="A308" s="3" t="s">
        <v>653</v>
      </c>
      <c r="B308" s="3">
        <v>8860152160</v>
      </c>
      <c r="C308" s="3" t="s">
        <v>654</v>
      </c>
      <c r="D308" s="3">
        <v>31</v>
      </c>
      <c r="E308" s="3">
        <v>1114</v>
      </c>
      <c r="F308" s="3" t="s">
        <v>18</v>
      </c>
      <c r="G308" s="3" t="s">
        <v>15</v>
      </c>
      <c r="H308" s="7" t="str">
        <f>IF(LEN(E308)&gt;4,LEFT(E308,2),LEFT(E308,1))</f>
        <v>1</v>
      </c>
      <c r="I308" s="3" t="s">
        <v>1475</v>
      </c>
      <c r="J308" s="3"/>
    </row>
    <row r="309" spans="1:10" x14ac:dyDescent="0.35">
      <c r="A309" s="3" t="s">
        <v>655</v>
      </c>
      <c r="B309" s="3">
        <v>7829919136</v>
      </c>
      <c r="C309" s="3" t="s">
        <v>656</v>
      </c>
      <c r="D309" s="3">
        <v>48</v>
      </c>
      <c r="E309" s="3">
        <v>11122</v>
      </c>
      <c r="F309" s="3" t="s">
        <v>9</v>
      </c>
      <c r="G309" s="3" t="s">
        <v>15</v>
      </c>
      <c r="H309" s="7" t="str">
        <f>IF(LEN(E309)&gt;4,LEFT(E309,2),LEFT(E309,1))</f>
        <v>11</v>
      </c>
      <c r="I309" s="3" t="s">
        <v>1475</v>
      </c>
      <c r="J309" s="3"/>
    </row>
    <row r="310" spans="1:10" x14ac:dyDescent="0.35">
      <c r="A310" s="3" t="s">
        <v>657</v>
      </c>
      <c r="B310" s="3">
        <v>9980084443</v>
      </c>
      <c r="C310" s="3" t="s">
        <v>658</v>
      </c>
      <c r="D310" s="3">
        <v>48</v>
      </c>
      <c r="E310" s="3">
        <v>11</v>
      </c>
      <c r="F310" s="3" t="s">
        <v>9</v>
      </c>
      <c r="G310" s="3" t="s">
        <v>19</v>
      </c>
      <c r="H310" s="7" t="s">
        <v>1468</v>
      </c>
      <c r="I310" s="3" t="s">
        <v>1475</v>
      </c>
      <c r="J310" s="3"/>
    </row>
    <row r="311" spans="1:10" x14ac:dyDescent="0.35">
      <c r="A311" s="3" t="s">
        <v>659</v>
      </c>
      <c r="B311" s="3">
        <v>7795775461</v>
      </c>
      <c r="C311" s="3" t="s">
        <v>660</v>
      </c>
      <c r="D311" s="3">
        <v>34</v>
      </c>
      <c r="E311" s="3">
        <v>1113</v>
      </c>
      <c r="F311" s="3" t="s">
        <v>9</v>
      </c>
      <c r="G311" s="3" t="s">
        <v>19</v>
      </c>
      <c r="H311" s="7" t="str">
        <f>IF(LEN(E311)&gt;4,LEFT(E311,2),LEFT(E311,1))</f>
        <v>1</v>
      </c>
      <c r="I311" s="3" t="s">
        <v>1475</v>
      </c>
      <c r="J311" s="3"/>
    </row>
    <row r="312" spans="1:10" x14ac:dyDescent="0.35">
      <c r="A312" s="3" t="s">
        <v>661</v>
      </c>
      <c r="B312" s="3">
        <v>9718950900</v>
      </c>
      <c r="C312" s="3" t="s">
        <v>662</v>
      </c>
      <c r="D312" s="3">
        <v>42</v>
      </c>
      <c r="E312" s="3" t="s">
        <v>663</v>
      </c>
      <c r="F312" s="3" t="s">
        <v>9</v>
      </c>
      <c r="G312" s="3" t="s">
        <v>15</v>
      </c>
      <c r="H312" s="7" t="s">
        <v>68</v>
      </c>
      <c r="I312" s="3" t="s">
        <v>1475</v>
      </c>
      <c r="J312" s="3"/>
    </row>
    <row r="313" spans="1:10" x14ac:dyDescent="0.35">
      <c r="A313" s="3" t="s">
        <v>664</v>
      </c>
      <c r="B313" s="3">
        <v>998051578</v>
      </c>
      <c r="C313" s="3" t="s">
        <v>665</v>
      </c>
      <c r="D313" s="3">
        <v>40</v>
      </c>
      <c r="E313" s="3">
        <v>2082</v>
      </c>
      <c r="F313" s="3" t="s">
        <v>9</v>
      </c>
      <c r="G313" s="3" t="s">
        <v>15</v>
      </c>
      <c r="H313" s="7" t="str">
        <f>IF(LEN(E313)&gt;4,LEFT(E313,2),LEFT(E313,1))</f>
        <v>2</v>
      </c>
      <c r="I313" s="10" t="s">
        <v>1476</v>
      </c>
      <c r="J313" s="3"/>
    </row>
    <row r="314" spans="1:10" x14ac:dyDescent="0.35">
      <c r="A314" s="3" t="s">
        <v>666</v>
      </c>
      <c r="B314" s="3">
        <v>9538397545</v>
      </c>
      <c r="C314" s="3" t="s">
        <v>667</v>
      </c>
      <c r="D314" s="3">
        <v>36</v>
      </c>
      <c r="E314" s="3">
        <v>1092</v>
      </c>
      <c r="F314" s="3" t="s">
        <v>18</v>
      </c>
      <c r="G314" s="3" t="s">
        <v>37</v>
      </c>
      <c r="H314" s="7" t="str">
        <f>IF(LEN(E314)&gt;4,LEFT(E314,2),LEFT(E314,1))</f>
        <v>1</v>
      </c>
      <c r="I314" s="3" t="s">
        <v>1475</v>
      </c>
      <c r="J314" s="3"/>
    </row>
    <row r="315" spans="1:10" x14ac:dyDescent="0.35">
      <c r="A315" s="3" t="s">
        <v>668</v>
      </c>
      <c r="B315" s="3">
        <v>9611852005</v>
      </c>
      <c r="C315" s="3" t="s">
        <v>669</v>
      </c>
      <c r="D315" s="3">
        <v>33</v>
      </c>
      <c r="E315" s="3">
        <v>4113</v>
      </c>
      <c r="F315" s="3" t="s">
        <v>18</v>
      </c>
      <c r="G315" s="3" t="s">
        <v>10</v>
      </c>
      <c r="H315" s="7" t="str">
        <f>IF(LEN(E315)&gt;4,LEFT(E315,2),LEFT(E315,1))</f>
        <v>4</v>
      </c>
      <c r="I315" s="3" t="s">
        <v>1475</v>
      </c>
      <c r="J315" s="3"/>
    </row>
    <row r="316" spans="1:10" x14ac:dyDescent="0.35">
      <c r="A316" s="3" t="s">
        <v>670</v>
      </c>
      <c r="B316" s="3">
        <v>7391997300</v>
      </c>
      <c r="C316" s="3" t="s">
        <v>671</v>
      </c>
      <c r="D316" s="3">
        <v>27</v>
      </c>
      <c r="E316" s="3">
        <v>3014</v>
      </c>
      <c r="F316" s="3" t="s">
        <v>9</v>
      </c>
      <c r="G316" s="3" t="s">
        <v>10</v>
      </c>
      <c r="H316" s="7" t="str">
        <f>IF(LEN(E316)&gt;4,LEFT(E316,2),LEFT(E316,1))</f>
        <v>3</v>
      </c>
      <c r="I316" s="3" t="s">
        <v>1475</v>
      </c>
      <c r="J316" s="3"/>
    </row>
    <row r="317" spans="1:10" x14ac:dyDescent="0.35">
      <c r="A317" s="3" t="s">
        <v>672</v>
      </c>
      <c r="B317" s="3">
        <v>9902237786</v>
      </c>
      <c r="C317" s="3" t="s">
        <v>673</v>
      </c>
      <c r="D317" s="3">
        <v>47</v>
      </c>
      <c r="E317" s="3">
        <v>8102</v>
      </c>
      <c r="F317" s="3" t="s">
        <v>9</v>
      </c>
      <c r="G317" s="3" t="s">
        <v>15</v>
      </c>
      <c r="H317" s="7" t="str">
        <f>IF(LEN(E317)&gt;4,LEFT(E317,2),LEFT(E317,1))</f>
        <v>8</v>
      </c>
      <c r="I317" s="3" t="s">
        <v>1475</v>
      </c>
      <c r="J317" s="3"/>
    </row>
    <row r="318" spans="1:10" x14ac:dyDescent="0.35">
      <c r="A318" s="3" t="s">
        <v>674</v>
      </c>
      <c r="B318" s="3">
        <v>9845544866</v>
      </c>
      <c r="C318" s="3" t="s">
        <v>675</v>
      </c>
      <c r="D318" s="3">
        <v>43</v>
      </c>
      <c r="E318" s="3">
        <v>6064</v>
      </c>
      <c r="F318" s="3" t="s">
        <v>9</v>
      </c>
      <c r="G318" s="3" t="s">
        <v>65</v>
      </c>
      <c r="H318" s="7" t="str">
        <f>IF(LEN(E318)&gt;4,LEFT(E318,2),LEFT(E318,1))</f>
        <v>6</v>
      </c>
      <c r="I318" s="3" t="s">
        <v>1475</v>
      </c>
      <c r="J318" s="3"/>
    </row>
    <row r="319" spans="1:10" x14ac:dyDescent="0.35">
      <c r="A319" s="3" t="s">
        <v>676</v>
      </c>
      <c r="B319" s="3">
        <v>9969228328</v>
      </c>
      <c r="C319" s="3" t="s">
        <v>677</v>
      </c>
      <c r="D319" s="3">
        <v>69</v>
      </c>
      <c r="E319" s="3">
        <v>11004</v>
      </c>
      <c r="F319" s="3" t="s">
        <v>9</v>
      </c>
      <c r="G319" s="3" t="s">
        <v>10</v>
      </c>
      <c r="H319" s="7" t="str">
        <f>IF(LEN(E319)&gt;4,LEFT(E319,2),LEFT(E319,1))</f>
        <v>11</v>
      </c>
      <c r="I319" s="10" t="s">
        <v>1476</v>
      </c>
      <c r="J319" s="3"/>
    </row>
    <row r="320" spans="1:10" x14ac:dyDescent="0.35">
      <c r="A320" s="3" t="s">
        <v>678</v>
      </c>
      <c r="B320" s="3">
        <v>9988561530</v>
      </c>
      <c r="C320" s="3" t="s">
        <v>679</v>
      </c>
      <c r="D320" s="3">
        <v>34</v>
      </c>
      <c r="E320" s="3">
        <v>9011</v>
      </c>
      <c r="F320" s="3" t="s">
        <v>1471</v>
      </c>
      <c r="G320" s="3" t="s">
        <v>15</v>
      </c>
      <c r="H320" s="7" t="str">
        <f>IF(LEN(E320)&gt;4,LEFT(E320,2),LEFT(E320,1))</f>
        <v>9</v>
      </c>
      <c r="I320" s="10" t="s">
        <v>1476</v>
      </c>
      <c r="J320" s="3"/>
    </row>
    <row r="321" spans="1:10" x14ac:dyDescent="0.35">
      <c r="A321" s="3" t="s">
        <v>33</v>
      </c>
      <c r="B321" s="3">
        <v>7666203022</v>
      </c>
      <c r="C321" s="3" t="s">
        <v>680</v>
      </c>
      <c r="D321" s="3">
        <v>65</v>
      </c>
      <c r="E321" s="3">
        <v>11151</v>
      </c>
      <c r="F321" s="3" t="s">
        <v>18</v>
      </c>
      <c r="G321" s="3" t="s">
        <v>75</v>
      </c>
      <c r="H321" s="7" t="str">
        <f>IF(LEN(E321)&gt;4,LEFT(E321,2),LEFT(E321,1))</f>
        <v>11</v>
      </c>
      <c r="I321" s="3" t="s">
        <v>1475</v>
      </c>
      <c r="J321" s="3"/>
    </row>
    <row r="322" spans="1:10" x14ac:dyDescent="0.35">
      <c r="A322" s="3" t="s">
        <v>681</v>
      </c>
      <c r="B322" s="3">
        <v>9686746442</v>
      </c>
      <c r="C322" s="3" t="s">
        <v>682</v>
      </c>
      <c r="D322" s="3">
        <v>45</v>
      </c>
      <c r="E322" s="3" t="s">
        <v>683</v>
      </c>
      <c r="F322" s="3" t="s">
        <v>9</v>
      </c>
      <c r="G322" s="3" t="s">
        <v>19</v>
      </c>
      <c r="H322" s="7" t="s">
        <v>68</v>
      </c>
      <c r="I322" s="10" t="s">
        <v>1476</v>
      </c>
      <c r="J322" s="3"/>
    </row>
    <row r="323" spans="1:10" x14ac:dyDescent="0.35">
      <c r="A323" s="3" t="s">
        <v>249</v>
      </c>
      <c r="B323" s="3">
        <v>9980915570</v>
      </c>
      <c r="C323" s="3" t="s">
        <v>684</v>
      </c>
      <c r="D323" s="3">
        <v>42</v>
      </c>
      <c r="E323" s="3">
        <v>4041</v>
      </c>
      <c r="F323" s="3" t="s">
        <v>18</v>
      </c>
      <c r="G323" s="3" t="s">
        <v>15</v>
      </c>
      <c r="H323" s="7" t="str">
        <f>IF(LEN(E323)&gt;4,LEFT(E323,2),LEFT(E323,1))</f>
        <v>4</v>
      </c>
      <c r="I323" s="10" t="s">
        <v>1476</v>
      </c>
      <c r="J323" s="3"/>
    </row>
    <row r="324" spans="1:10" x14ac:dyDescent="0.35">
      <c r="A324" s="3" t="s">
        <v>685</v>
      </c>
      <c r="B324" s="3">
        <v>9845010301</v>
      </c>
      <c r="C324" s="3" t="s">
        <v>686</v>
      </c>
      <c r="D324" s="3">
        <v>45</v>
      </c>
      <c r="E324" s="3">
        <v>7114</v>
      </c>
      <c r="F324" s="3" t="s">
        <v>9</v>
      </c>
      <c r="G324" s="3" t="s">
        <v>15</v>
      </c>
      <c r="H324" s="7" t="str">
        <f>IF(LEN(E324)&gt;4,LEFT(E324,2),LEFT(E324,1))</f>
        <v>7</v>
      </c>
      <c r="I324" s="10" t="s">
        <v>1476</v>
      </c>
      <c r="J324" s="3"/>
    </row>
    <row r="325" spans="1:10" x14ac:dyDescent="0.35">
      <c r="A325" s="3" t="s">
        <v>687</v>
      </c>
      <c r="B325" s="3">
        <v>9731678462</v>
      </c>
      <c r="C325" s="3" t="s">
        <v>688</v>
      </c>
      <c r="D325" s="3">
        <v>45</v>
      </c>
      <c r="E325" s="3">
        <v>2033</v>
      </c>
      <c r="F325" s="3" t="s">
        <v>18</v>
      </c>
      <c r="G325" s="3" t="s">
        <v>10</v>
      </c>
      <c r="H325" s="7" t="str">
        <f>IF(LEN(E325)&gt;4,LEFT(E325,2),LEFT(E325,1))</f>
        <v>2</v>
      </c>
      <c r="I325" s="10" t="s">
        <v>1476</v>
      </c>
      <c r="J325" s="3"/>
    </row>
    <row r="326" spans="1:10" x14ac:dyDescent="0.35">
      <c r="A326" s="3" t="s">
        <v>689</v>
      </c>
      <c r="B326" s="3">
        <v>7022252103</v>
      </c>
      <c r="C326" s="3" t="s">
        <v>690</v>
      </c>
      <c r="D326" s="3">
        <v>41</v>
      </c>
      <c r="E326" s="3">
        <v>10122</v>
      </c>
      <c r="F326" s="3" t="s">
        <v>9</v>
      </c>
      <c r="G326" s="3" t="s">
        <v>37</v>
      </c>
      <c r="H326" s="7" t="str">
        <f>IF(LEN(E326)&gt;4,LEFT(E326,2),LEFT(E326,1))</f>
        <v>10</v>
      </c>
      <c r="I326" s="3" t="s">
        <v>1475</v>
      </c>
      <c r="J326" s="3"/>
    </row>
    <row r="327" spans="1:10" x14ac:dyDescent="0.35">
      <c r="A327" s="3" t="s">
        <v>691</v>
      </c>
      <c r="B327" s="3">
        <v>9731416966</v>
      </c>
      <c r="C327" s="3" t="s">
        <v>692</v>
      </c>
      <c r="D327" s="3">
        <v>18</v>
      </c>
      <c r="E327" s="3">
        <v>5154</v>
      </c>
      <c r="F327" s="3" t="s">
        <v>9</v>
      </c>
      <c r="G327" s="3" t="s">
        <v>15</v>
      </c>
      <c r="H327" s="7" t="str">
        <f>IF(LEN(E327)&gt;4,LEFT(E327,2),LEFT(E327,1))</f>
        <v>5</v>
      </c>
      <c r="I327" s="3" t="s">
        <v>1475</v>
      </c>
      <c r="J327" s="3"/>
    </row>
    <row r="328" spans="1:10" x14ac:dyDescent="0.35">
      <c r="A328" s="3" t="s">
        <v>693</v>
      </c>
      <c r="B328" s="3">
        <v>9805850997</v>
      </c>
      <c r="C328" s="3" t="s">
        <v>694</v>
      </c>
      <c r="D328" s="3">
        <v>30</v>
      </c>
      <c r="E328" s="3">
        <v>2022</v>
      </c>
      <c r="F328" s="3" t="s">
        <v>1471</v>
      </c>
      <c r="G328" s="3" t="s">
        <v>19</v>
      </c>
      <c r="H328" s="7" t="str">
        <f>IF(LEN(E328)&gt;4,LEFT(E328,2),LEFT(E328,1))</f>
        <v>2</v>
      </c>
      <c r="I328" s="10" t="s">
        <v>1476</v>
      </c>
      <c r="J328" s="3"/>
    </row>
    <row r="329" spans="1:10" x14ac:dyDescent="0.35">
      <c r="A329" s="3" t="s">
        <v>695</v>
      </c>
      <c r="B329" s="3">
        <v>9886017787</v>
      </c>
      <c r="C329" s="3" t="s">
        <v>696</v>
      </c>
      <c r="D329" s="3">
        <v>47</v>
      </c>
      <c r="E329" s="3" t="s">
        <v>54</v>
      </c>
      <c r="F329" s="3" t="s">
        <v>9</v>
      </c>
      <c r="G329" s="3" t="s">
        <v>51</v>
      </c>
      <c r="H329" s="7" t="s">
        <v>54</v>
      </c>
      <c r="I329" s="3" t="s">
        <v>1475</v>
      </c>
      <c r="J329" s="3"/>
    </row>
    <row r="330" spans="1:10" x14ac:dyDescent="0.35">
      <c r="A330" s="3" t="s">
        <v>697</v>
      </c>
      <c r="B330" s="3">
        <v>9980546824</v>
      </c>
      <c r="C330" s="3" t="s">
        <v>698</v>
      </c>
      <c r="D330" s="3">
        <v>42</v>
      </c>
      <c r="E330" s="3">
        <v>11172</v>
      </c>
      <c r="F330" s="3" t="s">
        <v>9</v>
      </c>
      <c r="G330" s="3" t="s">
        <v>10</v>
      </c>
      <c r="H330" s="7" t="str">
        <f>IF(LEN(E330)&gt;4,LEFT(E330,2),LEFT(E330,1))</f>
        <v>11</v>
      </c>
      <c r="I330" s="3" t="s">
        <v>1475</v>
      </c>
      <c r="J330" s="3"/>
    </row>
    <row r="331" spans="1:10" x14ac:dyDescent="0.35">
      <c r="A331" s="3" t="s">
        <v>699</v>
      </c>
      <c r="B331" s="3">
        <v>8951140065</v>
      </c>
      <c r="C331" s="3" t="s">
        <v>700</v>
      </c>
      <c r="D331" s="3">
        <v>41</v>
      </c>
      <c r="E331" s="3">
        <v>10194</v>
      </c>
      <c r="F331" s="3" t="s">
        <v>18</v>
      </c>
      <c r="G331" s="3" t="s">
        <v>10</v>
      </c>
      <c r="H331" s="7" t="str">
        <f>IF(LEN(E331)&gt;4,LEFT(E331,2),LEFT(E331,1))</f>
        <v>10</v>
      </c>
      <c r="I331" s="3" t="s">
        <v>1475</v>
      </c>
      <c r="J331" s="3"/>
    </row>
    <row r="332" spans="1:10" x14ac:dyDescent="0.35">
      <c r="A332" s="3" t="s">
        <v>701</v>
      </c>
      <c r="B332" s="3">
        <v>9030458563</v>
      </c>
      <c r="C332" s="3" t="s">
        <v>702</v>
      </c>
      <c r="D332" s="3">
        <v>32</v>
      </c>
      <c r="E332" s="3">
        <v>9152</v>
      </c>
      <c r="F332" s="3" t="s">
        <v>9</v>
      </c>
      <c r="G332" s="3" t="s">
        <v>15</v>
      </c>
      <c r="H332" s="7" t="str">
        <f>IF(LEN(E332)&gt;4,LEFT(E332,2),LEFT(E332,1))</f>
        <v>9</v>
      </c>
      <c r="I332" s="3" t="s">
        <v>1475</v>
      </c>
      <c r="J332" s="3"/>
    </row>
    <row r="333" spans="1:10" x14ac:dyDescent="0.35">
      <c r="A333" s="3" t="s">
        <v>703</v>
      </c>
      <c r="B333" s="3">
        <v>740623274</v>
      </c>
      <c r="C333" s="3" t="s">
        <v>704</v>
      </c>
      <c r="D333" s="3">
        <v>21</v>
      </c>
      <c r="E333" s="3">
        <v>10083</v>
      </c>
      <c r="F333" s="3" t="s">
        <v>9</v>
      </c>
      <c r="G333" s="3" t="s">
        <v>37</v>
      </c>
      <c r="H333" s="7" t="str">
        <f>IF(LEN(E333)&gt;4,LEFT(E333,2),LEFT(E333,1))</f>
        <v>10</v>
      </c>
      <c r="I333" s="3" t="s">
        <v>1475</v>
      </c>
      <c r="J333" s="3"/>
    </row>
    <row r="334" spans="1:10" x14ac:dyDescent="0.35">
      <c r="A334" s="3" t="s">
        <v>705</v>
      </c>
      <c r="B334" s="3">
        <v>9845071634</v>
      </c>
      <c r="C334" s="3" t="s">
        <v>706</v>
      </c>
      <c r="D334" s="3">
        <v>38</v>
      </c>
      <c r="E334" s="3">
        <v>11131</v>
      </c>
      <c r="F334" s="3" t="s">
        <v>9</v>
      </c>
      <c r="G334" s="3" t="s">
        <v>10</v>
      </c>
      <c r="H334" s="7" t="str">
        <f>IF(LEN(E334)&gt;4,LEFT(E334,2),LEFT(E334,1))</f>
        <v>11</v>
      </c>
      <c r="I334" s="3" t="s">
        <v>1475</v>
      </c>
      <c r="J334" s="3"/>
    </row>
    <row r="335" spans="1:10" x14ac:dyDescent="0.35">
      <c r="A335" s="3" t="s">
        <v>707</v>
      </c>
      <c r="B335" s="3">
        <v>7022464442</v>
      </c>
      <c r="C335" s="3" t="s">
        <v>708</v>
      </c>
      <c r="D335" s="3">
        <v>46</v>
      </c>
      <c r="E335" s="3">
        <v>17103</v>
      </c>
      <c r="F335" s="3" t="s">
        <v>9</v>
      </c>
      <c r="G335" s="3" t="s">
        <v>19</v>
      </c>
      <c r="H335" s="7" t="s">
        <v>54</v>
      </c>
      <c r="I335" s="3" t="s">
        <v>1475</v>
      </c>
      <c r="J335" s="3"/>
    </row>
    <row r="336" spans="1:10" x14ac:dyDescent="0.35">
      <c r="A336" s="3" t="s">
        <v>709</v>
      </c>
      <c r="B336" s="3">
        <v>9962032862</v>
      </c>
      <c r="C336" s="3" t="s">
        <v>710</v>
      </c>
      <c r="D336" s="3">
        <v>36</v>
      </c>
      <c r="E336" s="3">
        <v>4045</v>
      </c>
      <c r="F336" s="3" t="s">
        <v>18</v>
      </c>
      <c r="G336" s="3" t="s">
        <v>75</v>
      </c>
      <c r="H336" s="7" t="str">
        <f>IF(LEN(E336)&gt;4,LEFT(E336,2),LEFT(E336,1))</f>
        <v>4</v>
      </c>
      <c r="I336" s="3" t="s">
        <v>1475</v>
      </c>
      <c r="J336" s="3"/>
    </row>
    <row r="337" spans="1:10" x14ac:dyDescent="0.35">
      <c r="A337" s="3" t="s">
        <v>711</v>
      </c>
      <c r="B337" s="3">
        <v>9789842100</v>
      </c>
      <c r="C337" s="3" t="s">
        <v>712</v>
      </c>
      <c r="D337" s="3">
        <v>43</v>
      </c>
      <c r="E337" s="3">
        <v>3042</v>
      </c>
      <c r="F337" s="3" t="s">
        <v>9</v>
      </c>
      <c r="G337" s="3" t="s">
        <v>37</v>
      </c>
      <c r="H337" s="7" t="str">
        <f>IF(LEN(E337)&gt;4,LEFT(E337,2),LEFT(E337,1))</f>
        <v>3</v>
      </c>
      <c r="I337" s="3" t="s">
        <v>1475</v>
      </c>
      <c r="J337" s="3"/>
    </row>
    <row r="338" spans="1:10" x14ac:dyDescent="0.35">
      <c r="A338" s="3" t="s">
        <v>713</v>
      </c>
      <c r="B338" s="3">
        <v>9886200572</v>
      </c>
      <c r="C338" s="3" t="s">
        <v>714</v>
      </c>
      <c r="D338" s="3">
        <v>43</v>
      </c>
      <c r="E338" s="3">
        <v>5172</v>
      </c>
      <c r="F338" s="3" t="s">
        <v>18</v>
      </c>
      <c r="G338" s="3" t="s">
        <v>10</v>
      </c>
      <c r="H338" s="7" t="str">
        <f>IF(LEN(E338)&gt;4,LEFT(E338,2),LEFT(E338,1))</f>
        <v>5</v>
      </c>
      <c r="I338" s="3" t="s">
        <v>1475</v>
      </c>
      <c r="J338" s="3"/>
    </row>
    <row r="339" spans="1:10" x14ac:dyDescent="0.35">
      <c r="A339" s="3" t="s">
        <v>715</v>
      </c>
      <c r="B339" s="3">
        <v>9945239083</v>
      </c>
      <c r="C339" s="3" t="s">
        <v>716</v>
      </c>
      <c r="D339" s="3">
        <v>41</v>
      </c>
      <c r="E339" s="3">
        <v>7172</v>
      </c>
      <c r="F339" s="3" t="s">
        <v>9</v>
      </c>
      <c r="G339" s="3" t="s">
        <v>10</v>
      </c>
      <c r="H339" s="7" t="str">
        <f>IF(LEN(E339)&gt;4,LEFT(E339,2),LEFT(E339,1))</f>
        <v>7</v>
      </c>
      <c r="I339" s="3" t="s">
        <v>1475</v>
      </c>
      <c r="J339" s="3"/>
    </row>
    <row r="340" spans="1:10" x14ac:dyDescent="0.35">
      <c r="A340" s="3" t="s">
        <v>717</v>
      </c>
      <c r="B340" s="3">
        <v>9790620840</v>
      </c>
      <c r="C340" s="3" t="s">
        <v>718</v>
      </c>
      <c r="D340" s="3">
        <v>33</v>
      </c>
      <c r="E340" s="3">
        <v>6172</v>
      </c>
      <c r="F340" s="3" t="s">
        <v>18</v>
      </c>
      <c r="G340" s="3" t="s">
        <v>10</v>
      </c>
      <c r="H340" s="7" t="str">
        <f>IF(LEN(E340)&gt;4,LEFT(E340,2),LEFT(E340,1))</f>
        <v>6</v>
      </c>
      <c r="I340" s="3" t="s">
        <v>1475</v>
      </c>
      <c r="J340" s="3"/>
    </row>
    <row r="341" spans="1:10" x14ac:dyDescent="0.35">
      <c r="A341" s="3" t="s">
        <v>719</v>
      </c>
      <c r="B341" s="3">
        <v>8884302777</v>
      </c>
      <c r="C341" s="3" t="s">
        <v>720</v>
      </c>
      <c r="D341" s="3">
        <v>38</v>
      </c>
      <c r="E341" s="3" t="s">
        <v>721</v>
      </c>
      <c r="F341" s="3" t="s">
        <v>9</v>
      </c>
      <c r="G341" s="3" t="s">
        <v>15</v>
      </c>
      <c r="H341" s="7" t="s">
        <v>68</v>
      </c>
      <c r="I341" s="3" t="s">
        <v>1475</v>
      </c>
      <c r="J341" s="3"/>
    </row>
    <row r="342" spans="1:10" x14ac:dyDescent="0.35">
      <c r="A342" s="3" t="s">
        <v>186</v>
      </c>
      <c r="B342" s="3">
        <v>9379351155</v>
      </c>
      <c r="C342" s="3" t="s">
        <v>723</v>
      </c>
      <c r="D342" s="3">
        <v>42</v>
      </c>
      <c r="E342" s="3">
        <v>11064</v>
      </c>
      <c r="F342" s="3" t="s">
        <v>9</v>
      </c>
      <c r="G342" s="3" t="s">
        <v>19</v>
      </c>
      <c r="H342" s="7" t="str">
        <f>IF(LEN(E342)&gt;4,LEFT(E342,2),LEFT(E342,1))</f>
        <v>11</v>
      </c>
      <c r="I342" s="3" t="s">
        <v>1475</v>
      </c>
      <c r="J342" s="3"/>
    </row>
    <row r="343" spans="1:10" x14ac:dyDescent="0.35">
      <c r="A343" s="3" t="s">
        <v>724</v>
      </c>
      <c r="B343" s="3">
        <v>9946270908</v>
      </c>
      <c r="C343" s="3" t="s">
        <v>725</v>
      </c>
      <c r="D343" s="3">
        <v>33</v>
      </c>
      <c r="E343" s="3">
        <v>9123</v>
      </c>
      <c r="F343" s="3" t="s">
        <v>18</v>
      </c>
      <c r="G343" s="3" t="s">
        <v>32</v>
      </c>
      <c r="H343" s="7" t="str">
        <f>IF(LEN(E343)&gt;4,LEFT(E343,2),LEFT(E343,1))</f>
        <v>9</v>
      </c>
      <c r="I343" s="3" t="s">
        <v>1475</v>
      </c>
      <c r="J343" s="3"/>
    </row>
    <row r="344" spans="1:10" x14ac:dyDescent="0.35">
      <c r="A344" s="3" t="s">
        <v>726</v>
      </c>
      <c r="B344" s="3">
        <v>8971129196</v>
      </c>
      <c r="C344" s="3" t="s">
        <v>727</v>
      </c>
      <c r="D344" s="3">
        <v>39</v>
      </c>
      <c r="E344" s="3">
        <v>3042</v>
      </c>
      <c r="F344" s="3" t="s">
        <v>9</v>
      </c>
      <c r="G344" s="3" t="s">
        <v>37</v>
      </c>
      <c r="H344" s="7" t="str">
        <f>IF(LEN(E344)&gt;4,LEFT(E344,2),LEFT(E344,1))</f>
        <v>3</v>
      </c>
      <c r="I344" s="3" t="s">
        <v>1475</v>
      </c>
      <c r="J344" s="3"/>
    </row>
    <row r="345" spans="1:10" x14ac:dyDescent="0.35">
      <c r="A345" s="3" t="s">
        <v>728</v>
      </c>
      <c r="B345" s="3">
        <v>9989559944</v>
      </c>
      <c r="C345" s="3" t="s">
        <v>729</v>
      </c>
      <c r="D345" s="3">
        <v>49</v>
      </c>
      <c r="E345" s="3" t="s">
        <v>68</v>
      </c>
      <c r="F345" s="3" t="s">
        <v>9</v>
      </c>
      <c r="G345" s="3" t="s">
        <v>15</v>
      </c>
      <c r="H345" s="7" t="s">
        <v>68</v>
      </c>
      <c r="I345" s="3" t="s">
        <v>1475</v>
      </c>
      <c r="J345" s="3"/>
    </row>
    <row r="346" spans="1:10" x14ac:dyDescent="0.35">
      <c r="A346" s="3" t="s">
        <v>730</v>
      </c>
      <c r="B346" s="3">
        <v>7738837896</v>
      </c>
      <c r="C346" s="3" t="s">
        <v>731</v>
      </c>
      <c r="D346" s="3">
        <v>38</v>
      </c>
      <c r="E346" s="3" t="s">
        <v>732</v>
      </c>
      <c r="F346" s="3" t="s">
        <v>9</v>
      </c>
      <c r="G346" s="3" t="s">
        <v>19</v>
      </c>
      <c r="H346" s="7" t="s">
        <v>68</v>
      </c>
      <c r="I346" s="3" t="s">
        <v>1475</v>
      </c>
      <c r="J346" s="3"/>
    </row>
    <row r="347" spans="1:10" x14ac:dyDescent="0.35">
      <c r="A347" s="3" t="s">
        <v>733</v>
      </c>
      <c r="B347" s="3">
        <v>7774007010</v>
      </c>
      <c r="C347" s="3" t="s">
        <v>734</v>
      </c>
      <c r="D347" s="3">
        <v>41</v>
      </c>
      <c r="E347" s="3">
        <v>4053</v>
      </c>
      <c r="F347" s="3" t="s">
        <v>9</v>
      </c>
      <c r="G347" s="3" t="s">
        <v>37</v>
      </c>
      <c r="H347" s="7" t="str">
        <f>IF(LEN(E347)&gt;4,LEFT(E347,2),LEFT(E347,1))</f>
        <v>4</v>
      </c>
      <c r="I347" s="3" t="s">
        <v>1475</v>
      </c>
      <c r="J347" s="3"/>
    </row>
    <row r="348" spans="1:10" x14ac:dyDescent="0.35">
      <c r="A348" s="3" t="s">
        <v>735</v>
      </c>
      <c r="B348" s="3" t="s">
        <v>736</v>
      </c>
      <c r="C348" s="3" t="s">
        <v>737</v>
      </c>
      <c r="D348" s="3">
        <v>45</v>
      </c>
      <c r="E348" s="3">
        <v>7124</v>
      </c>
      <c r="F348" s="3" t="s">
        <v>9</v>
      </c>
      <c r="G348" s="3" t="s">
        <v>10</v>
      </c>
      <c r="H348" s="7" t="str">
        <f>IF(LEN(E348)&gt;4,LEFT(E348,2),LEFT(E348,1))</f>
        <v>7</v>
      </c>
      <c r="I348" s="3" t="s">
        <v>1475</v>
      </c>
      <c r="J348" s="3"/>
    </row>
    <row r="349" spans="1:10" x14ac:dyDescent="0.35">
      <c r="A349" s="3" t="s">
        <v>738</v>
      </c>
      <c r="B349" s="3">
        <v>7688884029</v>
      </c>
      <c r="C349" s="3" t="s">
        <v>739</v>
      </c>
      <c r="D349" s="3">
        <v>25</v>
      </c>
      <c r="E349" s="3">
        <v>9072</v>
      </c>
      <c r="F349" s="3" t="s">
        <v>9</v>
      </c>
      <c r="G349" s="3" t="s">
        <v>32</v>
      </c>
      <c r="H349" s="7" t="str">
        <f>IF(LEN(E349)&gt;4,LEFT(E349,2),LEFT(E349,1))</f>
        <v>9</v>
      </c>
      <c r="I349" s="3" t="s">
        <v>1475</v>
      </c>
      <c r="J349" s="3"/>
    </row>
    <row r="350" spans="1:10" x14ac:dyDescent="0.35">
      <c r="A350" s="3" t="s">
        <v>740</v>
      </c>
      <c r="B350" s="3">
        <v>8334818267</v>
      </c>
      <c r="C350" s="3" t="s">
        <v>741</v>
      </c>
      <c r="D350" s="3">
        <v>31</v>
      </c>
      <c r="E350" s="3" t="s">
        <v>142</v>
      </c>
      <c r="F350" s="3" t="s">
        <v>9</v>
      </c>
      <c r="G350" s="3" t="s">
        <v>19</v>
      </c>
      <c r="H350" s="7" t="s">
        <v>54</v>
      </c>
      <c r="I350" s="3" t="s">
        <v>1475</v>
      </c>
      <c r="J350" s="3"/>
    </row>
    <row r="351" spans="1:10" x14ac:dyDescent="0.35">
      <c r="A351" s="3" t="s">
        <v>742</v>
      </c>
      <c r="B351" s="3">
        <v>9205272496</v>
      </c>
      <c r="C351" s="3" t="s">
        <v>743</v>
      </c>
      <c r="D351" s="3">
        <v>42</v>
      </c>
      <c r="E351" s="3" t="s">
        <v>744</v>
      </c>
      <c r="F351" s="3" t="s">
        <v>9</v>
      </c>
      <c r="G351" s="3" t="s">
        <v>15</v>
      </c>
      <c r="H351" s="7" t="s">
        <v>68</v>
      </c>
      <c r="I351" s="3" t="s">
        <v>1475</v>
      </c>
      <c r="J351" s="3"/>
    </row>
    <row r="352" spans="1:10" x14ac:dyDescent="0.35">
      <c r="A352" s="3" t="s">
        <v>745</v>
      </c>
      <c r="B352" s="3">
        <v>9845108270</v>
      </c>
      <c r="C352" s="3" t="s">
        <v>746</v>
      </c>
      <c r="D352" s="3">
        <v>56</v>
      </c>
      <c r="E352" s="3" t="s">
        <v>747</v>
      </c>
      <c r="F352" s="3" t="s">
        <v>9</v>
      </c>
      <c r="G352" s="3" t="s">
        <v>19</v>
      </c>
      <c r="H352" s="7" t="s">
        <v>54</v>
      </c>
      <c r="I352" s="3" t="s">
        <v>1475</v>
      </c>
      <c r="J352" s="3"/>
    </row>
    <row r="353" spans="1:10" x14ac:dyDescent="0.35">
      <c r="A353" s="3" t="s">
        <v>748</v>
      </c>
      <c r="B353" s="3">
        <v>9886421389</v>
      </c>
      <c r="C353" s="3" t="s">
        <v>749</v>
      </c>
      <c r="D353" s="3">
        <v>39</v>
      </c>
      <c r="E353" s="3" t="s">
        <v>68</v>
      </c>
      <c r="F353" s="3" t="s">
        <v>9</v>
      </c>
      <c r="G353" s="3" t="s">
        <v>37</v>
      </c>
      <c r="H353" s="7" t="s">
        <v>68</v>
      </c>
      <c r="I353" s="3" t="s">
        <v>1475</v>
      </c>
      <c r="J353" s="3"/>
    </row>
    <row r="354" spans="1:10" x14ac:dyDescent="0.35">
      <c r="A354" s="3" t="s">
        <v>750</v>
      </c>
      <c r="B354" s="3">
        <v>9717710082</v>
      </c>
      <c r="C354" s="3" t="s">
        <v>751</v>
      </c>
      <c r="D354" s="3">
        <v>50</v>
      </c>
      <c r="E354" s="3">
        <v>11093</v>
      </c>
      <c r="F354" s="3" t="s">
        <v>9</v>
      </c>
      <c r="G354" s="3" t="s">
        <v>19</v>
      </c>
      <c r="H354" s="7" t="str">
        <f>IF(LEN(E354)&gt;4,LEFT(E354,2),LEFT(E354,1))</f>
        <v>11</v>
      </c>
      <c r="I354" s="3" t="s">
        <v>1475</v>
      </c>
      <c r="J354" s="3"/>
    </row>
    <row r="355" spans="1:10" x14ac:dyDescent="0.35">
      <c r="A355" s="3" t="s">
        <v>752</v>
      </c>
      <c r="B355" s="3">
        <v>7540029261</v>
      </c>
      <c r="C355" s="3" t="s">
        <v>753</v>
      </c>
      <c r="D355" s="3">
        <v>13</v>
      </c>
      <c r="E355" s="3">
        <v>5073</v>
      </c>
      <c r="F355" s="3" t="s">
        <v>18</v>
      </c>
      <c r="G355" s="3" t="s">
        <v>998</v>
      </c>
      <c r="H355" s="7" t="str">
        <f>IF(LEN(E355)&gt;4,LEFT(E355,2),LEFT(E355,1))</f>
        <v>5</v>
      </c>
      <c r="I355" s="3" t="s">
        <v>1475</v>
      </c>
      <c r="J355" s="3"/>
    </row>
    <row r="356" spans="1:10" x14ac:dyDescent="0.35">
      <c r="A356" s="3" t="s">
        <v>754</v>
      </c>
      <c r="B356" s="3">
        <v>9952978513</v>
      </c>
      <c r="C356" s="3" t="s">
        <v>755</v>
      </c>
      <c r="D356" s="3">
        <v>27</v>
      </c>
      <c r="E356" s="3">
        <v>1111</v>
      </c>
      <c r="F356" s="3" t="s">
        <v>9</v>
      </c>
      <c r="G356" s="3" t="s">
        <v>19</v>
      </c>
      <c r="H356" s="7" t="str">
        <f>IF(LEN(E356)&gt;4,LEFT(E356,2),LEFT(E356,1))</f>
        <v>1</v>
      </c>
      <c r="I356" s="3" t="s">
        <v>1475</v>
      </c>
      <c r="J356" s="3"/>
    </row>
    <row r="357" spans="1:10" x14ac:dyDescent="0.35">
      <c r="A357" s="3" t="s">
        <v>756</v>
      </c>
      <c r="B357" s="3">
        <v>9911464424</v>
      </c>
      <c r="C357" s="3" t="s">
        <v>757</v>
      </c>
      <c r="D357" s="3">
        <v>67</v>
      </c>
      <c r="E357" s="3">
        <v>41</v>
      </c>
      <c r="F357" s="3" t="s">
        <v>18</v>
      </c>
      <c r="G357" s="3" t="s">
        <v>10</v>
      </c>
      <c r="H357" s="7" t="s">
        <v>54</v>
      </c>
      <c r="I357" s="3" t="s">
        <v>1475</v>
      </c>
      <c r="J357" s="3"/>
    </row>
    <row r="358" spans="1:10" x14ac:dyDescent="0.35">
      <c r="A358" s="3" t="s">
        <v>758</v>
      </c>
      <c r="B358" s="3">
        <v>7406007999</v>
      </c>
      <c r="C358" s="3" t="s">
        <v>759</v>
      </c>
      <c r="D358" s="3">
        <v>8</v>
      </c>
      <c r="E358" s="3">
        <v>6204</v>
      </c>
      <c r="F358" s="3" t="s">
        <v>1471</v>
      </c>
      <c r="G358" s="3" t="s">
        <v>89</v>
      </c>
      <c r="H358" s="7" t="str">
        <f>IF(LEN(E358)&gt;4,LEFT(E358,2),LEFT(E358,1))</f>
        <v>6</v>
      </c>
      <c r="I358" s="3" t="s">
        <v>1475</v>
      </c>
      <c r="J358" s="3"/>
    </row>
    <row r="359" spans="1:10" x14ac:dyDescent="0.35">
      <c r="A359" s="3" t="s">
        <v>760</v>
      </c>
      <c r="B359" s="3">
        <v>9834560865</v>
      </c>
      <c r="C359" s="3" t="s">
        <v>761</v>
      </c>
      <c r="D359" s="3">
        <v>46</v>
      </c>
      <c r="E359" s="3">
        <v>11214</v>
      </c>
      <c r="F359" s="3" t="s">
        <v>18</v>
      </c>
      <c r="G359" s="3" t="s">
        <v>10</v>
      </c>
      <c r="H359" s="7" t="str">
        <f>IF(LEN(E359)&gt;4,LEFT(E359,2),LEFT(E359,1))</f>
        <v>11</v>
      </c>
      <c r="I359" s="3" t="s">
        <v>1475</v>
      </c>
      <c r="J359" s="3"/>
    </row>
    <row r="360" spans="1:10" x14ac:dyDescent="0.35">
      <c r="A360" s="3" t="s">
        <v>762</v>
      </c>
      <c r="B360" s="3">
        <v>9810318655</v>
      </c>
      <c r="C360" s="3" t="s">
        <v>763</v>
      </c>
      <c r="D360" s="3">
        <v>47</v>
      </c>
      <c r="E360" s="3" t="s">
        <v>54</v>
      </c>
      <c r="F360" s="3" t="s">
        <v>9</v>
      </c>
      <c r="G360" s="3" t="s">
        <v>19</v>
      </c>
      <c r="H360" s="7" t="s">
        <v>54</v>
      </c>
      <c r="I360" s="3" t="s">
        <v>1475</v>
      </c>
      <c r="J360" s="3"/>
    </row>
    <row r="361" spans="1:10" x14ac:dyDescent="0.35">
      <c r="A361" s="3" t="s">
        <v>764</v>
      </c>
      <c r="B361" s="3">
        <v>9920068556</v>
      </c>
      <c r="C361" s="3" t="s">
        <v>765</v>
      </c>
      <c r="D361" s="3">
        <v>47</v>
      </c>
      <c r="E361" s="3" t="s">
        <v>54</v>
      </c>
      <c r="F361" s="3" t="s">
        <v>9</v>
      </c>
      <c r="G361" s="3" t="s">
        <v>10</v>
      </c>
      <c r="H361" s="7" t="s">
        <v>54</v>
      </c>
      <c r="I361" s="3" t="s">
        <v>1475</v>
      </c>
      <c r="J361" s="3"/>
    </row>
    <row r="362" spans="1:10" x14ac:dyDescent="0.35">
      <c r="A362" s="3" t="s">
        <v>766</v>
      </c>
      <c r="B362" s="3">
        <v>8551981613</v>
      </c>
      <c r="C362" s="3" t="s">
        <v>767</v>
      </c>
      <c r="D362" s="3">
        <v>40</v>
      </c>
      <c r="E362" s="3">
        <v>4021</v>
      </c>
      <c r="F362" s="3" t="s">
        <v>18</v>
      </c>
      <c r="G362" s="3" t="s">
        <v>19</v>
      </c>
      <c r="H362" s="7" t="str">
        <f>IF(LEN(E362)&gt;4,LEFT(E362,2),LEFT(E362,1))</f>
        <v>4</v>
      </c>
      <c r="I362" s="3" t="s">
        <v>1475</v>
      </c>
      <c r="J362" s="3"/>
    </row>
    <row r="363" spans="1:10" x14ac:dyDescent="0.35">
      <c r="A363" s="3" t="s">
        <v>768</v>
      </c>
      <c r="B363" s="3">
        <v>9160054966</v>
      </c>
      <c r="C363" s="3" t="s">
        <v>769</v>
      </c>
      <c r="D363" s="3">
        <v>43</v>
      </c>
      <c r="E363" s="3">
        <v>8111</v>
      </c>
      <c r="F363" s="3" t="s">
        <v>9</v>
      </c>
      <c r="G363" s="3" t="s">
        <v>19</v>
      </c>
      <c r="H363" s="7" t="str">
        <f>IF(LEN(E363)&gt;4,LEFT(E363,2),LEFT(E363,1))</f>
        <v>8</v>
      </c>
      <c r="I363" s="3" t="s">
        <v>1475</v>
      </c>
      <c r="J363" s="3"/>
    </row>
    <row r="364" spans="1:10" x14ac:dyDescent="0.35">
      <c r="A364" s="3" t="s">
        <v>770</v>
      </c>
      <c r="B364" s="3">
        <v>9620122433</v>
      </c>
      <c r="C364" s="3" t="s">
        <v>771</v>
      </c>
      <c r="D364" s="3">
        <v>42</v>
      </c>
      <c r="E364" s="3">
        <v>5061</v>
      </c>
      <c r="F364" s="3" t="s">
        <v>9</v>
      </c>
      <c r="G364" s="3" t="s">
        <v>19</v>
      </c>
      <c r="H364" s="7" t="str">
        <f>IF(LEN(E364)&gt;4,LEFT(E364,2),LEFT(E364,1))</f>
        <v>5</v>
      </c>
      <c r="I364" s="3" t="s">
        <v>1475</v>
      </c>
      <c r="J364" s="3"/>
    </row>
    <row r="365" spans="1:10" x14ac:dyDescent="0.35">
      <c r="A365" s="3" t="s">
        <v>772</v>
      </c>
      <c r="B365" s="3">
        <v>8220495338</v>
      </c>
      <c r="C365" s="3" t="s">
        <v>773</v>
      </c>
      <c r="D365" s="3">
        <v>33</v>
      </c>
      <c r="E365" s="3">
        <v>4121</v>
      </c>
      <c r="F365" s="3" t="s">
        <v>18</v>
      </c>
      <c r="G365" s="3" t="s">
        <v>19</v>
      </c>
      <c r="H365" s="7" t="str">
        <f>IF(LEN(E365)&gt;4,LEFT(E365,2),LEFT(E365,1))</f>
        <v>4</v>
      </c>
      <c r="I365" s="3" t="s">
        <v>1475</v>
      </c>
      <c r="J365" s="3"/>
    </row>
    <row r="366" spans="1:10" x14ac:dyDescent="0.35">
      <c r="A366" s="3" t="s">
        <v>774</v>
      </c>
      <c r="B366" s="3">
        <v>9736010652</v>
      </c>
      <c r="C366" s="3" t="s">
        <v>775</v>
      </c>
      <c r="D366" s="3">
        <v>47</v>
      </c>
      <c r="E366" s="3">
        <v>8092</v>
      </c>
      <c r="F366" s="3" t="s">
        <v>9</v>
      </c>
      <c r="G366" s="3" t="s">
        <v>19</v>
      </c>
      <c r="H366" s="7" t="str">
        <f>IF(LEN(E366)&gt;4,LEFT(E366,2),LEFT(E366,1))</f>
        <v>8</v>
      </c>
      <c r="I366" s="3" t="s">
        <v>1475</v>
      </c>
      <c r="J366" s="3"/>
    </row>
    <row r="367" spans="1:10" x14ac:dyDescent="0.35">
      <c r="A367" s="3" t="s">
        <v>776</v>
      </c>
      <c r="B367" s="3">
        <v>7676884894</v>
      </c>
      <c r="C367" s="3" t="s">
        <v>777</v>
      </c>
      <c r="D367" s="3">
        <v>42</v>
      </c>
      <c r="E367" s="3">
        <v>9142</v>
      </c>
      <c r="F367" s="3" t="s">
        <v>9</v>
      </c>
      <c r="G367" s="3" t="s">
        <v>19</v>
      </c>
      <c r="H367" s="7" t="str">
        <f>IF(LEN(E367)&gt;4,LEFT(E367,2),LEFT(E367,1))</f>
        <v>9</v>
      </c>
      <c r="I367" s="3" t="s">
        <v>1475</v>
      </c>
      <c r="J367" s="3"/>
    </row>
    <row r="368" spans="1:10" x14ac:dyDescent="0.35">
      <c r="A368" s="3" t="s">
        <v>778</v>
      </c>
      <c r="B368" s="3">
        <v>9131526010</v>
      </c>
      <c r="C368" s="3" t="s">
        <v>779</v>
      </c>
      <c r="D368" s="3">
        <v>32</v>
      </c>
      <c r="E368" s="3">
        <v>3204</v>
      </c>
      <c r="F368" s="3" t="s">
        <v>18</v>
      </c>
      <c r="G368" s="3" t="s">
        <v>15</v>
      </c>
      <c r="H368" s="7" t="str">
        <f>IF(LEN(E368)&gt;4,LEFT(E368,2),LEFT(E368,1))</f>
        <v>3</v>
      </c>
      <c r="I368" s="10" t="s">
        <v>1476</v>
      </c>
      <c r="J368" s="3"/>
    </row>
    <row r="369" spans="1:10" x14ac:dyDescent="0.35">
      <c r="A369" s="3" t="s">
        <v>780</v>
      </c>
      <c r="B369" s="3" t="s">
        <v>781</v>
      </c>
      <c r="C369" s="3" t="s">
        <v>782</v>
      </c>
      <c r="D369" s="3">
        <v>41</v>
      </c>
      <c r="E369" s="3">
        <v>10104</v>
      </c>
      <c r="F369" s="3" t="s">
        <v>9</v>
      </c>
      <c r="G369" s="3" t="s">
        <v>19</v>
      </c>
      <c r="H369" s="7" t="str">
        <f>IF(LEN(E369)&gt;4,LEFT(E369,2),LEFT(E369,1))</f>
        <v>10</v>
      </c>
      <c r="I369" s="3" t="s">
        <v>1475</v>
      </c>
      <c r="J369" s="3"/>
    </row>
    <row r="370" spans="1:10" x14ac:dyDescent="0.35">
      <c r="A370" s="3" t="s">
        <v>783</v>
      </c>
      <c r="B370" s="3">
        <v>9986025927</v>
      </c>
      <c r="C370" s="3" t="s">
        <v>784</v>
      </c>
      <c r="D370" s="3">
        <v>39</v>
      </c>
      <c r="E370" s="3">
        <v>7102</v>
      </c>
      <c r="F370" s="3" t="s">
        <v>18</v>
      </c>
      <c r="G370" s="3" t="s">
        <v>10</v>
      </c>
      <c r="H370" s="7" t="str">
        <f>IF(LEN(E370)&gt;4,LEFT(E370,2),LEFT(E370,1))</f>
        <v>7</v>
      </c>
      <c r="I370" s="3" t="s">
        <v>1475</v>
      </c>
      <c r="J370" s="3"/>
    </row>
    <row r="371" spans="1:10" x14ac:dyDescent="0.35">
      <c r="A371" s="3" t="s">
        <v>785</v>
      </c>
      <c r="B371" s="3">
        <v>8553532855</v>
      </c>
      <c r="C371" s="3" t="s">
        <v>786</v>
      </c>
      <c r="D371" s="3">
        <v>42</v>
      </c>
      <c r="E371" s="3">
        <v>4132</v>
      </c>
      <c r="F371" s="3" t="s">
        <v>9</v>
      </c>
      <c r="G371" s="3" t="s">
        <v>19</v>
      </c>
      <c r="H371" s="7" t="str">
        <f>IF(LEN(E371)&gt;4,LEFT(E371,2),LEFT(E371,1))</f>
        <v>4</v>
      </c>
      <c r="I371" s="3" t="s">
        <v>1475</v>
      </c>
      <c r="J371" s="3"/>
    </row>
    <row r="372" spans="1:10" x14ac:dyDescent="0.35">
      <c r="A372" s="3" t="s">
        <v>787</v>
      </c>
      <c r="B372" s="3">
        <v>9741007237</v>
      </c>
      <c r="C372" s="3" t="s">
        <v>788</v>
      </c>
      <c r="D372" s="3">
        <v>39</v>
      </c>
      <c r="E372" s="3">
        <v>5142</v>
      </c>
      <c r="F372" s="3" t="s">
        <v>9</v>
      </c>
      <c r="G372" s="3" t="s">
        <v>37</v>
      </c>
      <c r="H372" s="7" t="str">
        <f>IF(LEN(E372)&gt;4,LEFT(E372,2),LEFT(E372,1))</f>
        <v>5</v>
      </c>
      <c r="I372" s="3" t="s">
        <v>1475</v>
      </c>
      <c r="J372" s="3"/>
    </row>
    <row r="373" spans="1:10" x14ac:dyDescent="0.35">
      <c r="A373" s="3" t="s">
        <v>789</v>
      </c>
      <c r="B373" s="3">
        <v>9400314688</v>
      </c>
      <c r="C373" s="3" t="s">
        <v>790</v>
      </c>
      <c r="D373" s="3">
        <v>43</v>
      </c>
      <c r="E373" s="3">
        <v>2021</v>
      </c>
      <c r="F373" s="3" t="s">
        <v>9</v>
      </c>
      <c r="G373" s="3" t="s">
        <v>10</v>
      </c>
      <c r="H373" s="7" t="str">
        <f>IF(LEN(E373)&gt;4,LEFT(E373,2),LEFT(E373,1))</f>
        <v>2</v>
      </c>
      <c r="I373" s="3" t="s">
        <v>1475</v>
      </c>
      <c r="J373" s="3"/>
    </row>
    <row r="374" spans="1:10" x14ac:dyDescent="0.35">
      <c r="A374" s="3" t="s">
        <v>791</v>
      </c>
      <c r="B374" s="3">
        <v>9980170951</v>
      </c>
      <c r="C374" s="3" t="s">
        <v>792</v>
      </c>
      <c r="D374" s="3">
        <v>42</v>
      </c>
      <c r="E374" s="3" t="s">
        <v>793</v>
      </c>
      <c r="F374" s="3" t="s">
        <v>9</v>
      </c>
      <c r="G374" s="3" t="s">
        <v>10</v>
      </c>
      <c r="H374" s="7" t="s">
        <v>68</v>
      </c>
      <c r="I374" s="3" t="s">
        <v>1475</v>
      </c>
      <c r="J374" s="3"/>
    </row>
    <row r="375" spans="1:10" x14ac:dyDescent="0.35">
      <c r="A375" s="3" t="s">
        <v>794</v>
      </c>
      <c r="B375" s="3">
        <v>8105768725</v>
      </c>
      <c r="C375" s="3" t="s">
        <v>795</v>
      </c>
      <c r="D375" s="3">
        <v>48</v>
      </c>
      <c r="E375" s="3">
        <v>8041</v>
      </c>
      <c r="F375" s="3" t="s">
        <v>9</v>
      </c>
      <c r="G375" s="3" t="s">
        <v>10</v>
      </c>
      <c r="H375" s="7" t="str">
        <f>IF(LEN(E375)&gt;4,LEFT(E375,2),LEFT(E375,1))</f>
        <v>8</v>
      </c>
      <c r="I375" s="3" t="s">
        <v>1475</v>
      </c>
      <c r="J375" s="3"/>
    </row>
    <row r="376" spans="1:10" x14ac:dyDescent="0.35">
      <c r="A376" s="3" t="s">
        <v>796</v>
      </c>
      <c r="B376" s="3">
        <v>8297760099</v>
      </c>
      <c r="C376" s="3" t="s">
        <v>797</v>
      </c>
      <c r="D376" s="3">
        <v>13</v>
      </c>
      <c r="E376" s="3">
        <v>1084</v>
      </c>
      <c r="F376" s="3" t="s">
        <v>18</v>
      </c>
      <c r="G376" s="3" t="s">
        <v>23</v>
      </c>
      <c r="H376" s="7" t="str">
        <f>IF(LEN(E376)&gt;4,LEFT(E376,2),LEFT(E376,1))</f>
        <v>1</v>
      </c>
      <c r="I376" s="10" t="s">
        <v>1476</v>
      </c>
      <c r="J376" s="3"/>
    </row>
    <row r="377" spans="1:10" x14ac:dyDescent="0.35">
      <c r="A377" s="3" t="s">
        <v>798</v>
      </c>
      <c r="B377" s="3">
        <v>7702320111</v>
      </c>
      <c r="C377" s="3" t="s">
        <v>799</v>
      </c>
      <c r="D377" s="3">
        <v>41</v>
      </c>
      <c r="E377" s="3">
        <v>8151</v>
      </c>
      <c r="F377" s="3" t="s">
        <v>18</v>
      </c>
      <c r="G377" s="3" t="s">
        <v>10</v>
      </c>
      <c r="H377" s="7" t="str">
        <f>IF(LEN(E377)&gt;4,LEFT(E377,2),LEFT(E377,1))</f>
        <v>8</v>
      </c>
      <c r="I377" s="3" t="s">
        <v>1475</v>
      </c>
      <c r="J377" s="3"/>
    </row>
    <row r="378" spans="1:10" x14ac:dyDescent="0.35">
      <c r="A378" s="3" t="s">
        <v>800</v>
      </c>
      <c r="B378" s="3">
        <v>8105145051</v>
      </c>
      <c r="C378" s="3" t="s">
        <v>801</v>
      </c>
      <c r="D378" s="3">
        <v>49</v>
      </c>
      <c r="E378" s="3">
        <v>10124</v>
      </c>
      <c r="F378" s="3" t="s">
        <v>9</v>
      </c>
      <c r="G378" s="3" t="s">
        <v>15</v>
      </c>
      <c r="H378" s="7" t="str">
        <f>IF(LEN(E378)&gt;4,LEFT(E378,2),LEFT(E378,1))</f>
        <v>10</v>
      </c>
      <c r="I378" s="3" t="s">
        <v>1475</v>
      </c>
      <c r="J378" s="3"/>
    </row>
    <row r="379" spans="1:10" x14ac:dyDescent="0.35">
      <c r="A379" s="3" t="s">
        <v>802</v>
      </c>
      <c r="B379" s="3">
        <v>9886546888</v>
      </c>
      <c r="C379" s="3" t="s">
        <v>803</v>
      </c>
      <c r="D379" s="3">
        <v>39</v>
      </c>
      <c r="E379" s="3">
        <v>11081</v>
      </c>
      <c r="F379" s="3" t="s">
        <v>18</v>
      </c>
      <c r="G379" s="3" t="s">
        <v>65</v>
      </c>
      <c r="H379" s="7" t="str">
        <f>IF(LEN(E379)&gt;4,LEFT(E379,2),LEFT(E379,1))</f>
        <v>11</v>
      </c>
      <c r="I379" s="3" t="s">
        <v>1475</v>
      </c>
      <c r="J379" s="3"/>
    </row>
    <row r="380" spans="1:10" x14ac:dyDescent="0.35">
      <c r="A380" s="3" t="s">
        <v>804</v>
      </c>
      <c r="B380" s="3">
        <v>9739008435</v>
      </c>
      <c r="C380" s="3" t="s">
        <v>805</v>
      </c>
      <c r="D380" s="3">
        <v>41</v>
      </c>
      <c r="E380" s="3">
        <v>2112</v>
      </c>
      <c r="F380" s="3" t="s">
        <v>9</v>
      </c>
      <c r="G380" s="3" t="s">
        <v>10</v>
      </c>
      <c r="H380" s="7" t="str">
        <f>IF(LEN(E380)&gt;4,LEFT(E380,2),LEFT(E380,1))</f>
        <v>2</v>
      </c>
      <c r="I380" s="3" t="s">
        <v>1475</v>
      </c>
      <c r="J380" s="3"/>
    </row>
    <row r="381" spans="1:10" x14ac:dyDescent="0.35">
      <c r="A381" s="3" t="s">
        <v>806</v>
      </c>
      <c r="B381" s="3">
        <v>8050010434</v>
      </c>
      <c r="C381" s="3" t="s">
        <v>807</v>
      </c>
      <c r="D381" s="3">
        <v>38</v>
      </c>
      <c r="E381" s="3">
        <v>9124</v>
      </c>
      <c r="F381" s="3" t="s">
        <v>9</v>
      </c>
      <c r="G381" s="3" t="s">
        <v>51</v>
      </c>
      <c r="H381" s="7" t="str">
        <f>IF(LEN(E381)&gt;4,LEFT(E381,2),LEFT(E381,1))</f>
        <v>9</v>
      </c>
      <c r="I381" s="3" t="s">
        <v>1475</v>
      </c>
      <c r="J381" s="3"/>
    </row>
    <row r="382" spans="1:10" x14ac:dyDescent="0.35">
      <c r="A382" s="3" t="s">
        <v>808</v>
      </c>
      <c r="B382" s="3">
        <v>9880763384</v>
      </c>
      <c r="C382" s="3" t="s">
        <v>809</v>
      </c>
      <c r="D382" s="3">
        <v>42</v>
      </c>
      <c r="E382" s="3">
        <v>10143</v>
      </c>
      <c r="F382" s="3" t="s">
        <v>9</v>
      </c>
      <c r="G382" s="3" t="s">
        <v>19</v>
      </c>
      <c r="H382" s="7" t="str">
        <f>IF(LEN(E382)&gt;4,LEFT(E382,2),LEFT(E382,1))</f>
        <v>10</v>
      </c>
      <c r="I382" s="10" t="s">
        <v>1476</v>
      </c>
      <c r="J382" s="3"/>
    </row>
    <row r="383" spans="1:10" x14ac:dyDescent="0.35">
      <c r="A383" s="3" t="s">
        <v>462</v>
      </c>
      <c r="B383" s="3">
        <v>9727833111</v>
      </c>
      <c r="C383" s="3" t="s">
        <v>810</v>
      </c>
      <c r="D383" s="3">
        <v>66</v>
      </c>
      <c r="E383" s="3" t="s">
        <v>192</v>
      </c>
      <c r="F383" s="3" t="s">
        <v>9</v>
      </c>
      <c r="G383" s="3" t="s">
        <v>10</v>
      </c>
      <c r="H383" s="7" t="s">
        <v>54</v>
      </c>
      <c r="I383" s="3" t="s">
        <v>1475</v>
      </c>
      <c r="J383" s="3"/>
    </row>
    <row r="384" spans="1:10" x14ac:dyDescent="0.35">
      <c r="A384" s="3" t="s">
        <v>811</v>
      </c>
      <c r="B384" s="3">
        <v>9888932124</v>
      </c>
      <c r="C384" s="3" t="s">
        <v>812</v>
      </c>
      <c r="D384" s="3">
        <v>2</v>
      </c>
      <c r="E384" s="3">
        <v>5083</v>
      </c>
      <c r="F384" s="3" t="s">
        <v>64</v>
      </c>
      <c r="G384" s="3" t="s">
        <v>89</v>
      </c>
      <c r="H384" s="7" t="str">
        <f>IF(LEN(E384)&gt;4,LEFT(E384,2),LEFT(E384,1))</f>
        <v>5</v>
      </c>
      <c r="I384" s="10" t="s">
        <v>1476</v>
      </c>
      <c r="J384" s="3"/>
    </row>
    <row r="385" spans="1:10" x14ac:dyDescent="0.35">
      <c r="A385" s="3" t="s">
        <v>813</v>
      </c>
      <c r="B385" s="3">
        <v>9900246794</v>
      </c>
      <c r="C385" s="3" t="s">
        <v>814</v>
      </c>
      <c r="D385" s="3">
        <v>32</v>
      </c>
      <c r="E385" s="3" t="s">
        <v>815</v>
      </c>
      <c r="F385" s="3" t="s">
        <v>9</v>
      </c>
      <c r="G385" s="3" t="s">
        <v>19</v>
      </c>
      <c r="H385" s="7" t="s">
        <v>68</v>
      </c>
      <c r="I385" s="3" t="s">
        <v>1475</v>
      </c>
      <c r="J385" s="3"/>
    </row>
    <row r="386" spans="1:10" x14ac:dyDescent="0.35">
      <c r="A386" s="3" t="s">
        <v>816</v>
      </c>
      <c r="B386" s="3">
        <v>9886191062</v>
      </c>
      <c r="C386" s="3" t="s">
        <v>817</v>
      </c>
      <c r="D386" s="3">
        <v>40</v>
      </c>
      <c r="E386" s="3">
        <v>3032</v>
      </c>
      <c r="F386" s="3" t="s">
        <v>9</v>
      </c>
      <c r="G386" s="3" t="s">
        <v>19</v>
      </c>
      <c r="H386" s="7" t="str">
        <f>IF(LEN(E386)&gt;4,LEFT(E386,2),LEFT(E386,1))</f>
        <v>3</v>
      </c>
      <c r="I386" s="3" t="s">
        <v>1475</v>
      </c>
      <c r="J386" s="3"/>
    </row>
    <row r="387" spans="1:10" x14ac:dyDescent="0.35">
      <c r="A387" s="3" t="s">
        <v>818</v>
      </c>
      <c r="B387" s="3">
        <v>9701556679</v>
      </c>
      <c r="C387" s="3" t="s">
        <v>819</v>
      </c>
      <c r="D387" s="3">
        <v>44</v>
      </c>
      <c r="E387" s="3">
        <v>1061</v>
      </c>
      <c r="F387" s="3" t="s">
        <v>9</v>
      </c>
      <c r="G387" s="3" t="s">
        <v>15</v>
      </c>
      <c r="H387" s="7" t="str">
        <f>IF(LEN(E387)&gt;4,LEFT(E387,2),LEFT(E387,1))</f>
        <v>1</v>
      </c>
      <c r="I387" s="3" t="s">
        <v>1475</v>
      </c>
      <c r="J387" s="3"/>
    </row>
    <row r="388" spans="1:10" x14ac:dyDescent="0.35">
      <c r="A388" s="3" t="s">
        <v>820</v>
      </c>
      <c r="B388" s="3">
        <v>8886525333</v>
      </c>
      <c r="C388" s="3" t="s">
        <v>821</v>
      </c>
      <c r="D388" s="3">
        <v>48</v>
      </c>
      <c r="E388" s="3">
        <v>22026</v>
      </c>
      <c r="F388" s="3" t="s">
        <v>9</v>
      </c>
      <c r="G388" s="3" t="s">
        <v>15</v>
      </c>
      <c r="H388" s="7" t="s">
        <v>54</v>
      </c>
      <c r="I388" s="3" t="s">
        <v>1475</v>
      </c>
      <c r="J388" s="3"/>
    </row>
    <row r="389" spans="1:10" x14ac:dyDescent="0.35">
      <c r="A389" s="3" t="s">
        <v>822</v>
      </c>
      <c r="B389" s="3">
        <v>9902333224</v>
      </c>
      <c r="C389" s="3" t="s">
        <v>823</v>
      </c>
      <c r="D389" s="3">
        <v>39</v>
      </c>
      <c r="E389" s="3" t="s">
        <v>54</v>
      </c>
      <c r="F389" s="3" t="s">
        <v>18</v>
      </c>
      <c r="G389" s="3" t="s">
        <v>19</v>
      </c>
      <c r="H389" s="7" t="s">
        <v>54</v>
      </c>
      <c r="I389" s="3" t="s">
        <v>1475</v>
      </c>
      <c r="J389" s="3"/>
    </row>
    <row r="390" spans="1:10" x14ac:dyDescent="0.35">
      <c r="A390" s="3" t="s">
        <v>824</v>
      </c>
      <c r="B390" s="3">
        <v>9703083881</v>
      </c>
      <c r="C390" s="3" t="s">
        <v>825</v>
      </c>
      <c r="D390" s="3">
        <v>44</v>
      </c>
      <c r="E390" s="3">
        <v>3163</v>
      </c>
      <c r="F390" s="3" t="s">
        <v>9</v>
      </c>
      <c r="G390" s="3" t="s">
        <v>19</v>
      </c>
      <c r="H390" s="7" t="str">
        <f>IF(LEN(E390)&gt;4,LEFT(E390,2),LEFT(E390,1))</f>
        <v>3</v>
      </c>
      <c r="I390" s="3" t="s">
        <v>1475</v>
      </c>
      <c r="J390" s="3"/>
    </row>
    <row r="391" spans="1:10" x14ac:dyDescent="0.35">
      <c r="A391" s="3" t="s">
        <v>826</v>
      </c>
      <c r="B391" s="3">
        <v>9538042086</v>
      </c>
      <c r="C391" s="3" t="s">
        <v>827</v>
      </c>
      <c r="D391" s="3">
        <v>37</v>
      </c>
      <c r="E391" s="3">
        <v>3</v>
      </c>
      <c r="F391" s="3" t="s">
        <v>9</v>
      </c>
      <c r="G391" s="3" t="s">
        <v>19</v>
      </c>
      <c r="H391" s="7" t="s">
        <v>1468</v>
      </c>
      <c r="I391" s="3" t="s">
        <v>1475</v>
      </c>
      <c r="J391" s="3"/>
    </row>
    <row r="392" spans="1:10" x14ac:dyDescent="0.35">
      <c r="A392" s="3" t="s">
        <v>828</v>
      </c>
      <c r="B392" s="3">
        <v>9961115627</v>
      </c>
      <c r="C392" s="3" t="s">
        <v>829</v>
      </c>
      <c r="D392" s="3">
        <v>32</v>
      </c>
      <c r="E392" s="3" t="s">
        <v>830</v>
      </c>
      <c r="F392" s="3" t="s">
        <v>9</v>
      </c>
      <c r="G392" s="3" t="s">
        <v>51</v>
      </c>
      <c r="H392" s="7" t="s">
        <v>68</v>
      </c>
      <c r="I392" s="3" t="s">
        <v>1475</v>
      </c>
      <c r="J392" s="3"/>
    </row>
    <row r="393" spans="1:10" x14ac:dyDescent="0.35">
      <c r="A393" s="3" t="s">
        <v>831</v>
      </c>
      <c r="B393" s="3">
        <v>9880233308</v>
      </c>
      <c r="C393" s="3" t="s">
        <v>832</v>
      </c>
      <c r="D393" s="3">
        <v>63</v>
      </c>
      <c r="E393" s="3">
        <v>11192</v>
      </c>
      <c r="F393" s="3" t="s">
        <v>9</v>
      </c>
      <c r="G393" s="3" t="s">
        <v>10</v>
      </c>
      <c r="H393" s="7" t="str">
        <f>IF(LEN(E393)&gt;4,LEFT(E393,2),LEFT(E393,1))</f>
        <v>11</v>
      </c>
      <c r="I393" s="3" t="s">
        <v>1475</v>
      </c>
      <c r="J393" s="3"/>
    </row>
    <row r="394" spans="1:10" x14ac:dyDescent="0.35">
      <c r="A394" s="3" t="s">
        <v>833</v>
      </c>
      <c r="B394" s="3">
        <v>7600692535</v>
      </c>
      <c r="C394" s="3" t="s">
        <v>834</v>
      </c>
      <c r="D394" s="3">
        <v>39</v>
      </c>
      <c r="E394" s="3">
        <v>3202</v>
      </c>
      <c r="F394" s="3" t="s">
        <v>9</v>
      </c>
      <c r="G394" s="3" t="s">
        <v>15</v>
      </c>
      <c r="H394" s="7" t="str">
        <f>IF(LEN(E394)&gt;4,LEFT(E394,2),LEFT(E394,1))</f>
        <v>3</v>
      </c>
      <c r="I394" s="3" t="s">
        <v>1475</v>
      </c>
      <c r="J394" s="3"/>
    </row>
    <row r="395" spans="1:10" x14ac:dyDescent="0.35">
      <c r="A395" s="3" t="s">
        <v>835</v>
      </c>
      <c r="B395" s="3">
        <v>9886618693</v>
      </c>
      <c r="C395" s="3" t="s">
        <v>836</v>
      </c>
      <c r="D395" s="3">
        <v>41</v>
      </c>
      <c r="E395" s="3">
        <v>1062</v>
      </c>
      <c r="F395" s="3" t="s">
        <v>9</v>
      </c>
      <c r="G395" s="3" t="s">
        <v>10</v>
      </c>
      <c r="H395" s="7" t="str">
        <f>IF(LEN(E395)&gt;4,LEFT(E395,2),LEFT(E395,1))</f>
        <v>1</v>
      </c>
      <c r="I395" s="3" t="s">
        <v>1475</v>
      </c>
      <c r="J395" s="3"/>
    </row>
    <row r="396" spans="1:10" x14ac:dyDescent="0.35">
      <c r="A396" s="3" t="s">
        <v>837</v>
      </c>
      <c r="B396" s="3">
        <v>9880917333</v>
      </c>
      <c r="C396" s="3" t="s">
        <v>838</v>
      </c>
      <c r="D396" s="3">
        <v>40</v>
      </c>
      <c r="E396" s="3" t="s">
        <v>663</v>
      </c>
      <c r="F396" s="3" t="s">
        <v>9</v>
      </c>
      <c r="G396" s="3" t="s">
        <v>19</v>
      </c>
      <c r="H396" s="7" t="s">
        <v>68</v>
      </c>
      <c r="I396" s="3" t="s">
        <v>1475</v>
      </c>
      <c r="J396" s="3"/>
    </row>
    <row r="397" spans="1:10" x14ac:dyDescent="0.35">
      <c r="A397" s="3" t="s">
        <v>839</v>
      </c>
      <c r="B397" s="3">
        <v>8884766267</v>
      </c>
      <c r="C397" s="3" t="s">
        <v>840</v>
      </c>
      <c r="D397" s="3">
        <v>10</v>
      </c>
      <c r="E397" s="3">
        <v>8052</v>
      </c>
      <c r="F397" s="3" t="s">
        <v>18</v>
      </c>
      <c r="G397" s="3" t="s">
        <v>397</v>
      </c>
      <c r="H397" s="7" t="str">
        <f>IF(LEN(E397)&gt;4,LEFT(E397,2),LEFT(E397,1))</f>
        <v>8</v>
      </c>
      <c r="I397" s="3" t="s">
        <v>1475</v>
      </c>
      <c r="J397" s="3"/>
    </row>
    <row r="398" spans="1:10" x14ac:dyDescent="0.35">
      <c r="A398" s="3" t="s">
        <v>841</v>
      </c>
      <c r="B398" s="3">
        <v>9886812810</v>
      </c>
      <c r="C398" s="3" t="s">
        <v>842</v>
      </c>
      <c r="D398" s="3">
        <v>49</v>
      </c>
      <c r="E398" s="3">
        <v>5043</v>
      </c>
      <c r="F398" s="3" t="s">
        <v>9</v>
      </c>
      <c r="G398" s="3" t="s">
        <v>15</v>
      </c>
      <c r="H398" s="7" t="str">
        <f>IF(LEN(E398)&gt;4,LEFT(E398,2),LEFT(E398,1))</f>
        <v>5</v>
      </c>
      <c r="I398" s="3" t="s">
        <v>1475</v>
      </c>
      <c r="J398" s="3"/>
    </row>
    <row r="399" spans="1:10" x14ac:dyDescent="0.35">
      <c r="A399" s="3" t="s">
        <v>843</v>
      </c>
      <c r="B399" s="3">
        <v>8007809730</v>
      </c>
      <c r="C399" s="3" t="s">
        <v>844</v>
      </c>
      <c r="D399" s="3">
        <v>47</v>
      </c>
      <c r="E399" s="3">
        <v>11181</v>
      </c>
      <c r="F399" s="3" t="s">
        <v>9</v>
      </c>
      <c r="G399" s="3" t="s">
        <v>75</v>
      </c>
      <c r="H399" s="7" t="str">
        <f>IF(LEN(E399)&gt;4,LEFT(E399,2),LEFT(E399,1))</f>
        <v>11</v>
      </c>
      <c r="I399" s="3" t="s">
        <v>1475</v>
      </c>
      <c r="J399" s="3"/>
    </row>
    <row r="400" spans="1:10" x14ac:dyDescent="0.35">
      <c r="A400" s="3" t="s">
        <v>845</v>
      </c>
      <c r="B400" s="3">
        <v>9448909821</v>
      </c>
      <c r="C400" s="3" t="s">
        <v>846</v>
      </c>
      <c r="D400" s="3">
        <v>47</v>
      </c>
      <c r="E400" s="3">
        <v>8104</v>
      </c>
      <c r="F400" s="3" t="s">
        <v>9</v>
      </c>
      <c r="G400" s="3" t="s">
        <v>15</v>
      </c>
      <c r="H400" s="7" t="str">
        <f>IF(LEN(E400)&gt;4,LEFT(E400,2),LEFT(E400,1))</f>
        <v>8</v>
      </c>
      <c r="I400" s="3" t="s">
        <v>1475</v>
      </c>
      <c r="J400" s="3"/>
    </row>
    <row r="401" spans="1:10" x14ac:dyDescent="0.35">
      <c r="A401" s="3" t="s">
        <v>847</v>
      </c>
      <c r="B401" s="3">
        <v>7899539004</v>
      </c>
      <c r="C401" s="3" t="s">
        <v>848</v>
      </c>
      <c r="D401" s="3">
        <v>37</v>
      </c>
      <c r="E401" s="3">
        <v>2104</v>
      </c>
      <c r="F401" s="3" t="s">
        <v>9</v>
      </c>
      <c r="G401" s="3" t="s">
        <v>15</v>
      </c>
      <c r="H401" s="7" t="str">
        <f>IF(LEN(E401)&gt;4,LEFT(E401,2),LEFT(E401,1))</f>
        <v>2</v>
      </c>
      <c r="I401" s="3" t="s">
        <v>1475</v>
      </c>
      <c r="J401" s="3"/>
    </row>
    <row r="402" spans="1:10" x14ac:dyDescent="0.35">
      <c r="A402" s="3" t="s">
        <v>849</v>
      </c>
      <c r="B402" s="3">
        <v>8123430420</v>
      </c>
      <c r="C402" s="3" t="s">
        <v>850</v>
      </c>
      <c r="D402" s="3">
        <v>47</v>
      </c>
      <c r="E402" s="3">
        <v>7143</v>
      </c>
      <c r="F402" s="3" t="s">
        <v>9</v>
      </c>
      <c r="G402" s="3" t="s">
        <v>10</v>
      </c>
      <c r="H402" s="7" t="str">
        <f>IF(LEN(E402)&gt;4,LEFT(E402,2),LEFT(E402,1))</f>
        <v>7</v>
      </c>
      <c r="I402" s="3" t="s">
        <v>1475</v>
      </c>
      <c r="J402" s="3"/>
    </row>
    <row r="403" spans="1:10" x14ac:dyDescent="0.35">
      <c r="A403" s="3" t="s">
        <v>851</v>
      </c>
      <c r="B403" s="3">
        <v>9113240813</v>
      </c>
      <c r="C403" s="3" t="s">
        <v>852</v>
      </c>
      <c r="D403" s="3">
        <v>14</v>
      </c>
      <c r="E403" s="3">
        <v>9152</v>
      </c>
      <c r="F403" s="3" t="s">
        <v>18</v>
      </c>
      <c r="G403" s="3" t="s">
        <v>397</v>
      </c>
      <c r="H403" s="7" t="str">
        <f>IF(LEN(E403)&gt;4,LEFT(E403,2),LEFT(E403,1))</f>
        <v>9</v>
      </c>
      <c r="I403" s="3" t="s">
        <v>1475</v>
      </c>
      <c r="J403" s="3"/>
    </row>
    <row r="404" spans="1:10" x14ac:dyDescent="0.35">
      <c r="A404" s="3" t="s">
        <v>853</v>
      </c>
      <c r="B404" s="3">
        <v>9969169388</v>
      </c>
      <c r="C404" s="3" t="s">
        <v>854</v>
      </c>
      <c r="D404" s="3">
        <v>36</v>
      </c>
      <c r="E404" s="3">
        <v>7031</v>
      </c>
      <c r="F404" s="3" t="s">
        <v>18</v>
      </c>
      <c r="G404" s="3" t="s">
        <v>75</v>
      </c>
      <c r="H404" s="7" t="str">
        <f>IF(LEN(E404)&gt;4,LEFT(E404,2),LEFT(E404,1))</f>
        <v>7</v>
      </c>
      <c r="I404" s="3" t="s">
        <v>1475</v>
      </c>
      <c r="J404" s="3"/>
    </row>
    <row r="405" spans="1:10" x14ac:dyDescent="0.35">
      <c r="A405" s="3" t="s">
        <v>855</v>
      </c>
      <c r="B405" s="3">
        <v>9491633286</v>
      </c>
      <c r="C405" s="3" t="s">
        <v>856</v>
      </c>
      <c r="D405" s="3">
        <v>35</v>
      </c>
      <c r="E405" s="3">
        <v>9152</v>
      </c>
      <c r="F405" s="3" t="s">
        <v>9</v>
      </c>
      <c r="G405" s="3" t="s">
        <v>15</v>
      </c>
      <c r="H405" s="7" t="str">
        <f>IF(LEN(E405)&gt;4,LEFT(E405,2),LEFT(E405,1))</f>
        <v>9</v>
      </c>
      <c r="I405" s="3" t="s">
        <v>1475</v>
      </c>
      <c r="J405" s="3"/>
    </row>
    <row r="406" spans="1:10" x14ac:dyDescent="0.35">
      <c r="A406" s="3" t="s">
        <v>857</v>
      </c>
      <c r="B406" s="3">
        <v>9871117018</v>
      </c>
      <c r="C406" s="3" t="s">
        <v>858</v>
      </c>
      <c r="D406" s="3">
        <v>38</v>
      </c>
      <c r="E406" s="3">
        <v>11071</v>
      </c>
      <c r="F406" s="3" t="s">
        <v>18</v>
      </c>
      <c r="G406" s="3" t="s">
        <v>19</v>
      </c>
      <c r="H406" s="7" t="str">
        <f>IF(LEN(E406)&gt;4,LEFT(E406,2),LEFT(E406,1))</f>
        <v>11</v>
      </c>
      <c r="I406" s="3" t="s">
        <v>1475</v>
      </c>
      <c r="J406" s="3"/>
    </row>
    <row r="407" spans="1:10" x14ac:dyDescent="0.35">
      <c r="A407" s="3" t="s">
        <v>859</v>
      </c>
      <c r="B407" s="3">
        <v>9972066556</v>
      </c>
      <c r="C407" s="3" t="s">
        <v>860</v>
      </c>
      <c r="D407" s="3">
        <v>43</v>
      </c>
      <c r="E407" s="3" t="s">
        <v>142</v>
      </c>
      <c r="F407" s="3" t="s">
        <v>18</v>
      </c>
      <c r="G407" s="3" t="s">
        <v>19</v>
      </c>
      <c r="H407" s="7" t="s">
        <v>54</v>
      </c>
      <c r="I407" s="3" t="s">
        <v>1475</v>
      </c>
      <c r="J407" s="3"/>
    </row>
    <row r="408" spans="1:10" x14ac:dyDescent="0.35">
      <c r="A408" s="3" t="s">
        <v>861</v>
      </c>
      <c r="B408" s="3">
        <v>9920874744</v>
      </c>
      <c r="C408" s="3" t="s">
        <v>862</v>
      </c>
      <c r="D408" s="3">
        <v>47</v>
      </c>
      <c r="E408" s="3" t="s">
        <v>68</v>
      </c>
      <c r="F408" s="3" t="s">
        <v>9</v>
      </c>
      <c r="G408" s="3" t="s">
        <v>32</v>
      </c>
      <c r="H408" s="7" t="s">
        <v>68</v>
      </c>
      <c r="I408" s="3" t="s">
        <v>1475</v>
      </c>
      <c r="J408" s="3"/>
    </row>
    <row r="409" spans="1:10" x14ac:dyDescent="0.35">
      <c r="A409" s="3" t="s">
        <v>863</v>
      </c>
      <c r="B409" s="3">
        <v>9980416392</v>
      </c>
      <c r="C409" s="3" t="s">
        <v>864</v>
      </c>
      <c r="D409" s="3">
        <v>35</v>
      </c>
      <c r="E409" s="3">
        <v>5022</v>
      </c>
      <c r="F409" s="3" t="s">
        <v>18</v>
      </c>
      <c r="G409" s="3" t="s">
        <v>37</v>
      </c>
      <c r="H409" s="7" t="str">
        <f>IF(LEN(E409)&gt;4,LEFT(E409,2),LEFT(E409,1))</f>
        <v>5</v>
      </c>
      <c r="I409" s="10" t="s">
        <v>1476</v>
      </c>
      <c r="J409" s="3"/>
    </row>
    <row r="410" spans="1:10" x14ac:dyDescent="0.35">
      <c r="A410" s="3" t="s">
        <v>865</v>
      </c>
      <c r="B410" s="3">
        <v>8197385353</v>
      </c>
      <c r="C410" s="3" t="s">
        <v>866</v>
      </c>
      <c r="D410" s="3">
        <v>22</v>
      </c>
      <c r="E410" s="3">
        <v>10183</v>
      </c>
      <c r="F410" s="3" t="s">
        <v>9</v>
      </c>
      <c r="G410" s="3" t="s">
        <v>51</v>
      </c>
      <c r="H410" s="7" t="str">
        <f>IF(LEN(E410)&gt;4,LEFT(E410,2),LEFT(E410,1))</f>
        <v>10</v>
      </c>
      <c r="I410" s="3" t="s">
        <v>1475</v>
      </c>
      <c r="J410" s="3"/>
    </row>
    <row r="411" spans="1:10" x14ac:dyDescent="0.35">
      <c r="A411" s="3" t="s">
        <v>867</v>
      </c>
      <c r="B411" s="3">
        <v>9886483643</v>
      </c>
      <c r="C411" s="3" t="s">
        <v>868</v>
      </c>
      <c r="D411" s="3">
        <v>44</v>
      </c>
      <c r="E411" s="3">
        <v>6061</v>
      </c>
      <c r="F411" s="3" t="s">
        <v>9</v>
      </c>
      <c r="G411" s="3" t="s">
        <v>19</v>
      </c>
      <c r="H411" s="7" t="str">
        <f>IF(LEN(E411)&gt;4,LEFT(E411,2),LEFT(E411,1))</f>
        <v>6</v>
      </c>
      <c r="I411" s="3" t="s">
        <v>1475</v>
      </c>
      <c r="J411" s="3"/>
    </row>
    <row r="412" spans="1:10" x14ac:dyDescent="0.35">
      <c r="A412" s="3" t="s">
        <v>869</v>
      </c>
      <c r="B412" s="3">
        <v>9886340647</v>
      </c>
      <c r="C412" s="3" t="s">
        <v>870</v>
      </c>
      <c r="D412" s="3">
        <v>46</v>
      </c>
      <c r="E412" s="3">
        <v>2032</v>
      </c>
      <c r="F412" s="3" t="s">
        <v>9</v>
      </c>
      <c r="G412" s="3" t="s">
        <v>15</v>
      </c>
      <c r="H412" s="7" t="str">
        <f>IF(LEN(E412)&gt;4,LEFT(E412,2),LEFT(E412,1))</f>
        <v>2</v>
      </c>
      <c r="I412" s="3" t="s">
        <v>1475</v>
      </c>
      <c r="J412" s="3"/>
    </row>
    <row r="413" spans="1:10" x14ac:dyDescent="0.35">
      <c r="A413" s="3" t="s">
        <v>871</v>
      </c>
      <c r="B413" s="3">
        <v>9845326970</v>
      </c>
      <c r="C413" s="3" t="s">
        <v>872</v>
      </c>
      <c r="D413" s="3">
        <v>48</v>
      </c>
      <c r="E413" s="3" t="s">
        <v>54</v>
      </c>
      <c r="F413" s="3" t="s">
        <v>9</v>
      </c>
      <c r="G413" s="3" t="s">
        <v>15</v>
      </c>
      <c r="H413" s="7" t="s">
        <v>54</v>
      </c>
      <c r="I413" s="3" t="s">
        <v>1475</v>
      </c>
      <c r="J413" s="3"/>
    </row>
    <row r="414" spans="1:10" x14ac:dyDescent="0.35">
      <c r="A414" s="3" t="s">
        <v>873</v>
      </c>
      <c r="B414" s="3">
        <v>8971508432</v>
      </c>
      <c r="C414" s="3" t="s">
        <v>874</v>
      </c>
      <c r="D414" s="3">
        <v>41</v>
      </c>
      <c r="E414" s="3">
        <v>5133</v>
      </c>
      <c r="F414" s="3" t="s">
        <v>9</v>
      </c>
      <c r="G414" s="3" t="s">
        <v>19</v>
      </c>
      <c r="H414" s="7" t="str">
        <f>IF(LEN(E414)&gt;4,LEFT(E414,2),LEFT(E414,1))</f>
        <v>5</v>
      </c>
      <c r="I414" s="3" t="s">
        <v>1475</v>
      </c>
      <c r="J414" s="3"/>
    </row>
    <row r="415" spans="1:10" x14ac:dyDescent="0.35">
      <c r="A415" s="3" t="s">
        <v>875</v>
      </c>
      <c r="B415" s="3">
        <v>9402693050</v>
      </c>
      <c r="C415" s="3" t="s">
        <v>876</v>
      </c>
      <c r="D415" s="3">
        <v>36</v>
      </c>
      <c r="E415" s="3" t="s">
        <v>54</v>
      </c>
      <c r="F415" s="3" t="s">
        <v>9</v>
      </c>
      <c r="G415" s="3" t="s">
        <v>19</v>
      </c>
      <c r="H415" s="7" t="s">
        <v>54</v>
      </c>
      <c r="I415" s="3" t="s">
        <v>1475</v>
      </c>
      <c r="J415" s="3"/>
    </row>
    <row r="416" spans="1:10" x14ac:dyDescent="0.35">
      <c r="A416" s="3" t="s">
        <v>877</v>
      </c>
      <c r="B416" s="3">
        <v>9820473731</v>
      </c>
      <c r="C416" s="3" t="s">
        <v>878</v>
      </c>
      <c r="D416" s="3">
        <v>45</v>
      </c>
      <c r="E416" s="3" t="s">
        <v>54</v>
      </c>
      <c r="F416" s="3" t="s">
        <v>9</v>
      </c>
      <c r="G416" s="3" t="s">
        <v>19</v>
      </c>
      <c r="H416" s="7" t="s">
        <v>54</v>
      </c>
      <c r="I416" s="3" t="s">
        <v>1475</v>
      </c>
      <c r="J416" s="3"/>
    </row>
    <row r="417" spans="1:10" x14ac:dyDescent="0.35">
      <c r="A417" s="3" t="s">
        <v>879</v>
      </c>
      <c r="B417" s="3">
        <v>9980568492</v>
      </c>
      <c r="C417" s="3" t="s">
        <v>880</v>
      </c>
      <c r="D417" s="3">
        <v>42</v>
      </c>
      <c r="E417" s="3" t="s">
        <v>68</v>
      </c>
      <c r="F417" s="3" t="s">
        <v>9</v>
      </c>
      <c r="G417" s="3" t="s">
        <v>15</v>
      </c>
      <c r="H417" s="7" t="s">
        <v>68</v>
      </c>
      <c r="I417" s="3" t="s">
        <v>1475</v>
      </c>
      <c r="J417" s="3"/>
    </row>
    <row r="418" spans="1:10" x14ac:dyDescent="0.35">
      <c r="A418" s="3" t="s">
        <v>881</v>
      </c>
      <c r="B418" s="3">
        <v>7760491000</v>
      </c>
      <c r="C418" s="3" t="s">
        <v>882</v>
      </c>
      <c r="D418" s="3">
        <v>40</v>
      </c>
      <c r="E418" s="3">
        <v>11202</v>
      </c>
      <c r="F418" s="3" t="s">
        <v>9</v>
      </c>
      <c r="G418" s="3" t="s">
        <v>10</v>
      </c>
      <c r="H418" s="7" t="str">
        <f>IF(LEN(E418)&gt;4,LEFT(E418,2),LEFT(E418,1))</f>
        <v>11</v>
      </c>
      <c r="I418" s="3" t="s">
        <v>1475</v>
      </c>
      <c r="J418" s="3"/>
    </row>
    <row r="419" spans="1:10" x14ac:dyDescent="0.35">
      <c r="A419" s="3" t="s">
        <v>883</v>
      </c>
      <c r="B419" s="3">
        <v>9414940370</v>
      </c>
      <c r="C419" s="3" t="s">
        <v>884</v>
      </c>
      <c r="D419" s="3">
        <v>55</v>
      </c>
      <c r="E419" s="3">
        <v>8144</v>
      </c>
      <c r="F419" s="3" t="s">
        <v>18</v>
      </c>
      <c r="G419" s="3" t="s">
        <v>19</v>
      </c>
      <c r="H419" s="7" t="str">
        <f>IF(LEN(E419)&gt;4,LEFT(E419,2),LEFT(E419,1))</f>
        <v>8</v>
      </c>
      <c r="I419" s="3" t="s">
        <v>1475</v>
      </c>
      <c r="J419" s="3"/>
    </row>
    <row r="420" spans="1:10" x14ac:dyDescent="0.35">
      <c r="A420" s="3" t="s">
        <v>7</v>
      </c>
      <c r="B420" s="3">
        <v>9738386949</v>
      </c>
      <c r="C420" s="3" t="s">
        <v>885</v>
      </c>
      <c r="D420" s="3">
        <v>67</v>
      </c>
      <c r="E420" s="3">
        <v>3012</v>
      </c>
      <c r="F420" s="3" t="s">
        <v>18</v>
      </c>
      <c r="G420" s="3" t="s">
        <v>10</v>
      </c>
      <c r="H420" s="7" t="str">
        <f>IF(LEN(E420)&gt;4,LEFT(E420,2),LEFT(E420,1))</f>
        <v>3</v>
      </c>
      <c r="I420" s="3" t="s">
        <v>1475</v>
      </c>
      <c r="J420" s="3"/>
    </row>
    <row r="421" spans="1:10" x14ac:dyDescent="0.35">
      <c r="A421" s="3" t="s">
        <v>11</v>
      </c>
      <c r="B421" s="3">
        <v>8287997486</v>
      </c>
      <c r="C421" s="3" t="s">
        <v>886</v>
      </c>
      <c r="D421" s="3">
        <v>52</v>
      </c>
      <c r="E421" s="3">
        <v>10202</v>
      </c>
      <c r="F421" s="3" t="s">
        <v>18</v>
      </c>
      <c r="G421" s="3" t="s">
        <v>10</v>
      </c>
      <c r="H421" s="7" t="str">
        <f>IF(LEN(E421)&gt;4,LEFT(E421,2),LEFT(E421,1))</f>
        <v>10</v>
      </c>
      <c r="I421" s="3" t="s">
        <v>1475</v>
      </c>
      <c r="J421" s="3"/>
    </row>
    <row r="422" spans="1:10" x14ac:dyDescent="0.35">
      <c r="A422" s="3" t="s">
        <v>13</v>
      </c>
      <c r="B422" s="3">
        <v>9900814999</v>
      </c>
      <c r="C422" s="3" t="s">
        <v>887</v>
      </c>
      <c r="D422" s="3">
        <v>42</v>
      </c>
      <c r="E422" s="3">
        <v>3084</v>
      </c>
      <c r="F422" s="3" t="s">
        <v>9</v>
      </c>
      <c r="G422" s="3" t="s">
        <v>37</v>
      </c>
      <c r="H422" s="7" t="str">
        <f>IF(LEN(E422)&gt;4,LEFT(E422,2),LEFT(E422,1))</f>
        <v>3</v>
      </c>
      <c r="I422" s="3" t="s">
        <v>1475</v>
      </c>
      <c r="J422" s="3"/>
    </row>
    <row r="423" spans="1:10" x14ac:dyDescent="0.35">
      <c r="A423" s="3" t="s">
        <v>16</v>
      </c>
      <c r="B423" s="3">
        <v>8971882976</v>
      </c>
      <c r="C423" s="3" t="s">
        <v>888</v>
      </c>
      <c r="D423" s="3">
        <v>30</v>
      </c>
      <c r="E423" s="3">
        <v>6014</v>
      </c>
      <c r="F423" s="3" t="s">
        <v>18</v>
      </c>
      <c r="G423" s="3" t="s">
        <v>15</v>
      </c>
      <c r="H423" s="7" t="str">
        <f>IF(LEN(E423)&gt;4,LEFT(E423,2),LEFT(E423,1))</f>
        <v>6</v>
      </c>
      <c r="I423" s="3" t="s">
        <v>1475</v>
      </c>
      <c r="J423" s="3"/>
    </row>
    <row r="424" spans="1:10" x14ac:dyDescent="0.35">
      <c r="A424" s="3" t="s">
        <v>20</v>
      </c>
      <c r="B424" s="3" t="s">
        <v>21</v>
      </c>
      <c r="C424" s="3" t="s">
        <v>889</v>
      </c>
      <c r="D424" s="3">
        <v>18</v>
      </c>
      <c r="E424" s="3">
        <v>9024</v>
      </c>
      <c r="F424" s="3" t="s">
        <v>9</v>
      </c>
      <c r="G424" s="3" t="s">
        <v>32</v>
      </c>
      <c r="H424" s="7" t="str">
        <f>IF(LEN(E424)&gt;4,LEFT(E424,2),LEFT(E424,1))</f>
        <v>9</v>
      </c>
      <c r="I424" s="3" t="s">
        <v>1475</v>
      </c>
      <c r="J424" s="3"/>
    </row>
    <row r="425" spans="1:10" x14ac:dyDescent="0.35">
      <c r="A425" s="3" t="s">
        <v>26</v>
      </c>
      <c r="B425" s="3">
        <v>8220825525</v>
      </c>
      <c r="C425" s="3" t="s">
        <v>891</v>
      </c>
      <c r="D425" s="3">
        <v>5</v>
      </c>
      <c r="E425" s="3">
        <v>11103</v>
      </c>
      <c r="F425" s="3" t="s">
        <v>1471</v>
      </c>
      <c r="G425" s="3" t="s">
        <v>89</v>
      </c>
      <c r="H425" s="7" t="str">
        <f>IF(LEN(E425)&gt;4,LEFT(E425,2),LEFT(E425,1))</f>
        <v>11</v>
      </c>
      <c r="I425" s="3" t="s">
        <v>1475</v>
      </c>
      <c r="J425" s="3"/>
    </row>
    <row r="426" spans="1:10" x14ac:dyDescent="0.35">
      <c r="A426" s="3" t="s">
        <v>33</v>
      </c>
      <c r="B426" s="3">
        <v>9930657639</v>
      </c>
      <c r="C426" s="3" t="s">
        <v>892</v>
      </c>
      <c r="D426" s="3">
        <v>41</v>
      </c>
      <c r="E426" s="3">
        <v>11142</v>
      </c>
      <c r="F426" s="3" t="s">
        <v>18</v>
      </c>
      <c r="G426" s="3" t="s">
        <v>37</v>
      </c>
      <c r="H426" s="7" t="str">
        <f>IF(LEN(E426)&gt;4,LEFT(E426,2),LEFT(E426,1))</f>
        <v>11</v>
      </c>
      <c r="I426" s="3" t="s">
        <v>1475</v>
      </c>
      <c r="J426" s="3"/>
    </row>
    <row r="427" spans="1:10" x14ac:dyDescent="0.35">
      <c r="A427" s="3" t="s">
        <v>38</v>
      </c>
      <c r="B427" s="3">
        <v>9953258851</v>
      </c>
      <c r="C427" s="3" t="s">
        <v>893</v>
      </c>
      <c r="D427" s="3">
        <v>33</v>
      </c>
      <c r="E427" s="3">
        <v>11204</v>
      </c>
      <c r="F427" s="3" t="s">
        <v>9</v>
      </c>
      <c r="G427" s="3" t="s">
        <v>10</v>
      </c>
      <c r="H427" s="7" t="str">
        <f>IF(LEN(E427)&gt;4,LEFT(E427,2),LEFT(E427,1))</f>
        <v>11</v>
      </c>
      <c r="I427" s="10" t="s">
        <v>1476</v>
      </c>
      <c r="J427" s="3"/>
    </row>
    <row r="428" spans="1:10" x14ac:dyDescent="0.35">
      <c r="A428" s="3" t="s">
        <v>42</v>
      </c>
      <c r="B428" s="3">
        <v>9972133800</v>
      </c>
      <c r="C428" s="3" t="s">
        <v>894</v>
      </c>
      <c r="D428" s="3">
        <v>44</v>
      </c>
      <c r="E428" s="3" t="s">
        <v>44</v>
      </c>
      <c r="F428" s="3" t="s">
        <v>9</v>
      </c>
      <c r="G428" s="3" t="s">
        <v>32</v>
      </c>
      <c r="H428" s="7" t="s">
        <v>68</v>
      </c>
      <c r="I428" s="3" t="s">
        <v>1475</v>
      </c>
      <c r="J428" s="3"/>
    </row>
    <row r="429" spans="1:10" x14ac:dyDescent="0.35">
      <c r="A429" s="3" t="s">
        <v>45</v>
      </c>
      <c r="B429" s="3">
        <v>9717278579</v>
      </c>
      <c r="C429" s="3" t="s">
        <v>895</v>
      </c>
      <c r="D429" s="3">
        <v>32</v>
      </c>
      <c r="E429" s="3">
        <v>2072</v>
      </c>
      <c r="F429" s="3" t="s">
        <v>18</v>
      </c>
      <c r="G429" s="3" t="s">
        <v>10</v>
      </c>
      <c r="H429" s="7" t="str">
        <f>IF(LEN(E429)&gt;4,LEFT(E429,2),LEFT(E429,1))</f>
        <v>2</v>
      </c>
      <c r="I429" s="3" t="s">
        <v>1475</v>
      </c>
      <c r="J429" s="3"/>
    </row>
    <row r="430" spans="1:10" x14ac:dyDescent="0.35">
      <c r="A430" s="3" t="s">
        <v>59</v>
      </c>
      <c r="B430" s="3">
        <v>9742130903</v>
      </c>
      <c r="C430" s="3" t="s">
        <v>896</v>
      </c>
      <c r="D430" s="3">
        <v>12</v>
      </c>
      <c r="E430" s="3">
        <v>1174</v>
      </c>
      <c r="F430" s="3" t="s">
        <v>18</v>
      </c>
      <c r="G430" s="3" t="s">
        <v>23</v>
      </c>
      <c r="H430" s="7" t="str">
        <f>IF(LEN(E430)&gt;4,LEFT(E430,2),LEFT(E430,1))</f>
        <v>1</v>
      </c>
      <c r="I430" s="3" t="s">
        <v>1475</v>
      </c>
      <c r="J430" s="3"/>
    </row>
    <row r="431" spans="1:10" x14ac:dyDescent="0.35">
      <c r="A431" s="3" t="s">
        <v>66</v>
      </c>
      <c r="B431" s="3">
        <v>9740090479</v>
      </c>
      <c r="C431" s="3" t="s">
        <v>897</v>
      </c>
      <c r="D431" s="3">
        <v>7</v>
      </c>
      <c r="E431" s="3" t="s">
        <v>68</v>
      </c>
      <c r="F431" s="3" t="s">
        <v>18</v>
      </c>
      <c r="G431" s="3" t="s">
        <v>89</v>
      </c>
      <c r="H431" s="7" t="s">
        <v>68</v>
      </c>
      <c r="I431" s="3" t="s">
        <v>1475</v>
      </c>
      <c r="J431" s="3"/>
    </row>
    <row r="432" spans="1:10" x14ac:dyDescent="0.35">
      <c r="A432" s="3" t="s">
        <v>69</v>
      </c>
      <c r="B432" s="3">
        <v>9840655648</v>
      </c>
      <c r="C432" s="3" t="s">
        <v>898</v>
      </c>
      <c r="D432" s="3">
        <v>45</v>
      </c>
      <c r="E432" s="3">
        <v>11144</v>
      </c>
      <c r="F432" s="3" t="s">
        <v>9</v>
      </c>
      <c r="G432" s="3" t="s">
        <v>75</v>
      </c>
      <c r="H432" s="7" t="str">
        <f>IF(LEN(E432)&gt;4,LEFT(E432,2),LEFT(E432,1))</f>
        <v>11</v>
      </c>
      <c r="I432" s="3" t="s">
        <v>1475</v>
      </c>
      <c r="J432" s="3"/>
    </row>
    <row r="433" spans="1:10" x14ac:dyDescent="0.35">
      <c r="A433" s="3" t="s">
        <v>71</v>
      </c>
      <c r="B433" s="3">
        <v>8500910735</v>
      </c>
      <c r="C433" s="3" t="s">
        <v>899</v>
      </c>
      <c r="D433" s="3">
        <v>26</v>
      </c>
      <c r="E433" s="3">
        <v>11091</v>
      </c>
      <c r="F433" s="3" t="s">
        <v>9</v>
      </c>
      <c r="G433" s="3" t="s">
        <v>32</v>
      </c>
      <c r="H433" s="7" t="str">
        <f>IF(LEN(E433)&gt;4,LEFT(E433,2),LEFT(E433,1))</f>
        <v>11</v>
      </c>
      <c r="I433" s="3" t="s">
        <v>1475</v>
      </c>
      <c r="J433" s="3"/>
    </row>
    <row r="434" spans="1:10" x14ac:dyDescent="0.35">
      <c r="A434" s="3" t="s">
        <v>73</v>
      </c>
      <c r="B434" s="3">
        <v>8879186511</v>
      </c>
      <c r="C434" s="3" t="s">
        <v>900</v>
      </c>
      <c r="D434" s="3">
        <v>35</v>
      </c>
      <c r="E434" s="3">
        <v>2193</v>
      </c>
      <c r="F434" s="3" t="s">
        <v>1471</v>
      </c>
      <c r="G434" s="3" t="s">
        <v>37</v>
      </c>
      <c r="H434" s="7" t="str">
        <f>IF(LEN(E434)&gt;4,LEFT(E434,2),LEFT(E434,1))</f>
        <v>2</v>
      </c>
      <c r="I434" s="3" t="s">
        <v>1475</v>
      </c>
      <c r="J434" s="3"/>
    </row>
    <row r="435" spans="1:10" x14ac:dyDescent="0.35">
      <c r="A435" s="3" t="s">
        <v>76</v>
      </c>
      <c r="B435" s="3">
        <v>7736770407</v>
      </c>
      <c r="C435" s="3" t="s">
        <v>901</v>
      </c>
      <c r="D435" s="3">
        <v>34</v>
      </c>
      <c r="E435" s="3">
        <v>2092</v>
      </c>
      <c r="F435" s="3" t="s">
        <v>18</v>
      </c>
      <c r="G435" s="3" t="s">
        <v>15</v>
      </c>
      <c r="H435" s="7" t="str">
        <f>IF(LEN(E435)&gt;4,LEFT(E435,2),LEFT(E435,1))</f>
        <v>2</v>
      </c>
      <c r="I435" s="3" t="s">
        <v>1475</v>
      </c>
      <c r="J435" s="3"/>
    </row>
    <row r="436" spans="1:10" x14ac:dyDescent="0.35">
      <c r="A436" s="3" t="s">
        <v>78</v>
      </c>
      <c r="B436" s="3">
        <v>9901124803</v>
      </c>
      <c r="C436" s="3" t="s">
        <v>902</v>
      </c>
      <c r="D436" s="3">
        <v>8</v>
      </c>
      <c r="E436" s="3" t="s">
        <v>54</v>
      </c>
      <c r="F436" s="3" t="s">
        <v>18</v>
      </c>
      <c r="G436" s="3" t="s">
        <v>89</v>
      </c>
      <c r="H436" s="7" t="s">
        <v>54</v>
      </c>
      <c r="I436" s="3" t="s">
        <v>1475</v>
      </c>
      <c r="J436" s="3"/>
    </row>
    <row r="437" spans="1:10" x14ac:dyDescent="0.35">
      <c r="A437" s="3" t="s">
        <v>81</v>
      </c>
      <c r="B437" s="3">
        <v>9619934416</v>
      </c>
      <c r="C437" s="3" t="s">
        <v>903</v>
      </c>
      <c r="D437" s="3">
        <v>3</v>
      </c>
      <c r="E437" s="3">
        <v>3201</v>
      </c>
      <c r="F437" s="3" t="s">
        <v>64</v>
      </c>
      <c r="G437" s="3" t="s">
        <v>89</v>
      </c>
      <c r="H437" s="7" t="str">
        <f>IF(LEN(E437)&gt;4,LEFT(E437,2),LEFT(E437,1))</f>
        <v>3</v>
      </c>
      <c r="I437" s="3" t="s">
        <v>1475</v>
      </c>
      <c r="J437" s="3"/>
    </row>
    <row r="438" spans="1:10" x14ac:dyDescent="0.35">
      <c r="A438" s="3" t="s">
        <v>83</v>
      </c>
      <c r="B438" s="3">
        <v>9686216341</v>
      </c>
      <c r="C438" s="3" t="s">
        <v>904</v>
      </c>
      <c r="D438" s="3">
        <v>43</v>
      </c>
      <c r="E438" s="3">
        <v>1154</v>
      </c>
      <c r="F438" s="3" t="s">
        <v>9</v>
      </c>
      <c r="G438" s="3" t="s">
        <v>15</v>
      </c>
      <c r="H438" s="7" t="str">
        <f>IF(LEN(E438)&gt;4,LEFT(E438,2),LEFT(E438,1))</f>
        <v>1</v>
      </c>
      <c r="I438" s="3" t="s">
        <v>1475</v>
      </c>
      <c r="J438" s="3"/>
    </row>
    <row r="439" spans="1:10" x14ac:dyDescent="0.35">
      <c r="A439" s="3" t="s">
        <v>87</v>
      </c>
      <c r="B439" s="3">
        <v>7594933586</v>
      </c>
      <c r="C439" s="3" t="s">
        <v>905</v>
      </c>
      <c r="D439" s="3">
        <v>39</v>
      </c>
      <c r="E439" s="3">
        <v>7063</v>
      </c>
      <c r="F439" s="3" t="s">
        <v>18</v>
      </c>
      <c r="G439" s="3" t="s">
        <v>15</v>
      </c>
      <c r="H439" s="7" t="str">
        <f>IF(LEN(E439)&gt;4,LEFT(E439,2),LEFT(E439,1))</f>
        <v>7</v>
      </c>
      <c r="I439" s="10" t="s">
        <v>1476</v>
      </c>
      <c r="J439" s="3"/>
    </row>
    <row r="440" spans="1:10" x14ac:dyDescent="0.35">
      <c r="A440" s="3" t="s">
        <v>90</v>
      </c>
      <c r="B440" s="3">
        <v>9986120434</v>
      </c>
      <c r="C440" s="3" t="s">
        <v>906</v>
      </c>
      <c r="D440" s="3">
        <v>42</v>
      </c>
      <c r="E440" s="3" t="s">
        <v>68</v>
      </c>
      <c r="F440" s="3" t="s">
        <v>9</v>
      </c>
      <c r="G440" s="3" t="s">
        <v>32</v>
      </c>
      <c r="H440" s="7" t="s">
        <v>68</v>
      </c>
      <c r="I440" s="3" t="s">
        <v>1475</v>
      </c>
      <c r="J440" s="3"/>
    </row>
    <row r="441" spans="1:10" x14ac:dyDescent="0.35">
      <c r="A441" s="3" t="s">
        <v>92</v>
      </c>
      <c r="B441" s="3">
        <v>9886795645</v>
      </c>
      <c r="C441" s="3" t="s">
        <v>907</v>
      </c>
      <c r="D441" s="3">
        <v>44</v>
      </c>
      <c r="E441" s="3">
        <v>4184</v>
      </c>
      <c r="F441" s="3" t="s">
        <v>9</v>
      </c>
      <c r="G441" s="3" t="s">
        <v>10</v>
      </c>
      <c r="H441" s="7" t="str">
        <f>IF(LEN(E441)&gt;4,LEFT(E441,2),LEFT(E441,1))</f>
        <v>4</v>
      </c>
      <c r="I441" s="3" t="s">
        <v>1475</v>
      </c>
      <c r="J441" s="3"/>
    </row>
    <row r="442" spans="1:10" x14ac:dyDescent="0.35">
      <c r="A442" s="3" t="s">
        <v>94</v>
      </c>
      <c r="B442" s="3">
        <v>9108939693</v>
      </c>
      <c r="C442" s="3" t="s">
        <v>908</v>
      </c>
      <c r="D442" s="3">
        <v>40</v>
      </c>
      <c r="E442" s="3">
        <v>4081</v>
      </c>
      <c r="F442" s="3" t="s">
        <v>9</v>
      </c>
      <c r="G442" s="3" t="s">
        <v>32</v>
      </c>
      <c r="H442" s="7" t="str">
        <f>IF(LEN(E442)&gt;4,LEFT(E442,2),LEFT(E442,1))</f>
        <v>4</v>
      </c>
      <c r="I442" s="3" t="s">
        <v>1475</v>
      </c>
      <c r="J442" s="3"/>
    </row>
    <row r="443" spans="1:10" x14ac:dyDescent="0.35">
      <c r="A443" s="3" t="s">
        <v>96</v>
      </c>
      <c r="B443" s="3">
        <v>8884901000</v>
      </c>
      <c r="C443" s="3" t="s">
        <v>909</v>
      </c>
      <c r="D443" s="3">
        <v>33</v>
      </c>
      <c r="E443" s="3">
        <v>7164</v>
      </c>
      <c r="F443" s="3" t="s">
        <v>9</v>
      </c>
      <c r="G443" s="3" t="s">
        <v>32</v>
      </c>
      <c r="H443" s="7" t="str">
        <f>IF(LEN(E443)&gt;4,LEFT(E443,2),LEFT(E443,1))</f>
        <v>7</v>
      </c>
      <c r="I443" s="3" t="s">
        <v>1475</v>
      </c>
      <c r="J443" s="3"/>
    </row>
    <row r="444" spans="1:10" x14ac:dyDescent="0.35">
      <c r="A444" s="3" t="s">
        <v>100</v>
      </c>
      <c r="B444" s="3">
        <v>9489762574</v>
      </c>
      <c r="C444" s="3" t="s">
        <v>910</v>
      </c>
      <c r="D444" s="3">
        <v>39</v>
      </c>
      <c r="E444" s="3">
        <v>5113</v>
      </c>
      <c r="F444" s="3" t="s">
        <v>9</v>
      </c>
      <c r="G444" s="3" t="s">
        <v>32</v>
      </c>
      <c r="H444" s="7" t="str">
        <f>IF(LEN(E444)&gt;4,LEFT(E444,2),LEFT(E444,1))</f>
        <v>5</v>
      </c>
      <c r="I444" s="3" t="s">
        <v>1475</v>
      </c>
      <c r="J444" s="3"/>
    </row>
    <row r="445" spans="1:10" x14ac:dyDescent="0.35">
      <c r="A445" s="3" t="s">
        <v>102</v>
      </c>
      <c r="B445" s="3">
        <v>9916163210</v>
      </c>
      <c r="C445" s="3" t="s">
        <v>911</v>
      </c>
      <c r="D445" s="3">
        <v>15</v>
      </c>
      <c r="E445" s="3">
        <v>8003</v>
      </c>
      <c r="F445" s="3" t="s">
        <v>9</v>
      </c>
      <c r="G445" s="3" t="s">
        <v>32</v>
      </c>
      <c r="H445" s="7" t="str">
        <f>IF(LEN(E445)&gt;4,LEFT(E445,2),LEFT(E445,1))</f>
        <v>8</v>
      </c>
      <c r="I445" s="3" t="s">
        <v>1475</v>
      </c>
      <c r="J445" s="3"/>
    </row>
    <row r="446" spans="1:10" x14ac:dyDescent="0.35">
      <c r="A446" s="3" t="s">
        <v>104</v>
      </c>
      <c r="B446" s="3">
        <v>9916268779</v>
      </c>
      <c r="C446" s="3" t="s">
        <v>912</v>
      </c>
      <c r="D446" s="3">
        <v>55</v>
      </c>
      <c r="E446" s="3">
        <v>8134</v>
      </c>
      <c r="F446" s="3" t="s">
        <v>18</v>
      </c>
      <c r="G446" s="3" t="s">
        <v>37</v>
      </c>
      <c r="H446" s="7" t="str">
        <f>IF(LEN(E446)&gt;4,LEFT(E446,2),LEFT(E446,1))</f>
        <v>8</v>
      </c>
      <c r="I446" s="3" t="s">
        <v>1475</v>
      </c>
      <c r="J446" s="3"/>
    </row>
    <row r="447" spans="1:10" x14ac:dyDescent="0.35">
      <c r="A447" s="3" t="s">
        <v>108</v>
      </c>
      <c r="B447" s="3">
        <v>8147062144</v>
      </c>
      <c r="C447" s="3" t="s">
        <v>913</v>
      </c>
      <c r="D447" s="3">
        <v>44</v>
      </c>
      <c r="E447" s="3">
        <v>10081</v>
      </c>
      <c r="F447" s="3" t="s">
        <v>9</v>
      </c>
      <c r="G447" s="3" t="s">
        <v>19</v>
      </c>
      <c r="H447" s="7" t="str">
        <f>IF(LEN(E447)&gt;4,LEFT(E447,2),LEFT(E447,1))</f>
        <v>10</v>
      </c>
      <c r="I447" s="3" t="s">
        <v>1475</v>
      </c>
      <c r="J447" s="3"/>
    </row>
    <row r="448" spans="1:10" x14ac:dyDescent="0.35">
      <c r="A448" s="3" t="s">
        <v>110</v>
      </c>
      <c r="B448" s="3">
        <v>9731469988</v>
      </c>
      <c r="C448" s="3" t="s">
        <v>914</v>
      </c>
      <c r="D448" s="3">
        <v>45</v>
      </c>
      <c r="E448" s="3">
        <v>10162</v>
      </c>
      <c r="F448" s="3" t="s">
        <v>18</v>
      </c>
      <c r="G448" s="3" t="s">
        <v>32</v>
      </c>
      <c r="H448" s="7" t="str">
        <f>IF(LEN(E448)&gt;4,LEFT(E448,2),LEFT(E448,1))</f>
        <v>10</v>
      </c>
      <c r="I448" s="3" t="s">
        <v>1475</v>
      </c>
      <c r="J448" s="3"/>
    </row>
    <row r="449" spans="1:10" x14ac:dyDescent="0.35">
      <c r="A449" s="3" t="s">
        <v>116</v>
      </c>
      <c r="B449" s="3">
        <v>9867406443</v>
      </c>
      <c r="C449" s="3" t="s">
        <v>915</v>
      </c>
      <c r="D449" s="3">
        <v>6</v>
      </c>
      <c r="E449" s="3">
        <v>4064</v>
      </c>
      <c r="F449" s="3" t="s">
        <v>1471</v>
      </c>
      <c r="G449" s="3" t="s">
        <v>89</v>
      </c>
      <c r="H449" s="7" t="str">
        <f>IF(LEN(E449)&gt;4,LEFT(E449,2),LEFT(E449,1))</f>
        <v>4</v>
      </c>
      <c r="I449" s="3" t="s">
        <v>1475</v>
      </c>
      <c r="J449" s="3"/>
    </row>
    <row r="450" spans="1:10" x14ac:dyDescent="0.35">
      <c r="A450" s="3" t="s">
        <v>118</v>
      </c>
      <c r="B450" s="3">
        <v>9739146384</v>
      </c>
      <c r="C450" s="3" t="s">
        <v>916</v>
      </c>
      <c r="D450" s="3">
        <v>15</v>
      </c>
      <c r="E450" s="3">
        <v>9152</v>
      </c>
      <c r="F450" s="3" t="s">
        <v>18</v>
      </c>
      <c r="G450" s="3" t="s">
        <v>51</v>
      </c>
      <c r="H450" s="7" t="str">
        <f>IF(LEN(E450)&gt;4,LEFT(E450,2),LEFT(E450,1))</f>
        <v>9</v>
      </c>
      <c r="I450" s="3" t="s">
        <v>1475</v>
      </c>
      <c r="J450" s="3"/>
    </row>
    <row r="451" spans="1:10" x14ac:dyDescent="0.35">
      <c r="A451" s="3" t="s">
        <v>120</v>
      </c>
      <c r="B451" s="3">
        <v>9686095109</v>
      </c>
      <c r="C451" s="3" t="s">
        <v>917</v>
      </c>
      <c r="D451" s="3">
        <v>31</v>
      </c>
      <c r="E451" s="3">
        <v>1173</v>
      </c>
      <c r="F451" s="3" t="s">
        <v>9</v>
      </c>
      <c r="G451" s="3" t="s">
        <v>19</v>
      </c>
      <c r="H451" s="7" t="str">
        <f>IF(LEN(E451)&gt;4,LEFT(E451,2),LEFT(E451,1))</f>
        <v>1</v>
      </c>
      <c r="I451" s="3" t="s">
        <v>1475</v>
      </c>
      <c r="J451" s="3"/>
    </row>
    <row r="452" spans="1:10" x14ac:dyDescent="0.35">
      <c r="A452" s="3" t="s">
        <v>124</v>
      </c>
      <c r="B452" s="3">
        <v>8095255488</v>
      </c>
      <c r="C452" s="3" t="s">
        <v>918</v>
      </c>
      <c r="D452" s="3">
        <v>43</v>
      </c>
      <c r="E452" s="3">
        <v>9212</v>
      </c>
      <c r="F452" s="3" t="s">
        <v>9</v>
      </c>
      <c r="G452" s="3" t="s">
        <v>19</v>
      </c>
      <c r="H452" s="7" t="str">
        <f>IF(LEN(E452)&gt;4,LEFT(E452,2),LEFT(E452,1))</f>
        <v>9</v>
      </c>
      <c r="I452" s="3" t="s">
        <v>1475</v>
      </c>
      <c r="J452" s="3"/>
    </row>
    <row r="453" spans="1:10" x14ac:dyDescent="0.35">
      <c r="A453" s="3" t="s">
        <v>126</v>
      </c>
      <c r="B453" s="3">
        <v>9900211511</v>
      </c>
      <c r="C453" s="3" t="s">
        <v>919</v>
      </c>
      <c r="D453" s="3">
        <v>11</v>
      </c>
      <c r="E453" s="3">
        <v>4011</v>
      </c>
      <c r="F453" s="3" t="s">
        <v>9</v>
      </c>
      <c r="G453" s="3" t="s">
        <v>32</v>
      </c>
      <c r="H453" s="7" t="str">
        <f>IF(LEN(E453)&gt;4,LEFT(E453,2),LEFT(E453,1))</f>
        <v>4</v>
      </c>
      <c r="I453" s="10" t="s">
        <v>1476</v>
      </c>
      <c r="J453" s="3"/>
    </row>
    <row r="454" spans="1:10" x14ac:dyDescent="0.35">
      <c r="A454" s="3" t="s">
        <v>130</v>
      </c>
      <c r="B454" s="3">
        <v>9987813624</v>
      </c>
      <c r="C454" s="3" t="s">
        <v>920</v>
      </c>
      <c r="D454" s="3">
        <v>30</v>
      </c>
      <c r="E454" s="3">
        <v>2014</v>
      </c>
      <c r="F454" s="3" t="s">
        <v>18</v>
      </c>
      <c r="G454" s="3" t="s">
        <v>19</v>
      </c>
      <c r="H454" s="7" t="str">
        <f>IF(LEN(E454)&gt;4,LEFT(E454,2),LEFT(E454,1))</f>
        <v>2</v>
      </c>
      <c r="I454" s="3" t="s">
        <v>1475</v>
      </c>
      <c r="J454" s="3"/>
    </row>
    <row r="455" spans="1:10" x14ac:dyDescent="0.35">
      <c r="A455" s="3" t="s">
        <v>134</v>
      </c>
      <c r="B455" s="3">
        <v>9632563755</v>
      </c>
      <c r="C455" s="3" t="s">
        <v>921</v>
      </c>
      <c r="D455" s="3">
        <v>36</v>
      </c>
      <c r="E455" s="3">
        <v>11062</v>
      </c>
      <c r="F455" s="3" t="s">
        <v>9</v>
      </c>
      <c r="G455" s="3" t="s">
        <v>51</v>
      </c>
      <c r="H455" s="7" t="str">
        <f>IF(LEN(E455)&gt;4,LEFT(E455,2),LEFT(E455,1))</f>
        <v>11</v>
      </c>
      <c r="I455" s="3" t="s">
        <v>1475</v>
      </c>
      <c r="J455" s="3"/>
    </row>
    <row r="456" spans="1:10" x14ac:dyDescent="0.35">
      <c r="A456" s="3" t="s">
        <v>136</v>
      </c>
      <c r="B456" s="3">
        <v>9242106987</v>
      </c>
      <c r="C456" s="3" t="s">
        <v>922</v>
      </c>
      <c r="D456" s="3">
        <v>5</v>
      </c>
      <c r="E456" s="3">
        <v>9083</v>
      </c>
      <c r="F456" s="3" t="s">
        <v>1471</v>
      </c>
      <c r="G456" s="3" t="s">
        <v>89</v>
      </c>
      <c r="H456" s="7" t="str">
        <f>IF(LEN(E456)&gt;4,LEFT(E456,2),LEFT(E456,1))</f>
        <v>9</v>
      </c>
      <c r="I456" s="3" t="s">
        <v>1475</v>
      </c>
      <c r="J456" s="3"/>
    </row>
    <row r="457" spans="1:10" x14ac:dyDescent="0.35">
      <c r="A457" s="3" t="s">
        <v>138</v>
      </c>
      <c r="B457" s="3">
        <v>8310337545</v>
      </c>
      <c r="C457" s="3" t="s">
        <v>923</v>
      </c>
      <c r="D457" s="3">
        <v>45</v>
      </c>
      <c r="E457" s="3">
        <v>11183</v>
      </c>
      <c r="F457" s="3" t="s">
        <v>9</v>
      </c>
      <c r="G457" s="3" t="s">
        <v>37</v>
      </c>
      <c r="H457" s="7" t="str">
        <f>IF(LEN(E457)&gt;4,LEFT(E457,2),LEFT(E457,1))</f>
        <v>11</v>
      </c>
      <c r="I457" s="10" t="s">
        <v>1476</v>
      </c>
      <c r="J457" s="3"/>
    </row>
    <row r="458" spans="1:10" x14ac:dyDescent="0.35">
      <c r="A458" s="3" t="s">
        <v>140</v>
      </c>
      <c r="B458" s="3">
        <v>9591255880</v>
      </c>
      <c r="C458" s="3" t="s">
        <v>924</v>
      </c>
      <c r="D458" s="3">
        <v>41</v>
      </c>
      <c r="E458" s="3" t="s">
        <v>142</v>
      </c>
      <c r="F458" s="3" t="s">
        <v>9</v>
      </c>
      <c r="G458" s="3" t="s">
        <v>15</v>
      </c>
      <c r="H458" s="7" t="s">
        <v>54</v>
      </c>
      <c r="I458" s="3" t="s">
        <v>1475</v>
      </c>
      <c r="J458" s="3"/>
    </row>
    <row r="459" spans="1:10" x14ac:dyDescent="0.35">
      <c r="A459" s="3" t="s">
        <v>143</v>
      </c>
      <c r="B459" s="3">
        <v>8903602623</v>
      </c>
      <c r="C459" s="3" t="s">
        <v>925</v>
      </c>
      <c r="D459" s="3">
        <v>22</v>
      </c>
      <c r="E459" s="3">
        <v>4091</v>
      </c>
      <c r="F459" s="3" t="s">
        <v>9</v>
      </c>
      <c r="G459" s="3" t="s">
        <v>37</v>
      </c>
      <c r="H459" s="7" t="str">
        <f>IF(LEN(E459)&gt;4,LEFT(E459,2),LEFT(E459,1))</f>
        <v>4</v>
      </c>
      <c r="I459" s="3" t="s">
        <v>1475</v>
      </c>
      <c r="J459" s="3"/>
    </row>
    <row r="460" spans="1:10" x14ac:dyDescent="0.35">
      <c r="A460" s="3" t="s">
        <v>145</v>
      </c>
      <c r="B460" s="3">
        <v>9676905251</v>
      </c>
      <c r="C460" s="3" t="s">
        <v>926</v>
      </c>
      <c r="D460" s="3">
        <v>9</v>
      </c>
      <c r="E460" s="3">
        <v>9143</v>
      </c>
      <c r="F460" s="3" t="s">
        <v>1471</v>
      </c>
      <c r="G460" s="3" t="s">
        <v>397</v>
      </c>
      <c r="H460" s="7" t="str">
        <f>IF(LEN(E460)&gt;4,LEFT(E460,2),LEFT(E460,1))</f>
        <v>9</v>
      </c>
      <c r="I460" s="3" t="s">
        <v>1475</v>
      </c>
      <c r="J460" s="3"/>
    </row>
    <row r="461" spans="1:10" x14ac:dyDescent="0.35">
      <c r="A461" s="3" t="s">
        <v>153</v>
      </c>
      <c r="B461" s="3">
        <v>9747302370</v>
      </c>
      <c r="C461" s="3" t="s">
        <v>927</v>
      </c>
      <c r="D461" s="3">
        <v>38</v>
      </c>
      <c r="E461" s="3">
        <v>7101</v>
      </c>
      <c r="F461" s="3" t="s">
        <v>9</v>
      </c>
      <c r="G461" s="3" t="s">
        <v>19</v>
      </c>
      <c r="H461" s="7" t="str">
        <f>IF(LEN(E461)&gt;4,LEFT(E461,2),LEFT(E461,1))</f>
        <v>7</v>
      </c>
      <c r="I461" s="10" t="s">
        <v>1476</v>
      </c>
      <c r="J461" s="3"/>
    </row>
    <row r="462" spans="1:10" x14ac:dyDescent="0.35">
      <c r="A462" s="3" t="s">
        <v>155</v>
      </c>
      <c r="B462" s="3">
        <v>8149024326</v>
      </c>
      <c r="C462" s="3" t="s">
        <v>928</v>
      </c>
      <c r="D462" s="3">
        <v>6</v>
      </c>
      <c r="E462" s="3">
        <v>9091</v>
      </c>
      <c r="F462" s="3" t="s">
        <v>1471</v>
      </c>
      <c r="G462" s="3" t="s">
        <v>89</v>
      </c>
      <c r="H462" s="7" t="str">
        <f>IF(LEN(E462)&gt;4,LEFT(E462,2),LEFT(E462,1))</f>
        <v>9</v>
      </c>
      <c r="I462" s="3" t="s">
        <v>1475</v>
      </c>
      <c r="J462" s="3"/>
    </row>
    <row r="463" spans="1:10" x14ac:dyDescent="0.35">
      <c r="A463" s="3" t="s">
        <v>162</v>
      </c>
      <c r="B463" s="3">
        <v>8660134223</v>
      </c>
      <c r="C463" s="3" t="s">
        <v>930</v>
      </c>
      <c r="D463" s="3">
        <v>45</v>
      </c>
      <c r="E463" s="3">
        <v>9071</v>
      </c>
      <c r="F463" s="3" t="s">
        <v>9</v>
      </c>
      <c r="G463" s="3" t="s">
        <v>19</v>
      </c>
      <c r="H463" s="7" t="str">
        <f>IF(LEN(E463)&gt;4,LEFT(E463,2),LEFT(E463,1))</f>
        <v>9</v>
      </c>
      <c r="I463" s="3" t="s">
        <v>1475</v>
      </c>
      <c r="J463" s="3"/>
    </row>
    <row r="464" spans="1:10" x14ac:dyDescent="0.35">
      <c r="A464" s="3" t="s">
        <v>164</v>
      </c>
      <c r="B464" s="3">
        <v>8884866266</v>
      </c>
      <c r="C464" s="3" t="s">
        <v>931</v>
      </c>
      <c r="D464" s="3">
        <v>52</v>
      </c>
      <c r="E464" s="3">
        <v>9052</v>
      </c>
      <c r="F464" s="3" t="s">
        <v>9</v>
      </c>
      <c r="G464" s="3" t="s">
        <v>37</v>
      </c>
      <c r="H464" s="7" t="str">
        <f>IF(LEN(E464)&gt;4,LEFT(E464,2),LEFT(E464,1))</f>
        <v>9</v>
      </c>
      <c r="I464" s="3" t="s">
        <v>1475</v>
      </c>
      <c r="J464" s="3"/>
    </row>
    <row r="465" spans="1:10" x14ac:dyDescent="0.35">
      <c r="A465" s="3" t="s">
        <v>170</v>
      </c>
      <c r="B465" s="3">
        <v>9880520278</v>
      </c>
      <c r="C465" s="3" t="s">
        <v>932</v>
      </c>
      <c r="D465" s="3">
        <v>8</v>
      </c>
      <c r="E465" s="3">
        <v>3124</v>
      </c>
      <c r="F465" s="3" t="s">
        <v>18</v>
      </c>
      <c r="G465" s="3" t="s">
        <v>89</v>
      </c>
      <c r="H465" s="7" t="str">
        <f>IF(LEN(E465)&gt;4,LEFT(E465,2),LEFT(E465,1))</f>
        <v>3</v>
      </c>
      <c r="I465" s="3" t="s">
        <v>1475</v>
      </c>
      <c r="J465" s="3"/>
    </row>
    <row r="466" spans="1:10" x14ac:dyDescent="0.35">
      <c r="A466" s="3" t="s">
        <v>172</v>
      </c>
      <c r="B466" s="3">
        <v>9832977720</v>
      </c>
      <c r="C466" s="3" t="s">
        <v>933</v>
      </c>
      <c r="D466" s="3">
        <v>28</v>
      </c>
      <c r="E466" s="3">
        <v>2071</v>
      </c>
      <c r="F466" s="3" t="s">
        <v>9</v>
      </c>
      <c r="G466" s="3" t="s">
        <v>32</v>
      </c>
      <c r="H466" s="7" t="str">
        <f>IF(LEN(E466)&gt;4,LEFT(E466,2),LEFT(E466,1))</f>
        <v>2</v>
      </c>
      <c r="I466" s="3" t="s">
        <v>1475</v>
      </c>
      <c r="J466" s="3"/>
    </row>
    <row r="467" spans="1:10" x14ac:dyDescent="0.35">
      <c r="A467" s="3" t="s">
        <v>174</v>
      </c>
      <c r="B467" s="3">
        <v>9980993781</v>
      </c>
      <c r="C467" s="3" t="s">
        <v>934</v>
      </c>
      <c r="D467" s="3">
        <v>13</v>
      </c>
      <c r="E467" s="3">
        <v>10184</v>
      </c>
      <c r="F467" s="3" t="s">
        <v>18</v>
      </c>
      <c r="G467" s="3" t="s">
        <v>23</v>
      </c>
      <c r="H467" s="7" t="str">
        <f>IF(LEN(E467)&gt;4,LEFT(E467,2),LEFT(E467,1))</f>
        <v>10</v>
      </c>
      <c r="I467" s="10" t="s">
        <v>1476</v>
      </c>
      <c r="J467" s="3"/>
    </row>
    <row r="468" spans="1:10" x14ac:dyDescent="0.35">
      <c r="A468" s="3" t="s">
        <v>176</v>
      </c>
      <c r="B468" s="3">
        <v>7259533788</v>
      </c>
      <c r="C468" s="3" t="s">
        <v>935</v>
      </c>
      <c r="D468" s="3">
        <v>49</v>
      </c>
      <c r="E468" s="3">
        <v>6082</v>
      </c>
      <c r="F468" s="3" t="s">
        <v>9</v>
      </c>
      <c r="G468" s="3" t="s">
        <v>15</v>
      </c>
      <c r="H468" s="7" t="str">
        <f>IF(LEN(E468)&gt;4,LEFT(E468,2),LEFT(E468,1))</f>
        <v>6</v>
      </c>
      <c r="I468" s="3" t="s">
        <v>1475</v>
      </c>
      <c r="J468" s="3"/>
    </row>
    <row r="469" spans="1:10" x14ac:dyDescent="0.35">
      <c r="A469" s="3" t="s">
        <v>178</v>
      </c>
      <c r="B469" s="3">
        <v>9739032466</v>
      </c>
      <c r="C469" s="3" t="s">
        <v>936</v>
      </c>
      <c r="D469" s="3">
        <v>41</v>
      </c>
      <c r="E469" s="3">
        <v>5041</v>
      </c>
      <c r="F469" s="3" t="s">
        <v>18</v>
      </c>
      <c r="G469" s="3" t="s">
        <v>10</v>
      </c>
      <c r="H469" s="7" t="str">
        <f>IF(LEN(E469)&gt;4,LEFT(E469,2),LEFT(E469,1))</f>
        <v>5</v>
      </c>
      <c r="I469" s="3" t="s">
        <v>1475</v>
      </c>
      <c r="J469" s="3"/>
    </row>
    <row r="470" spans="1:10" x14ac:dyDescent="0.35">
      <c r="A470" s="3" t="s">
        <v>180</v>
      </c>
      <c r="B470" s="3">
        <v>7001178502</v>
      </c>
      <c r="C470" s="3" t="s">
        <v>937</v>
      </c>
      <c r="D470" s="3">
        <v>2</v>
      </c>
      <c r="E470" s="3">
        <v>1092</v>
      </c>
      <c r="F470" s="3" t="s">
        <v>64</v>
      </c>
      <c r="G470" s="3" t="s">
        <v>65</v>
      </c>
      <c r="H470" s="7" t="str">
        <f>IF(LEN(E470)&gt;4,LEFT(E470,2),LEFT(E470,1))</f>
        <v>1</v>
      </c>
      <c r="I470" s="3" t="s">
        <v>1475</v>
      </c>
      <c r="J470" s="3"/>
    </row>
    <row r="471" spans="1:10" x14ac:dyDescent="0.35">
      <c r="A471" s="3" t="s">
        <v>182</v>
      </c>
      <c r="B471" s="3">
        <v>9686508794</v>
      </c>
      <c r="C471" s="3" t="s">
        <v>939</v>
      </c>
      <c r="D471" s="3">
        <v>15</v>
      </c>
      <c r="E471" s="3">
        <v>4051</v>
      </c>
      <c r="F471" s="3" t="s">
        <v>9</v>
      </c>
      <c r="G471" s="3" t="s">
        <v>15</v>
      </c>
      <c r="H471" s="7" t="str">
        <f>IF(LEN(E471)&gt;4,LEFT(E471,2),LEFT(E471,1))</f>
        <v>4</v>
      </c>
      <c r="I471" s="3" t="s">
        <v>1475</v>
      </c>
      <c r="J471" s="3"/>
    </row>
    <row r="472" spans="1:10" x14ac:dyDescent="0.35">
      <c r="A472" s="3" t="s">
        <v>186</v>
      </c>
      <c r="B472" s="3">
        <v>9379351155</v>
      </c>
      <c r="C472" s="3" t="s">
        <v>940</v>
      </c>
      <c r="D472" s="3">
        <v>48</v>
      </c>
      <c r="E472" s="3">
        <v>11064</v>
      </c>
      <c r="F472" s="3" t="s">
        <v>9</v>
      </c>
      <c r="G472" s="3" t="s">
        <v>10</v>
      </c>
      <c r="H472" s="7" t="str">
        <f>IF(LEN(E472)&gt;4,LEFT(E472,2),LEFT(E472,1))</f>
        <v>11</v>
      </c>
      <c r="I472" s="3" t="s">
        <v>1475</v>
      </c>
      <c r="J472" s="3"/>
    </row>
    <row r="473" spans="1:10" x14ac:dyDescent="0.35">
      <c r="A473" s="3" t="s">
        <v>190</v>
      </c>
      <c r="B473" s="3">
        <v>9538237652</v>
      </c>
      <c r="C473" s="3" t="s">
        <v>941</v>
      </c>
      <c r="D473" s="3">
        <v>39</v>
      </c>
      <c r="E473" s="3" t="s">
        <v>192</v>
      </c>
      <c r="F473" s="3" t="s">
        <v>9</v>
      </c>
      <c r="G473" s="3" t="s">
        <v>15</v>
      </c>
      <c r="H473" s="7" t="s">
        <v>54</v>
      </c>
      <c r="I473" s="10" t="s">
        <v>1476</v>
      </c>
      <c r="J473" s="3"/>
    </row>
    <row r="474" spans="1:10" x14ac:dyDescent="0.35">
      <c r="A474" s="3" t="s">
        <v>193</v>
      </c>
      <c r="B474" s="3">
        <v>9980003256</v>
      </c>
      <c r="C474" s="3" t="s">
        <v>942</v>
      </c>
      <c r="D474" s="3">
        <v>18</v>
      </c>
      <c r="E474" s="3">
        <v>10141</v>
      </c>
      <c r="F474" s="3" t="s">
        <v>18</v>
      </c>
      <c r="G474" s="3" t="s">
        <v>51</v>
      </c>
      <c r="H474" s="7" t="str">
        <f>IF(LEN(E474)&gt;4,LEFT(E474,2),LEFT(E474,1))</f>
        <v>10</v>
      </c>
      <c r="I474" s="3" t="s">
        <v>1475</v>
      </c>
      <c r="J474" s="3"/>
    </row>
    <row r="475" spans="1:10" x14ac:dyDescent="0.35">
      <c r="A475" s="3" t="s">
        <v>199</v>
      </c>
      <c r="B475" s="3">
        <v>9676905251</v>
      </c>
      <c r="C475" s="3" t="s">
        <v>943</v>
      </c>
      <c r="D475" s="3">
        <v>9</v>
      </c>
      <c r="E475" s="3">
        <v>9143</v>
      </c>
      <c r="F475" s="3" t="s">
        <v>1471</v>
      </c>
      <c r="G475" s="3" t="s">
        <v>397</v>
      </c>
      <c r="H475" s="7" t="str">
        <f>IF(LEN(E475)&gt;4,LEFT(E475,2),LEFT(E475,1))</f>
        <v>9</v>
      </c>
      <c r="I475" s="3" t="s">
        <v>1475</v>
      </c>
      <c r="J475" s="3"/>
    </row>
    <row r="476" spans="1:10" x14ac:dyDescent="0.35">
      <c r="A476" s="3" t="s">
        <v>200</v>
      </c>
      <c r="B476" s="3">
        <v>9448450991</v>
      </c>
      <c r="C476" s="3" t="s">
        <v>944</v>
      </c>
      <c r="D476" s="3">
        <v>38</v>
      </c>
      <c r="E476" s="3">
        <v>10103</v>
      </c>
      <c r="F476" s="3" t="s">
        <v>9</v>
      </c>
      <c r="G476" s="3" t="s">
        <v>15</v>
      </c>
      <c r="H476" s="7" t="str">
        <f>IF(LEN(E476)&gt;4,LEFT(E476,2),LEFT(E476,1))</f>
        <v>10</v>
      </c>
      <c r="I476" s="3" t="s">
        <v>1475</v>
      </c>
      <c r="J476" s="3"/>
    </row>
    <row r="477" spans="1:10" x14ac:dyDescent="0.35">
      <c r="A477" s="3" t="s">
        <v>202</v>
      </c>
      <c r="B477" s="3">
        <v>9597420471</v>
      </c>
      <c r="C477" s="3" t="s">
        <v>945</v>
      </c>
      <c r="D477" s="3">
        <v>25</v>
      </c>
      <c r="E477" s="3">
        <v>7153</v>
      </c>
      <c r="F477" s="3" t="s">
        <v>1471</v>
      </c>
      <c r="G477" s="3" t="s">
        <v>32</v>
      </c>
      <c r="H477" s="7" t="str">
        <f>IF(LEN(E477)&gt;4,LEFT(E477,2),LEFT(E477,1))</f>
        <v>7</v>
      </c>
      <c r="I477" s="3" t="s">
        <v>1475</v>
      </c>
      <c r="J477" s="3"/>
    </row>
    <row r="478" spans="1:10" x14ac:dyDescent="0.35">
      <c r="A478" s="3" t="s">
        <v>207</v>
      </c>
      <c r="B478" s="3">
        <v>9739998189</v>
      </c>
      <c r="C478" s="3" t="s">
        <v>946</v>
      </c>
      <c r="D478" s="3">
        <v>42</v>
      </c>
      <c r="E478" s="3">
        <v>11134</v>
      </c>
      <c r="F478" s="3" t="s">
        <v>18</v>
      </c>
      <c r="G478" s="3" t="s">
        <v>19</v>
      </c>
      <c r="H478" s="7" t="str">
        <f>IF(LEN(E478)&gt;4,LEFT(E478,2),LEFT(E478,1))</f>
        <v>11</v>
      </c>
      <c r="I478" s="3" t="s">
        <v>1475</v>
      </c>
      <c r="J478" s="3"/>
    </row>
    <row r="479" spans="1:10" x14ac:dyDescent="0.35">
      <c r="A479" s="3" t="s">
        <v>209</v>
      </c>
      <c r="B479" s="3">
        <v>9740584499</v>
      </c>
      <c r="C479" s="3" t="s">
        <v>947</v>
      </c>
      <c r="D479" s="3">
        <v>11</v>
      </c>
      <c r="E479" s="3" t="s">
        <v>68</v>
      </c>
      <c r="F479" s="3" t="s">
        <v>9</v>
      </c>
      <c r="G479" s="3" t="s">
        <v>23</v>
      </c>
      <c r="H479" s="7" t="s">
        <v>68</v>
      </c>
      <c r="I479" s="3" t="s">
        <v>1475</v>
      </c>
      <c r="J479" s="3"/>
    </row>
    <row r="480" spans="1:10" x14ac:dyDescent="0.35">
      <c r="A480" s="3" t="s">
        <v>213</v>
      </c>
      <c r="B480" s="3">
        <v>7044097469</v>
      </c>
      <c r="C480" s="3" t="s">
        <v>948</v>
      </c>
      <c r="D480" s="3">
        <v>60</v>
      </c>
      <c r="E480" s="3">
        <v>2154</v>
      </c>
      <c r="F480" s="3" t="s">
        <v>18</v>
      </c>
      <c r="G480" s="3" t="s">
        <v>10</v>
      </c>
      <c r="H480" s="7" t="str">
        <f>IF(LEN(E480)&gt;4,LEFT(E480,2),LEFT(E480,1))</f>
        <v>2</v>
      </c>
      <c r="I480" s="3" t="s">
        <v>1475</v>
      </c>
      <c r="J480" s="3"/>
    </row>
    <row r="481" spans="1:10" x14ac:dyDescent="0.35">
      <c r="A481" s="3" t="s">
        <v>215</v>
      </c>
      <c r="B481" s="3">
        <v>9108711784</v>
      </c>
      <c r="C481" s="3" t="s">
        <v>949</v>
      </c>
      <c r="D481" s="3">
        <v>37</v>
      </c>
      <c r="E481" s="3">
        <v>6033</v>
      </c>
      <c r="F481" s="3" t="s">
        <v>9</v>
      </c>
      <c r="G481" s="3" t="s">
        <v>10</v>
      </c>
      <c r="H481" s="7" t="str">
        <f>IF(LEN(E481)&gt;4,LEFT(E481,2),LEFT(E481,1))</f>
        <v>6</v>
      </c>
      <c r="I481" s="3" t="s">
        <v>1475</v>
      </c>
      <c r="J481" s="3"/>
    </row>
    <row r="482" spans="1:10" x14ac:dyDescent="0.35">
      <c r="A482" s="3" t="s">
        <v>221</v>
      </c>
      <c r="B482" s="3">
        <v>9811822031</v>
      </c>
      <c r="C482" s="3" t="s">
        <v>950</v>
      </c>
      <c r="D482" s="3">
        <v>13</v>
      </c>
      <c r="E482" s="3">
        <v>7071</v>
      </c>
      <c r="F482" s="3" t="s">
        <v>18</v>
      </c>
      <c r="G482" s="3" t="s">
        <v>51</v>
      </c>
      <c r="H482" s="7" t="str">
        <f>IF(LEN(E482)&gt;4,LEFT(E482,2),LEFT(E482,1))</f>
        <v>7</v>
      </c>
      <c r="I482" s="3" t="s">
        <v>1475</v>
      </c>
      <c r="J482" s="3"/>
    </row>
    <row r="483" spans="1:10" x14ac:dyDescent="0.35">
      <c r="A483" s="3" t="s">
        <v>225</v>
      </c>
      <c r="B483" s="3">
        <v>9712980579</v>
      </c>
      <c r="C483" s="3" t="s">
        <v>951</v>
      </c>
      <c r="D483" s="3">
        <v>38</v>
      </c>
      <c r="E483" s="3">
        <v>5171</v>
      </c>
      <c r="F483" s="3" t="s">
        <v>9</v>
      </c>
      <c r="G483" s="3" t="s">
        <v>32</v>
      </c>
      <c r="H483" s="7" t="str">
        <f>IF(LEN(E483)&gt;4,LEFT(E483,2),LEFT(E483,1))</f>
        <v>5</v>
      </c>
      <c r="I483" s="3" t="s">
        <v>1475</v>
      </c>
      <c r="J483" s="3"/>
    </row>
    <row r="484" spans="1:10" x14ac:dyDescent="0.35">
      <c r="A484" s="3" t="s">
        <v>229</v>
      </c>
      <c r="B484" s="3">
        <v>8095555459</v>
      </c>
      <c r="C484" s="3" t="s">
        <v>952</v>
      </c>
      <c r="D484" s="3">
        <v>38</v>
      </c>
      <c r="E484" s="3">
        <v>1094</v>
      </c>
      <c r="F484" s="3" t="s">
        <v>9</v>
      </c>
      <c r="G484" s="3" t="s">
        <v>19</v>
      </c>
      <c r="H484" s="7" t="str">
        <f>IF(LEN(E484)&gt;4,LEFT(E484,2),LEFT(E484,1))</f>
        <v>1</v>
      </c>
      <c r="I484" s="3" t="s">
        <v>1475</v>
      </c>
      <c r="J484" s="3"/>
    </row>
    <row r="485" spans="1:10" x14ac:dyDescent="0.35">
      <c r="A485" s="3" t="s">
        <v>231</v>
      </c>
      <c r="B485" s="3">
        <v>8088987927</v>
      </c>
      <c r="C485" s="3" t="s">
        <v>953</v>
      </c>
      <c r="D485" s="3">
        <v>36</v>
      </c>
      <c r="E485" s="3">
        <v>4022</v>
      </c>
      <c r="F485" s="3" t="s">
        <v>18</v>
      </c>
      <c r="G485" s="3" t="s">
        <v>10</v>
      </c>
      <c r="H485" s="7" t="str">
        <f>IF(LEN(E485)&gt;4,LEFT(E485,2),LEFT(E485,1))</f>
        <v>4</v>
      </c>
      <c r="I485" s="10" t="s">
        <v>1476</v>
      </c>
      <c r="J485" s="3"/>
    </row>
    <row r="486" spans="1:10" x14ac:dyDescent="0.35">
      <c r="A486" s="3" t="s">
        <v>233</v>
      </c>
      <c r="B486" s="3">
        <v>8095130003</v>
      </c>
      <c r="C486" s="3" t="s">
        <v>954</v>
      </c>
      <c r="D486" s="3">
        <v>41</v>
      </c>
      <c r="E486" s="3">
        <v>3013</v>
      </c>
      <c r="F486" s="3" t="s">
        <v>9</v>
      </c>
      <c r="G486" s="3" t="s">
        <v>15</v>
      </c>
      <c r="H486" s="7" t="str">
        <f>IF(LEN(E486)&gt;4,LEFT(E486,2),LEFT(E486,1))</f>
        <v>3</v>
      </c>
      <c r="I486" s="3" t="s">
        <v>1475</v>
      </c>
      <c r="J486" s="3"/>
    </row>
    <row r="487" spans="1:10" x14ac:dyDescent="0.35">
      <c r="A487" s="3" t="s">
        <v>237</v>
      </c>
      <c r="B487" s="3">
        <v>9916903595</v>
      </c>
      <c r="C487" s="3" t="s">
        <v>956</v>
      </c>
      <c r="D487" s="3">
        <v>42</v>
      </c>
      <c r="E487" s="3">
        <v>8013</v>
      </c>
      <c r="F487" s="3" t="s">
        <v>9</v>
      </c>
      <c r="G487" s="3" t="s">
        <v>15</v>
      </c>
      <c r="H487" s="7" t="str">
        <f>IF(LEN(E487)&gt;4,LEFT(E487,2),LEFT(E487,1))</f>
        <v>8</v>
      </c>
      <c r="I487" s="3" t="s">
        <v>1475</v>
      </c>
      <c r="J487" s="3"/>
    </row>
    <row r="488" spans="1:10" x14ac:dyDescent="0.35">
      <c r="A488" s="3" t="s">
        <v>239</v>
      </c>
      <c r="B488" s="3">
        <v>9619856035</v>
      </c>
      <c r="C488" s="3" t="s">
        <v>957</v>
      </c>
      <c r="D488" s="3">
        <v>46</v>
      </c>
      <c r="E488" s="3">
        <v>4131</v>
      </c>
      <c r="F488" s="3" t="s">
        <v>18</v>
      </c>
      <c r="G488" s="3" t="s">
        <v>32</v>
      </c>
      <c r="H488" s="7" t="str">
        <f>IF(LEN(E488)&gt;4,LEFT(E488,2),LEFT(E488,1))</f>
        <v>4</v>
      </c>
      <c r="I488" s="3" t="s">
        <v>1475</v>
      </c>
      <c r="J488" s="3"/>
    </row>
    <row r="489" spans="1:10" x14ac:dyDescent="0.35">
      <c r="A489" s="3" t="s">
        <v>241</v>
      </c>
      <c r="B489" s="3">
        <v>9964122466</v>
      </c>
      <c r="C489" s="3" t="s">
        <v>958</v>
      </c>
      <c r="D489" s="3">
        <v>6</v>
      </c>
      <c r="E489" s="3">
        <v>5041</v>
      </c>
      <c r="F489" s="3" t="s">
        <v>18</v>
      </c>
      <c r="G489" s="3" t="s">
        <v>65</v>
      </c>
      <c r="H489" s="7" t="str">
        <f>IF(LEN(E489)&gt;4,LEFT(E489,2),LEFT(E489,1))</f>
        <v>5</v>
      </c>
      <c r="I489" s="3" t="s">
        <v>1475</v>
      </c>
      <c r="J489" s="3"/>
    </row>
    <row r="490" spans="1:10" x14ac:dyDescent="0.35">
      <c r="A490" s="3" t="s">
        <v>243</v>
      </c>
      <c r="B490" s="3">
        <v>9632371063</v>
      </c>
      <c r="C490" s="3" t="s">
        <v>959</v>
      </c>
      <c r="D490" s="3">
        <v>10</v>
      </c>
      <c r="E490" s="3">
        <v>10011</v>
      </c>
      <c r="F490" s="3" t="s">
        <v>18</v>
      </c>
      <c r="G490" s="3" t="s">
        <v>51</v>
      </c>
      <c r="H490" s="7" t="str">
        <f>IF(LEN(E490)&gt;4,LEFT(E490,2),LEFT(E490,1))</f>
        <v>10</v>
      </c>
      <c r="I490" s="3" t="s">
        <v>1475</v>
      </c>
      <c r="J490" s="3"/>
    </row>
    <row r="491" spans="1:10" x14ac:dyDescent="0.35">
      <c r="A491" s="3" t="s">
        <v>247</v>
      </c>
      <c r="B491" s="3">
        <v>9654758378</v>
      </c>
      <c r="C491" s="3" t="s">
        <v>960</v>
      </c>
      <c r="D491" s="3">
        <v>58</v>
      </c>
      <c r="E491" s="3" t="s">
        <v>54</v>
      </c>
      <c r="F491" s="3" t="s">
        <v>9</v>
      </c>
      <c r="G491" s="3" t="s">
        <v>37</v>
      </c>
      <c r="H491" s="7" t="s">
        <v>54</v>
      </c>
      <c r="I491" s="3" t="s">
        <v>1475</v>
      </c>
      <c r="J491" s="3"/>
    </row>
    <row r="492" spans="1:10" x14ac:dyDescent="0.35">
      <c r="A492" s="3" t="s">
        <v>251</v>
      </c>
      <c r="B492" s="3">
        <v>9890045190</v>
      </c>
      <c r="C492" s="3" t="s">
        <v>961</v>
      </c>
      <c r="D492" s="3">
        <v>42</v>
      </c>
      <c r="E492" s="3">
        <v>2082</v>
      </c>
      <c r="F492" s="3" t="s">
        <v>9</v>
      </c>
      <c r="G492" s="3" t="s">
        <v>32</v>
      </c>
      <c r="H492" s="7" t="str">
        <f>IF(LEN(E492)&gt;4,LEFT(E492,2),LEFT(E492,1))</f>
        <v>2</v>
      </c>
      <c r="I492" s="3" t="s">
        <v>1475</v>
      </c>
      <c r="J492" s="3"/>
    </row>
    <row r="493" spans="1:10" x14ac:dyDescent="0.35">
      <c r="A493" s="3" t="s">
        <v>255</v>
      </c>
      <c r="B493" s="3">
        <v>9845450823</v>
      </c>
      <c r="C493" s="3" t="s">
        <v>505</v>
      </c>
      <c r="D493" s="3">
        <v>21</v>
      </c>
      <c r="E493" s="3">
        <v>7021</v>
      </c>
      <c r="F493" s="3" t="s">
        <v>18</v>
      </c>
      <c r="G493" s="3" t="s">
        <v>15</v>
      </c>
      <c r="H493" s="7" t="str">
        <f>IF(LEN(E493)&gt;4,LEFT(E493,2),LEFT(E493,1))</f>
        <v>7</v>
      </c>
      <c r="I493" s="10" t="s">
        <v>1476</v>
      </c>
      <c r="J493" s="3"/>
    </row>
    <row r="494" spans="1:10" x14ac:dyDescent="0.35">
      <c r="A494" s="3" t="s">
        <v>257</v>
      </c>
      <c r="B494" s="3">
        <v>7892687939</v>
      </c>
      <c r="C494" s="3" t="s">
        <v>962</v>
      </c>
      <c r="D494" s="3">
        <v>30</v>
      </c>
      <c r="E494" s="3">
        <v>2132</v>
      </c>
      <c r="F494" s="3" t="s">
        <v>9</v>
      </c>
      <c r="G494" s="3" t="s">
        <v>32</v>
      </c>
      <c r="H494" s="7" t="str">
        <f>IF(LEN(E494)&gt;4,LEFT(E494,2),LEFT(E494,1))</f>
        <v>2</v>
      </c>
      <c r="I494" s="3" t="s">
        <v>1475</v>
      </c>
      <c r="J494" s="3"/>
    </row>
    <row r="495" spans="1:10" x14ac:dyDescent="0.35">
      <c r="A495" s="3" t="s">
        <v>259</v>
      </c>
      <c r="B495" s="3">
        <v>9886354096</v>
      </c>
      <c r="C495" s="3" t="s">
        <v>963</v>
      </c>
      <c r="D495" s="3">
        <v>44</v>
      </c>
      <c r="E495" s="3">
        <v>10211</v>
      </c>
      <c r="F495" s="3" t="s">
        <v>18</v>
      </c>
      <c r="G495" s="3" t="s">
        <v>10</v>
      </c>
      <c r="H495" s="7" t="str">
        <f>IF(LEN(E495)&gt;4,LEFT(E495,2),LEFT(E495,1))</f>
        <v>10</v>
      </c>
      <c r="I495" s="3" t="s">
        <v>1475</v>
      </c>
      <c r="J495" s="3"/>
    </row>
    <row r="496" spans="1:10" x14ac:dyDescent="0.35">
      <c r="A496" s="3" t="s">
        <v>264</v>
      </c>
      <c r="B496" s="3">
        <v>7760626787</v>
      </c>
      <c r="C496" s="3" t="s">
        <v>964</v>
      </c>
      <c r="D496" s="3">
        <v>38</v>
      </c>
      <c r="E496" s="3">
        <v>4153</v>
      </c>
      <c r="F496" s="3" t="s">
        <v>9</v>
      </c>
      <c r="G496" s="3" t="s">
        <v>19</v>
      </c>
      <c r="H496" s="7" t="str">
        <f>IF(LEN(E496)&gt;4,LEFT(E496,2),LEFT(E496,1))</f>
        <v>4</v>
      </c>
      <c r="I496" s="3" t="s">
        <v>1475</v>
      </c>
      <c r="J496" s="3"/>
    </row>
    <row r="497" spans="1:10" x14ac:dyDescent="0.35">
      <c r="A497" s="3" t="s">
        <v>266</v>
      </c>
      <c r="B497" s="3">
        <v>9958111532</v>
      </c>
      <c r="C497" s="3" t="s">
        <v>965</v>
      </c>
      <c r="D497" s="3">
        <v>14</v>
      </c>
      <c r="E497" s="3">
        <v>7111</v>
      </c>
      <c r="F497" s="3" t="s">
        <v>18</v>
      </c>
      <c r="G497" s="3" t="s">
        <v>23</v>
      </c>
      <c r="H497" s="7" t="str">
        <f>IF(LEN(E497)&gt;4,LEFT(E497,2),LEFT(E497,1))</f>
        <v>7</v>
      </c>
      <c r="I497" s="3" t="s">
        <v>1475</v>
      </c>
      <c r="J497" s="3"/>
    </row>
    <row r="498" spans="1:10" x14ac:dyDescent="0.35">
      <c r="A498" s="3" t="s">
        <v>268</v>
      </c>
      <c r="B498" s="3">
        <v>9036088275</v>
      </c>
      <c r="C498" s="3" t="s">
        <v>966</v>
      </c>
      <c r="D498" s="3">
        <v>36</v>
      </c>
      <c r="E498" s="3">
        <v>10213</v>
      </c>
      <c r="F498" s="3" t="s">
        <v>18</v>
      </c>
      <c r="G498" s="3" t="s">
        <v>15</v>
      </c>
      <c r="H498" s="7" t="str">
        <f>IF(LEN(E498)&gt;4,LEFT(E498,2),LEFT(E498,1))</f>
        <v>10</v>
      </c>
      <c r="I498" s="3" t="s">
        <v>1475</v>
      </c>
      <c r="J498" s="3"/>
    </row>
    <row r="499" spans="1:10" x14ac:dyDescent="0.35">
      <c r="A499" s="3" t="s">
        <v>270</v>
      </c>
      <c r="B499" s="3">
        <v>8239008208</v>
      </c>
      <c r="C499" s="3" t="s">
        <v>967</v>
      </c>
      <c r="D499" s="3">
        <v>10</v>
      </c>
      <c r="E499" s="3">
        <v>7054</v>
      </c>
      <c r="F499" s="3" t="s">
        <v>18</v>
      </c>
      <c r="G499" s="3" t="s">
        <v>397</v>
      </c>
      <c r="H499" s="7" t="str">
        <f>IF(LEN(E499)&gt;4,LEFT(E499,2),LEFT(E499,1))</f>
        <v>7</v>
      </c>
      <c r="I499" s="3" t="s">
        <v>1475</v>
      </c>
      <c r="J499" s="3"/>
    </row>
    <row r="500" spans="1:10" x14ac:dyDescent="0.35">
      <c r="A500" s="3" t="s">
        <v>272</v>
      </c>
      <c r="B500" s="3">
        <v>7259774755</v>
      </c>
      <c r="C500" s="3" t="s">
        <v>968</v>
      </c>
      <c r="D500" s="3">
        <v>14</v>
      </c>
      <c r="E500" s="3">
        <v>6131</v>
      </c>
      <c r="F500" s="3" t="s">
        <v>9</v>
      </c>
      <c r="G500" s="3" t="s">
        <v>32</v>
      </c>
      <c r="H500" s="7" t="str">
        <f>IF(LEN(E500)&gt;4,LEFT(E500,2),LEFT(E500,1))</f>
        <v>6</v>
      </c>
      <c r="I500" s="3" t="s">
        <v>1475</v>
      </c>
      <c r="J500" s="3"/>
    </row>
    <row r="501" spans="1:10" x14ac:dyDescent="0.35">
      <c r="A501" s="3" t="s">
        <v>276</v>
      </c>
      <c r="B501" s="3">
        <v>9167130748</v>
      </c>
      <c r="C501" s="3" t="s">
        <v>969</v>
      </c>
      <c r="D501" s="3">
        <v>5</v>
      </c>
      <c r="E501" s="3">
        <v>5032</v>
      </c>
      <c r="F501" s="3" t="s">
        <v>1471</v>
      </c>
      <c r="G501" s="3" t="s">
        <v>89</v>
      </c>
      <c r="H501" s="7" t="str">
        <f>IF(LEN(E501)&gt;4,LEFT(E501,2),LEFT(E501,1))</f>
        <v>5</v>
      </c>
      <c r="I501" s="3" t="s">
        <v>1475</v>
      </c>
      <c r="J501" s="3"/>
    </row>
    <row r="502" spans="1:10" x14ac:dyDescent="0.35">
      <c r="A502" s="3" t="s">
        <v>278</v>
      </c>
      <c r="B502" s="3">
        <v>9871350728</v>
      </c>
      <c r="C502" s="3" t="s">
        <v>970</v>
      </c>
      <c r="D502" s="3">
        <v>29</v>
      </c>
      <c r="E502" s="3">
        <v>10021</v>
      </c>
      <c r="F502" s="3" t="s">
        <v>9</v>
      </c>
      <c r="G502" s="3" t="s">
        <v>15</v>
      </c>
      <c r="H502" s="7" t="str">
        <f>IF(LEN(E502)&gt;4,LEFT(E502,2),LEFT(E502,1))</f>
        <v>10</v>
      </c>
      <c r="I502" s="3" t="s">
        <v>1475</v>
      </c>
      <c r="J502" s="3"/>
    </row>
    <row r="503" spans="1:10" x14ac:dyDescent="0.35">
      <c r="A503" s="3" t="s">
        <v>284</v>
      </c>
      <c r="B503" s="3">
        <v>9886770107</v>
      </c>
      <c r="C503" s="3" t="s">
        <v>971</v>
      </c>
      <c r="D503" s="3">
        <v>37</v>
      </c>
      <c r="E503" s="3">
        <v>9054</v>
      </c>
      <c r="F503" s="3" t="s">
        <v>9</v>
      </c>
      <c r="G503" s="3" t="s">
        <v>10</v>
      </c>
      <c r="H503" s="7" t="str">
        <f>IF(LEN(E503)&gt;4,LEFT(E503,2),LEFT(E503,1))</f>
        <v>9</v>
      </c>
      <c r="I503" s="3" t="s">
        <v>1475</v>
      </c>
      <c r="J503" s="3"/>
    </row>
    <row r="504" spans="1:10" x14ac:dyDescent="0.35">
      <c r="A504" s="3" t="s">
        <v>286</v>
      </c>
      <c r="B504" s="3">
        <v>9740354969</v>
      </c>
      <c r="C504" s="3" t="s">
        <v>972</v>
      </c>
      <c r="D504" s="3">
        <v>33</v>
      </c>
      <c r="E504" s="3">
        <v>10053</v>
      </c>
      <c r="F504" s="3" t="s">
        <v>18</v>
      </c>
      <c r="G504" s="3" t="s">
        <v>10</v>
      </c>
      <c r="H504" s="7" t="str">
        <f>IF(LEN(E504)&gt;4,LEFT(E504,2),LEFT(E504,1))</f>
        <v>10</v>
      </c>
      <c r="I504" s="3" t="s">
        <v>1475</v>
      </c>
      <c r="J504" s="3"/>
    </row>
    <row r="505" spans="1:10" x14ac:dyDescent="0.35">
      <c r="A505" s="3" t="s">
        <v>288</v>
      </c>
      <c r="B505" s="3">
        <v>9972305283</v>
      </c>
      <c r="C505" s="3" t="s">
        <v>973</v>
      </c>
      <c r="D505" s="3">
        <v>45</v>
      </c>
      <c r="E505" s="3">
        <v>3082</v>
      </c>
      <c r="F505" s="3" t="s">
        <v>18</v>
      </c>
      <c r="G505" s="3" t="s">
        <v>15</v>
      </c>
      <c r="H505" s="7" t="str">
        <f>IF(LEN(E505)&gt;4,LEFT(E505,2),LEFT(E505,1))</f>
        <v>3</v>
      </c>
      <c r="I505" s="3" t="s">
        <v>1475</v>
      </c>
      <c r="J505" s="3"/>
    </row>
    <row r="506" spans="1:10" x14ac:dyDescent="0.35">
      <c r="A506" s="3" t="s">
        <v>292</v>
      </c>
      <c r="B506" s="3">
        <v>9686077685</v>
      </c>
      <c r="C506" s="3" t="s">
        <v>974</v>
      </c>
      <c r="D506" s="3">
        <v>39</v>
      </c>
      <c r="E506" s="3">
        <v>9141</v>
      </c>
      <c r="F506" s="3" t="s">
        <v>9</v>
      </c>
      <c r="G506" s="3" t="s">
        <v>51</v>
      </c>
      <c r="H506" s="7" t="str">
        <f>IF(LEN(E506)&gt;4,LEFT(E506,2),LEFT(E506,1))</f>
        <v>9</v>
      </c>
      <c r="I506" s="3" t="s">
        <v>1475</v>
      </c>
      <c r="J506" s="3"/>
    </row>
    <row r="507" spans="1:10" x14ac:dyDescent="0.35">
      <c r="A507" s="3" t="s">
        <v>294</v>
      </c>
      <c r="B507" s="3">
        <v>9591898406</v>
      </c>
      <c r="C507" s="3" t="s">
        <v>975</v>
      </c>
      <c r="D507" s="3">
        <v>35</v>
      </c>
      <c r="E507" s="3" t="s">
        <v>68</v>
      </c>
      <c r="F507" s="3" t="s">
        <v>9</v>
      </c>
      <c r="G507" s="3" t="s">
        <v>15</v>
      </c>
      <c r="H507" s="7" t="s">
        <v>68</v>
      </c>
      <c r="I507" s="3" t="s">
        <v>1475</v>
      </c>
      <c r="J507" s="3"/>
    </row>
    <row r="508" spans="1:10" x14ac:dyDescent="0.35">
      <c r="A508" s="3" t="s">
        <v>296</v>
      </c>
      <c r="B508" s="3">
        <v>8197177744</v>
      </c>
      <c r="C508" s="3" t="s">
        <v>976</v>
      </c>
      <c r="D508" s="3">
        <v>36</v>
      </c>
      <c r="E508" s="3">
        <v>3154</v>
      </c>
      <c r="F508" s="3" t="s">
        <v>9</v>
      </c>
      <c r="G508" s="3" t="s">
        <v>32</v>
      </c>
      <c r="H508" s="7" t="str">
        <f>IF(LEN(E508)&gt;4,LEFT(E508,2),LEFT(E508,1))</f>
        <v>3</v>
      </c>
      <c r="I508" s="3" t="s">
        <v>1475</v>
      </c>
      <c r="J508" s="3"/>
    </row>
    <row r="509" spans="1:10" x14ac:dyDescent="0.35">
      <c r="A509" s="3" t="s">
        <v>298</v>
      </c>
      <c r="B509" s="3">
        <v>9945094500</v>
      </c>
      <c r="C509" s="3" t="s">
        <v>977</v>
      </c>
      <c r="D509" s="3">
        <v>42</v>
      </c>
      <c r="E509" s="3">
        <v>7121</v>
      </c>
      <c r="F509" s="3" t="s">
        <v>18</v>
      </c>
      <c r="G509" s="3" t="s">
        <v>15</v>
      </c>
      <c r="H509" s="7" t="str">
        <f>IF(LEN(E509)&gt;4,LEFT(E509,2),LEFT(E509,1))</f>
        <v>7</v>
      </c>
      <c r="I509" s="3" t="s">
        <v>1475</v>
      </c>
      <c r="J509" s="3"/>
    </row>
    <row r="510" spans="1:10" x14ac:dyDescent="0.35">
      <c r="A510" s="3" t="s">
        <v>299</v>
      </c>
      <c r="B510" s="3">
        <v>9901620353</v>
      </c>
      <c r="C510" s="3" t="s">
        <v>978</v>
      </c>
      <c r="D510" s="3">
        <v>37</v>
      </c>
      <c r="E510" s="3">
        <v>5044</v>
      </c>
      <c r="F510" s="3" t="s">
        <v>9</v>
      </c>
      <c r="G510" s="3" t="s">
        <v>32</v>
      </c>
      <c r="H510" s="7" t="str">
        <f>IF(LEN(E510)&gt;4,LEFT(E510,2),LEFT(E510,1))</f>
        <v>5</v>
      </c>
      <c r="I510" s="3" t="s">
        <v>1475</v>
      </c>
      <c r="J510" s="3"/>
    </row>
    <row r="511" spans="1:10" x14ac:dyDescent="0.35">
      <c r="A511" s="3" t="s">
        <v>301</v>
      </c>
      <c r="B511" s="3">
        <v>9663841001</v>
      </c>
      <c r="C511" s="3" t="s">
        <v>979</v>
      </c>
      <c r="D511" s="3">
        <v>8</v>
      </c>
      <c r="E511" s="3" t="s">
        <v>303</v>
      </c>
      <c r="F511" s="3" t="s">
        <v>9</v>
      </c>
      <c r="G511" s="3" t="s">
        <v>397</v>
      </c>
      <c r="H511" s="7" t="s">
        <v>54</v>
      </c>
      <c r="I511" s="3" t="s">
        <v>1475</v>
      </c>
      <c r="J511" s="3"/>
    </row>
    <row r="512" spans="1:10" x14ac:dyDescent="0.35">
      <c r="A512" s="3" t="s">
        <v>304</v>
      </c>
      <c r="B512" s="3">
        <v>9538490181</v>
      </c>
      <c r="C512" s="3" t="s">
        <v>980</v>
      </c>
      <c r="D512" s="3">
        <v>8</v>
      </c>
      <c r="E512" s="3">
        <v>4134</v>
      </c>
      <c r="F512" s="3" t="s">
        <v>18</v>
      </c>
      <c r="G512" s="3" t="s">
        <v>89</v>
      </c>
      <c r="H512" s="7" t="str">
        <f>IF(LEN(E512)&gt;4,LEFT(E512,2),LEFT(E512,1))</f>
        <v>4</v>
      </c>
      <c r="I512" s="10" t="s">
        <v>1476</v>
      </c>
      <c r="J512" s="3"/>
    </row>
    <row r="513" spans="1:10" x14ac:dyDescent="0.35">
      <c r="A513" s="3" t="s">
        <v>308</v>
      </c>
      <c r="B513" s="3">
        <v>9952723310</v>
      </c>
      <c r="C513" s="3" t="s">
        <v>981</v>
      </c>
      <c r="D513" s="3">
        <v>9</v>
      </c>
      <c r="E513" s="3">
        <v>11003</v>
      </c>
      <c r="F513" s="3" t="s">
        <v>18</v>
      </c>
      <c r="G513" s="3" t="s">
        <v>397</v>
      </c>
      <c r="H513" s="7" t="str">
        <f>IF(LEN(E513)&gt;4,LEFT(E513,2),LEFT(E513,1))</f>
        <v>11</v>
      </c>
      <c r="I513" s="3" t="s">
        <v>1475</v>
      </c>
      <c r="J513" s="3"/>
    </row>
    <row r="514" spans="1:10" x14ac:dyDescent="0.35">
      <c r="A514" s="3" t="s">
        <v>312</v>
      </c>
      <c r="B514" s="3">
        <v>8050015287</v>
      </c>
      <c r="C514" s="3" t="s">
        <v>982</v>
      </c>
      <c r="D514" s="3">
        <v>8</v>
      </c>
      <c r="E514" s="3">
        <v>1072</v>
      </c>
      <c r="F514" s="3" t="s">
        <v>18</v>
      </c>
      <c r="G514" s="3" t="s">
        <v>89</v>
      </c>
      <c r="H514" s="7" t="str">
        <f>IF(LEN(E514)&gt;4,LEFT(E514,2),LEFT(E514,1))</f>
        <v>1</v>
      </c>
      <c r="I514" s="3" t="s">
        <v>1475</v>
      </c>
      <c r="J514" s="3"/>
    </row>
    <row r="515" spans="1:10" x14ac:dyDescent="0.35">
      <c r="A515" s="3" t="s">
        <v>314</v>
      </c>
      <c r="B515" s="3">
        <v>9591822232</v>
      </c>
      <c r="C515" s="3" t="s">
        <v>983</v>
      </c>
      <c r="D515" s="3">
        <v>20</v>
      </c>
      <c r="E515" s="3">
        <v>7203</v>
      </c>
      <c r="F515" s="3" t="s">
        <v>9</v>
      </c>
      <c r="G515" s="3" t="s">
        <v>10</v>
      </c>
      <c r="H515" s="7" t="str">
        <f>IF(LEN(E515)&gt;4,LEFT(E515,2),LEFT(E515,1))</f>
        <v>7</v>
      </c>
      <c r="I515" s="10" t="s">
        <v>1476</v>
      </c>
      <c r="J515" s="3"/>
    </row>
    <row r="516" spans="1:10" x14ac:dyDescent="0.35">
      <c r="A516" s="3" t="s">
        <v>316</v>
      </c>
      <c r="B516" s="3">
        <v>9460520946</v>
      </c>
      <c r="C516" s="3" t="s">
        <v>984</v>
      </c>
      <c r="D516" s="3">
        <v>31</v>
      </c>
      <c r="E516" s="3">
        <v>1152</v>
      </c>
      <c r="F516" s="3" t="s">
        <v>9</v>
      </c>
      <c r="G516" s="3" t="s">
        <v>19</v>
      </c>
      <c r="H516" s="7" t="str">
        <f>IF(LEN(E516)&gt;4,LEFT(E516,2),LEFT(E516,1))</f>
        <v>1</v>
      </c>
      <c r="I516" s="3" t="s">
        <v>1475</v>
      </c>
      <c r="J516" s="3"/>
    </row>
    <row r="517" spans="1:10" x14ac:dyDescent="0.35">
      <c r="A517" s="3" t="s">
        <v>317</v>
      </c>
      <c r="B517" s="3">
        <v>9903399833</v>
      </c>
      <c r="C517" s="3" t="s">
        <v>985</v>
      </c>
      <c r="D517" s="3">
        <v>57</v>
      </c>
      <c r="E517" s="3">
        <v>4173</v>
      </c>
      <c r="F517" s="3" t="s">
        <v>18</v>
      </c>
      <c r="G517" s="3" t="s">
        <v>37</v>
      </c>
      <c r="H517" s="7" t="str">
        <f>IF(LEN(E517)&gt;4,LEFT(E517,2),LEFT(E517,1))</f>
        <v>4</v>
      </c>
      <c r="I517" s="3" t="s">
        <v>1475</v>
      </c>
      <c r="J517" s="3"/>
    </row>
    <row r="518" spans="1:10" x14ac:dyDescent="0.35">
      <c r="A518" s="3" t="s">
        <v>319</v>
      </c>
      <c r="B518" s="3">
        <v>9739426099</v>
      </c>
      <c r="C518" s="3" t="s">
        <v>986</v>
      </c>
      <c r="D518" s="3">
        <v>39</v>
      </c>
      <c r="E518" s="3">
        <v>2151</v>
      </c>
      <c r="F518" s="3" t="s">
        <v>9</v>
      </c>
      <c r="G518" s="3" t="s">
        <v>15</v>
      </c>
      <c r="H518" s="7" t="str">
        <f>IF(LEN(E518)&gt;4,LEFT(E518,2),LEFT(E518,1))</f>
        <v>2</v>
      </c>
      <c r="I518" s="3" t="s">
        <v>1475</v>
      </c>
      <c r="J518" s="3"/>
    </row>
    <row r="519" spans="1:10" x14ac:dyDescent="0.35">
      <c r="A519" s="3" t="s">
        <v>321</v>
      </c>
      <c r="B519" s="3">
        <v>7981119536</v>
      </c>
      <c r="C519" s="3" t="s">
        <v>987</v>
      </c>
      <c r="D519" s="3">
        <v>11</v>
      </c>
      <c r="E519" s="3">
        <v>6143</v>
      </c>
      <c r="F519" s="3" t="s">
        <v>9</v>
      </c>
      <c r="G519" s="3" t="s">
        <v>23</v>
      </c>
      <c r="H519" s="7" t="str">
        <f>IF(LEN(E519)&gt;4,LEFT(E519,2),LEFT(E519,1))</f>
        <v>6</v>
      </c>
      <c r="I519" s="3" t="s">
        <v>1475</v>
      </c>
      <c r="J519" s="3"/>
    </row>
    <row r="520" spans="1:10" x14ac:dyDescent="0.35">
      <c r="A520" s="3" t="s">
        <v>327</v>
      </c>
      <c r="B520" s="3">
        <v>9880537131</v>
      </c>
      <c r="C520" s="3" t="s">
        <v>988</v>
      </c>
      <c r="D520" s="3">
        <v>38</v>
      </c>
      <c r="E520" s="3">
        <v>4123</v>
      </c>
      <c r="F520" s="3" t="s">
        <v>9</v>
      </c>
      <c r="G520" s="3" t="s">
        <v>15</v>
      </c>
      <c r="H520" s="7" t="str">
        <f>IF(LEN(E520)&gt;4,LEFT(E520,2),LEFT(E520,1))</f>
        <v>4</v>
      </c>
      <c r="I520" s="3" t="s">
        <v>1475</v>
      </c>
      <c r="J520" s="3"/>
    </row>
    <row r="521" spans="1:10" x14ac:dyDescent="0.35">
      <c r="A521" s="3" t="s">
        <v>329</v>
      </c>
      <c r="B521" s="3">
        <v>9491437506</v>
      </c>
      <c r="C521" s="3" t="s">
        <v>989</v>
      </c>
      <c r="D521" s="3">
        <v>37</v>
      </c>
      <c r="E521" s="3">
        <v>7122</v>
      </c>
      <c r="F521" s="3" t="s">
        <v>18</v>
      </c>
      <c r="G521" s="3" t="s">
        <v>10</v>
      </c>
      <c r="H521" s="7" t="str">
        <f>IF(LEN(E521)&gt;4,LEFT(E521,2),LEFT(E521,1))</f>
        <v>7</v>
      </c>
      <c r="I521" s="3" t="s">
        <v>1475</v>
      </c>
      <c r="J521" s="3"/>
    </row>
    <row r="522" spans="1:10" x14ac:dyDescent="0.35">
      <c r="A522" s="3" t="s">
        <v>331</v>
      </c>
      <c r="B522" s="3">
        <v>8095880022</v>
      </c>
      <c r="C522" s="3" t="s">
        <v>990</v>
      </c>
      <c r="D522" s="3">
        <v>36</v>
      </c>
      <c r="E522" s="3">
        <v>1064</v>
      </c>
      <c r="F522" s="3" t="s">
        <v>18</v>
      </c>
      <c r="G522" s="3" t="s">
        <v>19</v>
      </c>
      <c r="H522" s="7" t="str">
        <f>IF(LEN(E522)&gt;4,LEFT(E522,2),LEFT(E522,1))</f>
        <v>1</v>
      </c>
      <c r="I522" s="10" t="s">
        <v>1476</v>
      </c>
      <c r="J522" s="3"/>
    </row>
    <row r="523" spans="1:10" x14ac:dyDescent="0.35">
      <c r="A523" s="3" t="s">
        <v>337</v>
      </c>
      <c r="B523" s="3">
        <v>9900235385</v>
      </c>
      <c r="C523" s="3" t="s">
        <v>991</v>
      </c>
      <c r="D523" s="3">
        <v>46</v>
      </c>
      <c r="E523" s="3">
        <v>10044</v>
      </c>
      <c r="F523" s="3" t="s">
        <v>9</v>
      </c>
      <c r="G523" s="3" t="s">
        <v>10</v>
      </c>
      <c r="H523" s="7" t="str">
        <f>IF(LEN(E523)&gt;4,LEFT(E523,2),LEFT(E523,1))</f>
        <v>10</v>
      </c>
      <c r="I523" s="3" t="s">
        <v>1475</v>
      </c>
      <c r="J523" s="3"/>
    </row>
    <row r="524" spans="1:10" x14ac:dyDescent="0.35">
      <c r="A524" s="3" t="s">
        <v>341</v>
      </c>
      <c r="B524" s="3">
        <v>9686842417</v>
      </c>
      <c r="C524" s="3" t="s">
        <v>992</v>
      </c>
      <c r="D524" s="3">
        <v>7</v>
      </c>
      <c r="E524" s="3">
        <v>6092</v>
      </c>
      <c r="F524" s="3" t="s">
        <v>18</v>
      </c>
      <c r="G524" s="3" t="s">
        <v>89</v>
      </c>
      <c r="H524" s="7" t="str">
        <f>IF(LEN(E524)&gt;4,LEFT(E524,2),LEFT(E524,1))</f>
        <v>6</v>
      </c>
      <c r="I524" s="3" t="s">
        <v>1475</v>
      </c>
      <c r="J524" s="3"/>
    </row>
    <row r="525" spans="1:10" x14ac:dyDescent="0.35">
      <c r="A525" s="3" t="s">
        <v>358</v>
      </c>
      <c r="B525" s="3">
        <v>9986009904</v>
      </c>
      <c r="C525" s="3" t="s">
        <v>993</v>
      </c>
      <c r="D525" s="3">
        <v>38</v>
      </c>
      <c r="E525" s="3">
        <v>6012</v>
      </c>
      <c r="F525" s="3" t="s">
        <v>18</v>
      </c>
      <c r="G525" s="3" t="s">
        <v>10</v>
      </c>
      <c r="H525" s="7" t="str">
        <f>IF(LEN(E525)&gt;4,LEFT(E525,2),LEFT(E525,1))</f>
        <v>6</v>
      </c>
      <c r="I525" s="3" t="s">
        <v>1475</v>
      </c>
      <c r="J525" s="3"/>
    </row>
    <row r="526" spans="1:10" x14ac:dyDescent="0.35">
      <c r="A526" s="3" t="s">
        <v>360</v>
      </c>
      <c r="B526" s="3">
        <v>9886543483</v>
      </c>
      <c r="C526" s="3" t="s">
        <v>994</v>
      </c>
      <c r="D526" s="3">
        <v>14</v>
      </c>
      <c r="E526" s="3">
        <v>10073</v>
      </c>
      <c r="F526" s="3" t="s">
        <v>9</v>
      </c>
      <c r="G526" s="3" t="s">
        <v>15</v>
      </c>
      <c r="H526" s="7" t="str">
        <f>IF(LEN(E526)&gt;4,LEFT(E526,2),LEFT(E526,1))</f>
        <v>10</v>
      </c>
      <c r="I526" s="10" t="s">
        <v>1476</v>
      </c>
      <c r="J526" s="3"/>
    </row>
    <row r="527" spans="1:10" x14ac:dyDescent="0.35">
      <c r="A527" s="3" t="s">
        <v>378</v>
      </c>
      <c r="B527" s="3">
        <v>9845438383</v>
      </c>
      <c r="C527" s="3" t="s">
        <v>995</v>
      </c>
      <c r="D527" s="3"/>
      <c r="E527" s="3">
        <v>8103</v>
      </c>
      <c r="F527" s="3" t="s">
        <v>9</v>
      </c>
      <c r="G527" s="3" t="s">
        <v>51</v>
      </c>
      <c r="H527" s="7" t="str">
        <f>IF(LEN(E527)&gt;4,LEFT(E527,2),LEFT(E527,1))</f>
        <v>8</v>
      </c>
      <c r="I527" s="3" t="s">
        <v>1475</v>
      </c>
      <c r="J527" s="3"/>
    </row>
    <row r="528" spans="1:10" x14ac:dyDescent="0.35">
      <c r="A528" s="3" t="s">
        <v>380</v>
      </c>
      <c r="B528" s="3">
        <v>9663372829</v>
      </c>
      <c r="C528" s="3" t="s">
        <v>996</v>
      </c>
      <c r="D528" s="3">
        <v>47</v>
      </c>
      <c r="E528" s="3">
        <v>3021</v>
      </c>
      <c r="F528" s="3" t="s">
        <v>18</v>
      </c>
      <c r="G528" s="3" t="s">
        <v>19</v>
      </c>
      <c r="H528" s="7" t="str">
        <f>IF(LEN(E528)&gt;4,LEFT(E528,2),LEFT(E528,1))</f>
        <v>3</v>
      </c>
      <c r="I528" s="3" t="s">
        <v>1475</v>
      </c>
      <c r="J528" s="3"/>
    </row>
    <row r="529" spans="1:10" x14ac:dyDescent="0.35">
      <c r="A529" s="3" t="s">
        <v>382</v>
      </c>
      <c r="B529" s="3">
        <v>9740534450</v>
      </c>
      <c r="C529" s="3" t="s">
        <v>997</v>
      </c>
      <c r="D529" s="3">
        <v>13</v>
      </c>
      <c r="E529" s="3">
        <v>5052</v>
      </c>
      <c r="F529" s="3" t="s">
        <v>9</v>
      </c>
      <c r="G529" s="3" t="s">
        <v>998</v>
      </c>
      <c r="H529" s="7" t="str">
        <f>IF(LEN(E529)&gt;4,LEFT(E529,2),LEFT(E529,1))</f>
        <v>5</v>
      </c>
      <c r="I529" s="3" t="s">
        <v>1475</v>
      </c>
      <c r="J529" s="3"/>
    </row>
    <row r="530" spans="1:10" x14ac:dyDescent="0.35">
      <c r="A530" s="3" t="s">
        <v>384</v>
      </c>
      <c r="B530" s="3">
        <v>9535083636</v>
      </c>
      <c r="C530" s="3" t="s">
        <v>999</v>
      </c>
      <c r="D530" s="3">
        <v>8</v>
      </c>
      <c r="E530" s="3">
        <v>8012</v>
      </c>
      <c r="F530" s="3" t="s">
        <v>18</v>
      </c>
      <c r="G530" s="3" t="s">
        <v>89</v>
      </c>
      <c r="H530" s="7" t="str">
        <f>IF(LEN(E530)&gt;4,LEFT(E530,2),LEFT(E530,1))</f>
        <v>8</v>
      </c>
      <c r="I530" s="3" t="s">
        <v>1475</v>
      </c>
      <c r="J530" s="3"/>
    </row>
    <row r="531" spans="1:10" x14ac:dyDescent="0.35">
      <c r="A531" s="3" t="s">
        <v>386</v>
      </c>
      <c r="B531" s="3">
        <v>7022291460</v>
      </c>
      <c r="C531" s="3" t="s">
        <v>1000</v>
      </c>
      <c r="D531" s="3">
        <v>35</v>
      </c>
      <c r="E531" s="3">
        <v>5051</v>
      </c>
      <c r="F531" s="3" t="s">
        <v>9</v>
      </c>
      <c r="G531" s="3" t="s">
        <v>15</v>
      </c>
      <c r="H531" s="7" t="str">
        <f>IF(LEN(E531)&gt;4,LEFT(E531,2),LEFT(E531,1))</f>
        <v>5</v>
      </c>
      <c r="I531" s="3" t="s">
        <v>1475</v>
      </c>
      <c r="J531" s="3"/>
    </row>
    <row r="532" spans="1:10" x14ac:dyDescent="0.35">
      <c r="A532" s="3" t="s">
        <v>388</v>
      </c>
      <c r="B532" s="3" t="s">
        <v>389</v>
      </c>
      <c r="C532" s="3" t="s">
        <v>1001</v>
      </c>
      <c r="D532" s="3">
        <v>10</v>
      </c>
      <c r="E532" s="3">
        <v>5031</v>
      </c>
      <c r="F532" s="3" t="s">
        <v>18</v>
      </c>
      <c r="G532" s="3" t="s">
        <v>15</v>
      </c>
      <c r="H532" s="7" t="str">
        <f>IF(LEN(E532)&gt;4,LEFT(E532,2),LEFT(E532,1))</f>
        <v>5</v>
      </c>
      <c r="I532" s="3" t="s">
        <v>1475</v>
      </c>
      <c r="J532" s="3"/>
    </row>
    <row r="533" spans="1:10" x14ac:dyDescent="0.35">
      <c r="A533" s="3" t="s">
        <v>391</v>
      </c>
      <c r="B533" s="3">
        <v>7710042675</v>
      </c>
      <c r="C533" s="3" t="s">
        <v>1002</v>
      </c>
      <c r="D533" s="3">
        <v>5</v>
      </c>
      <c r="E533" s="3">
        <v>1144</v>
      </c>
      <c r="F533" s="3" t="s">
        <v>18</v>
      </c>
      <c r="G533" s="3" t="s">
        <v>89</v>
      </c>
      <c r="H533" s="7" t="str">
        <f>IF(LEN(E533)&gt;4,LEFT(E533,2),LEFT(E533,1))</f>
        <v>1</v>
      </c>
      <c r="I533" s="10" t="s">
        <v>1476</v>
      </c>
      <c r="J533" s="3"/>
    </row>
    <row r="534" spans="1:10" x14ac:dyDescent="0.35">
      <c r="A534" s="3" t="s">
        <v>393</v>
      </c>
      <c r="B534" s="3">
        <v>9620862798</v>
      </c>
      <c r="C534" s="3" t="s">
        <v>1003</v>
      </c>
      <c r="D534" s="3">
        <v>9</v>
      </c>
      <c r="E534" s="3">
        <v>5061</v>
      </c>
      <c r="F534" s="3" t="s">
        <v>9</v>
      </c>
      <c r="G534" s="3" t="s">
        <v>397</v>
      </c>
      <c r="H534" s="7" t="str">
        <f>IF(LEN(E534)&gt;4,LEFT(E534,2),LEFT(E534,1))</f>
        <v>5</v>
      </c>
      <c r="I534" s="3" t="s">
        <v>1475</v>
      </c>
      <c r="J534" s="3"/>
    </row>
    <row r="535" spans="1:10" x14ac:dyDescent="0.35">
      <c r="A535" s="3" t="s">
        <v>398</v>
      </c>
      <c r="B535" s="3">
        <v>8277481585</v>
      </c>
      <c r="C535" s="3" t="s">
        <v>1004</v>
      </c>
      <c r="D535" s="3">
        <v>28</v>
      </c>
      <c r="E535" s="3">
        <v>4103</v>
      </c>
      <c r="F535" s="3" t="s">
        <v>9</v>
      </c>
      <c r="G535" s="3" t="s">
        <v>10</v>
      </c>
      <c r="H535" s="7" t="str">
        <f>IF(LEN(E535)&gt;4,LEFT(E535,2),LEFT(E535,1))</f>
        <v>4</v>
      </c>
      <c r="I535" s="3" t="s">
        <v>1475</v>
      </c>
      <c r="J535" s="3"/>
    </row>
    <row r="536" spans="1:10" x14ac:dyDescent="0.35">
      <c r="A536" s="3" t="s">
        <v>400</v>
      </c>
      <c r="B536" s="3">
        <v>9791008724</v>
      </c>
      <c r="C536" s="3" t="s">
        <v>1005</v>
      </c>
      <c r="D536" s="3">
        <v>41</v>
      </c>
      <c r="E536" s="3">
        <v>2091</v>
      </c>
      <c r="F536" s="3" t="s">
        <v>18</v>
      </c>
      <c r="G536" s="3" t="s">
        <v>37</v>
      </c>
      <c r="H536" s="7" t="str">
        <f>IF(LEN(E536)&gt;4,LEFT(E536,2),LEFT(E536,1))</f>
        <v>2</v>
      </c>
      <c r="I536" s="3" t="s">
        <v>1475</v>
      </c>
      <c r="J536" s="3"/>
    </row>
    <row r="537" spans="1:10" x14ac:dyDescent="0.35">
      <c r="A537" s="3" t="s">
        <v>402</v>
      </c>
      <c r="B537" s="3">
        <v>9845028744</v>
      </c>
      <c r="C537" s="3" t="s">
        <v>1006</v>
      </c>
      <c r="D537" s="3">
        <v>43</v>
      </c>
      <c r="E537" s="3">
        <v>4202</v>
      </c>
      <c r="F537" s="3" t="s">
        <v>9</v>
      </c>
      <c r="G537" s="3" t="s">
        <v>19</v>
      </c>
      <c r="H537" s="7" t="str">
        <f>IF(LEN(E537)&gt;4,LEFT(E537,2),LEFT(E537,1))</f>
        <v>4</v>
      </c>
      <c r="I537" s="3" t="s">
        <v>1475</v>
      </c>
      <c r="J537" s="3"/>
    </row>
    <row r="538" spans="1:10" x14ac:dyDescent="0.35">
      <c r="A538" s="3" t="s">
        <v>404</v>
      </c>
      <c r="B538" s="3">
        <v>9243187966</v>
      </c>
      <c r="C538" s="3" t="s">
        <v>1007</v>
      </c>
      <c r="D538" s="3">
        <v>44</v>
      </c>
      <c r="E538" s="3">
        <v>6094</v>
      </c>
      <c r="F538" s="3" t="s">
        <v>18</v>
      </c>
      <c r="G538" s="3" t="s">
        <v>32</v>
      </c>
      <c r="H538" s="7" t="str">
        <f>IF(LEN(E538)&gt;4,LEFT(E538,2),LEFT(E538,1))</f>
        <v>6</v>
      </c>
      <c r="I538" s="3" t="s">
        <v>1475</v>
      </c>
      <c r="J538" s="3"/>
    </row>
    <row r="539" spans="1:10" x14ac:dyDescent="0.35">
      <c r="A539" s="3" t="s">
        <v>406</v>
      </c>
      <c r="B539" s="3">
        <v>9986865760</v>
      </c>
      <c r="C539" s="3" t="s">
        <v>1008</v>
      </c>
      <c r="D539" s="3">
        <v>35</v>
      </c>
      <c r="E539" s="3">
        <v>10064</v>
      </c>
      <c r="F539" s="3" t="s">
        <v>9</v>
      </c>
      <c r="G539" s="3" t="s">
        <v>32</v>
      </c>
      <c r="H539" s="7" t="str">
        <f>IF(LEN(E539)&gt;4,LEFT(E539,2),LEFT(E539,1))</f>
        <v>10</v>
      </c>
      <c r="I539" s="3" t="s">
        <v>1475</v>
      </c>
      <c r="J539" s="3"/>
    </row>
    <row r="540" spans="1:10" x14ac:dyDescent="0.35">
      <c r="A540" s="3" t="s">
        <v>408</v>
      </c>
      <c r="B540" s="3">
        <v>8660741553</v>
      </c>
      <c r="C540" s="3" t="s">
        <v>1009</v>
      </c>
      <c r="D540" s="3">
        <v>33</v>
      </c>
      <c r="E540" s="3">
        <v>3111</v>
      </c>
      <c r="F540" s="3" t="s">
        <v>18</v>
      </c>
      <c r="G540" s="3" t="s">
        <v>32</v>
      </c>
      <c r="H540" s="7" t="str">
        <f>IF(LEN(E540)&gt;4,LEFT(E540,2),LEFT(E540,1))</f>
        <v>3</v>
      </c>
      <c r="I540" s="10" t="s">
        <v>1476</v>
      </c>
      <c r="J540" s="3"/>
    </row>
    <row r="541" spans="1:10" x14ac:dyDescent="0.35">
      <c r="A541" s="3" t="s">
        <v>410</v>
      </c>
      <c r="B541" s="3">
        <v>9632314106</v>
      </c>
      <c r="C541" s="3" t="s">
        <v>1010</v>
      </c>
      <c r="D541" s="3">
        <v>18</v>
      </c>
      <c r="E541" s="3">
        <v>5043</v>
      </c>
      <c r="F541" s="3" t="s">
        <v>9</v>
      </c>
      <c r="G541" s="3" t="s">
        <v>15</v>
      </c>
      <c r="H541" s="7" t="str">
        <f>IF(LEN(E541)&gt;4,LEFT(E541,2),LEFT(E541,1))</f>
        <v>5</v>
      </c>
      <c r="I541" s="3" t="s">
        <v>1475</v>
      </c>
      <c r="J541" s="3"/>
    </row>
    <row r="542" spans="1:10" x14ac:dyDescent="0.35">
      <c r="A542" s="3" t="s">
        <v>412</v>
      </c>
      <c r="B542" s="3">
        <v>9972584527</v>
      </c>
      <c r="C542" s="3" t="s">
        <v>1011</v>
      </c>
      <c r="D542" s="3">
        <v>14</v>
      </c>
      <c r="E542" s="3">
        <v>5141</v>
      </c>
      <c r="F542" s="3" t="s">
        <v>9</v>
      </c>
      <c r="G542" s="3" t="s">
        <v>998</v>
      </c>
      <c r="H542" s="7" t="str">
        <f>IF(LEN(E542)&gt;4,LEFT(E542,2),LEFT(E542,1))</f>
        <v>5</v>
      </c>
      <c r="I542" s="3" t="s">
        <v>1475</v>
      </c>
      <c r="J542" s="3"/>
    </row>
    <row r="543" spans="1:10" x14ac:dyDescent="0.35">
      <c r="A543" s="3" t="s">
        <v>414</v>
      </c>
      <c r="B543" s="3">
        <v>9725699130</v>
      </c>
      <c r="C543" s="3" t="s">
        <v>1012</v>
      </c>
      <c r="D543" s="3">
        <v>32</v>
      </c>
      <c r="E543" s="3">
        <v>4072</v>
      </c>
      <c r="F543" s="3" t="s">
        <v>18</v>
      </c>
      <c r="G543" s="3" t="s">
        <v>32</v>
      </c>
      <c r="H543" s="7" t="str">
        <f>IF(LEN(E543)&gt;4,LEFT(E543,2),LEFT(E543,1))</f>
        <v>4</v>
      </c>
      <c r="I543" s="3" t="s">
        <v>1475</v>
      </c>
      <c r="J543" s="3"/>
    </row>
    <row r="544" spans="1:10" x14ac:dyDescent="0.35">
      <c r="A544" s="3" t="s">
        <v>416</v>
      </c>
      <c r="B544" s="3">
        <v>9880751751</v>
      </c>
      <c r="C544" s="3" t="s">
        <v>1013</v>
      </c>
      <c r="D544" s="3">
        <v>38</v>
      </c>
      <c r="E544" s="3" t="s">
        <v>68</v>
      </c>
      <c r="F544" s="3" t="s">
        <v>9</v>
      </c>
      <c r="G544" s="3" t="s">
        <v>32</v>
      </c>
      <c r="H544" s="7" t="s">
        <v>68</v>
      </c>
      <c r="I544" s="3" t="s">
        <v>1475</v>
      </c>
      <c r="J544" s="3"/>
    </row>
    <row r="545" spans="1:10" x14ac:dyDescent="0.35">
      <c r="A545" s="3" t="s">
        <v>418</v>
      </c>
      <c r="B545" s="3">
        <v>9535083636</v>
      </c>
      <c r="C545" s="3" t="s">
        <v>1014</v>
      </c>
      <c r="D545" s="3">
        <v>44</v>
      </c>
      <c r="E545" s="3">
        <v>8012</v>
      </c>
      <c r="F545" s="3" t="s">
        <v>9</v>
      </c>
      <c r="G545" s="3" t="s">
        <v>19</v>
      </c>
      <c r="H545" s="7" t="str">
        <f>IF(LEN(E545)&gt;4,LEFT(E545,2),LEFT(E545,1))</f>
        <v>8</v>
      </c>
      <c r="I545" s="3" t="s">
        <v>1475</v>
      </c>
      <c r="J545" s="3"/>
    </row>
    <row r="546" spans="1:10" x14ac:dyDescent="0.35">
      <c r="A546" s="3" t="s">
        <v>419</v>
      </c>
      <c r="B546" s="3">
        <v>8827944549</v>
      </c>
      <c r="C546" s="3" t="s">
        <v>1015</v>
      </c>
      <c r="D546" s="3">
        <v>33</v>
      </c>
      <c r="E546" s="3">
        <v>1042</v>
      </c>
      <c r="F546" s="3" t="s">
        <v>18</v>
      </c>
      <c r="G546" s="3" t="s">
        <v>19</v>
      </c>
      <c r="H546" s="7" t="str">
        <f>IF(LEN(E546)&gt;4,LEFT(E546,2),LEFT(E546,1))</f>
        <v>1</v>
      </c>
      <c r="I546" s="3" t="s">
        <v>1475</v>
      </c>
      <c r="J546" s="3"/>
    </row>
    <row r="547" spans="1:10" x14ac:dyDescent="0.35">
      <c r="A547" s="3" t="s">
        <v>421</v>
      </c>
      <c r="B547" s="3">
        <v>9986931380</v>
      </c>
      <c r="C547" s="3" t="s">
        <v>1016</v>
      </c>
      <c r="D547" s="3">
        <v>8</v>
      </c>
      <c r="E547" s="3">
        <v>9132</v>
      </c>
      <c r="F547" s="3" t="s">
        <v>18</v>
      </c>
      <c r="G547" s="3" t="s">
        <v>89</v>
      </c>
      <c r="H547" s="7" t="str">
        <f>IF(LEN(E547)&gt;4,LEFT(E547,2),LEFT(E547,1))</f>
        <v>9</v>
      </c>
      <c r="I547" s="3" t="s">
        <v>1475</v>
      </c>
      <c r="J547" s="3"/>
    </row>
    <row r="548" spans="1:10" x14ac:dyDescent="0.35">
      <c r="A548" s="3" t="s">
        <v>423</v>
      </c>
      <c r="B548" s="3">
        <v>9740222339</v>
      </c>
      <c r="C548" s="3" t="s">
        <v>1017</v>
      </c>
      <c r="D548" s="3">
        <v>46</v>
      </c>
      <c r="E548" s="3">
        <v>4054</v>
      </c>
      <c r="F548" s="3" t="s">
        <v>9</v>
      </c>
      <c r="G548" s="3" t="s">
        <v>19</v>
      </c>
      <c r="H548" s="7" t="str">
        <f>IF(LEN(E548)&gt;4,LEFT(E548,2),LEFT(E548,1))</f>
        <v>4</v>
      </c>
      <c r="I548" s="3" t="s">
        <v>1475</v>
      </c>
      <c r="J548" s="3"/>
    </row>
    <row r="549" spans="1:10" x14ac:dyDescent="0.35">
      <c r="A549" s="3" t="s">
        <v>427</v>
      </c>
      <c r="B549" s="3">
        <v>9881183095</v>
      </c>
      <c r="C549" s="3" t="s">
        <v>1018</v>
      </c>
      <c r="D549" s="3">
        <v>46</v>
      </c>
      <c r="E549" s="3">
        <v>11141</v>
      </c>
      <c r="F549" s="3" t="s">
        <v>9</v>
      </c>
      <c r="G549" s="3" t="s">
        <v>15</v>
      </c>
      <c r="H549" s="7" t="str">
        <f>IF(LEN(E549)&gt;4,LEFT(E549,2),LEFT(E549,1))</f>
        <v>11</v>
      </c>
      <c r="I549" s="3" t="s">
        <v>1475</v>
      </c>
      <c r="J549" s="3"/>
    </row>
    <row r="550" spans="1:10" x14ac:dyDescent="0.35">
      <c r="A550" s="3" t="s">
        <v>429</v>
      </c>
      <c r="B550" s="3">
        <v>816034134</v>
      </c>
      <c r="C550" s="3" t="s">
        <v>1019</v>
      </c>
      <c r="D550" s="3">
        <v>27</v>
      </c>
      <c r="E550" s="3">
        <v>6151</v>
      </c>
      <c r="F550" s="3" t="s">
        <v>9</v>
      </c>
      <c r="G550" s="3" t="s">
        <v>32</v>
      </c>
      <c r="H550" s="7" t="str">
        <f>IF(LEN(E550)&gt;4,LEFT(E550,2),LEFT(E550,1))</f>
        <v>6</v>
      </c>
      <c r="I550" s="3" t="s">
        <v>1475</v>
      </c>
      <c r="J550" s="3"/>
    </row>
    <row r="551" spans="1:10" x14ac:dyDescent="0.35">
      <c r="A551" s="3" t="s">
        <v>431</v>
      </c>
      <c r="B551" s="3">
        <v>9742954301</v>
      </c>
      <c r="C551" s="3" t="s">
        <v>1020</v>
      </c>
      <c r="D551" s="3">
        <v>54</v>
      </c>
      <c r="E551" s="3">
        <v>8134</v>
      </c>
      <c r="F551" s="3" t="s">
        <v>18</v>
      </c>
      <c r="G551" s="3" t="s">
        <v>15</v>
      </c>
      <c r="H551" s="7" t="str">
        <f>IF(LEN(E551)&gt;4,LEFT(E551,2),LEFT(E551,1))</f>
        <v>8</v>
      </c>
      <c r="I551" s="3" t="s">
        <v>1475</v>
      </c>
      <c r="J551" s="3"/>
    </row>
    <row r="552" spans="1:10" x14ac:dyDescent="0.35">
      <c r="A552" s="3" t="s">
        <v>433</v>
      </c>
      <c r="B552" s="3">
        <v>9632636000</v>
      </c>
      <c r="C552" s="3" t="s">
        <v>1021</v>
      </c>
      <c r="D552" s="3">
        <v>14</v>
      </c>
      <c r="E552" s="3">
        <v>1083</v>
      </c>
      <c r="F552" s="3" t="s">
        <v>9</v>
      </c>
      <c r="G552" s="3" t="s">
        <v>23</v>
      </c>
      <c r="H552" s="7" t="str">
        <f>IF(LEN(E552)&gt;4,LEFT(E552,2),LEFT(E552,1))</f>
        <v>1</v>
      </c>
      <c r="I552" s="3" t="s">
        <v>1475</v>
      </c>
      <c r="J552" s="3"/>
    </row>
    <row r="553" spans="1:10" x14ac:dyDescent="0.35">
      <c r="A553" s="3" t="s">
        <v>438</v>
      </c>
      <c r="B553" s="3">
        <v>9930971070</v>
      </c>
      <c r="C553" s="3" t="s">
        <v>1022</v>
      </c>
      <c r="D553" s="3">
        <v>19</v>
      </c>
      <c r="E553" s="3">
        <v>8031</v>
      </c>
      <c r="F553" s="3" t="s">
        <v>18</v>
      </c>
      <c r="G553" s="3" t="s">
        <v>51</v>
      </c>
      <c r="H553" s="7" t="str">
        <f>IF(LEN(E553)&gt;4,LEFT(E553,2),LEFT(E553,1))</f>
        <v>8</v>
      </c>
      <c r="I553" s="3" t="s">
        <v>1475</v>
      </c>
      <c r="J553" s="3"/>
    </row>
    <row r="554" spans="1:10" x14ac:dyDescent="0.35">
      <c r="A554" s="3" t="s">
        <v>440</v>
      </c>
      <c r="B554" s="3">
        <v>9639007632</v>
      </c>
      <c r="C554" s="3" t="s">
        <v>1023</v>
      </c>
      <c r="D554" s="3">
        <v>42</v>
      </c>
      <c r="E554" s="3">
        <v>2104</v>
      </c>
      <c r="F554" s="3" t="s">
        <v>9</v>
      </c>
      <c r="G554" s="3" t="s">
        <v>19</v>
      </c>
      <c r="H554" s="7" t="str">
        <f>IF(LEN(E554)&gt;4,LEFT(E554,2),LEFT(E554,1))</f>
        <v>2</v>
      </c>
      <c r="I554" s="3" t="s">
        <v>1475</v>
      </c>
      <c r="J554" s="3"/>
    </row>
    <row r="555" spans="1:10" x14ac:dyDescent="0.35">
      <c r="A555" s="3" t="s">
        <v>442</v>
      </c>
      <c r="B555" s="3">
        <v>9845219959</v>
      </c>
      <c r="C555" s="3" t="s">
        <v>1024</v>
      </c>
      <c r="D555" s="3">
        <v>14</v>
      </c>
      <c r="E555" s="3">
        <v>8131</v>
      </c>
      <c r="F555" s="3" t="s">
        <v>9</v>
      </c>
      <c r="G555" s="3" t="s">
        <v>15</v>
      </c>
      <c r="H555" s="7" t="str">
        <f>IF(LEN(E555)&gt;4,LEFT(E555,2),LEFT(E555,1))</f>
        <v>8</v>
      </c>
      <c r="I555" s="3" t="s">
        <v>1475</v>
      </c>
      <c r="J555" s="3"/>
    </row>
    <row r="556" spans="1:10" x14ac:dyDescent="0.35">
      <c r="A556" s="3" t="s">
        <v>444</v>
      </c>
      <c r="B556" s="3">
        <v>9621874062</v>
      </c>
      <c r="C556" s="3" t="s">
        <v>1025</v>
      </c>
      <c r="D556" s="3">
        <v>4</v>
      </c>
      <c r="E556" s="3">
        <v>6111</v>
      </c>
      <c r="F556" s="3" t="s">
        <v>64</v>
      </c>
      <c r="G556" s="3" t="s">
        <v>89</v>
      </c>
      <c r="H556" s="7" t="str">
        <f>IF(LEN(E556)&gt;4,LEFT(E556,2),LEFT(E556,1))</f>
        <v>6</v>
      </c>
      <c r="I556" s="3" t="s">
        <v>1475</v>
      </c>
      <c r="J556" s="3"/>
    </row>
    <row r="557" spans="1:10" x14ac:dyDescent="0.35">
      <c r="A557" s="3" t="s">
        <v>448</v>
      </c>
      <c r="B557" s="3">
        <v>9845377005</v>
      </c>
      <c r="C557" s="3" t="s">
        <v>1026</v>
      </c>
      <c r="D557" s="3">
        <v>43</v>
      </c>
      <c r="E557" s="3">
        <v>11121</v>
      </c>
      <c r="F557" s="3" t="s">
        <v>9</v>
      </c>
      <c r="G557" s="3" t="s">
        <v>37</v>
      </c>
      <c r="H557" s="7" t="str">
        <f>IF(LEN(E557)&gt;4,LEFT(E557,2),LEFT(E557,1))</f>
        <v>11</v>
      </c>
      <c r="I557" s="3" t="s">
        <v>1475</v>
      </c>
      <c r="J557" s="3"/>
    </row>
    <row r="558" spans="1:10" x14ac:dyDescent="0.35">
      <c r="A558" s="3" t="s">
        <v>450</v>
      </c>
      <c r="B558" s="3">
        <v>9986875182</v>
      </c>
      <c r="C558" s="3" t="s">
        <v>1027</v>
      </c>
      <c r="D558" s="3">
        <v>32</v>
      </c>
      <c r="E558" s="3">
        <v>9022</v>
      </c>
      <c r="F558" s="3" t="s">
        <v>9</v>
      </c>
      <c r="G558" s="3" t="s">
        <v>15</v>
      </c>
      <c r="H558" s="7" t="str">
        <f>IF(LEN(E558)&gt;4,LEFT(E558,2),LEFT(E558,1))</f>
        <v>9</v>
      </c>
      <c r="I558" s="3" t="s">
        <v>1475</v>
      </c>
      <c r="J558" s="3"/>
    </row>
    <row r="559" spans="1:10" x14ac:dyDescent="0.35">
      <c r="A559" s="3" t="s">
        <v>456</v>
      </c>
      <c r="B559" s="3">
        <v>8105527723</v>
      </c>
      <c r="C559" s="3" t="s">
        <v>1028</v>
      </c>
      <c r="D559" s="3">
        <v>64</v>
      </c>
      <c r="E559" s="3">
        <v>5024</v>
      </c>
      <c r="F559" s="3" t="s">
        <v>18</v>
      </c>
      <c r="G559" s="3" t="s">
        <v>19</v>
      </c>
      <c r="H559" s="7" t="str">
        <f>IF(LEN(E559)&gt;4,LEFT(E559,2),LEFT(E559,1))</f>
        <v>5</v>
      </c>
      <c r="I559" s="3" t="s">
        <v>1475</v>
      </c>
      <c r="J559" s="3"/>
    </row>
    <row r="560" spans="1:10" x14ac:dyDescent="0.35">
      <c r="A560" s="3" t="s">
        <v>458</v>
      </c>
      <c r="B560" s="3">
        <v>9769768896</v>
      </c>
      <c r="C560" s="3" t="s">
        <v>1029</v>
      </c>
      <c r="D560" s="3">
        <v>6</v>
      </c>
      <c r="E560" s="3">
        <v>1144</v>
      </c>
      <c r="F560" s="3" t="s">
        <v>18</v>
      </c>
      <c r="G560" s="3" t="s">
        <v>89</v>
      </c>
      <c r="H560" s="7" t="str">
        <f>IF(LEN(E560)&gt;4,LEFT(E560,2),LEFT(E560,1))</f>
        <v>1</v>
      </c>
      <c r="I560" s="10" t="s">
        <v>1476</v>
      </c>
      <c r="J560" s="3"/>
    </row>
    <row r="561" spans="1:10" x14ac:dyDescent="0.35">
      <c r="A561" s="3" t="s">
        <v>462</v>
      </c>
      <c r="B561" s="3">
        <v>9727833111</v>
      </c>
      <c r="C561" s="3" t="s">
        <v>1030</v>
      </c>
      <c r="D561" s="3">
        <v>32</v>
      </c>
      <c r="E561" s="3" t="s">
        <v>464</v>
      </c>
      <c r="F561" s="3" t="s">
        <v>9</v>
      </c>
      <c r="G561" s="3" t="s">
        <v>10</v>
      </c>
      <c r="H561" s="7" t="s">
        <v>54</v>
      </c>
      <c r="I561" s="3" t="s">
        <v>1475</v>
      </c>
      <c r="J561" s="3"/>
    </row>
    <row r="562" spans="1:10" x14ac:dyDescent="0.35">
      <c r="A562" s="3" t="s">
        <v>467</v>
      </c>
      <c r="B562" s="3">
        <v>8866174452</v>
      </c>
      <c r="C562" s="3" t="s">
        <v>1031</v>
      </c>
      <c r="D562" s="3">
        <v>30</v>
      </c>
      <c r="E562" s="3">
        <v>1193</v>
      </c>
      <c r="F562" s="3" t="s">
        <v>9</v>
      </c>
      <c r="G562" s="3" t="s">
        <v>10</v>
      </c>
      <c r="H562" s="7" t="str">
        <f>IF(LEN(E562)&gt;4,LEFT(E562,2),LEFT(E562,1))</f>
        <v>1</v>
      </c>
      <c r="I562" s="10" t="s">
        <v>1476</v>
      </c>
      <c r="J562" s="3"/>
    </row>
    <row r="563" spans="1:10" x14ac:dyDescent="0.35">
      <c r="A563" s="3" t="s">
        <v>469</v>
      </c>
      <c r="B563" s="3">
        <v>9980108223</v>
      </c>
      <c r="C563" s="3" t="s">
        <v>1032</v>
      </c>
      <c r="D563" s="3">
        <v>45</v>
      </c>
      <c r="E563" s="3">
        <v>14</v>
      </c>
      <c r="F563" s="3" t="s">
        <v>18</v>
      </c>
      <c r="G563" s="3" t="s">
        <v>10</v>
      </c>
      <c r="H563" s="7" t="s">
        <v>1468</v>
      </c>
      <c r="I563" s="3" t="s">
        <v>1475</v>
      </c>
      <c r="J563" s="3"/>
    </row>
    <row r="564" spans="1:10" x14ac:dyDescent="0.35">
      <c r="A564" s="3" t="s">
        <v>395</v>
      </c>
      <c r="B564" s="3">
        <v>9986502601</v>
      </c>
      <c r="C564" s="3" t="s">
        <v>1033</v>
      </c>
      <c r="D564" s="3">
        <v>16</v>
      </c>
      <c r="E564" s="3">
        <v>4132</v>
      </c>
      <c r="F564" s="3" t="s">
        <v>9</v>
      </c>
      <c r="G564" s="3" t="s">
        <v>10</v>
      </c>
      <c r="H564" s="7" t="str">
        <f>IF(LEN(E564)&gt;4,LEFT(E564,2),LEFT(E564,1))</f>
        <v>4</v>
      </c>
      <c r="I564" s="3" t="s">
        <v>1475</v>
      </c>
      <c r="J564" s="3"/>
    </row>
    <row r="565" spans="1:10" x14ac:dyDescent="0.35">
      <c r="A565" s="3" t="s">
        <v>471</v>
      </c>
      <c r="B565" s="3">
        <v>8884938222</v>
      </c>
      <c r="C565" s="3" t="s">
        <v>1034</v>
      </c>
      <c r="D565" s="3">
        <v>6</v>
      </c>
      <c r="E565" s="3" t="s">
        <v>473</v>
      </c>
      <c r="F565" s="3" t="s">
        <v>1471</v>
      </c>
      <c r="G565" s="3" t="s">
        <v>89</v>
      </c>
      <c r="H565" s="7" t="s">
        <v>68</v>
      </c>
      <c r="I565" s="3" t="s">
        <v>1475</v>
      </c>
      <c r="J565" s="3"/>
    </row>
    <row r="566" spans="1:10" x14ac:dyDescent="0.35">
      <c r="A566" s="3" t="s">
        <v>476</v>
      </c>
      <c r="B566" s="3">
        <v>8016538452</v>
      </c>
      <c r="C566" s="3" t="s">
        <v>1035</v>
      </c>
      <c r="D566" s="3">
        <v>33</v>
      </c>
      <c r="E566" s="3">
        <v>10094</v>
      </c>
      <c r="F566" s="3" t="s">
        <v>18</v>
      </c>
      <c r="G566" s="3" t="s">
        <v>19</v>
      </c>
      <c r="H566" s="7" t="str">
        <f>IF(LEN(E566)&gt;4,LEFT(E566,2),LEFT(E566,1))</f>
        <v>10</v>
      </c>
      <c r="I566" s="3" t="s">
        <v>1475</v>
      </c>
      <c r="J566" s="3"/>
    </row>
    <row r="567" spans="1:10" x14ac:dyDescent="0.35">
      <c r="A567" s="3" t="s">
        <v>478</v>
      </c>
      <c r="B567" s="3">
        <v>9739003235</v>
      </c>
      <c r="C567" s="3" t="s">
        <v>1036</v>
      </c>
      <c r="D567" s="3">
        <v>18</v>
      </c>
      <c r="E567" s="3">
        <v>10141</v>
      </c>
      <c r="F567" s="3" t="s">
        <v>18</v>
      </c>
      <c r="G567" s="3" t="s">
        <v>32</v>
      </c>
      <c r="H567" s="7" t="str">
        <f>IF(LEN(E567)&gt;4,LEFT(E567,2),LEFT(E567,1))</f>
        <v>10</v>
      </c>
      <c r="I567" s="3" t="s">
        <v>1475</v>
      </c>
      <c r="J567" s="3"/>
    </row>
    <row r="568" spans="1:10" x14ac:dyDescent="0.35">
      <c r="A568" s="3" t="s">
        <v>480</v>
      </c>
      <c r="B568" s="3">
        <v>9886151471</v>
      </c>
      <c r="C568" s="3" t="s">
        <v>1037</v>
      </c>
      <c r="D568" s="3">
        <v>37</v>
      </c>
      <c r="E568" s="3" t="s">
        <v>482</v>
      </c>
      <c r="F568" s="3" t="s">
        <v>9</v>
      </c>
      <c r="G568" s="3" t="s">
        <v>32</v>
      </c>
      <c r="H568" s="7" t="s">
        <v>68</v>
      </c>
      <c r="I568" s="3" t="s">
        <v>1475</v>
      </c>
      <c r="J568" s="3"/>
    </row>
    <row r="569" spans="1:10" x14ac:dyDescent="0.35">
      <c r="A569" s="3" t="s">
        <v>488</v>
      </c>
      <c r="B569" s="3">
        <v>8179659493</v>
      </c>
      <c r="C569" s="3" t="s">
        <v>1038</v>
      </c>
      <c r="D569" s="3">
        <v>6</v>
      </c>
      <c r="E569" s="3">
        <v>2152</v>
      </c>
      <c r="F569" s="3" t="s">
        <v>18</v>
      </c>
      <c r="G569" s="3"/>
      <c r="H569" s="7" t="str">
        <f>IF(LEN(E569)&gt;4,LEFT(E569,2),LEFT(E569,1))</f>
        <v>2</v>
      </c>
      <c r="I569" s="3" t="s">
        <v>1475</v>
      </c>
      <c r="J569" s="3"/>
    </row>
    <row r="570" spans="1:10" x14ac:dyDescent="0.35">
      <c r="A570" s="3" t="s">
        <v>494</v>
      </c>
      <c r="B570" s="3">
        <v>9953698502</v>
      </c>
      <c r="C570" s="3" t="s">
        <v>1039</v>
      </c>
      <c r="D570" s="3">
        <v>35</v>
      </c>
      <c r="E570" s="3">
        <v>7204</v>
      </c>
      <c r="F570" s="3" t="s">
        <v>9</v>
      </c>
      <c r="G570" s="3" t="s">
        <v>37</v>
      </c>
      <c r="H570" s="7" t="str">
        <f>IF(LEN(E570)&gt;4,LEFT(E570,2),LEFT(E570,1))</f>
        <v>7</v>
      </c>
      <c r="I570" s="3" t="s">
        <v>1475</v>
      </c>
      <c r="J570" s="3"/>
    </row>
    <row r="571" spans="1:10" x14ac:dyDescent="0.35">
      <c r="A571" s="3" t="s">
        <v>496</v>
      </c>
      <c r="B571" s="3">
        <v>9611422662</v>
      </c>
      <c r="C571" s="3" t="s">
        <v>1040</v>
      </c>
      <c r="D571" s="3">
        <v>39</v>
      </c>
      <c r="E571" s="3">
        <v>9044</v>
      </c>
      <c r="F571" s="3" t="s">
        <v>18</v>
      </c>
      <c r="G571" s="3" t="s">
        <v>10</v>
      </c>
      <c r="H571" s="7" t="str">
        <f>IF(LEN(E571)&gt;4,LEFT(E571,2),LEFT(E571,1))</f>
        <v>9</v>
      </c>
      <c r="I571" s="3" t="s">
        <v>1475</v>
      </c>
      <c r="J571" s="3"/>
    </row>
    <row r="572" spans="1:10" x14ac:dyDescent="0.35">
      <c r="A572" s="3" t="s">
        <v>498</v>
      </c>
      <c r="B572" s="3">
        <v>9632018500</v>
      </c>
      <c r="C572" s="3" t="s">
        <v>1041</v>
      </c>
      <c r="D572" s="3">
        <v>11</v>
      </c>
      <c r="E572" s="3">
        <v>5031</v>
      </c>
      <c r="F572" s="3" t="s">
        <v>18</v>
      </c>
      <c r="G572" s="3" t="s">
        <v>15</v>
      </c>
      <c r="H572" s="7" t="str">
        <f>IF(LEN(E572)&gt;4,LEFT(E572,2),LEFT(E572,1))</f>
        <v>5</v>
      </c>
      <c r="I572" s="3" t="s">
        <v>1475</v>
      </c>
      <c r="J572" s="3"/>
    </row>
    <row r="573" spans="1:10" x14ac:dyDescent="0.35">
      <c r="A573" s="3" t="s">
        <v>500</v>
      </c>
      <c r="B573" s="3">
        <v>9632220668</v>
      </c>
      <c r="C573" s="3" t="s">
        <v>1042</v>
      </c>
      <c r="D573" s="3">
        <v>39</v>
      </c>
      <c r="E573" s="3">
        <v>4023</v>
      </c>
      <c r="F573" s="3" t="s">
        <v>9</v>
      </c>
      <c r="G573" s="3" t="s">
        <v>15</v>
      </c>
      <c r="H573" s="7" t="str">
        <f>IF(LEN(E573)&gt;4,LEFT(E573,2),LEFT(E573,1))</f>
        <v>4</v>
      </c>
      <c r="I573" s="3" t="s">
        <v>1475</v>
      </c>
      <c r="J573" s="3"/>
    </row>
    <row r="574" spans="1:10" x14ac:dyDescent="0.35">
      <c r="A574" s="3" t="s">
        <v>502</v>
      </c>
      <c r="B574" s="3">
        <v>9999850937</v>
      </c>
      <c r="C574" s="3" t="s">
        <v>1043</v>
      </c>
      <c r="D574" s="3">
        <v>40</v>
      </c>
      <c r="E574" s="3">
        <v>3161</v>
      </c>
      <c r="F574" s="3" t="s">
        <v>9</v>
      </c>
      <c r="G574" s="3" t="s">
        <v>10</v>
      </c>
      <c r="H574" s="7" t="str">
        <f>IF(LEN(E574)&gt;4,LEFT(E574,2),LEFT(E574,1))</f>
        <v>3</v>
      </c>
      <c r="I574" s="3" t="s">
        <v>1475</v>
      </c>
      <c r="J574" s="3"/>
    </row>
    <row r="575" spans="1:10" x14ac:dyDescent="0.35">
      <c r="A575" s="3" t="s">
        <v>504</v>
      </c>
      <c r="B575" s="3">
        <v>8050322275</v>
      </c>
      <c r="C575" s="3" t="s">
        <v>1044</v>
      </c>
      <c r="D575" s="3">
        <v>15</v>
      </c>
      <c r="E575" s="3">
        <v>7131</v>
      </c>
      <c r="F575" s="3" t="s">
        <v>9</v>
      </c>
      <c r="G575" s="3" t="s">
        <v>15</v>
      </c>
      <c r="H575" s="7" t="str">
        <f>IF(LEN(E575)&gt;4,LEFT(E575,2),LEFT(E575,1))</f>
        <v>7</v>
      </c>
      <c r="I575" s="3" t="s">
        <v>1475</v>
      </c>
      <c r="J575" s="3"/>
    </row>
    <row r="576" spans="1:10" x14ac:dyDescent="0.35">
      <c r="A576" s="3" t="s">
        <v>506</v>
      </c>
      <c r="B576" s="3">
        <v>8089089900</v>
      </c>
      <c r="C576" s="3" t="s">
        <v>1045</v>
      </c>
      <c r="D576" s="3">
        <v>5</v>
      </c>
      <c r="E576" s="3">
        <v>9081</v>
      </c>
      <c r="F576" s="3" t="s">
        <v>1471</v>
      </c>
      <c r="G576" s="3" t="s">
        <v>89</v>
      </c>
      <c r="H576" s="7" t="str">
        <f>IF(LEN(E576)&gt;4,LEFT(E576,2),LEFT(E576,1))</f>
        <v>9</v>
      </c>
      <c r="I576" s="10" t="s">
        <v>1476</v>
      </c>
      <c r="J576" s="3"/>
    </row>
    <row r="577" spans="1:10" x14ac:dyDescent="0.35">
      <c r="A577" s="3" t="s">
        <v>510</v>
      </c>
      <c r="B577" s="3">
        <v>9743121222</v>
      </c>
      <c r="C577" s="3" t="s">
        <v>1046</v>
      </c>
      <c r="D577" s="3">
        <v>13</v>
      </c>
      <c r="E577" s="3">
        <v>4111</v>
      </c>
      <c r="F577" s="3" t="s">
        <v>18</v>
      </c>
      <c r="G577" s="3" t="s">
        <v>32</v>
      </c>
      <c r="H577" s="7" t="str">
        <f>IF(LEN(E577)&gt;4,LEFT(E577,2),LEFT(E577,1))</f>
        <v>4</v>
      </c>
      <c r="I577" s="3" t="s">
        <v>1475</v>
      </c>
      <c r="J577" s="3"/>
    </row>
    <row r="578" spans="1:10" x14ac:dyDescent="0.35">
      <c r="A578" s="3" t="s">
        <v>512</v>
      </c>
      <c r="B578" s="3">
        <v>9445400719</v>
      </c>
      <c r="C578" s="3" t="s">
        <v>1047</v>
      </c>
      <c r="D578" s="3">
        <v>34</v>
      </c>
      <c r="E578" s="3">
        <v>9001</v>
      </c>
      <c r="F578" s="3" t="s">
        <v>18</v>
      </c>
      <c r="G578" s="3" t="s">
        <v>37</v>
      </c>
      <c r="H578" s="7" t="str">
        <f>IF(LEN(E578)&gt;4,LEFT(E578,2),LEFT(E578,1))</f>
        <v>9</v>
      </c>
      <c r="I578" s="10" t="s">
        <v>1476</v>
      </c>
      <c r="J578" s="3"/>
    </row>
    <row r="579" spans="1:10" x14ac:dyDescent="0.35">
      <c r="A579" s="3" t="s">
        <v>514</v>
      </c>
      <c r="B579" s="3">
        <v>8095185897</v>
      </c>
      <c r="C579" s="3" t="s">
        <v>1048</v>
      </c>
      <c r="D579" s="3">
        <v>14</v>
      </c>
      <c r="E579" s="3" t="s">
        <v>54</v>
      </c>
      <c r="F579" s="3" t="s">
        <v>9</v>
      </c>
      <c r="G579" s="3" t="s">
        <v>998</v>
      </c>
      <c r="H579" s="7" t="s">
        <v>54</v>
      </c>
      <c r="I579" s="3" t="s">
        <v>1475</v>
      </c>
      <c r="J579" s="3"/>
    </row>
    <row r="580" spans="1:10" x14ac:dyDescent="0.35">
      <c r="A580" s="3" t="s">
        <v>516</v>
      </c>
      <c r="B580" s="3">
        <v>8880052561</v>
      </c>
      <c r="C580" s="3" t="s">
        <v>1049</v>
      </c>
      <c r="D580" s="3">
        <v>36</v>
      </c>
      <c r="E580" s="3">
        <v>7183</v>
      </c>
      <c r="F580" s="3" t="s">
        <v>18</v>
      </c>
      <c r="G580" s="3" t="s">
        <v>19</v>
      </c>
      <c r="H580" s="7" t="str">
        <f>IF(LEN(E580)&gt;4,LEFT(E580,2),LEFT(E580,1))</f>
        <v>7</v>
      </c>
      <c r="I580" s="10" t="s">
        <v>1476</v>
      </c>
      <c r="J580" s="3"/>
    </row>
    <row r="581" spans="1:10" x14ac:dyDescent="0.35">
      <c r="A581" s="3" t="s">
        <v>518</v>
      </c>
      <c r="B581" s="3">
        <v>9787673312</v>
      </c>
      <c r="C581" s="3" t="s">
        <v>1050</v>
      </c>
      <c r="D581" s="3">
        <v>36</v>
      </c>
      <c r="E581" s="3">
        <v>11182</v>
      </c>
      <c r="F581" s="3" t="s">
        <v>9</v>
      </c>
      <c r="G581" s="3" t="s">
        <v>51</v>
      </c>
      <c r="H581" s="7" t="str">
        <f>IF(LEN(E581)&gt;4,LEFT(E581,2),LEFT(E581,1))</f>
        <v>11</v>
      </c>
      <c r="I581" s="10" t="s">
        <v>1476</v>
      </c>
      <c r="J581" s="3"/>
    </row>
    <row r="582" spans="1:10" x14ac:dyDescent="0.35">
      <c r="A582" s="3" t="s">
        <v>520</v>
      </c>
      <c r="B582" s="3" t="s">
        <v>521</v>
      </c>
      <c r="C582" s="3" t="s">
        <v>1051</v>
      </c>
      <c r="D582" s="3">
        <v>45</v>
      </c>
      <c r="E582" s="3">
        <v>9192</v>
      </c>
      <c r="F582" s="3" t="s">
        <v>9</v>
      </c>
      <c r="G582" s="3" t="s">
        <v>15</v>
      </c>
      <c r="H582" s="7" t="str">
        <f>IF(LEN(E582)&gt;4,LEFT(E582,2),LEFT(E582,1))</f>
        <v>9</v>
      </c>
      <c r="I582" s="3" t="s">
        <v>1475</v>
      </c>
      <c r="J582" s="3"/>
    </row>
    <row r="583" spans="1:10" x14ac:dyDescent="0.35">
      <c r="A583" s="3" t="s">
        <v>523</v>
      </c>
      <c r="B583" s="3">
        <v>9518356319</v>
      </c>
      <c r="C583" s="3" t="s">
        <v>1052</v>
      </c>
      <c r="D583" s="3">
        <v>50</v>
      </c>
      <c r="E583" s="3">
        <v>9122</v>
      </c>
      <c r="F583" s="3" t="s">
        <v>9</v>
      </c>
      <c r="G583" s="3" t="s">
        <v>32</v>
      </c>
      <c r="H583" s="7" t="str">
        <f>IF(LEN(E583)&gt;4,LEFT(E583,2),LEFT(E583,1))</f>
        <v>9</v>
      </c>
      <c r="I583" s="3" t="s">
        <v>1475</v>
      </c>
      <c r="J583" s="3"/>
    </row>
    <row r="584" spans="1:10" x14ac:dyDescent="0.35">
      <c r="A584" s="3" t="s">
        <v>528</v>
      </c>
      <c r="B584" s="3">
        <v>7750940470</v>
      </c>
      <c r="C584" s="3" t="s">
        <v>1053</v>
      </c>
      <c r="D584" s="3">
        <v>57</v>
      </c>
      <c r="E584" s="3">
        <v>5151</v>
      </c>
      <c r="F584" s="3" t="s">
        <v>9</v>
      </c>
      <c r="G584" s="3" t="s">
        <v>19</v>
      </c>
      <c r="H584" s="7" t="str">
        <f>IF(LEN(E584)&gt;4,LEFT(E584,2),LEFT(E584,1))</f>
        <v>5</v>
      </c>
      <c r="I584" s="3" t="s">
        <v>1475</v>
      </c>
      <c r="J584" s="3"/>
    </row>
    <row r="585" spans="1:10" x14ac:dyDescent="0.35">
      <c r="A585" s="3" t="s">
        <v>530</v>
      </c>
      <c r="B585" s="3">
        <v>9686043792</v>
      </c>
      <c r="C585" s="3" t="s">
        <v>608</v>
      </c>
      <c r="D585" s="3">
        <v>33</v>
      </c>
      <c r="E585" s="3">
        <v>5022</v>
      </c>
      <c r="F585" s="3" t="s">
        <v>9</v>
      </c>
      <c r="G585" s="3" t="s">
        <v>10</v>
      </c>
      <c r="H585" s="7" t="str">
        <f>IF(LEN(E585)&gt;4,LEFT(E585,2),LEFT(E585,1))</f>
        <v>5</v>
      </c>
      <c r="I585" s="10" t="s">
        <v>1476</v>
      </c>
      <c r="J585" s="3"/>
    </row>
    <row r="586" spans="1:10" x14ac:dyDescent="0.35">
      <c r="A586" s="3" t="s">
        <v>536</v>
      </c>
      <c r="B586" s="3">
        <v>9891121792</v>
      </c>
      <c r="C586" s="3" t="s">
        <v>1054</v>
      </c>
      <c r="D586" s="3">
        <v>45</v>
      </c>
      <c r="E586" s="3">
        <v>10042</v>
      </c>
      <c r="F586" s="3" t="s">
        <v>18</v>
      </c>
      <c r="G586" s="3" t="s">
        <v>10</v>
      </c>
      <c r="H586" s="7" t="str">
        <f>IF(LEN(E586)&gt;4,LEFT(E586,2),LEFT(E586,1))</f>
        <v>10</v>
      </c>
      <c r="I586" s="3" t="s">
        <v>1475</v>
      </c>
      <c r="J586" s="3"/>
    </row>
    <row r="587" spans="1:10" x14ac:dyDescent="0.35">
      <c r="A587" s="3" t="s">
        <v>538</v>
      </c>
      <c r="B587" s="3">
        <v>8050015287</v>
      </c>
      <c r="C587" s="3" t="s">
        <v>1055</v>
      </c>
      <c r="D587" s="3">
        <v>8</v>
      </c>
      <c r="E587" s="3">
        <v>1072</v>
      </c>
      <c r="F587" s="3" t="s">
        <v>18</v>
      </c>
      <c r="G587" s="3" t="s">
        <v>89</v>
      </c>
      <c r="H587" s="7" t="str">
        <f>IF(LEN(E587)&gt;4,LEFT(E587,2),LEFT(E587,1))</f>
        <v>1</v>
      </c>
      <c r="I587" s="10" t="s">
        <v>1476</v>
      </c>
      <c r="J587" s="3"/>
    </row>
    <row r="588" spans="1:10" x14ac:dyDescent="0.35">
      <c r="A588" s="3" t="s">
        <v>539</v>
      </c>
      <c r="B588" s="3">
        <v>9900088292</v>
      </c>
      <c r="C588" s="3" t="s">
        <v>1056</v>
      </c>
      <c r="D588" s="3">
        <v>13</v>
      </c>
      <c r="E588" s="3">
        <v>3041</v>
      </c>
      <c r="F588" s="3" t="s">
        <v>9</v>
      </c>
      <c r="G588" s="3" t="s">
        <v>10</v>
      </c>
      <c r="H588" s="7" t="str">
        <f>IF(LEN(E588)&gt;4,LEFT(E588,2),LEFT(E588,1))</f>
        <v>3</v>
      </c>
      <c r="I588" s="3" t="s">
        <v>1475</v>
      </c>
      <c r="J588" s="3"/>
    </row>
    <row r="589" spans="1:10" x14ac:dyDescent="0.35">
      <c r="A589" s="3" t="s">
        <v>541</v>
      </c>
      <c r="B589" s="3">
        <v>9591605067</v>
      </c>
      <c r="C589" s="3" t="s">
        <v>1057</v>
      </c>
      <c r="D589" s="3">
        <v>12</v>
      </c>
      <c r="E589" s="3">
        <v>2071</v>
      </c>
      <c r="F589" s="3" t="s">
        <v>18</v>
      </c>
      <c r="G589" s="3" t="s">
        <v>23</v>
      </c>
      <c r="H589" s="7" t="str">
        <f>IF(LEN(E589)&gt;4,LEFT(E589,2),LEFT(E589,1))</f>
        <v>2</v>
      </c>
      <c r="I589" s="3" t="s">
        <v>1475</v>
      </c>
      <c r="J589" s="3"/>
    </row>
    <row r="590" spans="1:10" x14ac:dyDescent="0.35">
      <c r="A590" s="3" t="s">
        <v>549</v>
      </c>
      <c r="B590" s="3">
        <v>9916106029</v>
      </c>
      <c r="C590" s="3" t="s">
        <v>1058</v>
      </c>
      <c r="D590" s="3">
        <v>7</v>
      </c>
      <c r="E590" s="3">
        <v>2043</v>
      </c>
      <c r="F590" s="3" t="s">
        <v>1471</v>
      </c>
      <c r="G590" s="3" t="s">
        <v>89</v>
      </c>
      <c r="H590" s="7" t="str">
        <f>IF(LEN(E590)&gt;4,LEFT(E590,2),LEFT(E590,1))</f>
        <v>2</v>
      </c>
      <c r="I590" s="3" t="s">
        <v>1475</v>
      </c>
      <c r="J590" s="3"/>
    </row>
    <row r="591" spans="1:10" x14ac:dyDescent="0.35">
      <c r="A591" s="3" t="s">
        <v>551</v>
      </c>
      <c r="B591" s="3">
        <v>9886927739</v>
      </c>
      <c r="C591" s="3" t="s">
        <v>1059</v>
      </c>
      <c r="D591" s="3">
        <v>42</v>
      </c>
      <c r="E591" s="3" t="s">
        <v>68</v>
      </c>
      <c r="F591" s="3" t="s">
        <v>9</v>
      </c>
      <c r="G591" s="3" t="s">
        <v>32</v>
      </c>
      <c r="H591" s="7" t="s">
        <v>68</v>
      </c>
      <c r="I591" s="3" t="s">
        <v>1475</v>
      </c>
      <c r="J591" s="3"/>
    </row>
    <row r="592" spans="1:10" x14ac:dyDescent="0.35">
      <c r="A592" s="3" t="s">
        <v>553</v>
      </c>
      <c r="B592" s="3">
        <v>9845042664</v>
      </c>
      <c r="C592" s="3" t="s">
        <v>1060</v>
      </c>
      <c r="D592" s="3">
        <v>10</v>
      </c>
      <c r="E592" s="3">
        <v>11132</v>
      </c>
      <c r="F592" s="3" t="s">
        <v>9</v>
      </c>
      <c r="G592" s="3" t="s">
        <v>397</v>
      </c>
      <c r="H592" s="7" t="str">
        <f>IF(LEN(E592)&gt;4,LEFT(E592,2),LEFT(E592,1))</f>
        <v>11</v>
      </c>
      <c r="I592" s="10" t="s">
        <v>1476</v>
      </c>
      <c r="J592" s="3"/>
    </row>
    <row r="593" spans="1:10" x14ac:dyDescent="0.35">
      <c r="A593" s="3" t="s">
        <v>555</v>
      </c>
      <c r="B593" s="3">
        <v>9538592754</v>
      </c>
      <c r="C593" s="3" t="s">
        <v>1061</v>
      </c>
      <c r="D593" s="3">
        <v>6</v>
      </c>
      <c r="E593" s="3" t="s">
        <v>557</v>
      </c>
      <c r="F593" s="3" t="s">
        <v>1471</v>
      </c>
      <c r="G593" s="3" t="s">
        <v>397</v>
      </c>
      <c r="H593" s="7" t="s">
        <v>68</v>
      </c>
      <c r="I593" s="3" t="s">
        <v>1475</v>
      </c>
      <c r="J593" s="3"/>
    </row>
    <row r="594" spans="1:10" x14ac:dyDescent="0.35">
      <c r="A594" s="3" t="s">
        <v>514</v>
      </c>
      <c r="B594" s="3" t="s">
        <v>558</v>
      </c>
      <c r="C594" s="3" t="s">
        <v>1062</v>
      </c>
      <c r="D594" s="3">
        <v>10</v>
      </c>
      <c r="E594" s="3" t="s">
        <v>54</v>
      </c>
      <c r="F594" s="3" t="s">
        <v>9</v>
      </c>
      <c r="G594" s="3" t="s">
        <v>89</v>
      </c>
      <c r="H594" s="7" t="s">
        <v>54</v>
      </c>
      <c r="I594" s="3" t="s">
        <v>1475</v>
      </c>
      <c r="J594" s="3"/>
    </row>
    <row r="595" spans="1:10" x14ac:dyDescent="0.35">
      <c r="A595" s="3" t="s">
        <v>560</v>
      </c>
      <c r="B595" s="3">
        <v>9764679574</v>
      </c>
      <c r="C595" s="3" t="s">
        <v>1063</v>
      </c>
      <c r="D595" s="3">
        <v>40</v>
      </c>
      <c r="E595" s="3" t="s">
        <v>562</v>
      </c>
      <c r="F595" s="3" t="s">
        <v>9</v>
      </c>
      <c r="G595" s="3" t="s">
        <v>37</v>
      </c>
      <c r="H595" s="7" t="s">
        <v>68</v>
      </c>
      <c r="I595" s="10" t="s">
        <v>1476</v>
      </c>
      <c r="J595" s="3"/>
    </row>
    <row r="596" spans="1:10" x14ac:dyDescent="0.35">
      <c r="A596" s="3" t="s">
        <v>563</v>
      </c>
      <c r="B596" s="3">
        <v>8884726033</v>
      </c>
      <c r="C596" s="3" t="s">
        <v>1064</v>
      </c>
      <c r="D596" s="3">
        <v>9</v>
      </c>
      <c r="E596" s="3">
        <v>5023</v>
      </c>
      <c r="F596" s="3" t="s">
        <v>9</v>
      </c>
      <c r="G596" s="3" t="s">
        <v>397</v>
      </c>
      <c r="H596" s="7" t="str">
        <f>IF(LEN(E596)&gt;4,LEFT(E596,2),LEFT(E596,1))</f>
        <v>5</v>
      </c>
      <c r="I596" s="3" t="s">
        <v>1475</v>
      </c>
      <c r="J596" s="3"/>
    </row>
    <row r="597" spans="1:10" x14ac:dyDescent="0.35">
      <c r="A597" s="3" t="s">
        <v>565</v>
      </c>
      <c r="B597" s="3">
        <v>9886611419</v>
      </c>
      <c r="C597" s="3" t="s">
        <v>1065</v>
      </c>
      <c r="D597" s="3">
        <v>39</v>
      </c>
      <c r="E597" s="3">
        <v>9074</v>
      </c>
      <c r="F597" s="3" t="s">
        <v>18</v>
      </c>
      <c r="G597" s="3" t="s">
        <v>19</v>
      </c>
      <c r="H597" s="7" t="str">
        <f>IF(LEN(E597)&gt;4,LEFT(E597,2),LEFT(E597,1))</f>
        <v>9</v>
      </c>
      <c r="I597" s="3" t="s">
        <v>1475</v>
      </c>
      <c r="J597" s="3"/>
    </row>
    <row r="598" spans="1:10" x14ac:dyDescent="0.35">
      <c r="A598" s="3" t="s">
        <v>567</v>
      </c>
      <c r="B598" s="3">
        <v>8971544911</v>
      </c>
      <c r="C598" s="3" t="s">
        <v>1066</v>
      </c>
      <c r="D598" s="3">
        <v>10</v>
      </c>
      <c r="E598" s="3">
        <v>11031</v>
      </c>
      <c r="F598" s="3" t="s">
        <v>9</v>
      </c>
      <c r="G598" s="3" t="s">
        <v>397</v>
      </c>
      <c r="H598" s="7" t="str">
        <f>IF(LEN(E598)&gt;4,LEFT(E598,2),LEFT(E598,1))</f>
        <v>11</v>
      </c>
      <c r="I598" s="3" t="s">
        <v>1475</v>
      </c>
      <c r="J598" s="3"/>
    </row>
    <row r="599" spans="1:10" x14ac:dyDescent="0.35">
      <c r="A599" s="3" t="s">
        <v>571</v>
      </c>
      <c r="B599" s="3">
        <v>9740744544</v>
      </c>
      <c r="C599" s="3" t="s">
        <v>1067</v>
      </c>
      <c r="D599" s="3">
        <v>48</v>
      </c>
      <c r="E599" s="3">
        <v>11191</v>
      </c>
      <c r="F599" s="3" t="s">
        <v>18</v>
      </c>
      <c r="G599" s="3" t="s">
        <v>19</v>
      </c>
      <c r="H599" s="7" t="str">
        <f>IF(LEN(E599)&gt;4,LEFT(E599,2),LEFT(E599,1))</f>
        <v>11</v>
      </c>
      <c r="I599" s="10" t="s">
        <v>1476</v>
      </c>
      <c r="J599" s="3"/>
    </row>
    <row r="600" spans="1:10" x14ac:dyDescent="0.35">
      <c r="A600" s="3" t="s">
        <v>573</v>
      </c>
      <c r="B600" s="3">
        <v>9845697858</v>
      </c>
      <c r="C600" s="3" t="s">
        <v>1068</v>
      </c>
      <c r="D600" s="3">
        <v>19</v>
      </c>
      <c r="E600" s="3">
        <v>10154</v>
      </c>
      <c r="F600" s="3" t="s">
        <v>9</v>
      </c>
      <c r="G600" s="3" t="s">
        <v>32</v>
      </c>
      <c r="H600" s="7" t="str">
        <f>IF(LEN(E600)&gt;4,LEFT(E600,2),LEFT(E600,1))</f>
        <v>10</v>
      </c>
      <c r="I600" s="3" t="s">
        <v>1475</v>
      </c>
      <c r="J600" s="3"/>
    </row>
    <row r="601" spans="1:10" x14ac:dyDescent="0.35">
      <c r="A601" s="3" t="s">
        <v>575</v>
      </c>
      <c r="B601" s="3">
        <v>9741622866</v>
      </c>
      <c r="C601" s="3" t="s">
        <v>1069</v>
      </c>
      <c r="D601" s="3">
        <v>45</v>
      </c>
      <c r="E601" s="3">
        <v>8123</v>
      </c>
      <c r="F601" s="3" t="s">
        <v>9</v>
      </c>
      <c r="G601" s="3" t="s">
        <v>10</v>
      </c>
      <c r="H601" s="7" t="str">
        <f>IF(LEN(E601)&gt;4,LEFT(E601,2),LEFT(E601,1))</f>
        <v>8</v>
      </c>
      <c r="I601" s="3" t="s">
        <v>1475</v>
      </c>
      <c r="J601" s="3"/>
    </row>
    <row r="602" spans="1:10" x14ac:dyDescent="0.35">
      <c r="A602" s="3" t="s">
        <v>579</v>
      </c>
      <c r="B602" s="3">
        <v>9949912001</v>
      </c>
      <c r="C602" s="3" t="s">
        <v>1070</v>
      </c>
      <c r="D602" s="3">
        <v>11</v>
      </c>
      <c r="E602" s="3">
        <v>6163</v>
      </c>
      <c r="F602" s="3" t="s">
        <v>9</v>
      </c>
      <c r="G602" s="3" t="s">
        <v>32</v>
      </c>
      <c r="H602" s="7" t="str">
        <f>IF(LEN(E602)&gt;4,LEFT(E602,2),LEFT(E602,1))</f>
        <v>6</v>
      </c>
      <c r="I602" s="3" t="s">
        <v>1475</v>
      </c>
      <c r="J602" s="3"/>
    </row>
    <row r="603" spans="1:10" x14ac:dyDescent="0.35">
      <c r="A603" s="3" t="s">
        <v>587</v>
      </c>
      <c r="B603" s="3">
        <v>9650860580</v>
      </c>
      <c r="C603" s="3" t="s">
        <v>1071</v>
      </c>
      <c r="D603" s="3">
        <v>34</v>
      </c>
      <c r="E603" s="3">
        <v>9081</v>
      </c>
      <c r="F603" s="3" t="s">
        <v>9</v>
      </c>
      <c r="G603" s="3" t="s">
        <v>19</v>
      </c>
      <c r="H603" s="7" t="str">
        <f>IF(LEN(E603)&gt;4,LEFT(E603,2),LEFT(E603,1))</f>
        <v>9</v>
      </c>
      <c r="I603" s="3" t="s">
        <v>1475</v>
      </c>
      <c r="J603" s="3"/>
    </row>
    <row r="604" spans="1:10" x14ac:dyDescent="0.35">
      <c r="A604" s="3" t="s">
        <v>589</v>
      </c>
      <c r="B604" s="3">
        <v>9883834704</v>
      </c>
      <c r="C604" s="3" t="s">
        <v>1072</v>
      </c>
      <c r="D604" s="3">
        <v>58</v>
      </c>
      <c r="E604" s="3">
        <v>4102</v>
      </c>
      <c r="F604" s="3" t="s">
        <v>18</v>
      </c>
      <c r="G604" s="3" t="s">
        <v>19</v>
      </c>
      <c r="H604" s="7" t="str">
        <f>IF(LEN(E604)&gt;4,LEFT(E604,2),LEFT(E604,1))</f>
        <v>4</v>
      </c>
      <c r="I604" s="10" t="s">
        <v>1476</v>
      </c>
      <c r="J604" s="3"/>
    </row>
    <row r="605" spans="1:10" x14ac:dyDescent="0.35">
      <c r="A605" s="3" t="s">
        <v>593</v>
      </c>
      <c r="B605" s="3" t="s">
        <v>594</v>
      </c>
      <c r="C605" s="3" t="s">
        <v>1073</v>
      </c>
      <c r="D605" s="3"/>
      <c r="E605" s="3">
        <v>11024</v>
      </c>
      <c r="F605" s="3" t="s">
        <v>9</v>
      </c>
      <c r="G605" s="3" t="s">
        <v>15</v>
      </c>
      <c r="H605" s="7" t="str">
        <f>IF(LEN(E605)&gt;4,LEFT(E605,2),LEFT(E605,1))</f>
        <v>11</v>
      </c>
      <c r="I605" s="3" t="s">
        <v>1475</v>
      </c>
      <c r="J605" s="3"/>
    </row>
    <row r="606" spans="1:10" x14ac:dyDescent="0.35">
      <c r="A606" s="3" t="s">
        <v>596</v>
      </c>
      <c r="B606" s="3">
        <v>998740007</v>
      </c>
      <c r="C606" s="3" t="s">
        <v>1074</v>
      </c>
      <c r="D606" s="3">
        <v>7</v>
      </c>
      <c r="E606" s="3" t="s">
        <v>596</v>
      </c>
      <c r="F606" s="3" t="s">
        <v>18</v>
      </c>
      <c r="G606" s="3" t="s">
        <v>89</v>
      </c>
      <c r="H606" s="7" t="s">
        <v>68</v>
      </c>
      <c r="I606" s="3" t="s">
        <v>1475</v>
      </c>
      <c r="J606" s="3"/>
    </row>
    <row r="607" spans="1:10" x14ac:dyDescent="0.35">
      <c r="A607" s="3" t="s">
        <v>597</v>
      </c>
      <c r="B607" s="3">
        <v>9033325595</v>
      </c>
      <c r="C607" s="3" t="s">
        <v>1075</v>
      </c>
      <c r="D607" s="3">
        <v>30</v>
      </c>
      <c r="E607" s="3">
        <v>1164</v>
      </c>
      <c r="F607" s="3" t="s">
        <v>9</v>
      </c>
      <c r="G607" s="3" t="s">
        <v>10</v>
      </c>
      <c r="H607" s="7" t="str">
        <f>IF(LEN(E607)&gt;4,LEFT(E607,2),LEFT(E607,1))</f>
        <v>1</v>
      </c>
      <c r="I607" s="3" t="s">
        <v>1475</v>
      </c>
      <c r="J607" s="3"/>
    </row>
    <row r="608" spans="1:10" x14ac:dyDescent="0.35">
      <c r="A608" s="3" t="s">
        <v>599</v>
      </c>
      <c r="B608" s="3">
        <v>9538066996</v>
      </c>
      <c r="C608" s="3" t="s">
        <v>1076</v>
      </c>
      <c r="D608" s="3">
        <v>11</v>
      </c>
      <c r="E608" s="3">
        <v>5082</v>
      </c>
      <c r="F608" s="3" t="s">
        <v>18</v>
      </c>
      <c r="G608" s="3" t="s">
        <v>23</v>
      </c>
      <c r="H608" s="7" t="str">
        <f>IF(LEN(E608)&gt;4,LEFT(E608,2),LEFT(E608,1))</f>
        <v>5</v>
      </c>
      <c r="I608" s="3" t="s">
        <v>1475</v>
      </c>
      <c r="J608" s="3"/>
    </row>
    <row r="609" spans="1:10" x14ac:dyDescent="0.35">
      <c r="A609" s="3" t="s">
        <v>601</v>
      </c>
      <c r="B609" s="3">
        <v>8335824888</v>
      </c>
      <c r="C609" s="3" t="s">
        <v>1077</v>
      </c>
      <c r="D609" s="3">
        <v>13</v>
      </c>
      <c r="E609" s="3">
        <v>3143</v>
      </c>
      <c r="F609" s="3" t="s">
        <v>9</v>
      </c>
      <c r="G609" s="3" t="s">
        <v>998</v>
      </c>
      <c r="H609" s="7" t="str">
        <f>IF(LEN(E609)&gt;4,LEFT(E609,2),LEFT(E609,1))</f>
        <v>3</v>
      </c>
      <c r="I609" s="3" t="s">
        <v>1475</v>
      </c>
      <c r="J609" s="3"/>
    </row>
    <row r="610" spans="1:10" x14ac:dyDescent="0.35">
      <c r="A610" s="3" t="s">
        <v>603</v>
      </c>
      <c r="B610" s="3">
        <v>9880967891</v>
      </c>
      <c r="C610" s="3" t="s">
        <v>1078</v>
      </c>
      <c r="D610" s="3">
        <v>7</v>
      </c>
      <c r="E610" s="3" t="s">
        <v>68</v>
      </c>
      <c r="F610" s="3" t="s">
        <v>18</v>
      </c>
      <c r="G610" s="3" t="s">
        <v>998</v>
      </c>
      <c r="H610" s="7" t="s">
        <v>68</v>
      </c>
      <c r="I610" s="3" t="s">
        <v>1475</v>
      </c>
      <c r="J610" s="3"/>
    </row>
    <row r="611" spans="1:10" x14ac:dyDescent="0.35">
      <c r="A611" s="3" t="s">
        <v>605</v>
      </c>
      <c r="B611" s="3">
        <v>9900503747</v>
      </c>
      <c r="C611" s="3" t="s">
        <v>1079</v>
      </c>
      <c r="D611" s="3">
        <v>7</v>
      </c>
      <c r="E611" s="3">
        <v>8174</v>
      </c>
      <c r="F611" s="3" t="s">
        <v>18</v>
      </c>
      <c r="G611" s="3" t="s">
        <v>89</v>
      </c>
      <c r="H611" s="7" t="str">
        <f>IF(LEN(E611)&gt;4,LEFT(E611,2),LEFT(E611,1))</f>
        <v>8</v>
      </c>
      <c r="I611" s="3" t="s">
        <v>1475</v>
      </c>
      <c r="J611" s="3"/>
    </row>
    <row r="612" spans="1:10" x14ac:dyDescent="0.35">
      <c r="A612" s="3" t="s">
        <v>609</v>
      </c>
      <c r="B612" s="3">
        <v>9739192366</v>
      </c>
      <c r="C612" s="3" t="s">
        <v>1080</v>
      </c>
      <c r="D612" s="3">
        <v>43</v>
      </c>
      <c r="E612" s="3">
        <v>9144</v>
      </c>
      <c r="F612" s="3" t="s">
        <v>9</v>
      </c>
      <c r="G612" s="3" t="s">
        <v>998</v>
      </c>
      <c r="H612" s="7" t="str">
        <f>IF(LEN(E612)&gt;4,LEFT(E612,2),LEFT(E612,1))</f>
        <v>9</v>
      </c>
      <c r="I612" s="3" t="s">
        <v>1475</v>
      </c>
      <c r="J612" s="3"/>
    </row>
    <row r="613" spans="1:10" x14ac:dyDescent="0.35">
      <c r="A613" s="3" t="s">
        <v>611</v>
      </c>
      <c r="B613" s="3">
        <v>9731344577</v>
      </c>
      <c r="C613" s="3" t="s">
        <v>1081</v>
      </c>
      <c r="D613" s="3">
        <v>13</v>
      </c>
      <c r="E613" s="3" t="s">
        <v>68</v>
      </c>
      <c r="F613" s="3" t="s">
        <v>18</v>
      </c>
      <c r="G613" s="3" t="s">
        <v>23</v>
      </c>
      <c r="H613" s="7" t="s">
        <v>68</v>
      </c>
      <c r="I613" s="3" t="s">
        <v>1475</v>
      </c>
      <c r="J613" s="3"/>
    </row>
    <row r="614" spans="1:10" x14ac:dyDescent="0.35">
      <c r="A614" s="3" t="s">
        <v>613</v>
      </c>
      <c r="B614" s="3">
        <v>8884608941</v>
      </c>
      <c r="C614" s="3" t="s">
        <v>1082</v>
      </c>
      <c r="D614" s="3">
        <v>41</v>
      </c>
      <c r="E614" s="3">
        <v>8052</v>
      </c>
      <c r="F614" s="3" t="s">
        <v>18</v>
      </c>
      <c r="G614" s="3" t="s">
        <v>32</v>
      </c>
      <c r="H614" s="7" t="str">
        <f>IF(LEN(E614)&gt;4,LEFT(E614,2),LEFT(E614,1))</f>
        <v>8</v>
      </c>
      <c r="I614" s="3" t="s">
        <v>1475</v>
      </c>
      <c r="J614" s="3"/>
    </row>
    <row r="615" spans="1:10" x14ac:dyDescent="0.35">
      <c r="A615" s="3" t="s">
        <v>621</v>
      </c>
      <c r="B615" s="3">
        <v>7259424364</v>
      </c>
      <c r="C615" s="3" t="s">
        <v>1083</v>
      </c>
      <c r="D615" s="3">
        <v>7.5</v>
      </c>
      <c r="E615" s="3">
        <v>10001</v>
      </c>
      <c r="F615" s="3" t="s">
        <v>18</v>
      </c>
      <c r="G615" s="3" t="s">
        <v>89</v>
      </c>
      <c r="H615" s="7" t="str">
        <f>IF(LEN(E615)&gt;4,LEFT(E615,2),LEFT(E615,1))</f>
        <v>10</v>
      </c>
      <c r="I615" s="3" t="s">
        <v>1475</v>
      </c>
      <c r="J615" s="3"/>
    </row>
    <row r="616" spans="1:10" x14ac:dyDescent="0.35">
      <c r="A616" s="3" t="s">
        <v>623</v>
      </c>
      <c r="B616" s="3">
        <v>9892840929</v>
      </c>
      <c r="C616" s="3" t="s">
        <v>1084</v>
      </c>
      <c r="D616" s="3">
        <v>15</v>
      </c>
      <c r="E616" s="3">
        <v>6164</v>
      </c>
      <c r="F616" s="3" t="s">
        <v>18</v>
      </c>
      <c r="G616" s="3" t="s">
        <v>15</v>
      </c>
      <c r="H616" s="7" t="str">
        <f>IF(LEN(E616)&gt;4,LEFT(E616,2),LEFT(E616,1))</f>
        <v>6</v>
      </c>
      <c r="I616" s="3" t="s">
        <v>1475</v>
      </c>
      <c r="J616" s="3"/>
    </row>
    <row r="617" spans="1:10" x14ac:dyDescent="0.35">
      <c r="A617" s="3" t="s">
        <v>625</v>
      </c>
      <c r="B617" s="3">
        <v>9946456191</v>
      </c>
      <c r="C617" s="3" t="s">
        <v>1085</v>
      </c>
      <c r="D617" s="3">
        <v>43</v>
      </c>
      <c r="E617" s="3">
        <v>10142</v>
      </c>
      <c r="F617" s="3" t="s">
        <v>18</v>
      </c>
      <c r="G617" s="3" t="s">
        <v>10</v>
      </c>
      <c r="H617" s="7" t="str">
        <f>IF(LEN(E617)&gt;4,LEFT(E617,2),LEFT(E617,1))</f>
        <v>10</v>
      </c>
      <c r="I617" s="3" t="s">
        <v>1475</v>
      </c>
      <c r="J617" s="3"/>
    </row>
    <row r="618" spans="1:10" x14ac:dyDescent="0.35">
      <c r="A618" s="3" t="s">
        <v>629</v>
      </c>
      <c r="B618" s="3">
        <v>9916992063</v>
      </c>
      <c r="C618" s="3" t="s">
        <v>1086</v>
      </c>
      <c r="D618" s="3">
        <v>35</v>
      </c>
      <c r="E618" s="3">
        <v>10152</v>
      </c>
      <c r="F618" s="3" t="s">
        <v>9</v>
      </c>
      <c r="G618" s="3" t="s">
        <v>19</v>
      </c>
      <c r="H618" s="7" t="str">
        <f>IF(LEN(E618)&gt;4,LEFT(E618,2),LEFT(E618,1))</f>
        <v>10</v>
      </c>
      <c r="I618" s="3" t="s">
        <v>1475</v>
      </c>
      <c r="J618" s="3"/>
    </row>
    <row r="619" spans="1:10" x14ac:dyDescent="0.35">
      <c r="A619" s="3" t="s">
        <v>631</v>
      </c>
      <c r="B619" s="3">
        <v>9686828720</v>
      </c>
      <c r="C619" s="3" t="s">
        <v>1087</v>
      </c>
      <c r="D619" s="3">
        <v>39</v>
      </c>
      <c r="E619" s="3">
        <v>5034</v>
      </c>
      <c r="F619" s="3" t="s">
        <v>18</v>
      </c>
      <c r="G619" s="3" t="s">
        <v>32</v>
      </c>
      <c r="H619" s="7" t="str">
        <f>IF(LEN(E619)&gt;4,LEFT(E619,2),LEFT(E619,1))</f>
        <v>5</v>
      </c>
      <c r="I619" s="3" t="s">
        <v>1475</v>
      </c>
      <c r="J619" s="3"/>
    </row>
    <row r="620" spans="1:10" x14ac:dyDescent="0.35">
      <c r="A620" s="3" t="s">
        <v>633</v>
      </c>
      <c r="B620" s="3">
        <v>9632069236</v>
      </c>
      <c r="C620" s="3" t="s">
        <v>1088</v>
      </c>
      <c r="D620" s="3">
        <v>16</v>
      </c>
      <c r="E620" s="3">
        <v>6121</v>
      </c>
      <c r="F620" s="3" t="s">
        <v>9</v>
      </c>
      <c r="G620" s="3" t="s">
        <v>15</v>
      </c>
      <c r="H620" s="7" t="str">
        <f>IF(LEN(E620)&gt;4,LEFT(E620,2),LEFT(E620,1))</f>
        <v>6</v>
      </c>
      <c r="I620" s="3" t="s">
        <v>1475</v>
      </c>
      <c r="J620" s="3"/>
    </row>
    <row r="621" spans="1:10" x14ac:dyDescent="0.35">
      <c r="A621" s="3" t="s">
        <v>639</v>
      </c>
      <c r="B621" s="3">
        <v>6366041547</v>
      </c>
      <c r="C621" s="3" t="s">
        <v>1089</v>
      </c>
      <c r="D621" s="3">
        <v>45</v>
      </c>
      <c r="E621" s="3">
        <v>4012</v>
      </c>
      <c r="F621" s="3" t="s">
        <v>18</v>
      </c>
      <c r="G621" s="3" t="s">
        <v>19</v>
      </c>
      <c r="H621" s="7" t="str">
        <f>IF(LEN(E621)&gt;4,LEFT(E621,2),LEFT(E621,1))</f>
        <v>4</v>
      </c>
      <c r="I621" s="3" t="s">
        <v>1475</v>
      </c>
      <c r="J621" s="3"/>
    </row>
    <row r="622" spans="1:10" x14ac:dyDescent="0.35">
      <c r="A622" s="3" t="s">
        <v>643</v>
      </c>
      <c r="B622" s="3">
        <v>9433623847</v>
      </c>
      <c r="C622" s="3" t="s">
        <v>1090</v>
      </c>
      <c r="D622" s="3">
        <v>33</v>
      </c>
      <c r="E622" s="3">
        <v>9102</v>
      </c>
      <c r="F622" s="3" t="s">
        <v>18</v>
      </c>
      <c r="G622" s="3" t="s">
        <v>15</v>
      </c>
      <c r="H622" s="7" t="str">
        <f>IF(LEN(E622)&gt;4,LEFT(E622,2),LEFT(E622,1))</f>
        <v>9</v>
      </c>
      <c r="I622" s="3" t="s">
        <v>1475</v>
      </c>
      <c r="J622" s="3"/>
    </row>
    <row r="623" spans="1:10" x14ac:dyDescent="0.35">
      <c r="A623" s="3" t="s">
        <v>649</v>
      </c>
      <c r="B623" s="3">
        <v>9619928294</v>
      </c>
      <c r="C623" s="3" t="s">
        <v>1092</v>
      </c>
      <c r="D623" s="3">
        <v>36</v>
      </c>
      <c r="E623" s="3">
        <v>4062</v>
      </c>
      <c r="F623" s="3" t="s">
        <v>9</v>
      </c>
      <c r="G623" s="3" t="s">
        <v>15</v>
      </c>
      <c r="H623" s="7" t="str">
        <f>IF(LEN(E623)&gt;4,LEFT(E623,2),LEFT(E623,1))</f>
        <v>4</v>
      </c>
      <c r="I623" s="3" t="s">
        <v>1475</v>
      </c>
      <c r="J623" s="3"/>
    </row>
    <row r="624" spans="1:10" x14ac:dyDescent="0.35">
      <c r="A624" s="3" t="s">
        <v>655</v>
      </c>
      <c r="B624" s="3">
        <v>7829919136</v>
      </c>
      <c r="C624" s="3" t="s">
        <v>1093</v>
      </c>
      <c r="D624" s="3">
        <v>50</v>
      </c>
      <c r="E624" s="3">
        <v>11122</v>
      </c>
      <c r="F624" s="3" t="s">
        <v>9</v>
      </c>
      <c r="G624" s="3" t="s">
        <v>19</v>
      </c>
      <c r="H624" s="7" t="str">
        <f>IF(LEN(E624)&gt;4,LEFT(E624,2),LEFT(E624,1))</f>
        <v>11</v>
      </c>
      <c r="I624" s="3" t="s">
        <v>1475</v>
      </c>
      <c r="J624" s="3"/>
    </row>
    <row r="625" spans="1:10" x14ac:dyDescent="0.35">
      <c r="A625" s="3" t="s">
        <v>657</v>
      </c>
      <c r="B625" s="3">
        <v>9980084443</v>
      </c>
      <c r="C625" s="3" t="s">
        <v>1094</v>
      </c>
      <c r="D625" s="3">
        <v>46</v>
      </c>
      <c r="E625" s="3">
        <v>11</v>
      </c>
      <c r="F625" s="3" t="s">
        <v>9</v>
      </c>
      <c r="G625" s="3" t="s">
        <v>15</v>
      </c>
      <c r="H625" s="7" t="s">
        <v>1468</v>
      </c>
      <c r="I625" s="3" t="s">
        <v>1475</v>
      </c>
      <c r="J625" s="3"/>
    </row>
    <row r="626" spans="1:10" x14ac:dyDescent="0.35">
      <c r="A626" s="3" t="s">
        <v>661</v>
      </c>
      <c r="B626" s="3">
        <v>9718950900</v>
      </c>
      <c r="C626" s="3" t="s">
        <v>1095</v>
      </c>
      <c r="D626" s="3">
        <v>11</v>
      </c>
      <c r="E626" s="3" t="s">
        <v>663</v>
      </c>
      <c r="F626" s="3" t="s">
        <v>9</v>
      </c>
      <c r="G626" s="3" t="s">
        <v>23</v>
      </c>
      <c r="H626" s="7" t="s">
        <v>68</v>
      </c>
      <c r="I626" s="3" t="s">
        <v>1475</v>
      </c>
      <c r="J626" s="3"/>
    </row>
    <row r="627" spans="1:10" x14ac:dyDescent="0.35">
      <c r="A627" s="3" t="s">
        <v>668</v>
      </c>
      <c r="B627" s="3">
        <v>9611852005</v>
      </c>
      <c r="C627" s="3" t="s">
        <v>1096</v>
      </c>
      <c r="D627" s="3">
        <v>33</v>
      </c>
      <c r="E627" s="3">
        <v>4113</v>
      </c>
      <c r="F627" s="3" t="s">
        <v>18</v>
      </c>
      <c r="G627" s="3" t="s">
        <v>32</v>
      </c>
      <c r="H627" s="7" t="str">
        <f>IF(LEN(E627)&gt;4,LEFT(E627,2),LEFT(E627,1))</f>
        <v>4</v>
      </c>
      <c r="I627" s="3" t="s">
        <v>1475</v>
      </c>
      <c r="J627" s="3"/>
    </row>
    <row r="628" spans="1:10" x14ac:dyDescent="0.35">
      <c r="A628" s="3" t="s">
        <v>672</v>
      </c>
      <c r="B628" s="3">
        <v>9902237786</v>
      </c>
      <c r="C628" s="3" t="s">
        <v>1097</v>
      </c>
      <c r="D628" s="3">
        <v>42</v>
      </c>
      <c r="E628" s="3">
        <v>8102</v>
      </c>
      <c r="F628" s="3" t="s">
        <v>9</v>
      </c>
      <c r="G628" s="3" t="s">
        <v>51</v>
      </c>
      <c r="H628" s="7" t="str">
        <f>IF(LEN(E628)&gt;4,LEFT(E628,2),LEFT(E628,1))</f>
        <v>8</v>
      </c>
      <c r="I628" s="3" t="s">
        <v>1475</v>
      </c>
      <c r="J628" s="3"/>
    </row>
    <row r="629" spans="1:10" x14ac:dyDescent="0.35">
      <c r="A629" s="3" t="s">
        <v>676</v>
      </c>
      <c r="B629" s="3">
        <v>9969228328</v>
      </c>
      <c r="C629" s="3" t="s">
        <v>1098</v>
      </c>
      <c r="D629" s="3">
        <v>63</v>
      </c>
      <c r="E629" s="3">
        <v>11004</v>
      </c>
      <c r="F629" s="3" t="s">
        <v>18</v>
      </c>
      <c r="G629" s="3" t="s">
        <v>10</v>
      </c>
      <c r="H629" s="7" t="str">
        <f>IF(LEN(E629)&gt;4,LEFT(E629,2),LEFT(E629,1))</f>
        <v>11</v>
      </c>
      <c r="I629" s="10" t="s">
        <v>1476</v>
      </c>
      <c r="J629" s="3"/>
    </row>
    <row r="630" spans="1:10" x14ac:dyDescent="0.35">
      <c r="A630" s="3" t="s">
        <v>412</v>
      </c>
      <c r="B630" s="3">
        <v>9972584527</v>
      </c>
      <c r="C630" s="3" t="s">
        <v>1099</v>
      </c>
      <c r="D630" s="3">
        <v>38</v>
      </c>
      <c r="E630" s="3">
        <v>5141</v>
      </c>
      <c r="F630" s="3" t="s">
        <v>9</v>
      </c>
      <c r="G630" s="3" t="s">
        <v>15</v>
      </c>
      <c r="H630" s="7" t="str">
        <f>IF(LEN(E630)&gt;4,LEFT(E630,2),LEFT(E630,1))</f>
        <v>5</v>
      </c>
      <c r="I630" s="3" t="s">
        <v>1475</v>
      </c>
      <c r="J630" s="3"/>
    </row>
    <row r="631" spans="1:10" x14ac:dyDescent="0.35">
      <c r="A631" s="3" t="s">
        <v>33</v>
      </c>
      <c r="B631" s="3">
        <v>7666203022</v>
      </c>
      <c r="C631" s="3" t="s">
        <v>1100</v>
      </c>
      <c r="D631" s="3">
        <v>60</v>
      </c>
      <c r="E631" s="3">
        <v>11151</v>
      </c>
      <c r="F631" s="3" t="s">
        <v>18</v>
      </c>
      <c r="G631" s="3" t="s">
        <v>37</v>
      </c>
      <c r="H631" s="7" t="str">
        <f>IF(LEN(E631)&gt;4,LEFT(E631,2),LEFT(E631,1))</f>
        <v>11</v>
      </c>
      <c r="I631" s="3" t="s">
        <v>1475</v>
      </c>
      <c r="J631" s="3"/>
    </row>
    <row r="632" spans="1:10" x14ac:dyDescent="0.35">
      <c r="A632" s="3" t="s">
        <v>681</v>
      </c>
      <c r="B632" s="3">
        <v>9686746442</v>
      </c>
      <c r="C632" s="3" t="s">
        <v>1101</v>
      </c>
      <c r="D632" s="3">
        <v>10</v>
      </c>
      <c r="E632" s="3" t="s">
        <v>683</v>
      </c>
      <c r="F632" s="3" t="s">
        <v>9</v>
      </c>
      <c r="G632" s="3" t="s">
        <v>397</v>
      </c>
      <c r="H632" s="7" t="s">
        <v>68</v>
      </c>
      <c r="I632" s="10" t="s">
        <v>1476</v>
      </c>
      <c r="J632" s="3"/>
    </row>
    <row r="633" spans="1:10" x14ac:dyDescent="0.35">
      <c r="A633" s="3" t="s">
        <v>249</v>
      </c>
      <c r="B633" s="3">
        <v>9980915570</v>
      </c>
      <c r="C633" s="3" t="s">
        <v>1102</v>
      </c>
      <c r="D633" s="3">
        <v>10</v>
      </c>
      <c r="E633" s="3">
        <v>4041</v>
      </c>
      <c r="F633" s="3" t="s">
        <v>18</v>
      </c>
      <c r="G633" s="3" t="s">
        <v>998</v>
      </c>
      <c r="H633" s="7" t="str">
        <f>IF(LEN(E633)&gt;4,LEFT(E633,2),LEFT(E633,1))</f>
        <v>4</v>
      </c>
      <c r="I633" s="10" t="s">
        <v>1476</v>
      </c>
      <c r="J633" s="3"/>
    </row>
    <row r="634" spans="1:10" x14ac:dyDescent="0.35">
      <c r="A634" s="3" t="s">
        <v>685</v>
      </c>
      <c r="B634" s="3">
        <v>9845010301</v>
      </c>
      <c r="C634" s="3" t="s">
        <v>1103</v>
      </c>
      <c r="D634" s="3">
        <v>12</v>
      </c>
      <c r="E634" s="3">
        <v>7114</v>
      </c>
      <c r="F634" s="3" t="s">
        <v>9</v>
      </c>
      <c r="G634" s="3" t="s">
        <v>23</v>
      </c>
      <c r="H634" s="7" t="str">
        <f>IF(LEN(E634)&gt;4,LEFT(E634,2),LEFT(E634,1))</f>
        <v>7</v>
      </c>
      <c r="I634" s="10" t="s">
        <v>1476</v>
      </c>
      <c r="J634" s="3"/>
    </row>
    <row r="635" spans="1:10" x14ac:dyDescent="0.35">
      <c r="A635" s="3" t="s">
        <v>687</v>
      </c>
      <c r="B635" s="3">
        <v>9731678462</v>
      </c>
      <c r="C635" s="3" t="s">
        <v>1104</v>
      </c>
      <c r="D635" s="3">
        <v>65</v>
      </c>
      <c r="E635" s="3">
        <v>2033</v>
      </c>
      <c r="F635" s="3" t="s">
        <v>18</v>
      </c>
      <c r="G635" s="3" t="s">
        <v>10</v>
      </c>
      <c r="H635" s="7" t="str">
        <f>IF(LEN(E635)&gt;4,LEFT(E635,2),LEFT(E635,1))</f>
        <v>2</v>
      </c>
      <c r="I635" s="10" t="s">
        <v>1476</v>
      </c>
      <c r="J635" s="3"/>
    </row>
    <row r="636" spans="1:10" x14ac:dyDescent="0.35">
      <c r="A636" s="3" t="s">
        <v>689</v>
      </c>
      <c r="B636" s="3">
        <v>7022252103</v>
      </c>
      <c r="C636" s="3" t="s">
        <v>1105</v>
      </c>
      <c r="D636" s="3">
        <v>9</v>
      </c>
      <c r="E636" s="3">
        <v>10122</v>
      </c>
      <c r="F636" s="3" t="s">
        <v>9</v>
      </c>
      <c r="G636" s="3" t="s">
        <v>23</v>
      </c>
      <c r="H636" s="7" t="str">
        <f>IF(LEN(E636)&gt;4,LEFT(E636,2),LEFT(E636,1))</f>
        <v>10</v>
      </c>
      <c r="I636" s="3" t="s">
        <v>1475</v>
      </c>
      <c r="J636" s="3"/>
    </row>
    <row r="637" spans="1:10" x14ac:dyDescent="0.35">
      <c r="A637" s="3" t="s">
        <v>691</v>
      </c>
      <c r="B637" s="3">
        <v>9731416966</v>
      </c>
      <c r="C637" s="3" t="s">
        <v>1106</v>
      </c>
      <c r="D637" s="3">
        <v>51</v>
      </c>
      <c r="E637" s="3">
        <v>5154</v>
      </c>
      <c r="F637" s="3" t="s">
        <v>18</v>
      </c>
      <c r="G637" s="3" t="s">
        <v>10</v>
      </c>
      <c r="H637" s="7" t="str">
        <f>IF(LEN(E637)&gt;4,LEFT(E637,2),LEFT(E637,1))</f>
        <v>5</v>
      </c>
      <c r="I637" s="3" t="s">
        <v>1475</v>
      </c>
      <c r="J637" s="3"/>
    </row>
    <row r="638" spans="1:10" x14ac:dyDescent="0.35">
      <c r="A638" s="3" t="s">
        <v>693</v>
      </c>
      <c r="B638" s="3">
        <v>9805850997</v>
      </c>
      <c r="C638" s="3" t="s">
        <v>1107</v>
      </c>
      <c r="D638" s="3">
        <v>30</v>
      </c>
      <c r="E638" s="3">
        <v>2022</v>
      </c>
      <c r="F638" s="3" t="s">
        <v>1471</v>
      </c>
      <c r="G638" s="3" t="s">
        <v>15</v>
      </c>
      <c r="H638" s="7" t="str">
        <f>IF(LEN(E638)&gt;4,LEFT(E638,2),LEFT(E638,1))</f>
        <v>2</v>
      </c>
      <c r="I638" s="10" t="s">
        <v>1476</v>
      </c>
      <c r="J638" s="3"/>
    </row>
    <row r="639" spans="1:10" x14ac:dyDescent="0.35">
      <c r="A639" s="3" t="s">
        <v>697</v>
      </c>
      <c r="B639" s="3">
        <v>9980546824</v>
      </c>
      <c r="C639" s="3" t="s">
        <v>1103</v>
      </c>
      <c r="D639" s="3">
        <v>40</v>
      </c>
      <c r="E639" s="3">
        <v>11172</v>
      </c>
      <c r="F639" s="3" t="s">
        <v>9</v>
      </c>
      <c r="G639" s="3" t="s">
        <v>37</v>
      </c>
      <c r="H639" s="7" t="str">
        <f>IF(LEN(E639)&gt;4,LEFT(E639,2),LEFT(E639,1))</f>
        <v>11</v>
      </c>
      <c r="I639" s="3" t="s">
        <v>1475</v>
      </c>
      <c r="J639" s="3"/>
    </row>
    <row r="640" spans="1:10" x14ac:dyDescent="0.35">
      <c r="A640" s="3" t="s">
        <v>699</v>
      </c>
      <c r="B640" s="3">
        <v>8951140065</v>
      </c>
      <c r="C640" s="3" t="s">
        <v>1108</v>
      </c>
      <c r="D640" s="3">
        <v>37</v>
      </c>
      <c r="E640" s="3">
        <v>10194</v>
      </c>
      <c r="F640" s="3" t="s">
        <v>18</v>
      </c>
      <c r="G640" s="3" t="s">
        <v>51</v>
      </c>
      <c r="H640" s="7" t="str">
        <f>IF(LEN(E640)&gt;4,LEFT(E640,2),LEFT(E640,1))</f>
        <v>10</v>
      </c>
      <c r="I640" s="3" t="s">
        <v>1475</v>
      </c>
      <c r="J640" s="3"/>
    </row>
    <row r="641" spans="1:10" x14ac:dyDescent="0.35">
      <c r="A641" s="3" t="s">
        <v>707</v>
      </c>
      <c r="B641" s="3">
        <v>7022464442</v>
      </c>
      <c r="C641" s="3" t="s">
        <v>1109</v>
      </c>
      <c r="D641" s="3">
        <v>45</v>
      </c>
      <c r="E641" s="3">
        <v>17103</v>
      </c>
      <c r="F641" s="3" t="s">
        <v>18</v>
      </c>
      <c r="G641" s="3" t="s">
        <v>19</v>
      </c>
      <c r="H641" s="7" t="s">
        <v>54</v>
      </c>
      <c r="I641" s="3" t="s">
        <v>1475</v>
      </c>
      <c r="J641" s="3"/>
    </row>
    <row r="642" spans="1:10" x14ac:dyDescent="0.35">
      <c r="A642" s="3" t="s">
        <v>709</v>
      </c>
      <c r="B642" s="3">
        <v>9962032862</v>
      </c>
      <c r="C642" s="3" t="s">
        <v>1110</v>
      </c>
      <c r="D642" s="3">
        <v>7</v>
      </c>
      <c r="E642" s="3">
        <v>4045</v>
      </c>
      <c r="F642" s="3" t="s">
        <v>1471</v>
      </c>
      <c r="G642" s="3" t="s">
        <v>32</v>
      </c>
      <c r="H642" s="7" t="str">
        <f>IF(LEN(E642)&gt;4,LEFT(E642,2),LEFT(E642,1))</f>
        <v>4</v>
      </c>
      <c r="I642" s="3" t="s">
        <v>1475</v>
      </c>
      <c r="J642" s="3"/>
    </row>
    <row r="643" spans="1:10" x14ac:dyDescent="0.35">
      <c r="A643" s="3" t="s">
        <v>711</v>
      </c>
      <c r="B643" s="3">
        <v>9789842100</v>
      </c>
      <c r="C643" s="3" t="s">
        <v>1111</v>
      </c>
      <c r="D643" s="3">
        <v>39</v>
      </c>
      <c r="E643" s="3">
        <v>3042</v>
      </c>
      <c r="F643" s="3" t="s">
        <v>9</v>
      </c>
      <c r="G643" s="3" t="s">
        <v>10</v>
      </c>
      <c r="H643" s="7" t="str">
        <f>IF(LEN(E643)&gt;4,LEFT(E643,2),LEFT(E643,1))</f>
        <v>3</v>
      </c>
      <c r="I643" s="3" t="s">
        <v>1475</v>
      </c>
      <c r="J643" s="3"/>
    </row>
    <row r="644" spans="1:10" x14ac:dyDescent="0.35">
      <c r="A644" s="3" t="s">
        <v>713</v>
      </c>
      <c r="B644" s="3">
        <v>9886200572</v>
      </c>
      <c r="C644" s="3" t="s">
        <v>1112</v>
      </c>
      <c r="D644" s="3">
        <v>35</v>
      </c>
      <c r="E644" s="3">
        <v>5172</v>
      </c>
      <c r="F644" s="3" t="s">
        <v>18</v>
      </c>
      <c r="G644" s="3" t="s">
        <v>10</v>
      </c>
      <c r="H644" s="7" t="str">
        <f>IF(LEN(E644)&gt;4,LEFT(E644,2),LEFT(E644,1))</f>
        <v>5</v>
      </c>
      <c r="I644" s="3" t="s">
        <v>1475</v>
      </c>
      <c r="J644" s="3"/>
    </row>
    <row r="645" spans="1:10" x14ac:dyDescent="0.35">
      <c r="A645" s="3" t="s">
        <v>715</v>
      </c>
      <c r="B645" s="3">
        <v>9945239083</v>
      </c>
      <c r="C645" s="3" t="s">
        <v>1113</v>
      </c>
      <c r="D645" s="3">
        <v>9</v>
      </c>
      <c r="E645" s="3">
        <v>7172</v>
      </c>
      <c r="F645" s="3" t="s">
        <v>9</v>
      </c>
      <c r="G645" s="3" t="s">
        <v>89</v>
      </c>
      <c r="H645" s="7" t="str">
        <f>IF(LEN(E645)&gt;4,LEFT(E645,2),LEFT(E645,1))</f>
        <v>7</v>
      </c>
      <c r="I645" s="3" t="s">
        <v>1475</v>
      </c>
      <c r="J645" s="3"/>
    </row>
    <row r="646" spans="1:10" x14ac:dyDescent="0.35">
      <c r="A646" s="3" t="s">
        <v>717</v>
      </c>
      <c r="B646" s="3">
        <v>9790620840</v>
      </c>
      <c r="C646" s="3" t="s">
        <v>1114</v>
      </c>
      <c r="D646" s="3">
        <v>33</v>
      </c>
      <c r="E646" s="3">
        <v>6172</v>
      </c>
      <c r="F646" s="3" t="s">
        <v>18</v>
      </c>
      <c r="G646" s="3" t="s">
        <v>15</v>
      </c>
      <c r="H646" s="7" t="str">
        <f>IF(LEN(E646)&gt;4,LEFT(E646,2),LEFT(E646,1))</f>
        <v>6</v>
      </c>
      <c r="I646" s="3" t="s">
        <v>1475</v>
      </c>
      <c r="J646" s="3"/>
    </row>
    <row r="647" spans="1:10" x14ac:dyDescent="0.35">
      <c r="A647" s="3" t="s">
        <v>719</v>
      </c>
      <c r="B647" s="3">
        <v>8884302777</v>
      </c>
      <c r="C647" s="3" t="s">
        <v>1115</v>
      </c>
      <c r="D647" s="3">
        <v>38</v>
      </c>
      <c r="E647" s="3" t="s">
        <v>721</v>
      </c>
      <c r="F647" s="3" t="s">
        <v>9</v>
      </c>
      <c r="G647" s="3" t="s">
        <v>19</v>
      </c>
      <c r="H647" s="7" t="s">
        <v>68</v>
      </c>
      <c r="I647" s="3" t="s">
        <v>1475</v>
      </c>
      <c r="J647" s="3"/>
    </row>
    <row r="648" spans="1:10" x14ac:dyDescent="0.35">
      <c r="A648" s="3" t="s">
        <v>186</v>
      </c>
      <c r="B648" s="3">
        <v>9379351155</v>
      </c>
      <c r="C648" s="3" t="s">
        <v>1116</v>
      </c>
      <c r="D648" s="3">
        <v>48</v>
      </c>
      <c r="E648" s="3">
        <v>11064</v>
      </c>
      <c r="F648" s="3" t="s">
        <v>9</v>
      </c>
      <c r="G648" s="3" t="s">
        <v>10</v>
      </c>
      <c r="H648" s="7" t="str">
        <f>IF(LEN(E648)&gt;4,LEFT(E648,2),LEFT(E648,1))</f>
        <v>11</v>
      </c>
      <c r="I648" s="3" t="s">
        <v>1475</v>
      </c>
      <c r="J648" s="3"/>
    </row>
    <row r="649" spans="1:10" x14ac:dyDescent="0.35">
      <c r="A649" s="3" t="s">
        <v>726</v>
      </c>
      <c r="B649" s="3">
        <v>8971129196</v>
      </c>
      <c r="C649" s="3" t="s">
        <v>1117</v>
      </c>
      <c r="D649" s="3">
        <v>43</v>
      </c>
      <c r="E649" s="3">
        <v>3042</v>
      </c>
      <c r="F649" s="3" t="s">
        <v>18</v>
      </c>
      <c r="G649" s="3" t="s">
        <v>37</v>
      </c>
      <c r="H649" s="7" t="str">
        <f>IF(LEN(E649)&gt;4,LEFT(E649,2),LEFT(E649,1))</f>
        <v>3</v>
      </c>
      <c r="I649" s="3" t="s">
        <v>1475</v>
      </c>
      <c r="J649" s="3"/>
    </row>
    <row r="650" spans="1:10" x14ac:dyDescent="0.35">
      <c r="A650" s="3" t="s">
        <v>730</v>
      </c>
      <c r="B650" s="3">
        <v>7738837896</v>
      </c>
      <c r="C650" s="3" t="s">
        <v>1118</v>
      </c>
      <c r="D650" s="3">
        <v>8</v>
      </c>
      <c r="E650" s="3" t="s">
        <v>732</v>
      </c>
      <c r="F650" s="3" t="s">
        <v>18</v>
      </c>
      <c r="G650" s="3" t="s">
        <v>89</v>
      </c>
      <c r="H650" s="7" t="s">
        <v>68</v>
      </c>
      <c r="I650" s="3" t="s">
        <v>1475</v>
      </c>
      <c r="J650" s="3"/>
    </row>
    <row r="651" spans="1:10" x14ac:dyDescent="0.35">
      <c r="A651" s="3" t="s">
        <v>733</v>
      </c>
      <c r="B651" s="3">
        <v>7774007010</v>
      </c>
      <c r="C651" s="3" t="s">
        <v>1119</v>
      </c>
      <c r="D651" s="3">
        <v>42</v>
      </c>
      <c r="E651" s="3">
        <v>4053</v>
      </c>
      <c r="F651" s="3" t="s">
        <v>9</v>
      </c>
      <c r="G651" s="3" t="s">
        <v>10</v>
      </c>
      <c r="H651" s="7" t="str">
        <f>IF(LEN(E651)&gt;4,LEFT(E651,2),LEFT(E651,1))</f>
        <v>4</v>
      </c>
      <c r="I651" s="3" t="s">
        <v>1475</v>
      </c>
      <c r="J651" s="3"/>
    </row>
    <row r="652" spans="1:10" x14ac:dyDescent="0.35">
      <c r="A652" s="3" t="s">
        <v>735</v>
      </c>
      <c r="B652" s="3" t="s">
        <v>736</v>
      </c>
      <c r="C652" s="3" t="s">
        <v>1120</v>
      </c>
      <c r="D652" s="3">
        <v>12</v>
      </c>
      <c r="E652" s="3">
        <v>7124</v>
      </c>
      <c r="F652" s="3" t="s">
        <v>9</v>
      </c>
      <c r="G652" s="3" t="s">
        <v>51</v>
      </c>
      <c r="H652" s="7" t="str">
        <f>IF(LEN(E652)&gt;4,LEFT(E652,2),LEFT(E652,1))</f>
        <v>7</v>
      </c>
      <c r="I652" s="3" t="s">
        <v>1475</v>
      </c>
      <c r="J652" s="3"/>
    </row>
    <row r="653" spans="1:10" x14ac:dyDescent="0.35">
      <c r="A653" s="3" t="s">
        <v>740</v>
      </c>
      <c r="B653" s="3">
        <v>8334818267</v>
      </c>
      <c r="C653" s="3" t="s">
        <v>1121</v>
      </c>
      <c r="D653" s="3">
        <v>56</v>
      </c>
      <c r="E653" s="3" t="s">
        <v>142</v>
      </c>
      <c r="F653" s="3" t="s">
        <v>9</v>
      </c>
      <c r="G653" s="3" t="s">
        <v>37</v>
      </c>
      <c r="H653" s="7" t="s">
        <v>54</v>
      </c>
      <c r="I653" s="3" t="s">
        <v>1475</v>
      </c>
      <c r="J653" s="3"/>
    </row>
    <row r="654" spans="1:10" x14ac:dyDescent="0.35">
      <c r="A654" s="3" t="s">
        <v>742</v>
      </c>
      <c r="B654" s="3">
        <v>9205272496</v>
      </c>
      <c r="C654" s="3" t="s">
        <v>1122</v>
      </c>
      <c r="D654" s="3">
        <v>9</v>
      </c>
      <c r="E654" s="3" t="s">
        <v>744</v>
      </c>
      <c r="F654" s="3" t="s">
        <v>9</v>
      </c>
      <c r="G654" s="3" t="s">
        <v>397</v>
      </c>
      <c r="H654" s="7" t="s">
        <v>68</v>
      </c>
      <c r="I654" s="3" t="s">
        <v>1475</v>
      </c>
      <c r="J654" s="3"/>
    </row>
    <row r="655" spans="1:10" x14ac:dyDescent="0.35">
      <c r="A655" s="3" t="s">
        <v>748</v>
      </c>
      <c r="B655" s="3">
        <v>9886421389</v>
      </c>
      <c r="C655" s="3" t="s">
        <v>1123</v>
      </c>
      <c r="D655" s="3">
        <v>10</v>
      </c>
      <c r="E655" s="3" t="s">
        <v>68</v>
      </c>
      <c r="F655" s="3" t="s">
        <v>9</v>
      </c>
      <c r="G655" s="3" t="s">
        <v>397</v>
      </c>
      <c r="H655" s="7" t="s">
        <v>68</v>
      </c>
      <c r="I655" s="3" t="s">
        <v>1475</v>
      </c>
      <c r="J655" s="3"/>
    </row>
    <row r="656" spans="1:10" x14ac:dyDescent="0.35">
      <c r="A656" s="3" t="s">
        <v>752</v>
      </c>
      <c r="B656" s="3">
        <v>7540029261</v>
      </c>
      <c r="C656" s="3" t="s">
        <v>1124</v>
      </c>
      <c r="D656" s="3">
        <v>42</v>
      </c>
      <c r="E656" s="3">
        <v>5073</v>
      </c>
      <c r="F656" s="3" t="s">
        <v>18</v>
      </c>
      <c r="G656" s="3" t="s">
        <v>37</v>
      </c>
      <c r="H656" s="7" t="str">
        <f>IF(LEN(E656)&gt;4,LEFT(E656,2),LEFT(E656,1))</f>
        <v>5</v>
      </c>
      <c r="I656" s="3" t="s">
        <v>1475</v>
      </c>
      <c r="J656" s="3"/>
    </row>
    <row r="657" spans="1:10" x14ac:dyDescent="0.35">
      <c r="A657" s="3" t="s">
        <v>756</v>
      </c>
      <c r="B657" s="3">
        <v>9911464424</v>
      </c>
      <c r="C657" s="3" t="s">
        <v>1125</v>
      </c>
      <c r="D657" s="3">
        <v>6</v>
      </c>
      <c r="E657" s="3">
        <v>41</v>
      </c>
      <c r="F657" s="3" t="s">
        <v>18</v>
      </c>
      <c r="G657" s="3" t="s">
        <v>10</v>
      </c>
      <c r="H657" s="7" t="s">
        <v>54</v>
      </c>
      <c r="I657" s="3" t="s">
        <v>1475</v>
      </c>
      <c r="J657" s="3"/>
    </row>
    <row r="658" spans="1:10" x14ac:dyDescent="0.35">
      <c r="A658" s="3" t="s">
        <v>758</v>
      </c>
      <c r="B658" s="3">
        <v>7406007999</v>
      </c>
      <c r="C658" s="3" t="s">
        <v>1126</v>
      </c>
      <c r="D658" s="3">
        <v>38</v>
      </c>
      <c r="E658" s="3">
        <v>6204</v>
      </c>
      <c r="F658" s="3" t="s">
        <v>18</v>
      </c>
      <c r="G658" s="3" t="s">
        <v>75</v>
      </c>
      <c r="H658" s="7" t="str">
        <f>IF(LEN(E658)&gt;4,LEFT(E658,2),LEFT(E658,1))</f>
        <v>6</v>
      </c>
      <c r="I658" s="3" t="s">
        <v>1475</v>
      </c>
      <c r="J658" s="3"/>
    </row>
    <row r="659" spans="1:10" x14ac:dyDescent="0.35">
      <c r="A659" s="3" t="s">
        <v>760</v>
      </c>
      <c r="B659" s="3">
        <v>9834560865</v>
      </c>
      <c r="C659" s="3" t="s">
        <v>1127</v>
      </c>
      <c r="D659" s="3">
        <v>43</v>
      </c>
      <c r="E659" s="3">
        <v>11214</v>
      </c>
      <c r="F659" s="3" t="s">
        <v>18</v>
      </c>
      <c r="G659" s="3" t="s">
        <v>15</v>
      </c>
      <c r="H659" s="7" t="str">
        <f>IF(LEN(E659)&gt;4,LEFT(E659,2),LEFT(E659,1))</f>
        <v>11</v>
      </c>
      <c r="I659" s="3" t="s">
        <v>1475</v>
      </c>
      <c r="J659" s="3"/>
    </row>
    <row r="660" spans="1:10" x14ac:dyDescent="0.35">
      <c r="A660" s="3" t="s">
        <v>762</v>
      </c>
      <c r="B660" s="3">
        <v>9810318655</v>
      </c>
      <c r="C660" s="3" t="s">
        <v>1128</v>
      </c>
      <c r="D660" s="3">
        <v>44</v>
      </c>
      <c r="E660" s="3" t="s">
        <v>54</v>
      </c>
      <c r="F660" s="3" t="s">
        <v>9</v>
      </c>
      <c r="G660" s="3" t="s">
        <v>51</v>
      </c>
      <c r="H660" s="7" t="s">
        <v>54</v>
      </c>
      <c r="I660" s="3" t="s">
        <v>1475</v>
      </c>
      <c r="J660" s="3"/>
    </row>
    <row r="661" spans="1:10" x14ac:dyDescent="0.35">
      <c r="A661" s="3" t="s">
        <v>766</v>
      </c>
      <c r="B661" s="3">
        <v>8551981613</v>
      </c>
      <c r="C661" s="3" t="s">
        <v>1129</v>
      </c>
      <c r="D661" s="3">
        <v>10</v>
      </c>
      <c r="E661" s="3">
        <v>4021</v>
      </c>
      <c r="F661" s="3" t="s">
        <v>18</v>
      </c>
      <c r="G661" s="3" t="s">
        <v>397</v>
      </c>
      <c r="H661" s="7" t="str">
        <f>IF(LEN(E661)&gt;4,LEFT(E661,2),LEFT(E661,1))</f>
        <v>4</v>
      </c>
      <c r="I661" s="3" t="s">
        <v>1475</v>
      </c>
      <c r="J661" s="3"/>
    </row>
    <row r="662" spans="1:10" x14ac:dyDescent="0.35">
      <c r="A662" s="3" t="s">
        <v>768</v>
      </c>
      <c r="B662" s="3">
        <v>9160054966</v>
      </c>
      <c r="C662" s="3" t="s">
        <v>1130</v>
      </c>
      <c r="D662" s="3">
        <v>39</v>
      </c>
      <c r="E662" s="3">
        <v>8111</v>
      </c>
      <c r="F662" s="3" t="s">
        <v>9</v>
      </c>
      <c r="G662" s="3" t="s">
        <v>10</v>
      </c>
      <c r="H662" s="7" t="str">
        <f>IF(LEN(E662)&gt;4,LEFT(E662,2),LEFT(E662,1))</f>
        <v>8</v>
      </c>
      <c r="I662" s="3" t="s">
        <v>1475</v>
      </c>
      <c r="J662" s="3"/>
    </row>
    <row r="663" spans="1:10" x14ac:dyDescent="0.35">
      <c r="A663" s="3" t="s">
        <v>770</v>
      </c>
      <c r="B663" s="3">
        <v>9620122433</v>
      </c>
      <c r="C663" s="3" t="s">
        <v>1131</v>
      </c>
      <c r="D663" s="3">
        <v>38</v>
      </c>
      <c r="E663" s="3">
        <v>5061</v>
      </c>
      <c r="F663" s="3" t="s">
        <v>18</v>
      </c>
      <c r="G663" s="3" t="s">
        <v>19</v>
      </c>
      <c r="H663" s="7" t="str">
        <f>IF(LEN(E663)&gt;4,LEFT(E663,2),LEFT(E663,1))</f>
        <v>5</v>
      </c>
      <c r="I663" s="3" t="s">
        <v>1475</v>
      </c>
      <c r="J663" s="3"/>
    </row>
    <row r="664" spans="1:10" x14ac:dyDescent="0.35">
      <c r="A664" s="3" t="s">
        <v>772</v>
      </c>
      <c r="B664" s="3">
        <v>8220495338</v>
      </c>
      <c r="C664" s="3" t="s">
        <v>1132</v>
      </c>
      <c r="D664" s="3">
        <v>37</v>
      </c>
      <c r="E664" s="3">
        <v>4121</v>
      </c>
      <c r="F664" s="3" t="s">
        <v>9</v>
      </c>
      <c r="G664" s="3" t="s">
        <v>19</v>
      </c>
      <c r="H664" s="7" t="str">
        <f>IF(LEN(E664)&gt;4,LEFT(E664,2),LEFT(E664,1))</f>
        <v>4</v>
      </c>
      <c r="I664" s="3" t="s">
        <v>1475</v>
      </c>
      <c r="J664" s="3"/>
    </row>
    <row r="665" spans="1:10" x14ac:dyDescent="0.35">
      <c r="A665" s="3" t="s">
        <v>774</v>
      </c>
      <c r="B665" s="3">
        <v>9736010652</v>
      </c>
      <c r="C665" s="3" t="s">
        <v>1133</v>
      </c>
      <c r="D665" s="3">
        <v>43</v>
      </c>
      <c r="E665" s="3">
        <v>8092</v>
      </c>
      <c r="F665" s="3" t="s">
        <v>18</v>
      </c>
      <c r="G665" s="3" t="s">
        <v>32</v>
      </c>
      <c r="H665" s="7" t="str">
        <f>IF(LEN(E665)&gt;4,LEFT(E665,2),LEFT(E665,1))</f>
        <v>8</v>
      </c>
      <c r="I665" s="3" t="s">
        <v>1475</v>
      </c>
      <c r="J665" s="3"/>
    </row>
    <row r="666" spans="1:10" x14ac:dyDescent="0.35">
      <c r="A666" s="3" t="s">
        <v>776</v>
      </c>
      <c r="B666" s="3">
        <v>7676884894</v>
      </c>
      <c r="C666" s="3" t="s">
        <v>1134</v>
      </c>
      <c r="D666" s="3">
        <v>39</v>
      </c>
      <c r="E666" s="3">
        <v>9142</v>
      </c>
      <c r="F666" s="3" t="s">
        <v>9</v>
      </c>
      <c r="G666" s="3" t="s">
        <v>32</v>
      </c>
      <c r="H666" s="7" t="str">
        <f>IF(LEN(E666)&gt;4,LEFT(E666,2),LEFT(E666,1))</f>
        <v>9</v>
      </c>
      <c r="I666" s="3" t="s">
        <v>1475</v>
      </c>
      <c r="J666" s="3"/>
    </row>
    <row r="667" spans="1:10" x14ac:dyDescent="0.35">
      <c r="A667" s="3" t="s">
        <v>780</v>
      </c>
      <c r="B667" s="3" t="s">
        <v>781</v>
      </c>
      <c r="C667" s="3" t="s">
        <v>1135</v>
      </c>
      <c r="D667" s="3"/>
      <c r="E667" s="3">
        <v>10104</v>
      </c>
      <c r="F667" s="3" t="s">
        <v>9</v>
      </c>
      <c r="G667" s="3" t="s">
        <v>10</v>
      </c>
      <c r="H667" s="7" t="str">
        <f>IF(LEN(E667)&gt;4,LEFT(E667,2),LEFT(E667,1))</f>
        <v>10</v>
      </c>
      <c r="I667" s="3" t="s">
        <v>1475</v>
      </c>
      <c r="J667" s="3"/>
    </row>
    <row r="668" spans="1:10" x14ac:dyDescent="0.35">
      <c r="A668" s="3" t="s">
        <v>787</v>
      </c>
      <c r="B668" s="3">
        <v>9741007237</v>
      </c>
      <c r="C668" s="3" t="s">
        <v>1136</v>
      </c>
      <c r="D668" s="3">
        <v>35</v>
      </c>
      <c r="E668" s="3">
        <v>5142</v>
      </c>
      <c r="F668" s="3" t="s">
        <v>9</v>
      </c>
      <c r="G668" s="3" t="s">
        <v>19</v>
      </c>
      <c r="H668" s="7" t="str">
        <f>IF(LEN(E668)&gt;4,LEFT(E668,2),LEFT(E668,1))</f>
        <v>5</v>
      </c>
      <c r="I668" s="3" t="s">
        <v>1475</v>
      </c>
      <c r="J668" s="3"/>
    </row>
    <row r="669" spans="1:10" x14ac:dyDescent="0.35">
      <c r="A669" s="3" t="s">
        <v>789</v>
      </c>
      <c r="B669" s="3">
        <v>9400314688</v>
      </c>
      <c r="C669" s="3" t="s">
        <v>1137</v>
      </c>
      <c r="D669" s="3">
        <v>65</v>
      </c>
      <c r="E669" s="3">
        <v>2021</v>
      </c>
      <c r="F669" s="3" t="s">
        <v>18</v>
      </c>
      <c r="G669" s="3" t="s">
        <v>19</v>
      </c>
      <c r="H669" s="7" t="str">
        <f>IF(LEN(E669)&gt;4,LEFT(E669,2),LEFT(E669,1))</f>
        <v>2</v>
      </c>
      <c r="I669" s="3" t="s">
        <v>1475</v>
      </c>
      <c r="J669" s="3"/>
    </row>
    <row r="670" spans="1:10" x14ac:dyDescent="0.35">
      <c r="A670" s="3" t="s">
        <v>791</v>
      </c>
      <c r="B670" s="3">
        <v>9980170951</v>
      </c>
      <c r="C670" s="3" t="s">
        <v>163</v>
      </c>
      <c r="D670" s="3">
        <v>37</v>
      </c>
      <c r="E670" s="3" t="s">
        <v>793</v>
      </c>
      <c r="F670" s="3" t="s">
        <v>9</v>
      </c>
      <c r="G670" s="3" t="s">
        <v>15</v>
      </c>
      <c r="H670" s="7" t="s">
        <v>68</v>
      </c>
      <c r="I670" s="3" t="s">
        <v>1475</v>
      </c>
      <c r="J670" s="3"/>
    </row>
    <row r="671" spans="1:10" x14ac:dyDescent="0.35">
      <c r="A671" s="3" t="s">
        <v>794</v>
      </c>
      <c r="B671" s="3">
        <v>8105768725</v>
      </c>
      <c r="C671" s="3" t="s">
        <v>1138</v>
      </c>
      <c r="D671" s="3">
        <v>43</v>
      </c>
      <c r="E671" s="3">
        <v>8041</v>
      </c>
      <c r="F671" s="3" t="s">
        <v>9</v>
      </c>
      <c r="G671" s="3" t="s">
        <v>10</v>
      </c>
      <c r="H671" s="7" t="str">
        <f>IF(LEN(E671)&gt;4,LEFT(E671,2),LEFT(E671,1))</f>
        <v>8</v>
      </c>
      <c r="I671" s="3" t="s">
        <v>1475</v>
      </c>
      <c r="J671" s="3"/>
    </row>
    <row r="672" spans="1:10" x14ac:dyDescent="0.35">
      <c r="A672" s="3" t="s">
        <v>796</v>
      </c>
      <c r="B672" s="3">
        <v>8297760099</v>
      </c>
      <c r="C672" s="3" t="s">
        <v>1139</v>
      </c>
      <c r="D672" s="3">
        <v>6</v>
      </c>
      <c r="E672" s="3">
        <v>1084</v>
      </c>
      <c r="F672" s="3" t="s">
        <v>1471</v>
      </c>
      <c r="G672" s="3" t="s">
        <v>89</v>
      </c>
      <c r="H672" s="7" t="str">
        <f>IF(LEN(E672)&gt;4,LEFT(E672,2),LEFT(E672,1))</f>
        <v>1</v>
      </c>
      <c r="I672" s="10" t="s">
        <v>1476</v>
      </c>
      <c r="J672" s="3"/>
    </row>
    <row r="673" spans="1:10" x14ac:dyDescent="0.35">
      <c r="A673" s="3" t="s">
        <v>800</v>
      </c>
      <c r="B673" s="3">
        <v>8105145051</v>
      </c>
      <c r="C673" s="3" t="s">
        <v>1140</v>
      </c>
      <c r="D673" s="3">
        <v>47</v>
      </c>
      <c r="E673" s="3">
        <v>10124</v>
      </c>
      <c r="F673" s="3" t="s">
        <v>9</v>
      </c>
      <c r="G673" s="3" t="s">
        <v>65</v>
      </c>
      <c r="H673" s="7" t="str">
        <f>IF(LEN(E673)&gt;4,LEFT(E673,2),LEFT(E673,1))</f>
        <v>10</v>
      </c>
      <c r="I673" s="3" t="s">
        <v>1475</v>
      </c>
      <c r="J673" s="3"/>
    </row>
    <row r="674" spans="1:10" x14ac:dyDescent="0.35">
      <c r="A674" s="3" t="s">
        <v>804</v>
      </c>
      <c r="B674" s="3">
        <v>9739008435</v>
      </c>
      <c r="C674" s="3" t="s">
        <v>1141</v>
      </c>
      <c r="D674" s="3">
        <v>10</v>
      </c>
      <c r="E674" s="3">
        <v>2112</v>
      </c>
      <c r="F674" s="3" t="s">
        <v>9</v>
      </c>
      <c r="G674" s="3" t="s">
        <v>397</v>
      </c>
      <c r="H674" s="7" t="str">
        <f>IF(LEN(E674)&gt;4,LEFT(E674,2),LEFT(E674,1))</f>
        <v>2</v>
      </c>
      <c r="I674" s="3" t="s">
        <v>1475</v>
      </c>
      <c r="J674" s="3"/>
    </row>
    <row r="675" spans="1:10" x14ac:dyDescent="0.35">
      <c r="A675" s="3" t="s">
        <v>806</v>
      </c>
      <c r="B675" s="3">
        <v>8050010434</v>
      </c>
      <c r="C675" s="3" t="s">
        <v>1142</v>
      </c>
      <c r="D675" s="3">
        <v>38</v>
      </c>
      <c r="E675" s="3">
        <v>9124</v>
      </c>
      <c r="F675" s="3" t="s">
        <v>9</v>
      </c>
      <c r="G675" s="3" t="s">
        <v>15</v>
      </c>
      <c r="H675" s="7" t="str">
        <f>IF(LEN(E675)&gt;4,LEFT(E675,2),LEFT(E675,1))</f>
        <v>9</v>
      </c>
      <c r="I675" s="3" t="s">
        <v>1475</v>
      </c>
      <c r="J675" s="3"/>
    </row>
    <row r="676" spans="1:10" x14ac:dyDescent="0.35">
      <c r="A676" s="3" t="s">
        <v>813</v>
      </c>
      <c r="B676" s="3">
        <v>9900246794</v>
      </c>
      <c r="C676" s="3" t="s">
        <v>1143</v>
      </c>
      <c r="D676" s="3">
        <v>32</v>
      </c>
      <c r="E676" s="3" t="s">
        <v>815</v>
      </c>
      <c r="F676" s="3" t="s">
        <v>18</v>
      </c>
      <c r="G676" s="3" t="s">
        <v>397</v>
      </c>
      <c r="H676" s="7" t="s">
        <v>68</v>
      </c>
      <c r="I676" s="3" t="s">
        <v>1475</v>
      </c>
      <c r="J676" s="3"/>
    </row>
    <row r="677" spans="1:10" x14ac:dyDescent="0.35">
      <c r="A677" s="3" t="s">
        <v>816</v>
      </c>
      <c r="B677" s="3">
        <v>9886191062</v>
      </c>
      <c r="C677" s="3" t="s">
        <v>1145</v>
      </c>
      <c r="D677" s="3">
        <v>44</v>
      </c>
      <c r="E677" s="3">
        <v>3032</v>
      </c>
      <c r="F677" s="3" t="s">
        <v>9</v>
      </c>
      <c r="G677" s="3" t="s">
        <v>10</v>
      </c>
      <c r="H677" s="7" t="str">
        <f>IF(LEN(E677)&gt;4,LEFT(E677,2),LEFT(E677,1))</f>
        <v>3</v>
      </c>
      <c r="I677" s="3" t="s">
        <v>1475</v>
      </c>
      <c r="J677" s="3"/>
    </row>
    <row r="678" spans="1:10" x14ac:dyDescent="0.35">
      <c r="A678" s="3" t="s">
        <v>818</v>
      </c>
      <c r="B678" s="3">
        <v>9701556679</v>
      </c>
      <c r="C678" s="3" t="s">
        <v>1146</v>
      </c>
      <c r="D678" s="3">
        <v>7</v>
      </c>
      <c r="E678" s="3">
        <v>1061</v>
      </c>
      <c r="F678" s="3" t="s">
        <v>18</v>
      </c>
      <c r="G678" s="3" t="s">
        <v>89</v>
      </c>
      <c r="H678" s="7" t="str">
        <f>IF(LEN(E678)&gt;4,LEFT(E678,2),LEFT(E678,1))</f>
        <v>1</v>
      </c>
      <c r="I678" s="3" t="s">
        <v>1475</v>
      </c>
      <c r="J678" s="3"/>
    </row>
    <row r="679" spans="1:10" x14ac:dyDescent="0.35">
      <c r="A679" s="3" t="s">
        <v>822</v>
      </c>
      <c r="B679" s="3">
        <v>9902333224</v>
      </c>
      <c r="C679" s="3" t="s">
        <v>1147</v>
      </c>
      <c r="D679" s="3">
        <v>6</v>
      </c>
      <c r="E679" s="3" t="s">
        <v>54</v>
      </c>
      <c r="F679" s="3" t="s">
        <v>18</v>
      </c>
      <c r="G679" s="3" t="s">
        <v>89</v>
      </c>
      <c r="H679" s="7" t="s">
        <v>54</v>
      </c>
      <c r="I679" s="3" t="s">
        <v>1475</v>
      </c>
      <c r="J679" s="3"/>
    </row>
    <row r="680" spans="1:10" x14ac:dyDescent="0.35">
      <c r="A680" s="3" t="s">
        <v>824</v>
      </c>
      <c r="B680" s="3">
        <v>9703083881</v>
      </c>
      <c r="C680" s="3" t="s">
        <v>1148</v>
      </c>
      <c r="D680" s="3">
        <v>52</v>
      </c>
      <c r="E680" s="3">
        <v>3163</v>
      </c>
      <c r="F680" s="3" t="s">
        <v>9</v>
      </c>
      <c r="G680" s="3" t="s">
        <v>10</v>
      </c>
      <c r="H680" s="7" t="str">
        <f>IF(LEN(E680)&gt;4,LEFT(E680,2),LEFT(E680,1))</f>
        <v>3</v>
      </c>
      <c r="I680" s="3" t="s">
        <v>1475</v>
      </c>
      <c r="J680" s="3"/>
    </row>
    <row r="681" spans="1:10" x14ac:dyDescent="0.35">
      <c r="A681" s="3" t="s">
        <v>828</v>
      </c>
      <c r="B681" s="3">
        <v>9961115627</v>
      </c>
      <c r="C681" s="3" t="s">
        <v>1149</v>
      </c>
      <c r="D681" s="3">
        <v>25</v>
      </c>
      <c r="E681" s="3" t="s">
        <v>830</v>
      </c>
      <c r="F681" s="3" t="s">
        <v>9</v>
      </c>
      <c r="G681" s="3" t="s">
        <v>19</v>
      </c>
      <c r="H681" s="7" t="s">
        <v>68</v>
      </c>
      <c r="I681" s="3" t="s">
        <v>1475</v>
      </c>
      <c r="J681" s="3"/>
    </row>
    <row r="682" spans="1:10" x14ac:dyDescent="0.35">
      <c r="A682" s="3" t="s">
        <v>831</v>
      </c>
      <c r="B682" s="3">
        <v>9880233308</v>
      </c>
      <c r="C682" s="3" t="s">
        <v>1150</v>
      </c>
      <c r="D682" s="3">
        <v>57</v>
      </c>
      <c r="E682" s="3">
        <v>11192</v>
      </c>
      <c r="F682" s="3" t="s">
        <v>9</v>
      </c>
      <c r="G682" s="3" t="s">
        <v>19</v>
      </c>
      <c r="H682" s="7" t="str">
        <f>IF(LEN(E682)&gt;4,LEFT(E682,2),LEFT(E682,1))</f>
        <v>11</v>
      </c>
      <c r="I682" s="3" t="s">
        <v>1475</v>
      </c>
      <c r="J682" s="3"/>
    </row>
    <row r="683" spans="1:10" x14ac:dyDescent="0.35">
      <c r="A683" s="3" t="s">
        <v>833</v>
      </c>
      <c r="B683" s="3">
        <v>7600692535</v>
      </c>
      <c r="C683" s="3" t="s">
        <v>1151</v>
      </c>
      <c r="D683" s="3">
        <v>9</v>
      </c>
      <c r="E683" s="3">
        <v>3202</v>
      </c>
      <c r="F683" s="3" t="s">
        <v>18</v>
      </c>
      <c r="G683" s="3" t="s">
        <v>397</v>
      </c>
      <c r="H683" s="7" t="str">
        <f>IF(LEN(E683)&gt;4,LEFT(E683,2),LEFT(E683,1))</f>
        <v>3</v>
      </c>
      <c r="I683" s="3" t="s">
        <v>1475</v>
      </c>
      <c r="J683" s="3"/>
    </row>
    <row r="684" spans="1:10" x14ac:dyDescent="0.35">
      <c r="A684" s="3" t="s">
        <v>837</v>
      </c>
      <c r="B684" s="3">
        <v>9880917333</v>
      </c>
      <c r="C684" s="3" t="s">
        <v>1152</v>
      </c>
      <c r="D684" s="3">
        <v>40</v>
      </c>
      <c r="E684" s="3" t="s">
        <v>663</v>
      </c>
      <c r="F684" s="3" t="s">
        <v>9</v>
      </c>
      <c r="G684" s="3" t="s">
        <v>32</v>
      </c>
      <c r="H684" s="7" t="s">
        <v>68</v>
      </c>
      <c r="I684" s="3" t="s">
        <v>1475</v>
      </c>
      <c r="J684" s="3"/>
    </row>
    <row r="685" spans="1:10" x14ac:dyDescent="0.35">
      <c r="A685" s="3" t="s">
        <v>839</v>
      </c>
      <c r="B685" s="3">
        <v>8884766267</v>
      </c>
      <c r="C685" s="3" t="s">
        <v>1153</v>
      </c>
      <c r="D685" s="3">
        <v>14</v>
      </c>
      <c r="E685" s="3">
        <v>8052</v>
      </c>
      <c r="F685" s="3" t="s">
        <v>18</v>
      </c>
      <c r="G685" s="3" t="s">
        <v>32</v>
      </c>
      <c r="H685" s="7" t="str">
        <f>IF(LEN(E685)&gt;4,LEFT(E685,2),LEFT(E685,1))</f>
        <v>8</v>
      </c>
      <c r="I685" s="3" t="s">
        <v>1475</v>
      </c>
      <c r="J685" s="3"/>
    </row>
    <row r="686" spans="1:10" x14ac:dyDescent="0.35">
      <c r="A686" s="3" t="s">
        <v>845</v>
      </c>
      <c r="B686" s="3">
        <v>9448909821</v>
      </c>
      <c r="C686" s="3" t="s">
        <v>1154</v>
      </c>
      <c r="D686" s="3">
        <v>45</v>
      </c>
      <c r="E686" s="3">
        <v>8104</v>
      </c>
      <c r="F686" s="3" t="s">
        <v>9</v>
      </c>
      <c r="G686" s="3" t="s">
        <v>15</v>
      </c>
      <c r="H686" s="7" t="str">
        <f>IF(LEN(E686)&gt;4,LEFT(E686,2),LEFT(E686,1))</f>
        <v>8</v>
      </c>
      <c r="I686" s="3" t="s">
        <v>1475</v>
      </c>
      <c r="J686" s="3"/>
    </row>
    <row r="687" spans="1:10" x14ac:dyDescent="0.35">
      <c r="A687" s="3" t="s">
        <v>849</v>
      </c>
      <c r="B687" s="3">
        <v>8123430420</v>
      </c>
      <c r="C687" s="3" t="s">
        <v>1155</v>
      </c>
      <c r="D687" s="3">
        <v>9</v>
      </c>
      <c r="E687" s="3">
        <v>7143</v>
      </c>
      <c r="F687" s="3" t="s">
        <v>18</v>
      </c>
      <c r="G687" s="3" t="s">
        <v>397</v>
      </c>
      <c r="H687" s="7" t="str">
        <f>IF(LEN(E687)&gt;4,LEFT(E687,2),LEFT(E687,1))</f>
        <v>7</v>
      </c>
      <c r="I687" s="3" t="s">
        <v>1475</v>
      </c>
      <c r="J687" s="3"/>
    </row>
    <row r="688" spans="1:10" x14ac:dyDescent="0.35">
      <c r="A688" s="3" t="s">
        <v>857</v>
      </c>
      <c r="B688" s="3">
        <v>9871117018</v>
      </c>
      <c r="C688" s="3" t="s">
        <v>1156</v>
      </c>
      <c r="D688" s="3">
        <v>66</v>
      </c>
      <c r="E688" s="3">
        <v>11071</v>
      </c>
      <c r="F688" s="3" t="s">
        <v>18</v>
      </c>
      <c r="G688" s="3" t="s">
        <v>19</v>
      </c>
      <c r="H688" s="7" t="str">
        <f>IF(LEN(E688)&gt;4,LEFT(E688,2),LEFT(E688,1))</f>
        <v>11</v>
      </c>
      <c r="I688" s="3" t="s">
        <v>1475</v>
      </c>
      <c r="J688" s="3"/>
    </row>
    <row r="689" spans="1:10" x14ac:dyDescent="0.35">
      <c r="A689" s="3" t="s">
        <v>859</v>
      </c>
      <c r="B689" s="3">
        <v>9972066556</v>
      </c>
      <c r="C689" s="3" t="s">
        <v>1157</v>
      </c>
      <c r="D689" s="3">
        <v>9</v>
      </c>
      <c r="E689" s="3" t="s">
        <v>142</v>
      </c>
      <c r="F689" s="3" t="s">
        <v>18</v>
      </c>
      <c r="G689" s="3" t="s">
        <v>32</v>
      </c>
      <c r="H689" s="7" t="s">
        <v>54</v>
      </c>
      <c r="I689" s="3" t="s">
        <v>1475</v>
      </c>
      <c r="J689" s="3"/>
    </row>
    <row r="690" spans="1:10" x14ac:dyDescent="0.35">
      <c r="A690" s="3" t="s">
        <v>863</v>
      </c>
      <c r="B690" s="3">
        <v>9980416392</v>
      </c>
      <c r="C690" s="3" t="s">
        <v>1158</v>
      </c>
      <c r="D690" s="3">
        <v>32</v>
      </c>
      <c r="E690" s="3">
        <v>5022</v>
      </c>
      <c r="F690" s="3" t="s">
        <v>18</v>
      </c>
      <c r="G690" s="3" t="s">
        <v>89</v>
      </c>
      <c r="H690" s="7" t="str">
        <f>IF(LEN(E690)&gt;4,LEFT(E690,2),LEFT(E690,1))</f>
        <v>5</v>
      </c>
      <c r="I690" s="10" t="s">
        <v>1476</v>
      </c>
      <c r="J690" s="3"/>
    </row>
    <row r="691" spans="1:10" x14ac:dyDescent="0.35">
      <c r="A691" s="3" t="s">
        <v>867</v>
      </c>
      <c r="B691" s="3">
        <v>9886483643</v>
      </c>
      <c r="C691" s="3" t="s">
        <v>1159</v>
      </c>
      <c r="D691" s="3">
        <v>46</v>
      </c>
      <c r="E691" s="3">
        <v>6061</v>
      </c>
      <c r="F691" s="3" t="s">
        <v>9</v>
      </c>
      <c r="G691" s="3" t="s">
        <v>19</v>
      </c>
      <c r="H691" s="7" t="str">
        <f>IF(LEN(E691)&gt;4,LEFT(E691,2),LEFT(E691,1))</f>
        <v>6</v>
      </c>
      <c r="I691" s="3" t="s">
        <v>1475</v>
      </c>
      <c r="J691" s="3"/>
    </row>
    <row r="692" spans="1:10" x14ac:dyDescent="0.35">
      <c r="A692" s="3" t="s">
        <v>869</v>
      </c>
      <c r="B692" s="3">
        <v>9886340647</v>
      </c>
      <c r="C692" s="3" t="s">
        <v>1160</v>
      </c>
      <c r="D692" s="3">
        <v>22</v>
      </c>
      <c r="E692" s="3">
        <v>2032</v>
      </c>
      <c r="F692" s="3" t="s">
        <v>9</v>
      </c>
      <c r="G692" s="3" t="s">
        <v>15</v>
      </c>
      <c r="H692" s="7" t="str">
        <f>IF(LEN(E692)&gt;4,LEFT(E692,2),LEFT(E692,1))</f>
        <v>2</v>
      </c>
      <c r="I692" s="3" t="s">
        <v>1475</v>
      </c>
      <c r="J692" s="3"/>
    </row>
    <row r="693" spans="1:10" x14ac:dyDescent="0.35">
      <c r="A693" s="3" t="s">
        <v>873</v>
      </c>
      <c r="B693" s="3">
        <v>8971508432</v>
      </c>
      <c r="C693" s="3" t="s">
        <v>1161</v>
      </c>
      <c r="D693" s="3">
        <v>39</v>
      </c>
      <c r="E693" s="3">
        <v>5133</v>
      </c>
      <c r="F693" s="3" t="s">
        <v>9</v>
      </c>
      <c r="G693" s="3" t="s">
        <v>37</v>
      </c>
      <c r="H693" s="7" t="str">
        <f>IF(LEN(E693)&gt;4,LEFT(E693,2),LEFT(E693,1))</f>
        <v>5</v>
      </c>
      <c r="I693" s="3" t="s">
        <v>1475</v>
      </c>
      <c r="J693" s="3"/>
    </row>
    <row r="694" spans="1:10" x14ac:dyDescent="0.35">
      <c r="A694" s="3" t="s">
        <v>875</v>
      </c>
      <c r="B694" s="3">
        <v>9402693050</v>
      </c>
      <c r="C694" s="3" t="s">
        <v>1162</v>
      </c>
      <c r="D694" s="3">
        <v>2</v>
      </c>
      <c r="E694" s="3" t="s">
        <v>54</v>
      </c>
      <c r="F694" s="3" t="s">
        <v>18</v>
      </c>
      <c r="G694" s="3" t="s">
        <v>89</v>
      </c>
      <c r="H694" s="7" t="s">
        <v>54</v>
      </c>
      <c r="I694" s="3" t="s">
        <v>1475</v>
      </c>
      <c r="J694" s="3"/>
    </row>
    <row r="695" spans="1:10" x14ac:dyDescent="0.35">
      <c r="A695" s="3" t="s">
        <v>881</v>
      </c>
      <c r="B695" s="3">
        <v>7760491000</v>
      </c>
      <c r="C695" s="3" t="s">
        <v>1163</v>
      </c>
      <c r="D695" s="3">
        <v>12</v>
      </c>
      <c r="E695" s="3">
        <v>11202</v>
      </c>
      <c r="F695" s="3" t="s">
        <v>9</v>
      </c>
      <c r="G695" s="3" t="s">
        <v>397</v>
      </c>
      <c r="H695" s="7" t="str">
        <f>IF(LEN(E695)&gt;4,LEFT(E695,2),LEFT(E695,1))</f>
        <v>11</v>
      </c>
      <c r="I695" s="3" t="s">
        <v>1475</v>
      </c>
      <c r="J695" s="3"/>
    </row>
    <row r="696" spans="1:10" x14ac:dyDescent="0.35">
      <c r="A696" s="3" t="s">
        <v>883</v>
      </c>
      <c r="B696" s="3">
        <v>9414940370</v>
      </c>
      <c r="C696" s="3" t="s">
        <v>1164</v>
      </c>
      <c r="D696" s="3">
        <v>31</v>
      </c>
      <c r="E696" s="3">
        <v>8144</v>
      </c>
      <c r="F696" s="3" t="s">
        <v>18</v>
      </c>
      <c r="G696" s="3" t="s">
        <v>75</v>
      </c>
      <c r="H696" s="7" t="str">
        <f>IF(LEN(E696)&gt;4,LEFT(E696,2),LEFT(E696,1))</f>
        <v>8</v>
      </c>
      <c r="I696" s="3" t="s">
        <v>1475</v>
      </c>
      <c r="J696" s="3"/>
    </row>
    <row r="697" spans="1:10" x14ac:dyDescent="0.35">
      <c r="A697" s="3" t="s">
        <v>7</v>
      </c>
      <c r="B697" s="3">
        <v>9738386949</v>
      </c>
      <c r="C697" s="3" t="s">
        <v>1165</v>
      </c>
      <c r="D697" s="3">
        <v>64</v>
      </c>
      <c r="E697" s="3">
        <v>3012</v>
      </c>
      <c r="F697" s="3" t="s">
        <v>18</v>
      </c>
      <c r="G697" s="3" t="s">
        <v>10</v>
      </c>
      <c r="H697" s="7" t="str">
        <f>IF(LEN(E697)&gt;4,LEFT(E697,2),LEFT(E697,1))</f>
        <v>3</v>
      </c>
      <c r="I697" s="3" t="s">
        <v>1475</v>
      </c>
      <c r="J697" s="3"/>
    </row>
    <row r="698" spans="1:10" x14ac:dyDescent="0.35">
      <c r="A698" s="3" t="s">
        <v>33</v>
      </c>
      <c r="B698" s="3">
        <v>9930657639</v>
      </c>
      <c r="C698" s="3" t="s">
        <v>1166</v>
      </c>
      <c r="D698" s="3">
        <v>69</v>
      </c>
      <c r="E698" s="3">
        <v>11142</v>
      </c>
      <c r="F698" s="3" t="s">
        <v>18</v>
      </c>
      <c r="G698" s="3" t="s">
        <v>37</v>
      </c>
      <c r="H698" s="7" t="str">
        <f>IF(LEN(E698)&gt;4,LEFT(E698,2),LEFT(E698,1))</f>
        <v>11</v>
      </c>
      <c r="I698" s="3" t="s">
        <v>1475</v>
      </c>
      <c r="J698" s="3"/>
    </row>
    <row r="699" spans="1:10" x14ac:dyDescent="0.35">
      <c r="A699" s="3" t="s">
        <v>42</v>
      </c>
      <c r="B699" s="3">
        <v>9972133800</v>
      </c>
      <c r="C699" s="3" t="s">
        <v>1167</v>
      </c>
      <c r="D699" s="3">
        <v>10</v>
      </c>
      <c r="E699" s="3" t="s">
        <v>44</v>
      </c>
      <c r="F699" s="3" t="s">
        <v>18</v>
      </c>
      <c r="G699" s="3" t="s">
        <v>397</v>
      </c>
      <c r="H699" s="7" t="s">
        <v>68</v>
      </c>
      <c r="I699" s="3" t="s">
        <v>1475</v>
      </c>
      <c r="J699" s="3"/>
    </row>
    <row r="700" spans="1:10" x14ac:dyDescent="0.35">
      <c r="A700" s="3" t="s">
        <v>59</v>
      </c>
      <c r="B700" s="3">
        <v>9742130903</v>
      </c>
      <c r="C700" s="3" t="s">
        <v>1168</v>
      </c>
      <c r="D700" s="3">
        <v>6</v>
      </c>
      <c r="E700" s="3">
        <v>1174</v>
      </c>
      <c r="F700" s="3" t="s">
        <v>1471</v>
      </c>
      <c r="G700" s="3" t="s">
        <v>89</v>
      </c>
      <c r="H700" s="7" t="str">
        <f>IF(LEN(E700)&gt;4,LEFT(E700,2),LEFT(E700,1))</f>
        <v>1</v>
      </c>
      <c r="I700" s="3" t="s">
        <v>1475</v>
      </c>
      <c r="J700" s="3"/>
    </row>
    <row r="701" spans="1:10" x14ac:dyDescent="0.35">
      <c r="A701" s="3" t="s">
        <v>66</v>
      </c>
      <c r="B701" s="3">
        <v>9740090479</v>
      </c>
      <c r="C701" s="3" t="s">
        <v>1169</v>
      </c>
      <c r="D701" s="3">
        <v>7</v>
      </c>
      <c r="E701" s="3" t="s">
        <v>68</v>
      </c>
      <c r="F701" s="3" t="s">
        <v>18</v>
      </c>
      <c r="G701" s="3" t="s">
        <v>397</v>
      </c>
      <c r="H701" s="7" t="s">
        <v>68</v>
      </c>
      <c r="I701" s="3" t="s">
        <v>1475</v>
      </c>
      <c r="J701" s="3"/>
    </row>
    <row r="702" spans="1:10" x14ac:dyDescent="0.35">
      <c r="A702" s="3" t="s">
        <v>69</v>
      </c>
      <c r="B702" s="3">
        <v>9840655648</v>
      </c>
      <c r="C702" s="3" t="s">
        <v>1170</v>
      </c>
      <c r="D702" s="3">
        <v>69</v>
      </c>
      <c r="E702" s="3">
        <v>11144</v>
      </c>
      <c r="F702" s="3" t="s">
        <v>18</v>
      </c>
      <c r="G702" s="3" t="s">
        <v>65</v>
      </c>
      <c r="H702" s="7" t="str">
        <f>IF(LEN(E702)&gt;4,LEFT(E702,2),LEFT(E702,1))</f>
        <v>11</v>
      </c>
      <c r="I702" s="3" t="s">
        <v>1475</v>
      </c>
      <c r="J702" s="3"/>
    </row>
    <row r="703" spans="1:10" x14ac:dyDescent="0.35">
      <c r="A703" s="3" t="s">
        <v>71</v>
      </c>
      <c r="B703" s="3">
        <v>8500910735</v>
      </c>
      <c r="C703" s="3" t="s">
        <v>1171</v>
      </c>
      <c r="D703" s="3">
        <v>51</v>
      </c>
      <c r="E703" s="3">
        <v>11091</v>
      </c>
      <c r="F703" s="3" t="s">
        <v>9</v>
      </c>
      <c r="G703" s="3" t="s">
        <v>10</v>
      </c>
      <c r="H703" s="7" t="str">
        <f>IF(LEN(E703)&gt;4,LEFT(E703,2),LEFT(E703,1))</f>
        <v>11</v>
      </c>
      <c r="I703" s="3" t="s">
        <v>1475</v>
      </c>
      <c r="J703" s="3"/>
    </row>
    <row r="704" spans="1:10" x14ac:dyDescent="0.35">
      <c r="A704" s="3" t="s">
        <v>73</v>
      </c>
      <c r="B704" s="3">
        <v>8879186511</v>
      </c>
      <c r="C704" s="3" t="s">
        <v>1172</v>
      </c>
      <c r="D704" s="3">
        <v>3</v>
      </c>
      <c r="E704" s="3">
        <v>2193</v>
      </c>
      <c r="F704" s="3" t="s">
        <v>64</v>
      </c>
      <c r="G704" s="3" t="s">
        <v>65</v>
      </c>
      <c r="H704" s="7" t="str">
        <f>IF(LEN(E704)&gt;4,LEFT(E704,2),LEFT(E704,1))</f>
        <v>2</v>
      </c>
      <c r="I704" s="3" t="s">
        <v>1475</v>
      </c>
      <c r="J704" s="3"/>
    </row>
    <row r="705" spans="1:10" x14ac:dyDescent="0.35">
      <c r="A705" s="3" t="s">
        <v>76</v>
      </c>
      <c r="B705" s="3">
        <v>7736770407</v>
      </c>
      <c r="C705" s="3" t="s">
        <v>1173</v>
      </c>
      <c r="D705" s="3">
        <v>6</v>
      </c>
      <c r="E705" s="3">
        <v>2092</v>
      </c>
      <c r="F705" s="3" t="s">
        <v>18</v>
      </c>
      <c r="G705" s="3" t="s">
        <v>89</v>
      </c>
      <c r="H705" s="7" t="str">
        <f>IF(LEN(E705)&gt;4,LEFT(E705,2),LEFT(E705,1))</f>
        <v>2</v>
      </c>
      <c r="I705" s="3" t="s">
        <v>1475</v>
      </c>
      <c r="J705" s="3"/>
    </row>
    <row r="706" spans="1:10" x14ac:dyDescent="0.35">
      <c r="A706" s="3" t="s">
        <v>78</v>
      </c>
      <c r="B706" s="3">
        <v>9901124803</v>
      </c>
      <c r="C706" s="3" t="s">
        <v>1174</v>
      </c>
      <c r="D706" s="3">
        <v>47</v>
      </c>
      <c r="E706" s="3" t="s">
        <v>54</v>
      </c>
      <c r="F706" s="3" t="s">
        <v>9</v>
      </c>
      <c r="G706" s="3" t="s">
        <v>15</v>
      </c>
      <c r="H706" s="7" t="s">
        <v>54</v>
      </c>
      <c r="I706" s="3" t="s">
        <v>1475</v>
      </c>
      <c r="J706" s="3"/>
    </row>
    <row r="707" spans="1:10" x14ac:dyDescent="0.35">
      <c r="A707" s="3" t="s">
        <v>81</v>
      </c>
      <c r="B707" s="3">
        <v>9619934416</v>
      </c>
      <c r="C707" s="3" t="s">
        <v>1175</v>
      </c>
      <c r="D707" s="3">
        <v>34</v>
      </c>
      <c r="E707" s="3">
        <v>3201</v>
      </c>
      <c r="F707" s="3" t="s">
        <v>9</v>
      </c>
      <c r="G707" s="3" t="s">
        <v>15</v>
      </c>
      <c r="H707" s="7" t="str">
        <f>IF(LEN(E707)&gt;4,LEFT(E707,2),LEFT(E707,1))</f>
        <v>3</v>
      </c>
      <c r="I707" s="3" t="s">
        <v>1475</v>
      </c>
      <c r="J707" s="3"/>
    </row>
    <row r="708" spans="1:10" x14ac:dyDescent="0.35">
      <c r="A708" s="3" t="s">
        <v>83</v>
      </c>
      <c r="B708" s="3">
        <v>9686216341</v>
      </c>
      <c r="C708" s="3" t="s">
        <v>1176</v>
      </c>
      <c r="D708" s="3">
        <v>19</v>
      </c>
      <c r="E708" s="3">
        <v>1154</v>
      </c>
      <c r="F708" s="3" t="s">
        <v>9</v>
      </c>
      <c r="G708" s="3" t="s">
        <v>10</v>
      </c>
      <c r="H708" s="7" t="str">
        <f>IF(LEN(E708)&gt;4,LEFT(E708,2),LEFT(E708,1))</f>
        <v>1</v>
      </c>
      <c r="I708" s="3" t="s">
        <v>1475</v>
      </c>
      <c r="J708" s="3"/>
    </row>
    <row r="709" spans="1:10" x14ac:dyDescent="0.35">
      <c r="A709" s="3" t="s">
        <v>90</v>
      </c>
      <c r="B709" s="3">
        <v>9986120434</v>
      </c>
      <c r="C709" s="3" t="s">
        <v>1177</v>
      </c>
      <c r="D709" s="3">
        <v>11</v>
      </c>
      <c r="E709" s="3" t="s">
        <v>68</v>
      </c>
      <c r="F709" s="3" t="s">
        <v>9</v>
      </c>
      <c r="G709" s="3" t="s">
        <v>23</v>
      </c>
      <c r="H709" s="7" t="s">
        <v>68</v>
      </c>
      <c r="I709" s="3" t="s">
        <v>1475</v>
      </c>
      <c r="J709" s="3"/>
    </row>
    <row r="710" spans="1:10" x14ac:dyDescent="0.35">
      <c r="A710" s="3" t="s">
        <v>92</v>
      </c>
      <c r="B710" s="3">
        <v>9886795645</v>
      </c>
      <c r="C710" s="3" t="s">
        <v>1178</v>
      </c>
      <c r="D710" s="3">
        <v>13</v>
      </c>
      <c r="E710" s="3">
        <v>4184</v>
      </c>
      <c r="F710" s="3" t="s">
        <v>18</v>
      </c>
      <c r="G710" s="3" t="s">
        <v>51</v>
      </c>
      <c r="H710" s="7" t="str">
        <f>IF(LEN(E710)&gt;4,LEFT(E710,2),LEFT(E710,1))</f>
        <v>4</v>
      </c>
      <c r="I710" s="3" t="s">
        <v>1475</v>
      </c>
      <c r="J710" s="3"/>
    </row>
    <row r="711" spans="1:10" x14ac:dyDescent="0.35">
      <c r="A711" s="3" t="s">
        <v>94</v>
      </c>
      <c r="B711" s="3">
        <v>9108939693</v>
      </c>
      <c r="C711" s="3" t="s">
        <v>1179</v>
      </c>
      <c r="D711" s="3">
        <v>6</v>
      </c>
      <c r="E711" s="3">
        <v>4081</v>
      </c>
      <c r="F711" s="3" t="s">
        <v>18</v>
      </c>
      <c r="G711" s="3"/>
      <c r="H711" s="7" t="str">
        <f>IF(LEN(E711)&gt;4,LEFT(E711,2),LEFT(E711,1))</f>
        <v>4</v>
      </c>
      <c r="I711" s="3" t="s">
        <v>1475</v>
      </c>
      <c r="J711" s="3"/>
    </row>
    <row r="712" spans="1:10" x14ac:dyDescent="0.35">
      <c r="A712" s="3" t="s">
        <v>96</v>
      </c>
      <c r="B712" s="3">
        <v>8884901000</v>
      </c>
      <c r="C712" s="3" t="s">
        <v>1180</v>
      </c>
      <c r="D712" s="3">
        <v>5</v>
      </c>
      <c r="E712" s="3">
        <v>7164</v>
      </c>
      <c r="F712" s="3" t="s">
        <v>1471</v>
      </c>
      <c r="G712" s="3" t="s">
        <v>65</v>
      </c>
      <c r="H712" s="7" t="str">
        <f>IF(LEN(E712)&gt;4,LEFT(E712,2),LEFT(E712,1))</f>
        <v>7</v>
      </c>
      <c r="I712" s="3" t="s">
        <v>1475</v>
      </c>
      <c r="J712" s="3"/>
    </row>
    <row r="713" spans="1:10" x14ac:dyDescent="0.35">
      <c r="A713" s="3" t="s">
        <v>100</v>
      </c>
      <c r="B713" s="3">
        <v>9489762574</v>
      </c>
      <c r="C713" s="3" t="s">
        <v>1181</v>
      </c>
      <c r="D713" s="3">
        <v>15</v>
      </c>
      <c r="E713" s="3">
        <v>5113</v>
      </c>
      <c r="F713" s="3" t="s">
        <v>9</v>
      </c>
      <c r="G713" s="3" t="s">
        <v>32</v>
      </c>
      <c r="H713" s="7" t="str">
        <f>IF(LEN(E713)&gt;4,LEFT(E713,2),LEFT(E713,1))</f>
        <v>5</v>
      </c>
      <c r="I713" s="3" t="s">
        <v>1475</v>
      </c>
      <c r="J713" s="3"/>
    </row>
    <row r="714" spans="1:10" x14ac:dyDescent="0.35">
      <c r="A714" s="3" t="s">
        <v>102</v>
      </c>
      <c r="B714" s="3">
        <v>9916163210</v>
      </c>
      <c r="C714" s="3" t="s">
        <v>1182</v>
      </c>
      <c r="D714" s="3">
        <v>8</v>
      </c>
      <c r="E714" s="3">
        <v>8003</v>
      </c>
      <c r="F714" s="3" t="s">
        <v>9</v>
      </c>
      <c r="G714" s="3" t="s">
        <v>89</v>
      </c>
      <c r="H714" s="7" t="str">
        <f>IF(LEN(E714)&gt;4,LEFT(E714,2),LEFT(E714,1))</f>
        <v>8</v>
      </c>
      <c r="I714" s="3" t="s">
        <v>1475</v>
      </c>
      <c r="J714" s="3"/>
    </row>
    <row r="715" spans="1:10" x14ac:dyDescent="0.35">
      <c r="A715" s="3" t="s">
        <v>104</v>
      </c>
      <c r="B715" s="3">
        <v>9916268779</v>
      </c>
      <c r="C715" s="3" t="s">
        <v>503</v>
      </c>
      <c r="D715" s="3">
        <v>32</v>
      </c>
      <c r="E715" s="3">
        <v>8134</v>
      </c>
      <c r="F715" s="3" t="s">
        <v>18</v>
      </c>
      <c r="G715" s="3" t="s">
        <v>10</v>
      </c>
      <c r="H715" s="7" t="str">
        <f>IF(LEN(E715)&gt;4,LEFT(E715,2),LEFT(E715,1))</f>
        <v>8</v>
      </c>
      <c r="I715" s="3" t="s">
        <v>1475</v>
      </c>
      <c r="J715" s="3"/>
    </row>
    <row r="716" spans="1:10" x14ac:dyDescent="0.35">
      <c r="A716" s="3" t="s">
        <v>108</v>
      </c>
      <c r="B716" s="3">
        <v>8147062144</v>
      </c>
      <c r="C716" s="3" t="s">
        <v>1183</v>
      </c>
      <c r="D716" s="3">
        <v>13</v>
      </c>
      <c r="E716" s="3">
        <v>10081</v>
      </c>
      <c r="F716" s="3" t="s">
        <v>9</v>
      </c>
      <c r="G716" s="3" t="s">
        <v>23</v>
      </c>
      <c r="H716" s="7" t="str">
        <f>IF(LEN(E716)&gt;4,LEFT(E716,2),LEFT(E716,1))</f>
        <v>10</v>
      </c>
      <c r="I716" s="3" t="s">
        <v>1475</v>
      </c>
      <c r="J716" s="3"/>
    </row>
    <row r="717" spans="1:10" x14ac:dyDescent="0.35">
      <c r="A717" s="3" t="s">
        <v>110</v>
      </c>
      <c r="B717" s="3">
        <v>9731469988</v>
      </c>
      <c r="C717" s="3" t="s">
        <v>1184</v>
      </c>
      <c r="D717" s="3">
        <v>13</v>
      </c>
      <c r="E717" s="3">
        <v>10162</v>
      </c>
      <c r="F717" s="3" t="s">
        <v>9</v>
      </c>
      <c r="G717" s="3" t="s">
        <v>23</v>
      </c>
      <c r="H717" s="7" t="str">
        <f>IF(LEN(E717)&gt;4,LEFT(E717,2),LEFT(E717,1))</f>
        <v>10</v>
      </c>
      <c r="I717" s="3" t="s">
        <v>1475</v>
      </c>
      <c r="J717" s="3"/>
    </row>
    <row r="718" spans="1:10" x14ac:dyDescent="0.35">
      <c r="A718" s="3" t="s">
        <v>116</v>
      </c>
      <c r="B718" s="3">
        <v>9867406443</v>
      </c>
      <c r="C718" s="3" t="s">
        <v>1185</v>
      </c>
      <c r="D718" s="3">
        <v>33</v>
      </c>
      <c r="E718" s="3">
        <v>4064</v>
      </c>
      <c r="F718" s="3" t="s">
        <v>18</v>
      </c>
      <c r="G718" s="3" t="s">
        <v>65</v>
      </c>
      <c r="H718" s="7" t="str">
        <f>IF(LEN(E718)&gt;4,LEFT(E718,2),LEFT(E718,1))</f>
        <v>4</v>
      </c>
      <c r="I718" s="3" t="s">
        <v>1475</v>
      </c>
      <c r="J718" s="3"/>
    </row>
    <row r="719" spans="1:10" x14ac:dyDescent="0.35">
      <c r="A719" s="3" t="s">
        <v>118</v>
      </c>
      <c r="B719" s="3">
        <v>9739146384</v>
      </c>
      <c r="C719" s="3" t="s">
        <v>1186</v>
      </c>
      <c r="D719" s="3">
        <v>35</v>
      </c>
      <c r="E719" s="3">
        <v>9152</v>
      </c>
      <c r="F719" s="3" t="s">
        <v>18</v>
      </c>
      <c r="G719" s="3" t="s">
        <v>15</v>
      </c>
      <c r="H719" s="7" t="str">
        <f>IF(LEN(E719)&gt;4,LEFT(E719,2),LEFT(E719,1))</f>
        <v>9</v>
      </c>
      <c r="I719" s="3" t="s">
        <v>1475</v>
      </c>
      <c r="J719" s="3"/>
    </row>
    <row r="720" spans="1:10" x14ac:dyDescent="0.35">
      <c r="A720" s="3" t="s">
        <v>124</v>
      </c>
      <c r="B720" s="3">
        <v>8095255488</v>
      </c>
      <c r="C720" s="3" t="s">
        <v>1187</v>
      </c>
      <c r="D720" s="3">
        <v>68</v>
      </c>
      <c r="E720" s="3">
        <v>9212</v>
      </c>
      <c r="F720" s="3" t="s">
        <v>18</v>
      </c>
      <c r="G720" s="3" t="s">
        <v>15</v>
      </c>
      <c r="H720" s="7" t="str">
        <f>IF(LEN(E720)&gt;4,LEFT(E720,2),LEFT(E720,1))</f>
        <v>9</v>
      </c>
      <c r="I720" s="3" t="s">
        <v>1475</v>
      </c>
      <c r="J720" s="3"/>
    </row>
    <row r="721" spans="1:10" x14ac:dyDescent="0.35">
      <c r="A721" s="3" t="s">
        <v>134</v>
      </c>
      <c r="B721" s="3">
        <v>9632563755</v>
      </c>
      <c r="C721" s="3" t="s">
        <v>1188</v>
      </c>
      <c r="D721" s="3">
        <v>4</v>
      </c>
      <c r="E721" s="3">
        <v>11062</v>
      </c>
      <c r="F721" s="3" t="s">
        <v>64</v>
      </c>
      <c r="G721" s="3" t="s">
        <v>65</v>
      </c>
      <c r="H721" s="7" t="str">
        <f>IF(LEN(E721)&gt;4,LEFT(E721,2),LEFT(E721,1))</f>
        <v>11</v>
      </c>
      <c r="I721" s="3" t="s">
        <v>1475</v>
      </c>
      <c r="J721" s="3"/>
    </row>
    <row r="722" spans="1:10" x14ac:dyDescent="0.35">
      <c r="A722" s="3" t="s">
        <v>138</v>
      </c>
      <c r="B722" s="3">
        <v>8310337545</v>
      </c>
      <c r="C722" s="3" t="s">
        <v>1189</v>
      </c>
      <c r="D722" s="3">
        <v>14</v>
      </c>
      <c r="E722" s="3">
        <v>11183</v>
      </c>
      <c r="F722" s="3" t="s">
        <v>18</v>
      </c>
      <c r="G722" s="3" t="s">
        <v>15</v>
      </c>
      <c r="H722" s="7" t="str">
        <f>IF(LEN(E722)&gt;4,LEFT(E722,2),LEFT(E722,1))</f>
        <v>11</v>
      </c>
      <c r="I722" s="10" t="s">
        <v>1476</v>
      </c>
      <c r="J722" s="3"/>
    </row>
    <row r="723" spans="1:10" x14ac:dyDescent="0.35">
      <c r="A723" s="3" t="s">
        <v>140</v>
      </c>
      <c r="B723" s="3">
        <v>9591255880</v>
      </c>
      <c r="C723" s="3" t="s">
        <v>1190</v>
      </c>
      <c r="D723" s="3">
        <v>12</v>
      </c>
      <c r="E723" s="3" t="s">
        <v>142</v>
      </c>
      <c r="F723" s="3" t="s">
        <v>9</v>
      </c>
      <c r="G723" s="3" t="s">
        <v>51</v>
      </c>
      <c r="H723" s="7" t="s">
        <v>54</v>
      </c>
      <c r="I723" s="3" t="s">
        <v>1475</v>
      </c>
      <c r="J723" s="3"/>
    </row>
    <row r="724" spans="1:10" x14ac:dyDescent="0.35">
      <c r="A724" s="3" t="s">
        <v>143</v>
      </c>
      <c r="B724" s="3">
        <v>8903602623</v>
      </c>
      <c r="C724" s="3" t="s">
        <v>1191</v>
      </c>
      <c r="D724" s="3">
        <v>17</v>
      </c>
      <c r="E724" s="3">
        <v>4091</v>
      </c>
      <c r="F724" s="3" t="s">
        <v>9</v>
      </c>
      <c r="G724" s="3" t="s">
        <v>19</v>
      </c>
      <c r="H724" s="7" t="str">
        <f>IF(LEN(E724)&gt;4,LEFT(E724,2),LEFT(E724,1))</f>
        <v>4</v>
      </c>
      <c r="I724" s="3" t="s">
        <v>1475</v>
      </c>
      <c r="J724" s="3"/>
    </row>
    <row r="725" spans="1:10" x14ac:dyDescent="0.35">
      <c r="A725" s="3" t="s">
        <v>153</v>
      </c>
      <c r="B725" s="3">
        <v>9747302370</v>
      </c>
      <c r="C725" s="3" t="s">
        <v>1192</v>
      </c>
      <c r="D725" s="3">
        <v>3</v>
      </c>
      <c r="E725" s="3">
        <v>7101</v>
      </c>
      <c r="F725" s="3" t="s">
        <v>64</v>
      </c>
      <c r="G725" s="3" t="s">
        <v>65</v>
      </c>
      <c r="H725" s="7" t="str">
        <f>IF(LEN(E725)&gt;4,LEFT(E725,2),LEFT(E725,1))</f>
        <v>7</v>
      </c>
      <c r="I725" s="10" t="s">
        <v>1476</v>
      </c>
      <c r="J725" s="3"/>
    </row>
    <row r="726" spans="1:10" x14ac:dyDescent="0.35">
      <c r="A726" s="3" t="s">
        <v>155</v>
      </c>
      <c r="B726" s="3">
        <v>8149024326</v>
      </c>
      <c r="C726" s="3" t="s">
        <v>1193</v>
      </c>
      <c r="D726" s="3">
        <v>41</v>
      </c>
      <c r="E726" s="3">
        <v>9091</v>
      </c>
      <c r="F726" s="3" t="s">
        <v>18</v>
      </c>
      <c r="G726" s="3" t="s">
        <v>75</v>
      </c>
      <c r="H726" s="7" t="str">
        <f>IF(LEN(E726)&gt;4,LEFT(E726,2),LEFT(E726,1))</f>
        <v>9</v>
      </c>
      <c r="I726" s="3" t="s">
        <v>1475</v>
      </c>
      <c r="J726" s="3"/>
    </row>
    <row r="727" spans="1:10" x14ac:dyDescent="0.35">
      <c r="A727" s="3" t="s">
        <v>162</v>
      </c>
      <c r="B727" s="3">
        <v>8660134223</v>
      </c>
      <c r="C727" s="3" t="s">
        <v>1194</v>
      </c>
      <c r="D727" s="3">
        <v>10</v>
      </c>
      <c r="E727" s="3">
        <v>9071</v>
      </c>
      <c r="F727" s="3" t="s">
        <v>18</v>
      </c>
      <c r="G727" s="3" t="s">
        <v>23</v>
      </c>
      <c r="H727" s="7" t="str">
        <f>IF(LEN(E727)&gt;4,LEFT(E727,2),LEFT(E727,1))</f>
        <v>9</v>
      </c>
      <c r="I727" s="3" t="s">
        <v>1475</v>
      </c>
      <c r="J727" s="3"/>
    </row>
    <row r="728" spans="1:10" x14ac:dyDescent="0.35">
      <c r="A728" s="3" t="s">
        <v>164</v>
      </c>
      <c r="B728" s="3">
        <v>8884866266</v>
      </c>
      <c r="C728" s="3" t="s">
        <v>1195</v>
      </c>
      <c r="D728" s="3">
        <v>16</v>
      </c>
      <c r="E728" s="3">
        <v>9052</v>
      </c>
      <c r="F728" s="3" t="s">
        <v>9</v>
      </c>
      <c r="G728" s="3" t="s">
        <v>998</v>
      </c>
      <c r="H728" s="7" t="str">
        <f>IF(LEN(E728)&gt;4,LEFT(E728,2),LEFT(E728,1))</f>
        <v>9</v>
      </c>
      <c r="I728" s="3" t="s">
        <v>1475</v>
      </c>
      <c r="J728" s="3"/>
    </row>
    <row r="729" spans="1:10" x14ac:dyDescent="0.35">
      <c r="A729" s="3" t="s">
        <v>170</v>
      </c>
      <c r="B729" s="3">
        <v>9880520278</v>
      </c>
      <c r="C729" s="3" t="s">
        <v>1196</v>
      </c>
      <c r="D729" s="3">
        <v>50</v>
      </c>
      <c r="E729" s="3">
        <v>3124</v>
      </c>
      <c r="F729" s="3" t="s">
        <v>18</v>
      </c>
      <c r="G729" s="3" t="s">
        <v>15</v>
      </c>
      <c r="H729" s="7" t="str">
        <f>IF(LEN(E729)&gt;4,LEFT(E729,2),LEFT(E729,1))</f>
        <v>3</v>
      </c>
      <c r="I729" s="3" t="s">
        <v>1475</v>
      </c>
      <c r="J729" s="3"/>
    </row>
    <row r="730" spans="1:10" x14ac:dyDescent="0.35">
      <c r="A730" s="3" t="s">
        <v>174</v>
      </c>
      <c r="B730" s="3">
        <v>9980993781</v>
      </c>
      <c r="C730" s="3" t="s">
        <v>1197</v>
      </c>
      <c r="D730" s="3">
        <v>38</v>
      </c>
      <c r="E730" s="3">
        <v>10184</v>
      </c>
      <c r="F730" s="3" t="s">
        <v>9</v>
      </c>
      <c r="G730" s="3" t="s">
        <v>15</v>
      </c>
      <c r="H730" s="7" t="str">
        <f>IF(LEN(E730)&gt;4,LEFT(E730,2),LEFT(E730,1))</f>
        <v>10</v>
      </c>
      <c r="I730" s="10" t="s">
        <v>1476</v>
      </c>
      <c r="J730" s="3"/>
    </row>
    <row r="731" spans="1:10" x14ac:dyDescent="0.35">
      <c r="A731" s="3" t="s">
        <v>182</v>
      </c>
      <c r="B731" s="3">
        <v>9686508794</v>
      </c>
      <c r="C731" s="3" t="s">
        <v>1198</v>
      </c>
      <c r="D731" s="3">
        <v>17</v>
      </c>
      <c r="E731" s="3">
        <v>4051</v>
      </c>
      <c r="F731" s="3" t="s">
        <v>9</v>
      </c>
      <c r="G731" s="3" t="s">
        <v>15</v>
      </c>
      <c r="H731" s="7" t="str">
        <f>IF(LEN(E731)&gt;4,LEFT(E731,2),LEFT(E731,1))</f>
        <v>4</v>
      </c>
      <c r="I731" s="3" t="s">
        <v>1475</v>
      </c>
      <c r="J731" s="3"/>
    </row>
    <row r="732" spans="1:10" x14ac:dyDescent="0.35">
      <c r="A732" s="3" t="s">
        <v>186</v>
      </c>
      <c r="B732" s="3">
        <v>9379351155</v>
      </c>
      <c r="C732" s="3" t="s">
        <v>1199</v>
      </c>
      <c r="D732" s="3">
        <v>13</v>
      </c>
      <c r="E732" s="3">
        <v>11064</v>
      </c>
      <c r="F732" s="3" t="s">
        <v>9</v>
      </c>
      <c r="G732" s="3" t="s">
        <v>51</v>
      </c>
      <c r="H732" s="7" t="str">
        <f>IF(LEN(E732)&gt;4,LEFT(E732,2),LEFT(E732,1))</f>
        <v>11</v>
      </c>
      <c r="I732" s="3" t="s">
        <v>1475</v>
      </c>
      <c r="J732" s="3"/>
    </row>
    <row r="733" spans="1:10" x14ac:dyDescent="0.35">
      <c r="A733" s="3" t="s">
        <v>190</v>
      </c>
      <c r="B733" s="3">
        <v>9538237652</v>
      </c>
      <c r="C733" s="3" t="s">
        <v>1200</v>
      </c>
      <c r="D733" s="3">
        <v>9</v>
      </c>
      <c r="E733" s="3" t="s">
        <v>192</v>
      </c>
      <c r="F733" s="3" t="s">
        <v>9</v>
      </c>
      <c r="G733" s="3" t="s">
        <v>89</v>
      </c>
      <c r="H733" s="7" t="s">
        <v>54</v>
      </c>
      <c r="I733" s="10" t="s">
        <v>1476</v>
      </c>
      <c r="J733" s="3"/>
    </row>
    <row r="734" spans="1:10" x14ac:dyDescent="0.35">
      <c r="A734" s="3" t="s">
        <v>193</v>
      </c>
      <c r="B734" s="3">
        <v>9980003256</v>
      </c>
      <c r="C734" s="3" t="s">
        <v>1070</v>
      </c>
      <c r="D734" s="3">
        <v>14</v>
      </c>
      <c r="E734" s="3">
        <v>10141</v>
      </c>
      <c r="F734" s="3" t="s">
        <v>18</v>
      </c>
      <c r="G734" s="3" t="s">
        <v>32</v>
      </c>
      <c r="H734" s="7" t="str">
        <f>IF(LEN(E734)&gt;4,LEFT(E734,2),LEFT(E734,1))</f>
        <v>10</v>
      </c>
      <c r="I734" s="3" t="s">
        <v>1475</v>
      </c>
      <c r="J734" s="3"/>
    </row>
    <row r="735" spans="1:10" x14ac:dyDescent="0.35">
      <c r="A735" s="3" t="s">
        <v>200</v>
      </c>
      <c r="B735" s="3">
        <v>9448450991</v>
      </c>
      <c r="C735" s="3" t="s">
        <v>1201</v>
      </c>
      <c r="D735" s="3">
        <v>8</v>
      </c>
      <c r="E735" s="3">
        <v>10103</v>
      </c>
      <c r="F735" s="3" t="s">
        <v>18</v>
      </c>
      <c r="G735" s="3" t="s">
        <v>397</v>
      </c>
      <c r="H735" s="7" t="str">
        <f>IF(LEN(E735)&gt;4,LEFT(E735,2),LEFT(E735,1))</f>
        <v>10</v>
      </c>
      <c r="I735" s="3" t="s">
        <v>1475</v>
      </c>
      <c r="J735" s="3"/>
    </row>
    <row r="736" spans="1:10" x14ac:dyDescent="0.35">
      <c r="A736" s="3" t="s">
        <v>207</v>
      </c>
      <c r="B736" s="3">
        <v>9739998189</v>
      </c>
      <c r="C736" s="3" t="s">
        <v>1202</v>
      </c>
      <c r="D736" s="3">
        <v>11</v>
      </c>
      <c r="E736" s="3">
        <v>11134</v>
      </c>
      <c r="F736" s="3" t="s">
        <v>18</v>
      </c>
      <c r="G736" s="3" t="s">
        <v>32</v>
      </c>
      <c r="H736" s="7" t="str">
        <f>IF(LEN(E736)&gt;4,LEFT(E736,2),LEFT(E736,1))</f>
        <v>11</v>
      </c>
      <c r="I736" s="3" t="s">
        <v>1475</v>
      </c>
      <c r="J736" s="3"/>
    </row>
    <row r="737" spans="1:10" x14ac:dyDescent="0.35">
      <c r="A737" s="3" t="s">
        <v>221</v>
      </c>
      <c r="B737" s="3">
        <v>9811822031</v>
      </c>
      <c r="C737" s="3" t="s">
        <v>1203</v>
      </c>
      <c r="D737" s="3">
        <v>45</v>
      </c>
      <c r="E737" s="3">
        <v>7071</v>
      </c>
      <c r="F737" s="3" t="s">
        <v>18</v>
      </c>
      <c r="G737" s="3" t="s">
        <v>19</v>
      </c>
      <c r="H737" s="7" t="str">
        <f>IF(LEN(E737)&gt;4,LEFT(E737,2),LEFT(E737,1))</f>
        <v>7</v>
      </c>
      <c r="I737" s="3" t="s">
        <v>1475</v>
      </c>
      <c r="J737" s="3"/>
    </row>
    <row r="738" spans="1:10" x14ac:dyDescent="0.35">
      <c r="A738" s="3" t="s">
        <v>229</v>
      </c>
      <c r="B738" s="3">
        <v>8095555459</v>
      </c>
      <c r="C738" s="3" t="s">
        <v>1204</v>
      </c>
      <c r="D738" s="3">
        <v>12</v>
      </c>
      <c r="E738" s="3">
        <v>1094</v>
      </c>
      <c r="F738" s="3" t="s">
        <v>9</v>
      </c>
      <c r="G738" s="3" t="s">
        <v>998</v>
      </c>
      <c r="H738" s="7" t="str">
        <f>IF(LEN(E738)&gt;4,LEFT(E738,2),LEFT(E738,1))</f>
        <v>1</v>
      </c>
      <c r="I738" s="3" t="s">
        <v>1475</v>
      </c>
      <c r="J738" s="3"/>
    </row>
    <row r="739" spans="1:10" x14ac:dyDescent="0.35">
      <c r="A739" s="3" t="s">
        <v>231</v>
      </c>
      <c r="B739" s="3">
        <v>8088987927</v>
      </c>
      <c r="C739" s="3" t="s">
        <v>1205</v>
      </c>
      <c r="D739" s="3">
        <v>6</v>
      </c>
      <c r="E739" s="3">
        <v>4022</v>
      </c>
      <c r="F739" s="3" t="s">
        <v>18</v>
      </c>
      <c r="G739" s="3" t="s">
        <v>89</v>
      </c>
      <c r="H739" s="7" t="str">
        <f>IF(LEN(E739)&gt;4,LEFT(E739,2),LEFT(E739,1))</f>
        <v>4</v>
      </c>
      <c r="I739" s="10" t="s">
        <v>1476</v>
      </c>
      <c r="J739" s="3"/>
    </row>
    <row r="740" spans="1:10" x14ac:dyDescent="0.35">
      <c r="A740" s="3" t="s">
        <v>233</v>
      </c>
      <c r="B740" s="3">
        <v>8095130003</v>
      </c>
      <c r="C740" s="3" t="s">
        <v>1206</v>
      </c>
      <c r="D740" s="3">
        <v>14</v>
      </c>
      <c r="E740" s="3">
        <v>3013</v>
      </c>
      <c r="F740" s="3" t="s">
        <v>9</v>
      </c>
      <c r="G740" s="3" t="s">
        <v>15</v>
      </c>
      <c r="H740" s="7" t="str">
        <f>IF(LEN(E740)&gt;4,LEFT(E740,2),LEFT(E740,1))</f>
        <v>3</v>
      </c>
      <c r="I740" s="3" t="s">
        <v>1475</v>
      </c>
      <c r="J740" s="3"/>
    </row>
    <row r="741" spans="1:10" x14ac:dyDescent="0.35">
      <c r="A741" s="3" t="s">
        <v>237</v>
      </c>
      <c r="B741" s="3">
        <v>9916903595</v>
      </c>
      <c r="C741" s="3" t="s">
        <v>1207</v>
      </c>
      <c r="D741" s="3">
        <v>15</v>
      </c>
      <c r="E741" s="3">
        <v>8013</v>
      </c>
      <c r="F741" s="3" t="s">
        <v>9</v>
      </c>
      <c r="G741" s="3" t="s">
        <v>15</v>
      </c>
      <c r="H741" s="7" t="str">
        <f>IF(LEN(E741)&gt;4,LEFT(E741,2),LEFT(E741,1))</f>
        <v>8</v>
      </c>
      <c r="I741" s="3" t="s">
        <v>1475</v>
      </c>
      <c r="J741" s="3"/>
    </row>
    <row r="742" spans="1:10" x14ac:dyDescent="0.35">
      <c r="A742" s="3" t="s">
        <v>239</v>
      </c>
      <c r="B742" s="3">
        <v>9619856035</v>
      </c>
      <c r="C742" s="3" t="s">
        <v>1208</v>
      </c>
      <c r="D742" s="3">
        <v>22</v>
      </c>
      <c r="E742" s="3">
        <v>4131</v>
      </c>
      <c r="F742" s="3" t="s">
        <v>18</v>
      </c>
      <c r="G742" s="3" t="s">
        <v>10</v>
      </c>
      <c r="H742" s="7" t="str">
        <f>IF(LEN(E742)&gt;4,LEFT(E742,2),LEFT(E742,1))</f>
        <v>4</v>
      </c>
      <c r="I742" s="3" t="s">
        <v>1475</v>
      </c>
      <c r="J742" s="3"/>
    </row>
    <row r="743" spans="1:10" x14ac:dyDescent="0.35">
      <c r="A743" s="3" t="s">
        <v>243</v>
      </c>
      <c r="B743" s="3">
        <v>9632371063</v>
      </c>
      <c r="C743" s="3" t="s">
        <v>1209</v>
      </c>
      <c r="D743" s="3">
        <v>32</v>
      </c>
      <c r="E743" s="3">
        <v>10011</v>
      </c>
      <c r="F743" s="3" t="s">
        <v>18</v>
      </c>
      <c r="G743" s="3" t="s">
        <v>19</v>
      </c>
      <c r="H743" s="7" t="str">
        <f>IF(LEN(E743)&gt;4,LEFT(E743,2),LEFT(E743,1))</f>
        <v>10</v>
      </c>
      <c r="I743" s="3" t="s">
        <v>1475</v>
      </c>
      <c r="J743" s="3"/>
    </row>
    <row r="744" spans="1:10" x14ac:dyDescent="0.35">
      <c r="A744" s="3" t="s">
        <v>247</v>
      </c>
      <c r="B744" s="3">
        <v>9654758378</v>
      </c>
      <c r="C744" s="3" t="s">
        <v>741</v>
      </c>
      <c r="D744" s="3">
        <v>30</v>
      </c>
      <c r="E744" s="3" t="s">
        <v>54</v>
      </c>
      <c r="F744" s="3" t="s">
        <v>9</v>
      </c>
      <c r="G744" s="3" t="s">
        <v>37</v>
      </c>
      <c r="H744" s="7" t="s">
        <v>54</v>
      </c>
      <c r="I744" s="3" t="s">
        <v>1475</v>
      </c>
      <c r="J744" s="3"/>
    </row>
    <row r="745" spans="1:10" x14ac:dyDescent="0.35">
      <c r="A745" s="3" t="s">
        <v>259</v>
      </c>
      <c r="B745" s="3">
        <v>9886354096</v>
      </c>
      <c r="C745" s="3" t="s">
        <v>1210</v>
      </c>
      <c r="D745" s="3">
        <v>12</v>
      </c>
      <c r="E745" s="3">
        <v>10211</v>
      </c>
      <c r="F745" s="3" t="s">
        <v>9</v>
      </c>
      <c r="G745" s="3" t="s">
        <v>23</v>
      </c>
      <c r="H745" s="7" t="str">
        <f>IF(LEN(E745)&gt;4,LEFT(E745,2),LEFT(E745,1))</f>
        <v>10</v>
      </c>
      <c r="I745" s="3" t="s">
        <v>1475</v>
      </c>
      <c r="J745" s="3"/>
    </row>
    <row r="746" spans="1:10" x14ac:dyDescent="0.35">
      <c r="A746" s="3" t="s">
        <v>264</v>
      </c>
      <c r="B746" s="3">
        <v>7760626787</v>
      </c>
      <c r="C746" s="3" t="s">
        <v>1211</v>
      </c>
      <c r="D746" s="3">
        <v>5</v>
      </c>
      <c r="E746" s="3">
        <v>4153</v>
      </c>
      <c r="F746" s="3" t="s">
        <v>9</v>
      </c>
      <c r="G746" s="3" t="s">
        <v>89</v>
      </c>
      <c r="H746" s="7" t="str">
        <f>IF(LEN(E746)&gt;4,LEFT(E746,2),LEFT(E746,1))</f>
        <v>4</v>
      </c>
      <c r="I746" s="3" t="s">
        <v>1475</v>
      </c>
      <c r="J746" s="3"/>
    </row>
    <row r="747" spans="1:10" x14ac:dyDescent="0.35">
      <c r="A747" s="3" t="s">
        <v>266</v>
      </c>
      <c r="B747" s="3">
        <v>9958111532</v>
      </c>
      <c r="C747" s="3" t="s">
        <v>1212</v>
      </c>
      <c r="D747" s="3">
        <v>45</v>
      </c>
      <c r="E747" s="3">
        <v>7111</v>
      </c>
      <c r="F747" s="3" t="s">
        <v>18</v>
      </c>
      <c r="G747" s="3" t="s">
        <v>19</v>
      </c>
      <c r="H747" s="7" t="str">
        <f>IF(LEN(E747)&gt;4,LEFT(E747,2),LEFT(E747,1))</f>
        <v>7</v>
      </c>
      <c r="I747" s="3" t="s">
        <v>1475</v>
      </c>
      <c r="J747" s="3"/>
    </row>
    <row r="748" spans="1:10" x14ac:dyDescent="0.35">
      <c r="A748" s="3" t="s">
        <v>270</v>
      </c>
      <c r="B748" s="3">
        <v>8239008208</v>
      </c>
      <c r="C748" s="3" t="s">
        <v>1213</v>
      </c>
      <c r="D748" s="3">
        <v>7</v>
      </c>
      <c r="E748" s="3">
        <v>7054</v>
      </c>
      <c r="F748" s="3" t="s">
        <v>18</v>
      </c>
      <c r="G748" s="3" t="s">
        <v>89</v>
      </c>
      <c r="H748" s="7" t="str">
        <f>IF(LEN(E748)&gt;4,LEFT(E748,2),LEFT(E748,1))</f>
        <v>7</v>
      </c>
      <c r="I748" s="3" t="s">
        <v>1475</v>
      </c>
      <c r="J748" s="3"/>
    </row>
    <row r="749" spans="1:10" x14ac:dyDescent="0.35">
      <c r="A749" s="3" t="s">
        <v>272</v>
      </c>
      <c r="B749" s="3">
        <v>7259774755</v>
      </c>
      <c r="C749" s="3" t="s">
        <v>1214</v>
      </c>
      <c r="D749" s="3">
        <v>46</v>
      </c>
      <c r="E749" s="3">
        <v>6131</v>
      </c>
      <c r="F749" s="3" t="s">
        <v>1471</v>
      </c>
      <c r="G749" s="3" t="s">
        <v>10</v>
      </c>
      <c r="H749" s="7" t="str">
        <f>IF(LEN(E749)&gt;4,LEFT(E749,2),LEFT(E749,1))</f>
        <v>6</v>
      </c>
      <c r="I749" s="3" t="s">
        <v>1475</v>
      </c>
      <c r="J749" s="3"/>
    </row>
    <row r="750" spans="1:10" x14ac:dyDescent="0.35">
      <c r="A750" s="3" t="s">
        <v>284</v>
      </c>
      <c r="B750" s="3">
        <v>9886770107</v>
      </c>
      <c r="C750" s="3" t="s">
        <v>1215</v>
      </c>
      <c r="D750" s="3">
        <v>7</v>
      </c>
      <c r="E750" s="3">
        <v>9054</v>
      </c>
      <c r="F750" s="3" t="s">
        <v>1471</v>
      </c>
      <c r="G750" s="3" t="s">
        <v>89</v>
      </c>
      <c r="H750" s="7" t="str">
        <f>IF(LEN(E750)&gt;4,LEFT(E750,2),LEFT(E750,1))</f>
        <v>9</v>
      </c>
      <c r="I750" s="3" t="s">
        <v>1475</v>
      </c>
      <c r="J750" s="3"/>
    </row>
    <row r="751" spans="1:10" x14ac:dyDescent="0.35">
      <c r="A751" s="3" t="s">
        <v>286</v>
      </c>
      <c r="B751" s="3">
        <v>9740354969</v>
      </c>
      <c r="C751" s="3" t="s">
        <v>1216</v>
      </c>
      <c r="D751" s="3">
        <v>7</v>
      </c>
      <c r="E751" s="3">
        <v>10053</v>
      </c>
      <c r="F751" s="3" t="s">
        <v>18</v>
      </c>
      <c r="G751" s="3" t="s">
        <v>89</v>
      </c>
      <c r="H751" s="7" t="str">
        <f>IF(LEN(E751)&gt;4,LEFT(E751,2),LEFT(E751,1))</f>
        <v>10</v>
      </c>
      <c r="I751" s="3" t="s">
        <v>1475</v>
      </c>
      <c r="J751" s="3"/>
    </row>
    <row r="752" spans="1:10" x14ac:dyDescent="0.35">
      <c r="A752" s="3" t="s">
        <v>288</v>
      </c>
      <c r="B752" s="3">
        <v>9972305283</v>
      </c>
      <c r="C752" s="3" t="s">
        <v>1217</v>
      </c>
      <c r="D752" s="3">
        <v>20</v>
      </c>
      <c r="E752" s="3">
        <v>3082</v>
      </c>
      <c r="F752" s="3" t="s">
        <v>9</v>
      </c>
      <c r="G752" s="3" t="s">
        <v>19</v>
      </c>
      <c r="H752" s="7" t="str">
        <f>IF(LEN(E752)&gt;4,LEFT(E752,2),LEFT(E752,1))</f>
        <v>3</v>
      </c>
      <c r="I752" s="3" t="s">
        <v>1475</v>
      </c>
      <c r="J752" s="3"/>
    </row>
    <row r="753" spans="1:10" x14ac:dyDescent="0.35">
      <c r="A753" s="3" t="s">
        <v>292</v>
      </c>
      <c r="B753" s="3">
        <v>9686077685</v>
      </c>
      <c r="C753" s="3" t="s">
        <v>1218</v>
      </c>
      <c r="D753" s="3">
        <v>13</v>
      </c>
      <c r="E753" s="3">
        <v>9141</v>
      </c>
      <c r="F753" s="3" t="s">
        <v>9</v>
      </c>
      <c r="G753" s="3" t="s">
        <v>23</v>
      </c>
      <c r="H753" s="7" t="str">
        <f>IF(LEN(E753)&gt;4,LEFT(E753,2),LEFT(E753,1))</f>
        <v>9</v>
      </c>
      <c r="I753" s="3" t="s">
        <v>1475</v>
      </c>
      <c r="J753" s="3"/>
    </row>
    <row r="754" spans="1:10" x14ac:dyDescent="0.35">
      <c r="A754" s="3" t="s">
        <v>294</v>
      </c>
      <c r="B754" s="3">
        <v>9591898406</v>
      </c>
      <c r="C754" s="3" t="s">
        <v>1219</v>
      </c>
      <c r="D754" s="3">
        <v>6</v>
      </c>
      <c r="E754" s="3" t="s">
        <v>68</v>
      </c>
      <c r="F754" s="3" t="s">
        <v>1471</v>
      </c>
      <c r="G754" s="3" t="s">
        <v>89</v>
      </c>
      <c r="H754" s="7" t="s">
        <v>68</v>
      </c>
      <c r="I754" s="3" t="s">
        <v>1475</v>
      </c>
      <c r="J754" s="3"/>
    </row>
    <row r="755" spans="1:10" x14ac:dyDescent="0.35">
      <c r="A755" s="3" t="s">
        <v>296</v>
      </c>
      <c r="B755" s="3">
        <v>8197177744</v>
      </c>
      <c r="C755" s="3" t="s">
        <v>1220</v>
      </c>
      <c r="D755" s="3">
        <v>62</v>
      </c>
      <c r="E755" s="3">
        <v>3154</v>
      </c>
      <c r="F755" s="3" t="s">
        <v>18</v>
      </c>
      <c r="G755" s="3" t="s">
        <v>10</v>
      </c>
      <c r="H755" s="7" t="str">
        <f>IF(LEN(E755)&gt;4,LEFT(E755,2),LEFT(E755,1))</f>
        <v>3</v>
      </c>
      <c r="I755" s="3" t="s">
        <v>1475</v>
      </c>
      <c r="J755" s="3"/>
    </row>
    <row r="756" spans="1:10" x14ac:dyDescent="0.35">
      <c r="A756" s="3" t="s">
        <v>298</v>
      </c>
      <c r="B756" s="3">
        <v>9945094500</v>
      </c>
      <c r="C756" s="3" t="s">
        <v>1221</v>
      </c>
      <c r="D756" s="3">
        <v>10</v>
      </c>
      <c r="E756" s="3">
        <v>7121</v>
      </c>
      <c r="F756" s="3" t="s">
        <v>18</v>
      </c>
      <c r="G756" s="3" t="s">
        <v>397</v>
      </c>
      <c r="H756" s="7" t="str">
        <f>IF(LEN(E756)&gt;4,LEFT(E756,2),LEFT(E756,1))</f>
        <v>7</v>
      </c>
      <c r="I756" s="3" t="s">
        <v>1475</v>
      </c>
      <c r="J756" s="3"/>
    </row>
    <row r="757" spans="1:10" x14ac:dyDescent="0.35">
      <c r="A757" s="3" t="s">
        <v>299</v>
      </c>
      <c r="B757" s="3">
        <v>9901620353</v>
      </c>
      <c r="C757" s="3" t="s">
        <v>1222</v>
      </c>
      <c r="D757" s="3">
        <v>6</v>
      </c>
      <c r="E757" s="3">
        <v>5044</v>
      </c>
      <c r="F757" s="3" t="s">
        <v>1471</v>
      </c>
      <c r="G757" s="3" t="s">
        <v>89</v>
      </c>
      <c r="H757" s="7" t="str">
        <f>IF(LEN(E757)&gt;4,LEFT(E757,2),LEFT(E757,1))</f>
        <v>5</v>
      </c>
      <c r="I757" s="3" t="s">
        <v>1475</v>
      </c>
      <c r="J757" s="3"/>
    </row>
    <row r="758" spans="1:10" x14ac:dyDescent="0.35">
      <c r="A758" s="3" t="s">
        <v>301</v>
      </c>
      <c r="B758" s="3">
        <v>9663841001</v>
      </c>
      <c r="C758" s="3" t="s">
        <v>1223</v>
      </c>
      <c r="D758" s="3">
        <v>38</v>
      </c>
      <c r="E758" s="3" t="s">
        <v>303</v>
      </c>
      <c r="F758" s="3" t="s">
        <v>9</v>
      </c>
      <c r="G758" s="3" t="s">
        <v>10</v>
      </c>
      <c r="H758" s="7" t="s">
        <v>54</v>
      </c>
      <c r="I758" s="3" t="s">
        <v>1475</v>
      </c>
      <c r="J758" s="3"/>
    </row>
    <row r="759" spans="1:10" x14ac:dyDescent="0.35">
      <c r="A759" s="3" t="s">
        <v>304</v>
      </c>
      <c r="B759" s="3">
        <v>9538490181</v>
      </c>
      <c r="C759" s="3" t="s">
        <v>1224</v>
      </c>
      <c r="D759" s="3">
        <v>4</v>
      </c>
      <c r="E759" s="3">
        <v>4134</v>
      </c>
      <c r="F759" s="3" t="s">
        <v>64</v>
      </c>
      <c r="G759" s="3" t="s">
        <v>65</v>
      </c>
      <c r="H759" s="7" t="str">
        <f>IF(LEN(E759)&gt;4,LEFT(E759,2),LEFT(E759,1))</f>
        <v>4</v>
      </c>
      <c r="I759" s="10" t="s">
        <v>1476</v>
      </c>
      <c r="J759" s="3"/>
    </row>
    <row r="760" spans="1:10" x14ac:dyDescent="0.35">
      <c r="A760" s="3" t="s">
        <v>308</v>
      </c>
      <c r="B760" s="3">
        <v>9952723310</v>
      </c>
      <c r="C760" s="3" t="s">
        <v>1225</v>
      </c>
      <c r="D760" s="3">
        <v>6</v>
      </c>
      <c r="E760" s="3">
        <v>11003</v>
      </c>
      <c r="F760" s="3" t="s">
        <v>18</v>
      </c>
      <c r="G760" s="3" t="s">
        <v>89</v>
      </c>
      <c r="H760" s="7" t="str">
        <f>IF(LEN(E760)&gt;4,LEFT(E760,2),LEFT(E760,1))</f>
        <v>11</v>
      </c>
      <c r="I760" s="3" t="s">
        <v>1475</v>
      </c>
      <c r="J760" s="3"/>
    </row>
    <row r="761" spans="1:10" x14ac:dyDescent="0.35">
      <c r="A761" s="3" t="s">
        <v>314</v>
      </c>
      <c r="B761" s="3">
        <v>9591822232</v>
      </c>
      <c r="C761" s="3" t="s">
        <v>1226</v>
      </c>
      <c r="D761" s="3">
        <v>51</v>
      </c>
      <c r="E761" s="3">
        <v>7203</v>
      </c>
      <c r="F761" s="3" t="s">
        <v>9</v>
      </c>
      <c r="G761" s="3" t="s">
        <v>37</v>
      </c>
      <c r="H761" s="7" t="str">
        <f>IF(LEN(E761)&gt;4,LEFT(E761,2),LEFT(E761,1))</f>
        <v>7</v>
      </c>
      <c r="I761" s="10" t="s">
        <v>1476</v>
      </c>
      <c r="J761" s="3"/>
    </row>
    <row r="762" spans="1:10" x14ac:dyDescent="0.35">
      <c r="A762" s="3" t="s">
        <v>317</v>
      </c>
      <c r="B762" s="3">
        <v>9903399833</v>
      </c>
      <c r="C762" s="3" t="s">
        <v>1227</v>
      </c>
      <c r="D762" s="3">
        <v>65</v>
      </c>
      <c r="E762" s="3">
        <v>4173</v>
      </c>
      <c r="F762" s="3" t="s">
        <v>9</v>
      </c>
      <c r="G762" s="3" t="s">
        <v>19</v>
      </c>
      <c r="H762" s="7" t="str">
        <f>IF(LEN(E762)&gt;4,LEFT(E762,2),LEFT(E762,1))</f>
        <v>4</v>
      </c>
      <c r="I762" s="3" t="s">
        <v>1475</v>
      </c>
      <c r="J762" s="3"/>
    </row>
    <row r="763" spans="1:10" x14ac:dyDescent="0.35">
      <c r="A763" s="3" t="s">
        <v>319</v>
      </c>
      <c r="B763" s="3">
        <v>9739426099</v>
      </c>
      <c r="C763" s="3" t="s">
        <v>1228</v>
      </c>
      <c r="D763" s="3">
        <v>11</v>
      </c>
      <c r="E763" s="3">
        <v>2151</v>
      </c>
      <c r="F763" s="3" t="s">
        <v>9</v>
      </c>
      <c r="G763" s="3" t="s">
        <v>23</v>
      </c>
      <c r="H763" s="7" t="str">
        <f>IF(LEN(E763)&gt;4,LEFT(E763,2),LEFT(E763,1))</f>
        <v>2</v>
      </c>
      <c r="I763" s="3" t="s">
        <v>1475</v>
      </c>
      <c r="J763" s="3"/>
    </row>
    <row r="764" spans="1:10" x14ac:dyDescent="0.35">
      <c r="A764" s="3" t="s">
        <v>331</v>
      </c>
      <c r="B764" s="3">
        <v>8095880022</v>
      </c>
      <c r="C764" s="3" t="s">
        <v>1229</v>
      </c>
      <c r="D764" s="3">
        <v>5</v>
      </c>
      <c r="E764" s="3">
        <v>1064</v>
      </c>
      <c r="F764" s="3" t="s">
        <v>18</v>
      </c>
      <c r="G764" s="3" t="s">
        <v>89</v>
      </c>
      <c r="H764" s="7" t="str">
        <f>IF(LEN(E764)&gt;4,LEFT(E764,2),LEFT(E764,1))</f>
        <v>1</v>
      </c>
      <c r="I764" s="10" t="s">
        <v>1476</v>
      </c>
      <c r="J764" s="3"/>
    </row>
    <row r="765" spans="1:10" x14ac:dyDescent="0.35">
      <c r="A765" s="3" t="s">
        <v>337</v>
      </c>
      <c r="B765" s="3">
        <v>9900235385</v>
      </c>
      <c r="C765" s="3" t="s">
        <v>1230</v>
      </c>
      <c r="D765" s="3">
        <v>12</v>
      </c>
      <c r="E765" s="3">
        <v>10044</v>
      </c>
      <c r="F765" s="3" t="s">
        <v>9</v>
      </c>
      <c r="G765" s="3" t="s">
        <v>23</v>
      </c>
      <c r="H765" s="7" t="str">
        <f>IF(LEN(E765)&gt;4,LEFT(E765,2),LEFT(E765,1))</f>
        <v>10</v>
      </c>
      <c r="I765" s="3" t="s">
        <v>1475</v>
      </c>
      <c r="J765" s="3"/>
    </row>
    <row r="766" spans="1:10" x14ac:dyDescent="0.35">
      <c r="A766" s="3" t="s">
        <v>341</v>
      </c>
      <c r="B766" s="3">
        <v>9686842417</v>
      </c>
      <c r="C766" s="3" t="s">
        <v>1231</v>
      </c>
      <c r="D766" s="3">
        <v>15</v>
      </c>
      <c r="E766" s="3">
        <v>6092</v>
      </c>
      <c r="F766" s="3" t="s">
        <v>9</v>
      </c>
      <c r="G766" s="3" t="s">
        <v>998</v>
      </c>
      <c r="H766" s="7" t="str">
        <f>IF(LEN(E766)&gt;4,LEFT(E766,2),LEFT(E766,1))</f>
        <v>6</v>
      </c>
      <c r="I766" s="3" t="s">
        <v>1475</v>
      </c>
      <c r="J766" s="3"/>
    </row>
    <row r="767" spans="1:10" x14ac:dyDescent="0.35">
      <c r="A767" s="3" t="s">
        <v>358</v>
      </c>
      <c r="B767" s="3">
        <v>9986009904</v>
      </c>
      <c r="C767" s="3" t="s">
        <v>1232</v>
      </c>
      <c r="D767" s="3">
        <v>9</v>
      </c>
      <c r="E767" s="3">
        <v>6012</v>
      </c>
      <c r="F767" s="3" t="s">
        <v>18</v>
      </c>
      <c r="G767" s="3" t="s">
        <v>89</v>
      </c>
      <c r="H767" s="7" t="str">
        <f>IF(LEN(E767)&gt;4,LEFT(E767,2),LEFT(E767,1))</f>
        <v>6</v>
      </c>
      <c r="I767" s="3" t="s">
        <v>1475</v>
      </c>
      <c r="J767" s="3"/>
    </row>
    <row r="768" spans="1:10" x14ac:dyDescent="0.35">
      <c r="A768" s="3" t="s">
        <v>378</v>
      </c>
      <c r="B768" s="3">
        <v>9845438383</v>
      </c>
      <c r="C768" s="3" t="s">
        <v>1233</v>
      </c>
      <c r="D768" s="3"/>
      <c r="E768" s="3">
        <v>8103</v>
      </c>
      <c r="F768" s="3" t="s">
        <v>9</v>
      </c>
      <c r="G768" s="3" t="s">
        <v>397</v>
      </c>
      <c r="H768" s="7" t="str">
        <f>IF(LEN(E768)&gt;4,LEFT(E768,2),LEFT(E768,1))</f>
        <v>8</v>
      </c>
      <c r="I768" s="3" t="s">
        <v>1475</v>
      </c>
      <c r="J768" s="3"/>
    </row>
    <row r="769" spans="1:10" x14ac:dyDescent="0.35">
      <c r="A769" s="3" t="s">
        <v>380</v>
      </c>
      <c r="B769" s="3">
        <v>9663372829</v>
      </c>
      <c r="C769" s="3" t="s">
        <v>1234</v>
      </c>
      <c r="D769" s="3">
        <v>20</v>
      </c>
      <c r="E769" s="3">
        <v>3021</v>
      </c>
      <c r="F769" s="3" t="s">
        <v>9</v>
      </c>
      <c r="G769" s="3" t="s">
        <v>10</v>
      </c>
      <c r="H769" s="7" t="str">
        <f>IF(LEN(E769)&gt;4,LEFT(E769,2),LEFT(E769,1))</f>
        <v>3</v>
      </c>
      <c r="I769" s="3" t="s">
        <v>1475</v>
      </c>
      <c r="J769" s="3"/>
    </row>
    <row r="770" spans="1:10" x14ac:dyDescent="0.35">
      <c r="A770" s="3" t="s">
        <v>382</v>
      </c>
      <c r="B770" s="3">
        <v>9740534450</v>
      </c>
      <c r="C770" s="3" t="s">
        <v>1235</v>
      </c>
      <c r="D770" s="3">
        <v>15</v>
      </c>
      <c r="E770" s="3">
        <v>5052</v>
      </c>
      <c r="F770" s="3" t="s">
        <v>9</v>
      </c>
      <c r="G770" s="3" t="s">
        <v>998</v>
      </c>
      <c r="H770" s="7" t="str">
        <f>IF(LEN(E770)&gt;4,LEFT(E770,2),LEFT(E770,1))</f>
        <v>5</v>
      </c>
      <c r="I770" s="3" t="s">
        <v>1475</v>
      </c>
      <c r="J770" s="3"/>
    </row>
    <row r="771" spans="1:10" x14ac:dyDescent="0.35">
      <c r="A771" s="3" t="s">
        <v>384</v>
      </c>
      <c r="B771" s="3">
        <v>9535083636</v>
      </c>
      <c r="C771" s="3" t="s">
        <v>1101</v>
      </c>
      <c r="D771" s="3">
        <v>15</v>
      </c>
      <c r="E771" s="3">
        <v>8012</v>
      </c>
      <c r="F771" s="3" t="s">
        <v>9</v>
      </c>
      <c r="G771" s="3" t="s">
        <v>15</v>
      </c>
      <c r="H771" s="7" t="str">
        <f>IF(LEN(E771)&gt;4,LEFT(E771,2),LEFT(E771,1))</f>
        <v>8</v>
      </c>
      <c r="I771" s="3" t="s">
        <v>1475</v>
      </c>
      <c r="J771" s="3"/>
    </row>
    <row r="772" spans="1:10" x14ac:dyDescent="0.35">
      <c r="A772" s="3" t="s">
        <v>386</v>
      </c>
      <c r="B772" s="3">
        <v>7022291460</v>
      </c>
      <c r="C772" s="3" t="s">
        <v>1236</v>
      </c>
      <c r="D772" s="3">
        <v>53</v>
      </c>
      <c r="E772" s="3">
        <v>5051</v>
      </c>
      <c r="F772" s="3" t="s">
        <v>9</v>
      </c>
      <c r="G772" s="3" t="s">
        <v>15</v>
      </c>
      <c r="H772" s="7" t="str">
        <f>IF(LEN(E772)&gt;4,LEFT(E772,2),LEFT(E772,1))</f>
        <v>5</v>
      </c>
      <c r="I772" s="3" t="s">
        <v>1475</v>
      </c>
      <c r="J772" s="3"/>
    </row>
    <row r="773" spans="1:10" x14ac:dyDescent="0.35">
      <c r="A773" s="3" t="s">
        <v>400</v>
      </c>
      <c r="B773" s="3">
        <v>9791008724</v>
      </c>
      <c r="C773" s="3" t="s">
        <v>1237</v>
      </c>
      <c r="D773" s="3">
        <v>10</v>
      </c>
      <c r="E773" s="3">
        <v>2091</v>
      </c>
      <c r="F773" s="3" t="s">
        <v>9</v>
      </c>
      <c r="G773" s="3" t="s">
        <v>397</v>
      </c>
      <c r="H773" s="7" t="str">
        <f>IF(LEN(E773)&gt;4,LEFT(E773,2),LEFT(E773,1))</f>
        <v>2</v>
      </c>
      <c r="I773" s="3" t="s">
        <v>1475</v>
      </c>
      <c r="J773" s="3"/>
    </row>
    <row r="774" spans="1:10" x14ac:dyDescent="0.35">
      <c r="A774" s="3" t="s">
        <v>402</v>
      </c>
      <c r="B774" s="3">
        <v>9845028744</v>
      </c>
      <c r="C774" s="3" t="s">
        <v>1238</v>
      </c>
      <c r="D774" s="3">
        <v>17</v>
      </c>
      <c r="E774" s="3">
        <v>4202</v>
      </c>
      <c r="F774" s="3" t="s">
        <v>9</v>
      </c>
      <c r="G774" s="3" t="s">
        <v>15</v>
      </c>
      <c r="H774" s="7" t="str">
        <f>IF(LEN(E774)&gt;4,LEFT(E774,2),LEFT(E774,1))</f>
        <v>4</v>
      </c>
      <c r="I774" s="3" t="s">
        <v>1475</v>
      </c>
      <c r="J774" s="3"/>
    </row>
    <row r="775" spans="1:10" x14ac:dyDescent="0.35">
      <c r="A775" s="3" t="s">
        <v>404</v>
      </c>
      <c r="B775" s="3">
        <v>9243187966</v>
      </c>
      <c r="C775" s="3" t="s">
        <v>1239</v>
      </c>
      <c r="D775" s="3">
        <v>13</v>
      </c>
      <c r="E775" s="3">
        <v>6094</v>
      </c>
      <c r="F775" s="3" t="s">
        <v>18</v>
      </c>
      <c r="G775" s="3" t="s">
        <v>32</v>
      </c>
      <c r="H775" s="7" t="str">
        <f>IF(LEN(E775)&gt;4,LEFT(E775,2),LEFT(E775,1))</f>
        <v>6</v>
      </c>
      <c r="I775" s="3" t="s">
        <v>1475</v>
      </c>
      <c r="J775" s="3"/>
    </row>
    <row r="776" spans="1:10" x14ac:dyDescent="0.35">
      <c r="A776" s="3" t="s">
        <v>406</v>
      </c>
      <c r="B776" s="3">
        <v>9986865760</v>
      </c>
      <c r="C776" s="3" t="s">
        <v>1240</v>
      </c>
      <c r="D776" s="3">
        <v>15</v>
      </c>
      <c r="E776" s="3">
        <v>10064</v>
      </c>
      <c r="F776" s="3" t="s">
        <v>9</v>
      </c>
      <c r="G776" s="3" t="s">
        <v>15</v>
      </c>
      <c r="H776" s="7" t="str">
        <f>IF(LEN(E776)&gt;4,LEFT(E776,2),LEFT(E776,1))</f>
        <v>10</v>
      </c>
      <c r="I776" s="3" t="s">
        <v>1475</v>
      </c>
      <c r="J776" s="3"/>
    </row>
    <row r="777" spans="1:10" x14ac:dyDescent="0.35">
      <c r="A777" s="3" t="s">
        <v>408</v>
      </c>
      <c r="B777" s="3">
        <v>8660741553</v>
      </c>
      <c r="C777" s="3" t="s">
        <v>1241</v>
      </c>
      <c r="D777" s="3">
        <v>37</v>
      </c>
      <c r="E777" s="3">
        <v>3111</v>
      </c>
      <c r="F777" s="3" t="s">
        <v>9</v>
      </c>
      <c r="G777" s="3" t="s">
        <v>37</v>
      </c>
      <c r="H777" s="7" t="str">
        <f>IF(LEN(E777)&gt;4,LEFT(E777,2),LEFT(E777,1))</f>
        <v>3</v>
      </c>
      <c r="I777" s="10" t="s">
        <v>1476</v>
      </c>
      <c r="J777" s="3"/>
    </row>
    <row r="778" spans="1:10" x14ac:dyDescent="0.35">
      <c r="A778" s="3" t="s">
        <v>410</v>
      </c>
      <c r="B778" s="3">
        <v>9632314106</v>
      </c>
      <c r="C778" s="3" t="s">
        <v>1242</v>
      </c>
      <c r="D778" s="3">
        <v>69</v>
      </c>
      <c r="E778" s="3">
        <v>5043</v>
      </c>
      <c r="F778" s="3" t="s">
        <v>18</v>
      </c>
      <c r="G778" s="3" t="s">
        <v>10</v>
      </c>
      <c r="H778" s="7" t="str">
        <f>IF(LEN(E778)&gt;4,LEFT(E778,2),LEFT(E778,1))</f>
        <v>5</v>
      </c>
      <c r="I778" s="3" t="s">
        <v>1475</v>
      </c>
      <c r="J778" s="3"/>
    </row>
    <row r="779" spans="1:10" x14ac:dyDescent="0.35">
      <c r="A779" s="3" t="s">
        <v>412</v>
      </c>
      <c r="B779" s="3">
        <v>9972584527</v>
      </c>
      <c r="C779" s="3" t="s">
        <v>1243</v>
      </c>
      <c r="D779" s="3">
        <v>7</v>
      </c>
      <c r="E779" s="3">
        <v>5141</v>
      </c>
      <c r="F779" s="3" t="s">
        <v>18</v>
      </c>
      <c r="G779" s="3" t="s">
        <v>89</v>
      </c>
      <c r="H779" s="7" t="str">
        <f>IF(LEN(E779)&gt;4,LEFT(E779,2),LEFT(E779,1))</f>
        <v>5</v>
      </c>
      <c r="I779" s="3" t="s">
        <v>1475</v>
      </c>
      <c r="J779" s="3"/>
    </row>
    <row r="780" spans="1:10" x14ac:dyDescent="0.35">
      <c r="A780" s="3" t="s">
        <v>414</v>
      </c>
      <c r="B780" s="3">
        <v>9725699130</v>
      </c>
      <c r="C780" s="3" t="s">
        <v>1244</v>
      </c>
      <c r="D780" s="3">
        <v>2</v>
      </c>
      <c r="E780" s="3">
        <v>4072</v>
      </c>
      <c r="F780" s="3" t="s">
        <v>64</v>
      </c>
      <c r="G780" s="3" t="s">
        <v>65</v>
      </c>
      <c r="H780" s="7" t="str">
        <f>IF(LEN(E780)&gt;4,LEFT(E780,2),LEFT(E780,1))</f>
        <v>4</v>
      </c>
      <c r="I780" s="3" t="s">
        <v>1475</v>
      </c>
      <c r="J780" s="3"/>
    </row>
    <row r="781" spans="1:10" x14ac:dyDescent="0.35">
      <c r="A781" s="3" t="s">
        <v>416</v>
      </c>
      <c r="B781" s="3">
        <v>9880751751</v>
      </c>
      <c r="C781" s="3" t="s">
        <v>1245</v>
      </c>
      <c r="D781" s="3">
        <v>12</v>
      </c>
      <c r="E781" s="3" t="s">
        <v>68</v>
      </c>
      <c r="F781" s="3" t="s">
        <v>18</v>
      </c>
      <c r="G781" s="3" t="s">
        <v>23</v>
      </c>
      <c r="H781" s="7" t="s">
        <v>68</v>
      </c>
      <c r="I781" s="3" t="s">
        <v>1475</v>
      </c>
      <c r="J781" s="3"/>
    </row>
    <row r="782" spans="1:10" x14ac:dyDescent="0.35">
      <c r="A782" s="3" t="s">
        <v>431</v>
      </c>
      <c r="B782" s="3">
        <v>9742954301</v>
      </c>
      <c r="C782" s="3" t="s">
        <v>1246</v>
      </c>
      <c r="D782" s="3">
        <v>32</v>
      </c>
      <c r="E782" s="3">
        <v>8134</v>
      </c>
      <c r="F782" s="3" t="s">
        <v>18</v>
      </c>
      <c r="G782" s="3" t="s">
        <v>15</v>
      </c>
      <c r="H782" s="7" t="str">
        <f>IF(LEN(E782)&gt;4,LEFT(E782,2),LEFT(E782,1))</f>
        <v>8</v>
      </c>
      <c r="I782" s="3" t="s">
        <v>1475</v>
      </c>
      <c r="J782" s="3"/>
    </row>
    <row r="783" spans="1:10" x14ac:dyDescent="0.35">
      <c r="A783" s="3" t="s">
        <v>433</v>
      </c>
      <c r="B783" s="3">
        <v>9632636000</v>
      </c>
      <c r="C783" s="3" t="s">
        <v>1247</v>
      </c>
      <c r="D783" s="3">
        <v>45</v>
      </c>
      <c r="E783" s="3">
        <v>1083</v>
      </c>
      <c r="F783" s="3" t="s">
        <v>9</v>
      </c>
      <c r="G783" s="3" t="s">
        <v>15</v>
      </c>
      <c r="H783" s="7" t="str">
        <f>IF(LEN(E783)&gt;4,LEFT(E783,2),LEFT(E783,1))</f>
        <v>1</v>
      </c>
      <c r="I783" s="3" t="s">
        <v>1475</v>
      </c>
      <c r="J783" s="3"/>
    </row>
    <row r="784" spans="1:10" x14ac:dyDescent="0.35">
      <c r="A784" s="3" t="s">
        <v>440</v>
      </c>
      <c r="B784" s="3">
        <v>9639007632</v>
      </c>
      <c r="C784" s="3" t="s">
        <v>1248</v>
      </c>
      <c r="D784" s="3">
        <v>67</v>
      </c>
      <c r="E784" s="3">
        <v>2104</v>
      </c>
      <c r="F784" s="3" t="s">
        <v>18</v>
      </c>
      <c r="G784" s="3" t="s">
        <v>37</v>
      </c>
      <c r="H784" s="7" t="str">
        <f>IF(LEN(E784)&gt;4,LEFT(E784,2),LEFT(E784,1))</f>
        <v>2</v>
      </c>
      <c r="I784" s="3" t="s">
        <v>1475</v>
      </c>
      <c r="J784" s="3"/>
    </row>
    <row r="785" spans="1:10" x14ac:dyDescent="0.35">
      <c r="A785" s="3" t="s">
        <v>442</v>
      </c>
      <c r="B785" s="3">
        <v>9845219959</v>
      </c>
      <c r="C785" s="3" t="s">
        <v>1249</v>
      </c>
      <c r="D785" s="3">
        <v>10</v>
      </c>
      <c r="E785" s="3">
        <v>8131</v>
      </c>
      <c r="F785" s="3" t="s">
        <v>18</v>
      </c>
      <c r="G785" s="3" t="s">
        <v>23</v>
      </c>
      <c r="H785" s="7" t="str">
        <f>IF(LEN(E785)&gt;4,LEFT(E785,2),LEFT(E785,1))</f>
        <v>8</v>
      </c>
      <c r="I785" s="3" t="s">
        <v>1475</v>
      </c>
      <c r="J785" s="3"/>
    </row>
    <row r="786" spans="1:10" x14ac:dyDescent="0.35">
      <c r="A786" s="3" t="s">
        <v>444</v>
      </c>
      <c r="B786" s="3">
        <v>9621874062</v>
      </c>
      <c r="C786" s="3" t="s">
        <v>1250</v>
      </c>
      <c r="D786" s="3">
        <v>1</v>
      </c>
      <c r="E786" s="3">
        <v>6111</v>
      </c>
      <c r="F786" s="3" t="s">
        <v>18</v>
      </c>
      <c r="G786" s="3" t="s">
        <v>65</v>
      </c>
      <c r="H786" s="7" t="str">
        <f>IF(LEN(E786)&gt;4,LEFT(E786,2),LEFT(E786,1))</f>
        <v>6</v>
      </c>
      <c r="I786" s="3" t="s">
        <v>1475</v>
      </c>
      <c r="J786" s="3"/>
    </row>
    <row r="787" spans="1:10" x14ac:dyDescent="0.35">
      <c r="A787" s="3" t="s">
        <v>448</v>
      </c>
      <c r="B787" s="3">
        <v>9845377005</v>
      </c>
      <c r="C787" s="3" t="s">
        <v>1251</v>
      </c>
      <c r="D787" s="3">
        <v>18</v>
      </c>
      <c r="E787" s="3">
        <v>11121</v>
      </c>
      <c r="F787" s="3" t="s">
        <v>9</v>
      </c>
      <c r="G787" s="3" t="s">
        <v>19</v>
      </c>
      <c r="H787" s="7" t="str">
        <f>IF(LEN(E787)&gt;4,LEFT(E787,2),LEFT(E787,1))</f>
        <v>11</v>
      </c>
      <c r="I787" s="3" t="s">
        <v>1475</v>
      </c>
      <c r="J787" s="3"/>
    </row>
    <row r="788" spans="1:10" x14ac:dyDescent="0.35">
      <c r="A788" s="3" t="s">
        <v>450</v>
      </c>
      <c r="B788" s="3">
        <v>9986875182</v>
      </c>
      <c r="C788" s="3" t="s">
        <v>1252</v>
      </c>
      <c r="D788" s="3">
        <v>27</v>
      </c>
      <c r="E788" s="3">
        <v>9022</v>
      </c>
      <c r="F788" s="3" t="s">
        <v>9</v>
      </c>
      <c r="G788" s="3" t="s">
        <v>15</v>
      </c>
      <c r="H788" s="7" t="str">
        <f>IF(LEN(E788)&gt;4,LEFT(E788,2),LEFT(E788,1))</f>
        <v>9</v>
      </c>
      <c r="I788" s="3" t="s">
        <v>1475</v>
      </c>
      <c r="J788" s="3"/>
    </row>
    <row r="789" spans="1:10" x14ac:dyDescent="0.35">
      <c r="A789" s="3" t="s">
        <v>456</v>
      </c>
      <c r="B789" s="3">
        <v>8105527723</v>
      </c>
      <c r="C789" s="3" t="s">
        <v>1253</v>
      </c>
      <c r="D789" s="3">
        <v>35</v>
      </c>
      <c r="E789" s="3">
        <v>5024</v>
      </c>
      <c r="F789" s="3" t="s">
        <v>18</v>
      </c>
      <c r="G789" s="3" t="s">
        <v>19</v>
      </c>
      <c r="H789" s="7" t="str">
        <f>IF(LEN(E789)&gt;4,LEFT(E789,2),LEFT(E789,1))</f>
        <v>5</v>
      </c>
      <c r="I789" s="3" t="s">
        <v>1475</v>
      </c>
      <c r="J789" s="3"/>
    </row>
    <row r="790" spans="1:10" x14ac:dyDescent="0.35">
      <c r="A790" s="3" t="s">
        <v>458</v>
      </c>
      <c r="B790" s="3">
        <v>9769768896</v>
      </c>
      <c r="C790" s="3" t="s">
        <v>1254</v>
      </c>
      <c r="D790" s="3">
        <v>60</v>
      </c>
      <c r="E790" s="3">
        <v>1144</v>
      </c>
      <c r="F790" s="3" t="s">
        <v>9</v>
      </c>
      <c r="G790" s="3" t="s">
        <v>37</v>
      </c>
      <c r="H790" s="7" t="str">
        <f>IF(LEN(E790)&gt;4,LEFT(E790,2),LEFT(E790,1))</f>
        <v>1</v>
      </c>
      <c r="I790" s="10" t="s">
        <v>1476</v>
      </c>
      <c r="J790" s="3"/>
    </row>
    <row r="791" spans="1:10" x14ac:dyDescent="0.35">
      <c r="A791" s="3" t="s">
        <v>469</v>
      </c>
      <c r="B791" s="3">
        <v>9980108223</v>
      </c>
      <c r="C791" s="3" t="s">
        <v>1255</v>
      </c>
      <c r="D791" s="3">
        <v>17</v>
      </c>
      <c r="E791" s="3">
        <v>14</v>
      </c>
      <c r="F791" s="3" t="s">
        <v>18</v>
      </c>
      <c r="G791" s="3" t="s">
        <v>10</v>
      </c>
      <c r="H791" s="7" t="s">
        <v>1468</v>
      </c>
      <c r="I791" s="3" t="s">
        <v>1475</v>
      </c>
      <c r="J791" s="3"/>
    </row>
    <row r="792" spans="1:10" x14ac:dyDescent="0.35">
      <c r="A792" s="3" t="s">
        <v>478</v>
      </c>
      <c r="B792" s="3">
        <v>9739003235</v>
      </c>
      <c r="C792" s="3" t="s">
        <v>1256</v>
      </c>
      <c r="D792" s="3">
        <v>14</v>
      </c>
      <c r="E792" s="3">
        <v>10141</v>
      </c>
      <c r="F792" s="3" t="s">
        <v>18</v>
      </c>
      <c r="G792" s="3" t="s">
        <v>32</v>
      </c>
      <c r="H792" s="7" t="str">
        <f>IF(LEN(E792)&gt;4,LEFT(E792,2),LEFT(E792,1))</f>
        <v>10</v>
      </c>
      <c r="I792" s="3" t="s">
        <v>1475</v>
      </c>
      <c r="J792" s="3"/>
    </row>
    <row r="793" spans="1:10" x14ac:dyDescent="0.35">
      <c r="A793" s="3" t="s">
        <v>480</v>
      </c>
      <c r="B793" s="3">
        <v>9886151471</v>
      </c>
      <c r="C793" s="3" t="s">
        <v>1257</v>
      </c>
      <c r="D793" s="3">
        <v>13</v>
      </c>
      <c r="E793" s="3" t="s">
        <v>482</v>
      </c>
      <c r="F793" s="3" t="s">
        <v>9</v>
      </c>
      <c r="G793" s="3" t="s">
        <v>23</v>
      </c>
      <c r="H793" s="7" t="s">
        <v>68</v>
      </c>
      <c r="I793" s="3" t="s">
        <v>1475</v>
      </c>
      <c r="J793" s="3"/>
    </row>
    <row r="794" spans="1:10" x14ac:dyDescent="0.35">
      <c r="A794" s="3" t="s">
        <v>488</v>
      </c>
      <c r="B794" s="3">
        <v>8179659493</v>
      </c>
      <c r="C794" s="3" t="s">
        <v>1258</v>
      </c>
      <c r="D794" s="3">
        <v>38</v>
      </c>
      <c r="E794" s="3">
        <v>2152</v>
      </c>
      <c r="F794" s="3" t="s">
        <v>18</v>
      </c>
      <c r="G794" s="3" t="s">
        <v>19</v>
      </c>
      <c r="H794" s="7" t="str">
        <f>IF(LEN(E794)&gt;4,LEFT(E794,2),LEFT(E794,1))</f>
        <v>2</v>
      </c>
      <c r="I794" s="3" t="s">
        <v>1475</v>
      </c>
      <c r="J794" s="3"/>
    </row>
    <row r="795" spans="1:10" x14ac:dyDescent="0.35">
      <c r="A795" s="3" t="s">
        <v>494</v>
      </c>
      <c r="B795" s="3">
        <v>9953698502</v>
      </c>
      <c r="C795" s="3" t="s">
        <v>1259</v>
      </c>
      <c r="D795" s="3">
        <v>6</v>
      </c>
      <c r="E795" s="3">
        <v>7204</v>
      </c>
      <c r="F795" s="3" t="s">
        <v>1471</v>
      </c>
      <c r="G795" s="3" t="s">
        <v>65</v>
      </c>
      <c r="H795" s="7" t="str">
        <f>IF(LEN(E795)&gt;4,LEFT(E795,2),LEFT(E795,1))</f>
        <v>7</v>
      </c>
      <c r="I795" s="3" t="s">
        <v>1475</v>
      </c>
      <c r="J795" s="3"/>
    </row>
    <row r="796" spans="1:10" x14ac:dyDescent="0.35">
      <c r="A796" s="3" t="s">
        <v>496</v>
      </c>
      <c r="B796" s="3">
        <v>9611422662</v>
      </c>
      <c r="C796" s="3" t="s">
        <v>1261</v>
      </c>
      <c r="D796" s="3">
        <v>6</v>
      </c>
      <c r="E796" s="3">
        <v>9044</v>
      </c>
      <c r="F796" s="3" t="s">
        <v>18</v>
      </c>
      <c r="G796" s="3" t="s">
        <v>89</v>
      </c>
      <c r="H796" s="7" t="str">
        <f>IF(LEN(E796)&gt;4,LEFT(E796,2),LEFT(E796,1))</f>
        <v>9</v>
      </c>
      <c r="I796" s="3" t="s">
        <v>1475</v>
      </c>
      <c r="J796" s="3"/>
    </row>
    <row r="797" spans="1:10" x14ac:dyDescent="0.35">
      <c r="A797" s="3" t="s">
        <v>500</v>
      </c>
      <c r="B797" s="3">
        <v>9632220668</v>
      </c>
      <c r="C797" s="3" t="s">
        <v>1262</v>
      </c>
      <c r="D797" s="3">
        <v>13</v>
      </c>
      <c r="E797" s="3">
        <v>4023</v>
      </c>
      <c r="F797" s="3" t="s">
        <v>9</v>
      </c>
      <c r="G797" s="3" t="s">
        <v>998</v>
      </c>
      <c r="H797" s="7" t="str">
        <f>IF(LEN(E797)&gt;4,LEFT(E797,2),LEFT(E797,1))</f>
        <v>4</v>
      </c>
      <c r="I797" s="3" t="s">
        <v>1475</v>
      </c>
      <c r="J797" s="3"/>
    </row>
    <row r="798" spans="1:10" x14ac:dyDescent="0.35">
      <c r="A798" s="3" t="s">
        <v>502</v>
      </c>
      <c r="B798" s="3">
        <v>9999850937</v>
      </c>
      <c r="C798" s="3" t="s">
        <v>105</v>
      </c>
      <c r="D798" s="3">
        <v>6</v>
      </c>
      <c r="E798" s="3">
        <v>3161</v>
      </c>
      <c r="F798" s="3" t="s">
        <v>9</v>
      </c>
      <c r="G798" s="3" t="s">
        <v>89</v>
      </c>
      <c r="H798" s="7" t="str">
        <f>IF(LEN(E798)&gt;4,LEFT(E798,2),LEFT(E798,1))</f>
        <v>3</v>
      </c>
      <c r="I798" s="3" t="s">
        <v>1475</v>
      </c>
      <c r="J798" s="3"/>
    </row>
    <row r="799" spans="1:10" x14ac:dyDescent="0.35">
      <c r="A799" s="3" t="s">
        <v>510</v>
      </c>
      <c r="B799" s="3">
        <v>9743121222</v>
      </c>
      <c r="C799" s="3" t="s">
        <v>1263</v>
      </c>
      <c r="D799" s="3">
        <v>48</v>
      </c>
      <c r="E799" s="3">
        <v>4111</v>
      </c>
      <c r="F799" s="3" t="s">
        <v>18</v>
      </c>
      <c r="G799" s="3" t="s">
        <v>37</v>
      </c>
      <c r="H799" s="7" t="str">
        <f>IF(LEN(E799)&gt;4,LEFT(E799,2),LEFT(E799,1))</f>
        <v>4</v>
      </c>
      <c r="I799" s="3" t="s">
        <v>1475</v>
      </c>
      <c r="J799" s="3"/>
    </row>
    <row r="800" spans="1:10" x14ac:dyDescent="0.35">
      <c r="A800" s="3" t="s">
        <v>518</v>
      </c>
      <c r="B800" s="3">
        <v>9787673312</v>
      </c>
      <c r="C800" s="3" t="s">
        <v>1264</v>
      </c>
      <c r="D800" s="3">
        <v>10</v>
      </c>
      <c r="E800" s="3">
        <v>11182</v>
      </c>
      <c r="F800" s="3" t="s">
        <v>9</v>
      </c>
      <c r="G800" s="3" t="s">
        <v>397</v>
      </c>
      <c r="H800" s="7" t="str">
        <f>IF(LEN(E800)&gt;4,LEFT(E800,2),LEFT(E800,1))</f>
        <v>11</v>
      </c>
      <c r="I800" s="10" t="s">
        <v>1476</v>
      </c>
      <c r="J800" s="3"/>
    </row>
    <row r="801" spans="1:10" x14ac:dyDescent="0.35">
      <c r="A801" s="3" t="s">
        <v>520</v>
      </c>
      <c r="B801" s="3" t="s">
        <v>521</v>
      </c>
      <c r="C801" s="3" t="s">
        <v>1265</v>
      </c>
      <c r="D801" s="3">
        <v>24</v>
      </c>
      <c r="E801" s="3">
        <v>9192</v>
      </c>
      <c r="F801" s="3" t="s">
        <v>9</v>
      </c>
      <c r="G801" s="3" t="s">
        <v>32</v>
      </c>
      <c r="H801" s="7" t="str">
        <f>IF(LEN(E801)&gt;4,LEFT(E801,2),LEFT(E801,1))</f>
        <v>9</v>
      </c>
      <c r="I801" s="3" t="s">
        <v>1475</v>
      </c>
      <c r="J801" s="3"/>
    </row>
    <row r="802" spans="1:10" x14ac:dyDescent="0.35">
      <c r="A802" s="3" t="s">
        <v>523</v>
      </c>
      <c r="B802" s="3">
        <v>9518356319</v>
      </c>
      <c r="C802" s="3" t="s">
        <v>1266</v>
      </c>
      <c r="D802" s="3">
        <v>14</v>
      </c>
      <c r="E802" s="3">
        <v>9122</v>
      </c>
      <c r="F802" s="3" t="s">
        <v>18</v>
      </c>
      <c r="G802" s="3" t="s">
        <v>32</v>
      </c>
      <c r="H802" s="7" t="str">
        <f>IF(LEN(E802)&gt;4,LEFT(E802,2),LEFT(E802,1))</f>
        <v>9</v>
      </c>
      <c r="I802" s="3" t="s">
        <v>1475</v>
      </c>
      <c r="J802" s="3"/>
    </row>
    <row r="803" spans="1:10" x14ac:dyDescent="0.35">
      <c r="A803" s="3" t="s">
        <v>528</v>
      </c>
      <c r="B803" s="3">
        <v>7750940470</v>
      </c>
      <c r="C803" s="3" t="s">
        <v>1267</v>
      </c>
      <c r="D803" s="3">
        <v>52</v>
      </c>
      <c r="E803" s="3">
        <v>5151</v>
      </c>
      <c r="F803" s="3" t="s">
        <v>9</v>
      </c>
      <c r="G803" s="3" t="s">
        <v>19</v>
      </c>
      <c r="H803" s="7" t="str">
        <f>IF(LEN(E803)&gt;4,LEFT(E803,2),LEFT(E803,1))</f>
        <v>5</v>
      </c>
      <c r="I803" s="3" t="s">
        <v>1475</v>
      </c>
      <c r="J803" s="3"/>
    </row>
    <row r="804" spans="1:10" x14ac:dyDescent="0.35">
      <c r="A804" s="3" t="s">
        <v>530</v>
      </c>
      <c r="B804" s="3">
        <v>9686043792</v>
      </c>
      <c r="C804" s="3" t="s">
        <v>1268</v>
      </c>
      <c r="D804" s="3">
        <v>22</v>
      </c>
      <c r="E804" s="3">
        <v>5022</v>
      </c>
      <c r="F804" s="3" t="s">
        <v>18</v>
      </c>
      <c r="G804" s="3" t="s">
        <v>51</v>
      </c>
      <c r="H804" s="7" t="str">
        <f>IF(LEN(E804)&gt;4,LEFT(E804,2),LEFT(E804,1))</f>
        <v>5</v>
      </c>
      <c r="I804" s="10" t="s">
        <v>1476</v>
      </c>
      <c r="J804" s="3"/>
    </row>
    <row r="805" spans="1:10" x14ac:dyDescent="0.35">
      <c r="A805" s="3" t="s">
        <v>536</v>
      </c>
      <c r="B805" s="3">
        <v>9891121792</v>
      </c>
      <c r="C805" s="3" t="s">
        <v>1269</v>
      </c>
      <c r="D805" s="3">
        <v>18</v>
      </c>
      <c r="E805" s="3">
        <v>10042</v>
      </c>
      <c r="F805" s="3" t="s">
        <v>18</v>
      </c>
      <c r="G805" s="3" t="s">
        <v>15</v>
      </c>
      <c r="H805" s="7" t="str">
        <f>IF(LEN(E805)&gt;4,LEFT(E805,2),LEFT(E805,1))</f>
        <v>10</v>
      </c>
      <c r="I805" s="3" t="s">
        <v>1475</v>
      </c>
      <c r="J805" s="3"/>
    </row>
    <row r="806" spans="1:10" x14ac:dyDescent="0.35">
      <c r="A806" s="3" t="s">
        <v>538</v>
      </c>
      <c r="B806" s="3">
        <v>8050015287</v>
      </c>
      <c r="C806" s="3" t="s">
        <v>1270</v>
      </c>
      <c r="D806" s="3">
        <v>36</v>
      </c>
      <c r="E806" s="3">
        <v>1072</v>
      </c>
      <c r="F806" s="3" t="s">
        <v>18</v>
      </c>
      <c r="G806" s="3" t="s">
        <v>19</v>
      </c>
      <c r="H806" s="7" t="str">
        <f>IF(LEN(E806)&gt;4,LEFT(E806,2),LEFT(E806,1))</f>
        <v>1</v>
      </c>
      <c r="I806" s="10" t="s">
        <v>1476</v>
      </c>
      <c r="J806" s="3"/>
    </row>
    <row r="807" spans="1:10" x14ac:dyDescent="0.35">
      <c r="A807" s="3" t="s">
        <v>539</v>
      </c>
      <c r="B807" s="3">
        <v>9900088292</v>
      </c>
      <c r="C807" s="3" t="s">
        <v>1271</v>
      </c>
      <c r="D807" s="3">
        <v>8</v>
      </c>
      <c r="E807" s="3">
        <v>3041</v>
      </c>
      <c r="F807" s="3" t="s">
        <v>9</v>
      </c>
      <c r="G807" s="3" t="s">
        <v>23</v>
      </c>
      <c r="H807" s="7" t="str">
        <f>IF(LEN(E807)&gt;4,LEFT(E807,2),LEFT(E807,1))</f>
        <v>3</v>
      </c>
      <c r="I807" s="3" t="s">
        <v>1475</v>
      </c>
      <c r="J807" s="3"/>
    </row>
    <row r="808" spans="1:10" x14ac:dyDescent="0.35">
      <c r="A808" s="3" t="s">
        <v>549</v>
      </c>
      <c r="B808" s="3">
        <v>9916106029</v>
      </c>
      <c r="C808" s="3" t="s">
        <v>1272</v>
      </c>
      <c r="D808" s="3">
        <v>37</v>
      </c>
      <c r="E808" s="3">
        <v>2043</v>
      </c>
      <c r="F808" s="3" t="s">
        <v>18</v>
      </c>
      <c r="G808" s="3" t="s">
        <v>19</v>
      </c>
      <c r="H808" s="7" t="str">
        <f>IF(LEN(E808)&gt;4,LEFT(E808,2),LEFT(E808,1))</f>
        <v>2</v>
      </c>
      <c r="I808" s="3" t="s">
        <v>1475</v>
      </c>
      <c r="J808" s="3"/>
    </row>
    <row r="809" spans="1:10" x14ac:dyDescent="0.35">
      <c r="A809" s="3" t="s">
        <v>551</v>
      </c>
      <c r="B809" s="3">
        <v>9886927739</v>
      </c>
      <c r="C809" s="3" t="s">
        <v>1273</v>
      </c>
      <c r="D809" s="3">
        <v>10</v>
      </c>
      <c r="E809" s="3" t="s">
        <v>68</v>
      </c>
      <c r="F809" s="3" t="s">
        <v>18</v>
      </c>
      <c r="G809" s="3" t="s">
        <v>89</v>
      </c>
      <c r="H809" s="7" t="s">
        <v>68</v>
      </c>
      <c r="I809" s="3" t="s">
        <v>1475</v>
      </c>
      <c r="J809" s="3"/>
    </row>
    <row r="810" spans="1:10" x14ac:dyDescent="0.35">
      <c r="A810" s="3" t="s">
        <v>553</v>
      </c>
      <c r="B810" s="3">
        <v>9845042664</v>
      </c>
      <c r="C810" s="3" t="s">
        <v>1274</v>
      </c>
      <c r="D810" s="3">
        <v>19</v>
      </c>
      <c r="E810" s="3">
        <v>11132</v>
      </c>
      <c r="F810" s="3" t="s">
        <v>9</v>
      </c>
      <c r="G810" s="3" t="s">
        <v>19</v>
      </c>
      <c r="H810" s="7" t="str">
        <f>IF(LEN(E810)&gt;4,LEFT(E810,2),LEFT(E810,1))</f>
        <v>11</v>
      </c>
      <c r="I810" s="10" t="s">
        <v>1476</v>
      </c>
      <c r="J810" s="3"/>
    </row>
    <row r="811" spans="1:10" x14ac:dyDescent="0.35">
      <c r="A811" s="3" t="s">
        <v>555</v>
      </c>
      <c r="B811" s="3">
        <v>9538592754</v>
      </c>
      <c r="C811" s="3" t="s">
        <v>1275</v>
      </c>
      <c r="D811" s="3">
        <v>34</v>
      </c>
      <c r="E811" s="3" t="s">
        <v>557</v>
      </c>
      <c r="F811" s="3" t="s">
        <v>9</v>
      </c>
      <c r="G811" s="3" t="s">
        <v>65</v>
      </c>
      <c r="H811" s="7" t="s">
        <v>68</v>
      </c>
      <c r="I811" s="3" t="s">
        <v>1475</v>
      </c>
      <c r="J811" s="3"/>
    </row>
    <row r="812" spans="1:10" x14ac:dyDescent="0.35">
      <c r="A812" s="3" t="s">
        <v>560</v>
      </c>
      <c r="B812" s="3">
        <v>9764679574</v>
      </c>
      <c r="C812" s="3" t="s">
        <v>1276</v>
      </c>
      <c r="D812" s="3">
        <v>7</v>
      </c>
      <c r="E812" s="3" t="s">
        <v>562</v>
      </c>
      <c r="F812" s="3" t="s">
        <v>18</v>
      </c>
      <c r="G812" s="3" t="s">
        <v>89</v>
      </c>
      <c r="H812" s="7" t="s">
        <v>68</v>
      </c>
      <c r="I812" s="10" t="s">
        <v>1476</v>
      </c>
      <c r="J812" s="3"/>
    </row>
    <row r="813" spans="1:10" x14ac:dyDescent="0.35">
      <c r="A813" s="3" t="s">
        <v>565</v>
      </c>
      <c r="B813" s="3">
        <v>9886611419</v>
      </c>
      <c r="C813" s="3" t="s">
        <v>1277</v>
      </c>
      <c r="D813" s="3">
        <v>9</v>
      </c>
      <c r="E813" s="3">
        <v>9074</v>
      </c>
      <c r="F813" s="3" t="s">
        <v>18</v>
      </c>
      <c r="G813" s="3" t="s">
        <v>397</v>
      </c>
      <c r="H813" s="7" t="str">
        <f>IF(LEN(E813)&gt;4,LEFT(E813,2),LEFT(E813,1))</f>
        <v>9</v>
      </c>
      <c r="I813" s="3" t="s">
        <v>1475</v>
      </c>
      <c r="J813" s="3"/>
    </row>
    <row r="814" spans="1:10" x14ac:dyDescent="0.35">
      <c r="A814" s="3" t="s">
        <v>567</v>
      </c>
      <c r="B814" s="3">
        <v>8971544911</v>
      </c>
      <c r="C814" s="3" t="s">
        <v>1278</v>
      </c>
      <c r="D814" s="3">
        <v>7</v>
      </c>
      <c r="E814" s="3">
        <v>11031</v>
      </c>
      <c r="F814" s="3" t="s">
        <v>18</v>
      </c>
      <c r="G814" s="3" t="s">
        <v>89</v>
      </c>
      <c r="H814" s="7" t="str">
        <f>IF(LEN(E814)&gt;4,LEFT(E814,2),LEFT(E814,1))</f>
        <v>11</v>
      </c>
      <c r="I814" s="3" t="s">
        <v>1475</v>
      </c>
      <c r="J814" s="3"/>
    </row>
    <row r="815" spans="1:10" x14ac:dyDescent="0.35">
      <c r="A815" s="3" t="s">
        <v>571</v>
      </c>
      <c r="B815" s="3">
        <v>9740744544</v>
      </c>
      <c r="C815" s="3" t="s">
        <v>1279</v>
      </c>
      <c r="D815" s="3">
        <v>16</v>
      </c>
      <c r="E815" s="3">
        <v>11191</v>
      </c>
      <c r="F815" s="3" t="s">
        <v>9</v>
      </c>
      <c r="G815" s="3" t="s">
        <v>19</v>
      </c>
      <c r="H815" s="7" t="str">
        <f>IF(LEN(E815)&gt;4,LEFT(E815,2),LEFT(E815,1))</f>
        <v>11</v>
      </c>
      <c r="I815" s="10" t="s">
        <v>1476</v>
      </c>
      <c r="J815" s="3"/>
    </row>
    <row r="816" spans="1:10" x14ac:dyDescent="0.35">
      <c r="A816" s="3" t="s">
        <v>573</v>
      </c>
      <c r="B816" s="3">
        <v>9845697858</v>
      </c>
      <c r="C816" s="3" t="s">
        <v>1280</v>
      </c>
      <c r="D816" s="3">
        <v>13</v>
      </c>
      <c r="E816" s="3">
        <v>10154</v>
      </c>
      <c r="F816" s="3" t="s">
        <v>18</v>
      </c>
      <c r="G816" s="3" t="s">
        <v>51</v>
      </c>
      <c r="H816" s="7" t="str">
        <f>IF(LEN(E816)&gt;4,LEFT(E816,2),LEFT(E816,1))</f>
        <v>10</v>
      </c>
      <c r="I816" s="3" t="s">
        <v>1475</v>
      </c>
      <c r="J816" s="3"/>
    </row>
    <row r="817" spans="1:10" x14ac:dyDescent="0.35">
      <c r="A817" s="3" t="s">
        <v>575</v>
      </c>
      <c r="B817" s="3">
        <v>9741622866</v>
      </c>
      <c r="C817" s="3" t="s">
        <v>1281</v>
      </c>
      <c r="D817" s="3">
        <v>14</v>
      </c>
      <c r="E817" s="3">
        <v>8123</v>
      </c>
      <c r="F817" s="3" t="s">
        <v>9</v>
      </c>
      <c r="G817" s="3" t="s">
        <v>15</v>
      </c>
      <c r="H817" s="7" t="str">
        <f>IF(LEN(E817)&gt;4,LEFT(E817,2),LEFT(E817,1))</f>
        <v>8</v>
      </c>
      <c r="I817" s="3" t="s">
        <v>1475</v>
      </c>
      <c r="J817" s="3"/>
    </row>
    <row r="818" spans="1:10" x14ac:dyDescent="0.35">
      <c r="A818" s="3" t="s">
        <v>579</v>
      </c>
      <c r="B818" s="3">
        <v>9949912001</v>
      </c>
      <c r="C818" s="3" t="s">
        <v>1282</v>
      </c>
      <c r="D818" s="3">
        <v>37</v>
      </c>
      <c r="E818" s="3">
        <v>6163</v>
      </c>
      <c r="F818" s="3" t="s">
        <v>9</v>
      </c>
      <c r="G818" s="3" t="s">
        <v>15</v>
      </c>
      <c r="H818" s="7" t="str">
        <f>IF(LEN(E818)&gt;4,LEFT(E818,2),LEFT(E818,1))</f>
        <v>6</v>
      </c>
      <c r="I818" s="3" t="s">
        <v>1475</v>
      </c>
      <c r="J818" s="3"/>
    </row>
    <row r="819" spans="1:10" x14ac:dyDescent="0.35">
      <c r="A819" s="3" t="s">
        <v>593</v>
      </c>
      <c r="B819" s="3" t="s">
        <v>594</v>
      </c>
      <c r="C819" s="3" t="s">
        <v>1283</v>
      </c>
      <c r="D819" s="3"/>
      <c r="E819" s="3">
        <v>11024</v>
      </c>
      <c r="F819" s="3" t="s">
        <v>9</v>
      </c>
      <c r="G819" s="3" t="s">
        <v>32</v>
      </c>
      <c r="H819" s="7" t="str">
        <f>IF(LEN(E819)&gt;4,LEFT(E819,2),LEFT(E819,1))</f>
        <v>11</v>
      </c>
      <c r="I819" s="3" t="s">
        <v>1475</v>
      </c>
      <c r="J819" s="3"/>
    </row>
    <row r="820" spans="1:10" x14ac:dyDescent="0.35">
      <c r="A820" s="3" t="s">
        <v>599</v>
      </c>
      <c r="B820" s="3">
        <v>9538066996</v>
      </c>
      <c r="C820" s="3" t="s">
        <v>1284</v>
      </c>
      <c r="D820" s="3">
        <v>47</v>
      </c>
      <c r="E820" s="3">
        <v>5082</v>
      </c>
      <c r="F820" s="3" t="s">
        <v>9</v>
      </c>
      <c r="G820" s="3" t="s">
        <v>10</v>
      </c>
      <c r="H820" s="7" t="str">
        <f>IF(LEN(E820)&gt;4,LEFT(E820,2),LEFT(E820,1))</f>
        <v>5</v>
      </c>
      <c r="I820" s="3" t="s">
        <v>1475</v>
      </c>
      <c r="J820" s="3"/>
    </row>
    <row r="821" spans="1:10" x14ac:dyDescent="0.35">
      <c r="A821" s="3" t="s">
        <v>601</v>
      </c>
      <c r="B821" s="3">
        <v>8335824888</v>
      </c>
      <c r="C821" s="3" t="s">
        <v>1285</v>
      </c>
      <c r="D821" s="3">
        <v>10</v>
      </c>
      <c r="E821" s="3">
        <v>3143</v>
      </c>
      <c r="F821" s="3" t="s">
        <v>18</v>
      </c>
      <c r="G821" s="3" t="s">
        <v>397</v>
      </c>
      <c r="H821" s="7" t="str">
        <f>IF(LEN(E821)&gt;4,LEFT(E821,2),LEFT(E821,1))</f>
        <v>3</v>
      </c>
      <c r="I821" s="3" t="s">
        <v>1475</v>
      </c>
      <c r="J821" s="3"/>
    </row>
    <row r="822" spans="1:10" x14ac:dyDescent="0.35">
      <c r="A822" s="3" t="s">
        <v>603</v>
      </c>
      <c r="B822" s="3">
        <v>9880967891</v>
      </c>
      <c r="C822" s="3" t="s">
        <v>1286</v>
      </c>
      <c r="D822" s="3">
        <v>5</v>
      </c>
      <c r="E822" s="3" t="s">
        <v>68</v>
      </c>
      <c r="F822" s="3" t="s">
        <v>18</v>
      </c>
      <c r="G822" s="3" t="s">
        <v>89</v>
      </c>
      <c r="H822" s="7" t="s">
        <v>68</v>
      </c>
      <c r="I822" s="3" t="s">
        <v>1475</v>
      </c>
      <c r="J822" s="3"/>
    </row>
    <row r="823" spans="1:10" x14ac:dyDescent="0.35">
      <c r="A823" s="3" t="s">
        <v>605</v>
      </c>
      <c r="B823" s="3">
        <v>9900503747</v>
      </c>
      <c r="C823" s="3" t="s">
        <v>1287</v>
      </c>
      <c r="D823" s="3">
        <v>37</v>
      </c>
      <c r="E823" s="3">
        <v>8174</v>
      </c>
      <c r="F823" s="3" t="s">
        <v>18</v>
      </c>
      <c r="G823" s="3" t="s">
        <v>15</v>
      </c>
      <c r="H823" s="7" t="str">
        <f>IF(LEN(E823)&gt;4,LEFT(E823,2),LEFT(E823,1))</f>
        <v>8</v>
      </c>
      <c r="I823" s="3" t="s">
        <v>1475</v>
      </c>
      <c r="J823" s="3"/>
    </row>
    <row r="824" spans="1:10" x14ac:dyDescent="0.35">
      <c r="A824" s="3" t="s">
        <v>609</v>
      </c>
      <c r="B824" s="3">
        <v>9739192366</v>
      </c>
      <c r="C824" s="3" t="s">
        <v>1288</v>
      </c>
      <c r="D824" s="3">
        <v>10</v>
      </c>
      <c r="E824" s="3">
        <v>9144</v>
      </c>
      <c r="F824" s="3" t="s">
        <v>9</v>
      </c>
      <c r="G824" s="3" t="s">
        <v>23</v>
      </c>
      <c r="H824" s="7" t="str">
        <f>IF(LEN(E824)&gt;4,LEFT(E824,2),LEFT(E824,1))</f>
        <v>9</v>
      </c>
      <c r="I824" s="3" t="s">
        <v>1475</v>
      </c>
      <c r="J824" s="3"/>
    </row>
    <row r="825" spans="1:10" x14ac:dyDescent="0.35">
      <c r="A825" s="3" t="s">
        <v>611</v>
      </c>
      <c r="B825" s="3">
        <v>9731344577</v>
      </c>
      <c r="C825" s="3" t="s">
        <v>1289</v>
      </c>
      <c r="D825" s="3">
        <v>10</v>
      </c>
      <c r="E825" s="3" t="s">
        <v>68</v>
      </c>
      <c r="F825" s="3" t="s">
        <v>18</v>
      </c>
      <c r="G825" s="3" t="s">
        <v>397</v>
      </c>
      <c r="H825" s="7" t="s">
        <v>68</v>
      </c>
      <c r="I825" s="3" t="s">
        <v>1475</v>
      </c>
      <c r="J825" s="3"/>
    </row>
    <row r="826" spans="1:10" x14ac:dyDescent="0.35">
      <c r="A826" s="3" t="s">
        <v>619</v>
      </c>
      <c r="B826" s="3">
        <v>9148977330</v>
      </c>
      <c r="C826" s="3" t="s">
        <v>1290</v>
      </c>
      <c r="D826" s="3">
        <v>12</v>
      </c>
      <c r="E826" s="3">
        <v>7162</v>
      </c>
      <c r="F826" s="3" t="s">
        <v>9</v>
      </c>
      <c r="G826" s="3" t="s">
        <v>32</v>
      </c>
      <c r="H826" s="7" t="str">
        <f>IF(LEN(E826)&gt;4,LEFT(E826,2),LEFT(E826,1))</f>
        <v>7</v>
      </c>
      <c r="I826" s="3" t="s">
        <v>1475</v>
      </c>
      <c r="J826" s="3"/>
    </row>
    <row r="827" spans="1:10" x14ac:dyDescent="0.35">
      <c r="A827" s="3" t="s">
        <v>625</v>
      </c>
      <c r="B827" s="3">
        <v>9946456191</v>
      </c>
      <c r="C827" s="3" t="s">
        <v>1291</v>
      </c>
      <c r="D827" s="3">
        <v>12</v>
      </c>
      <c r="E827" s="3">
        <v>10142</v>
      </c>
      <c r="F827" s="3" t="s">
        <v>18</v>
      </c>
      <c r="G827" s="3" t="s">
        <v>19</v>
      </c>
      <c r="H827" s="7" t="str">
        <f>IF(LEN(E827)&gt;4,LEFT(E827,2),LEFT(E827,1))</f>
        <v>10</v>
      </c>
      <c r="I827" s="3" t="s">
        <v>1475</v>
      </c>
      <c r="J827" s="3"/>
    </row>
    <row r="828" spans="1:10" x14ac:dyDescent="0.35">
      <c r="A828" s="3" t="s">
        <v>629</v>
      </c>
      <c r="B828" s="3">
        <v>9916992063</v>
      </c>
      <c r="C828" s="3" t="s">
        <v>1292</v>
      </c>
      <c r="D828" s="3">
        <v>7</v>
      </c>
      <c r="E828" s="3">
        <v>10152</v>
      </c>
      <c r="F828" s="3" t="s">
        <v>1471</v>
      </c>
      <c r="G828" s="3" t="s">
        <v>89</v>
      </c>
      <c r="H828" s="7" t="str">
        <f>IF(LEN(E828)&gt;4,LEFT(E828,2),LEFT(E828,1))</f>
        <v>10</v>
      </c>
      <c r="I828" s="3" t="s">
        <v>1475</v>
      </c>
      <c r="J828" s="3"/>
    </row>
    <row r="829" spans="1:10" x14ac:dyDescent="0.35">
      <c r="A829" s="3" t="s">
        <v>633</v>
      </c>
      <c r="B829" s="3">
        <v>9632069236</v>
      </c>
      <c r="C829" s="3" t="s">
        <v>1293</v>
      </c>
      <c r="D829" s="3">
        <v>14</v>
      </c>
      <c r="E829" s="3">
        <v>6121</v>
      </c>
      <c r="F829" s="3" t="s">
        <v>9</v>
      </c>
      <c r="G829" s="3" t="s">
        <v>32</v>
      </c>
      <c r="H829" s="7" t="str">
        <f>IF(LEN(E829)&gt;4,LEFT(E829,2),LEFT(E829,1))</f>
        <v>6</v>
      </c>
      <c r="I829" s="3" t="s">
        <v>1475</v>
      </c>
      <c r="J829" s="3"/>
    </row>
    <row r="830" spans="1:10" x14ac:dyDescent="0.35">
      <c r="A830" s="3" t="s">
        <v>639</v>
      </c>
      <c r="B830" s="3">
        <v>6366041547</v>
      </c>
      <c r="C830" s="3" t="s">
        <v>1294</v>
      </c>
      <c r="D830" s="3">
        <v>72</v>
      </c>
      <c r="E830" s="3">
        <v>4012</v>
      </c>
      <c r="F830" s="3" t="s">
        <v>18</v>
      </c>
      <c r="G830" s="3" t="s">
        <v>15</v>
      </c>
      <c r="H830" s="7" t="str">
        <f>IF(LEN(E830)&gt;4,LEFT(E830,2),LEFT(E830,1))</f>
        <v>4</v>
      </c>
      <c r="I830" s="3" t="s">
        <v>1475</v>
      </c>
      <c r="J830" s="3"/>
    </row>
    <row r="831" spans="1:10" x14ac:dyDescent="0.35">
      <c r="A831" s="3" t="s">
        <v>649</v>
      </c>
      <c r="B831" s="3">
        <v>9619928294</v>
      </c>
      <c r="C831" s="3" t="s">
        <v>1295</v>
      </c>
      <c r="D831" s="3">
        <v>9</v>
      </c>
      <c r="E831" s="3">
        <v>4062</v>
      </c>
      <c r="F831" s="3" t="s">
        <v>9</v>
      </c>
      <c r="G831" s="3" t="s">
        <v>89</v>
      </c>
      <c r="H831" s="7" t="str">
        <f>IF(LEN(E831)&gt;4,LEFT(E831,2),LEFT(E831,1))</f>
        <v>4</v>
      </c>
      <c r="I831" s="3" t="s">
        <v>1475</v>
      </c>
      <c r="J831" s="3"/>
    </row>
    <row r="832" spans="1:10" x14ac:dyDescent="0.35">
      <c r="A832" s="3" t="s">
        <v>655</v>
      </c>
      <c r="B832" s="3">
        <v>7829919136</v>
      </c>
      <c r="C832" s="3" t="s">
        <v>1296</v>
      </c>
      <c r="D832" s="3">
        <v>17</v>
      </c>
      <c r="E832" s="3">
        <v>11122</v>
      </c>
      <c r="F832" s="3" t="s">
        <v>9</v>
      </c>
      <c r="G832" s="3" t="s">
        <v>15</v>
      </c>
      <c r="H832" s="7" t="str">
        <f>IF(LEN(E832)&gt;4,LEFT(E832,2),LEFT(E832,1))</f>
        <v>11</v>
      </c>
      <c r="I832" s="3" t="s">
        <v>1475</v>
      </c>
      <c r="J832" s="3"/>
    </row>
    <row r="833" spans="1:10" x14ac:dyDescent="0.35">
      <c r="A833" s="3" t="s">
        <v>661</v>
      </c>
      <c r="B833" s="3">
        <v>9718950900</v>
      </c>
      <c r="C833" s="3" t="s">
        <v>1297</v>
      </c>
      <c r="D833" s="3">
        <v>35</v>
      </c>
      <c r="E833" s="3" t="s">
        <v>663</v>
      </c>
      <c r="F833" s="3" t="s">
        <v>9</v>
      </c>
      <c r="G833" s="3" t="s">
        <v>15</v>
      </c>
      <c r="H833" s="7" t="s">
        <v>68</v>
      </c>
      <c r="I833" s="3" t="s">
        <v>1475</v>
      </c>
      <c r="J833" s="3"/>
    </row>
    <row r="834" spans="1:10" x14ac:dyDescent="0.35">
      <c r="A834" s="3" t="s">
        <v>668</v>
      </c>
      <c r="B834" s="3">
        <v>9611852005</v>
      </c>
      <c r="C834" s="3" t="s">
        <v>1298</v>
      </c>
      <c r="D834" s="3">
        <v>9</v>
      </c>
      <c r="E834" s="3">
        <v>4113</v>
      </c>
      <c r="F834" s="3" t="s">
        <v>18</v>
      </c>
      <c r="G834" s="3" t="s">
        <v>397</v>
      </c>
      <c r="H834" s="7" t="str">
        <f>IF(LEN(E834)&gt;4,LEFT(E834,2),LEFT(E834,1))</f>
        <v>4</v>
      </c>
      <c r="I834" s="3" t="s">
        <v>1475</v>
      </c>
      <c r="J834" s="3"/>
    </row>
    <row r="835" spans="1:10" x14ac:dyDescent="0.35">
      <c r="A835" s="3" t="s">
        <v>672</v>
      </c>
      <c r="B835" s="3">
        <v>9902237786</v>
      </c>
      <c r="C835" s="3" t="s">
        <v>1299</v>
      </c>
      <c r="D835" s="3">
        <v>15</v>
      </c>
      <c r="E835" s="3">
        <v>8102</v>
      </c>
      <c r="F835" s="3" t="s">
        <v>9</v>
      </c>
      <c r="G835" s="3" t="s">
        <v>998</v>
      </c>
      <c r="H835" s="7" t="str">
        <f>IF(LEN(E835)&gt;4,LEFT(E835,2),LEFT(E835,1))</f>
        <v>8</v>
      </c>
      <c r="I835" s="3" t="s">
        <v>1475</v>
      </c>
      <c r="J835" s="3"/>
    </row>
    <row r="836" spans="1:10" x14ac:dyDescent="0.35">
      <c r="A836" s="3" t="s">
        <v>678</v>
      </c>
      <c r="B836" s="3">
        <v>9988561530</v>
      </c>
      <c r="C836" s="3" t="s">
        <v>1300</v>
      </c>
      <c r="D836" s="3">
        <v>1</v>
      </c>
      <c r="E836" s="3">
        <v>9011</v>
      </c>
      <c r="F836" s="3" t="s">
        <v>64</v>
      </c>
      <c r="G836" s="3" t="s">
        <v>65</v>
      </c>
      <c r="H836" s="7" t="str">
        <f>IF(LEN(E836)&gt;4,LEFT(E836,2),LEFT(E836,1))</f>
        <v>9</v>
      </c>
      <c r="I836" s="10" t="s">
        <v>1476</v>
      </c>
      <c r="J836" s="3"/>
    </row>
    <row r="837" spans="1:10" x14ac:dyDescent="0.35">
      <c r="A837" s="3" t="s">
        <v>687</v>
      </c>
      <c r="B837" s="3">
        <v>9731678462</v>
      </c>
      <c r="C837" s="3" t="s">
        <v>1301</v>
      </c>
      <c r="D837" s="3">
        <v>40</v>
      </c>
      <c r="E837" s="3">
        <v>2033</v>
      </c>
      <c r="F837" s="3" t="s">
        <v>18</v>
      </c>
      <c r="G837" s="3" t="s">
        <v>19</v>
      </c>
      <c r="H837" s="7" t="str">
        <f>IF(LEN(E837)&gt;4,LEFT(E837,2),LEFT(E837,1))</f>
        <v>2</v>
      </c>
      <c r="I837" s="10" t="s">
        <v>1476</v>
      </c>
      <c r="J837" s="3"/>
    </row>
    <row r="838" spans="1:10" x14ac:dyDescent="0.35">
      <c r="A838" s="3" t="s">
        <v>691</v>
      </c>
      <c r="B838" s="3">
        <v>9731416966</v>
      </c>
      <c r="C838" s="3" t="s">
        <v>1302</v>
      </c>
      <c r="D838" s="3">
        <v>43</v>
      </c>
      <c r="E838" s="3">
        <v>5154</v>
      </c>
      <c r="F838" s="3" t="s">
        <v>18</v>
      </c>
      <c r="G838" s="3" t="s">
        <v>15</v>
      </c>
      <c r="H838" s="7" t="str">
        <f>IF(LEN(E838)&gt;4,LEFT(E838,2),LEFT(E838,1))</f>
        <v>5</v>
      </c>
      <c r="I838" s="3" t="s">
        <v>1475</v>
      </c>
      <c r="J838" s="3"/>
    </row>
    <row r="839" spans="1:10" x14ac:dyDescent="0.35">
      <c r="A839" s="3" t="s">
        <v>697</v>
      </c>
      <c r="B839" s="3">
        <v>9980546824</v>
      </c>
      <c r="C839" s="3" t="s">
        <v>1303</v>
      </c>
      <c r="D839" s="3">
        <v>15</v>
      </c>
      <c r="E839" s="3">
        <v>11172</v>
      </c>
      <c r="F839" s="3" t="s">
        <v>9</v>
      </c>
      <c r="G839" s="3" t="s">
        <v>19</v>
      </c>
      <c r="H839" s="7" t="str">
        <f>IF(LEN(E839)&gt;4,LEFT(E839,2),LEFT(E839,1))</f>
        <v>11</v>
      </c>
      <c r="I839" s="3" t="s">
        <v>1475</v>
      </c>
      <c r="J839" s="3"/>
    </row>
    <row r="840" spans="1:10" x14ac:dyDescent="0.35">
      <c r="A840" s="3" t="s">
        <v>699</v>
      </c>
      <c r="B840" s="3">
        <v>8951140065</v>
      </c>
      <c r="C840" s="3" t="s">
        <v>1304</v>
      </c>
      <c r="D840" s="3">
        <v>9</v>
      </c>
      <c r="E840" s="3">
        <v>10194</v>
      </c>
      <c r="F840" s="3" t="s">
        <v>18</v>
      </c>
      <c r="G840" s="3" t="s">
        <v>397</v>
      </c>
      <c r="H840" s="7" t="str">
        <f>IF(LEN(E840)&gt;4,LEFT(E840,2),LEFT(E840,1))</f>
        <v>10</v>
      </c>
      <c r="I840" s="3" t="s">
        <v>1475</v>
      </c>
      <c r="J840" s="3"/>
    </row>
    <row r="841" spans="1:10" x14ac:dyDescent="0.35">
      <c r="A841" s="3" t="s">
        <v>707</v>
      </c>
      <c r="B841" s="3">
        <v>7022464442</v>
      </c>
      <c r="C841" s="3" t="s">
        <v>1305</v>
      </c>
      <c r="D841" s="3">
        <v>6</v>
      </c>
      <c r="E841" s="3">
        <v>17103</v>
      </c>
      <c r="F841" s="3" t="s">
        <v>1471</v>
      </c>
      <c r="G841" s="3" t="s">
        <v>89</v>
      </c>
      <c r="H841" s="7" t="s">
        <v>54</v>
      </c>
      <c r="I841" s="3" t="s">
        <v>1475</v>
      </c>
      <c r="J841" s="3"/>
    </row>
    <row r="842" spans="1:10" x14ac:dyDescent="0.35">
      <c r="A842" s="3" t="s">
        <v>711</v>
      </c>
      <c r="B842" s="3">
        <v>9789842100</v>
      </c>
      <c r="C842" s="3" t="s">
        <v>1306</v>
      </c>
      <c r="D842" s="3">
        <v>4</v>
      </c>
      <c r="E842" s="3">
        <v>3042</v>
      </c>
      <c r="F842" s="3" t="s">
        <v>64</v>
      </c>
      <c r="G842" s="3" t="s">
        <v>89</v>
      </c>
      <c r="H842" s="7" t="str">
        <f>IF(LEN(E842)&gt;4,LEFT(E842,2),LEFT(E842,1))</f>
        <v>3</v>
      </c>
      <c r="I842" s="3" t="s">
        <v>1475</v>
      </c>
      <c r="J842" s="3"/>
    </row>
    <row r="843" spans="1:10" x14ac:dyDescent="0.35">
      <c r="A843" s="3" t="s">
        <v>713</v>
      </c>
      <c r="B843" s="3">
        <v>9886200572</v>
      </c>
      <c r="C843" s="3" t="s">
        <v>1307</v>
      </c>
      <c r="D843" s="3">
        <v>74</v>
      </c>
      <c r="E843" s="3">
        <v>5172</v>
      </c>
      <c r="F843" s="3" t="s">
        <v>18</v>
      </c>
      <c r="G843" s="3" t="s">
        <v>10</v>
      </c>
      <c r="H843" s="7" t="str">
        <f>IF(LEN(E843)&gt;4,LEFT(E843,2),LEFT(E843,1))</f>
        <v>5</v>
      </c>
      <c r="I843" s="3" t="s">
        <v>1475</v>
      </c>
      <c r="J843" s="3"/>
    </row>
    <row r="844" spans="1:10" x14ac:dyDescent="0.35">
      <c r="A844" s="3" t="s">
        <v>717</v>
      </c>
      <c r="B844" s="3">
        <v>9790620840</v>
      </c>
      <c r="C844" s="3" t="s">
        <v>1308</v>
      </c>
      <c r="D844" s="3">
        <v>33</v>
      </c>
      <c r="E844" s="3">
        <v>6172</v>
      </c>
      <c r="F844" s="3" t="s">
        <v>18</v>
      </c>
      <c r="G844" s="3" t="s">
        <v>19</v>
      </c>
      <c r="H844" s="7" t="str">
        <f>IF(LEN(E844)&gt;4,LEFT(E844,2),LEFT(E844,1))</f>
        <v>6</v>
      </c>
      <c r="I844" s="3" t="s">
        <v>1475</v>
      </c>
      <c r="J844" s="3"/>
    </row>
    <row r="845" spans="1:10" x14ac:dyDescent="0.35">
      <c r="A845" s="3" t="s">
        <v>719</v>
      </c>
      <c r="B845" s="3">
        <v>8884302777</v>
      </c>
      <c r="C845" s="3" t="s">
        <v>1309</v>
      </c>
      <c r="D845" s="3">
        <v>13</v>
      </c>
      <c r="E845" s="3" t="s">
        <v>721</v>
      </c>
      <c r="F845" s="3" t="s">
        <v>9</v>
      </c>
      <c r="G845" s="3" t="s">
        <v>998</v>
      </c>
      <c r="H845" s="7" t="s">
        <v>68</v>
      </c>
      <c r="I845" s="3" t="s">
        <v>1475</v>
      </c>
      <c r="J845" s="3"/>
    </row>
    <row r="846" spans="1:10" x14ac:dyDescent="0.35">
      <c r="A846" s="3" t="s">
        <v>186</v>
      </c>
      <c r="B846" s="3">
        <v>9379351155</v>
      </c>
      <c r="C846" s="3" t="s">
        <v>1310</v>
      </c>
      <c r="D846" s="3">
        <v>13</v>
      </c>
      <c r="E846" s="3">
        <v>11064</v>
      </c>
      <c r="F846" s="3" t="s">
        <v>9</v>
      </c>
      <c r="G846" s="3" t="s">
        <v>51</v>
      </c>
      <c r="H846" s="7" t="str">
        <f>IF(LEN(E846)&gt;4,LEFT(E846,2),LEFT(E846,1))</f>
        <v>11</v>
      </c>
      <c r="I846" s="3" t="s">
        <v>1475</v>
      </c>
      <c r="J846" s="3"/>
    </row>
    <row r="847" spans="1:10" x14ac:dyDescent="0.35">
      <c r="A847" s="3" t="s">
        <v>730</v>
      </c>
      <c r="B847" s="3">
        <v>7738837896</v>
      </c>
      <c r="C847" s="3" t="s">
        <v>1312</v>
      </c>
      <c r="D847" s="3">
        <v>42</v>
      </c>
      <c r="E847" s="3" t="s">
        <v>732</v>
      </c>
      <c r="F847" s="3" t="s">
        <v>9</v>
      </c>
      <c r="G847" s="3" t="s">
        <v>19</v>
      </c>
      <c r="H847" s="7" t="s">
        <v>68</v>
      </c>
      <c r="I847" s="3" t="s">
        <v>1475</v>
      </c>
      <c r="J847" s="3"/>
    </row>
    <row r="848" spans="1:10" x14ac:dyDescent="0.35">
      <c r="A848" s="3" t="s">
        <v>733</v>
      </c>
      <c r="B848" s="3">
        <v>7774007010</v>
      </c>
      <c r="C848" s="3" t="s">
        <v>1313</v>
      </c>
      <c r="D848" s="3">
        <v>9</v>
      </c>
      <c r="E848" s="3">
        <v>4053</v>
      </c>
      <c r="F848" s="3" t="s">
        <v>9</v>
      </c>
      <c r="G848" s="3" t="s">
        <v>89</v>
      </c>
      <c r="H848" s="7" t="str">
        <f>IF(LEN(E848)&gt;4,LEFT(E848,2),LEFT(E848,1))</f>
        <v>4</v>
      </c>
      <c r="I848" s="3" t="s">
        <v>1475</v>
      </c>
      <c r="J848" s="3"/>
    </row>
    <row r="849" spans="1:10" x14ac:dyDescent="0.35">
      <c r="A849" s="3" t="s">
        <v>735</v>
      </c>
      <c r="B849" s="3" t="s">
        <v>736</v>
      </c>
      <c r="C849" s="3" t="s">
        <v>1314</v>
      </c>
      <c r="D849" s="3">
        <v>10</v>
      </c>
      <c r="E849" s="3">
        <v>7124</v>
      </c>
      <c r="F849" s="3" t="s">
        <v>18</v>
      </c>
      <c r="G849" s="3" t="s">
        <v>23</v>
      </c>
      <c r="H849" s="7" t="str">
        <f>IF(LEN(E849)&gt;4,LEFT(E849,2),LEFT(E849,1))</f>
        <v>7</v>
      </c>
      <c r="I849" s="3" t="s">
        <v>1475</v>
      </c>
      <c r="J849" s="3"/>
    </row>
    <row r="850" spans="1:10" x14ac:dyDescent="0.35">
      <c r="A850" s="3" t="s">
        <v>740</v>
      </c>
      <c r="B850" s="3">
        <v>8334818267</v>
      </c>
      <c r="C850" s="3" t="s">
        <v>1315</v>
      </c>
      <c r="D850" s="3">
        <v>27</v>
      </c>
      <c r="E850" s="3" t="s">
        <v>142</v>
      </c>
      <c r="F850" s="3" t="s">
        <v>9</v>
      </c>
      <c r="G850" s="3" t="s">
        <v>37</v>
      </c>
      <c r="H850" s="7" t="s">
        <v>54</v>
      </c>
      <c r="I850" s="3" t="s">
        <v>1475</v>
      </c>
      <c r="J850" s="3"/>
    </row>
    <row r="851" spans="1:10" x14ac:dyDescent="0.35">
      <c r="A851" s="3" t="s">
        <v>748</v>
      </c>
      <c r="B851" s="3">
        <v>9886421389</v>
      </c>
      <c r="C851" s="3" t="s">
        <v>1316</v>
      </c>
      <c r="D851" s="3">
        <v>38</v>
      </c>
      <c r="E851" s="3" t="s">
        <v>68</v>
      </c>
      <c r="F851" s="3" t="s">
        <v>18</v>
      </c>
      <c r="G851" s="3" t="s">
        <v>19</v>
      </c>
      <c r="H851" s="7" t="s">
        <v>68</v>
      </c>
      <c r="I851" s="3" t="s">
        <v>1475</v>
      </c>
      <c r="J851" s="3"/>
    </row>
    <row r="852" spans="1:10" x14ac:dyDescent="0.35">
      <c r="A852" s="3" t="s">
        <v>752</v>
      </c>
      <c r="B852" s="3">
        <v>7540029261</v>
      </c>
      <c r="C852" s="3" t="s">
        <v>1317</v>
      </c>
      <c r="D852" s="3">
        <v>46</v>
      </c>
      <c r="E852" s="3">
        <v>5073</v>
      </c>
      <c r="F852" s="3" t="s">
        <v>18</v>
      </c>
      <c r="G852" s="3" t="s">
        <v>10</v>
      </c>
      <c r="H852" s="7" t="str">
        <f>IF(LEN(E852)&gt;4,LEFT(E852,2),LEFT(E852,1))</f>
        <v>5</v>
      </c>
      <c r="I852" s="3" t="s">
        <v>1475</v>
      </c>
      <c r="J852" s="3"/>
    </row>
    <row r="853" spans="1:10" x14ac:dyDescent="0.35">
      <c r="A853" s="3" t="s">
        <v>760</v>
      </c>
      <c r="B853" s="3">
        <v>9834560865</v>
      </c>
      <c r="C853" s="3" t="s">
        <v>1318</v>
      </c>
      <c r="D853" s="3">
        <v>12</v>
      </c>
      <c r="E853" s="3">
        <v>11214</v>
      </c>
      <c r="F853" s="3" t="s">
        <v>18</v>
      </c>
      <c r="G853" s="3" t="s">
        <v>23</v>
      </c>
      <c r="H853" s="7" t="str">
        <f>IF(LEN(E853)&gt;4,LEFT(E853,2),LEFT(E853,1))</f>
        <v>11</v>
      </c>
      <c r="I853" s="3" t="s">
        <v>1475</v>
      </c>
      <c r="J853" s="3"/>
    </row>
    <row r="854" spans="1:10" x14ac:dyDescent="0.35">
      <c r="A854" s="3" t="s">
        <v>768</v>
      </c>
      <c r="B854" s="3">
        <v>9160054966</v>
      </c>
      <c r="C854" s="3" t="s">
        <v>1319</v>
      </c>
      <c r="D854" s="3">
        <v>14</v>
      </c>
      <c r="E854" s="3">
        <v>8111</v>
      </c>
      <c r="F854" s="3" t="s">
        <v>18</v>
      </c>
      <c r="G854" s="3" t="s">
        <v>32</v>
      </c>
      <c r="H854" s="7" t="str">
        <f>IF(LEN(E854)&gt;4,LEFT(E854,2),LEFT(E854,1))</f>
        <v>8</v>
      </c>
      <c r="I854" s="3" t="s">
        <v>1475</v>
      </c>
      <c r="J854" s="3"/>
    </row>
    <row r="855" spans="1:10" x14ac:dyDescent="0.35">
      <c r="A855" s="3" t="s">
        <v>770</v>
      </c>
      <c r="B855" s="3">
        <v>9620122433</v>
      </c>
      <c r="C855" s="3" t="s">
        <v>1320</v>
      </c>
      <c r="D855" s="3">
        <v>13</v>
      </c>
      <c r="E855" s="3">
        <v>5061</v>
      </c>
      <c r="F855" s="3" t="s">
        <v>9</v>
      </c>
      <c r="G855" s="3" t="s">
        <v>998</v>
      </c>
      <c r="H855" s="7" t="str">
        <f>IF(LEN(E855)&gt;4,LEFT(E855,2),LEFT(E855,1))</f>
        <v>5</v>
      </c>
      <c r="I855" s="3" t="s">
        <v>1475</v>
      </c>
      <c r="J855" s="3"/>
    </row>
    <row r="856" spans="1:10" x14ac:dyDescent="0.35">
      <c r="A856" s="3" t="s">
        <v>772</v>
      </c>
      <c r="B856" s="3">
        <v>8220495338</v>
      </c>
      <c r="C856" s="3" t="s">
        <v>1321</v>
      </c>
      <c r="D856" s="3">
        <v>8</v>
      </c>
      <c r="E856" s="3">
        <v>4121</v>
      </c>
      <c r="F856" s="3" t="s">
        <v>1471</v>
      </c>
      <c r="G856" s="3" t="s">
        <v>89</v>
      </c>
      <c r="H856" s="7" t="str">
        <f>IF(LEN(E856)&gt;4,LEFT(E856,2),LEFT(E856,1))</f>
        <v>4</v>
      </c>
      <c r="I856" s="3" t="s">
        <v>1475</v>
      </c>
      <c r="J856" s="3"/>
    </row>
    <row r="857" spans="1:10" x14ac:dyDescent="0.35">
      <c r="A857" s="3" t="s">
        <v>774</v>
      </c>
      <c r="B857" s="3">
        <v>9736010652</v>
      </c>
      <c r="C857" s="3" t="s">
        <v>1322</v>
      </c>
      <c r="D857" s="3">
        <v>9</v>
      </c>
      <c r="E857" s="3">
        <v>8092</v>
      </c>
      <c r="F857" s="3" t="s">
        <v>18</v>
      </c>
      <c r="G857" s="3" t="s">
        <v>397</v>
      </c>
      <c r="H857" s="7" t="str">
        <f>IF(LEN(E857)&gt;4,LEFT(E857,2),LEFT(E857,1))</f>
        <v>8</v>
      </c>
      <c r="I857" s="3" t="s">
        <v>1475</v>
      </c>
      <c r="J857" s="3"/>
    </row>
    <row r="858" spans="1:10" x14ac:dyDescent="0.35">
      <c r="A858" s="3" t="s">
        <v>776</v>
      </c>
      <c r="B858" s="3">
        <v>7676884894</v>
      </c>
      <c r="C858" s="3" t="s">
        <v>1323</v>
      </c>
      <c r="D858" s="3">
        <v>11</v>
      </c>
      <c r="E858" s="3">
        <v>9142</v>
      </c>
      <c r="F858" s="3" t="s">
        <v>18</v>
      </c>
      <c r="G858" s="3" t="s">
        <v>397</v>
      </c>
      <c r="H858" s="7" t="str">
        <f>IF(LEN(E858)&gt;4,LEFT(E858,2),LEFT(E858,1))</f>
        <v>9</v>
      </c>
      <c r="I858" s="3" t="s">
        <v>1475</v>
      </c>
      <c r="J858" s="3"/>
    </row>
    <row r="859" spans="1:10" x14ac:dyDescent="0.35">
      <c r="A859" s="3" t="s">
        <v>780</v>
      </c>
      <c r="B859" s="3" t="s">
        <v>781</v>
      </c>
      <c r="C859" s="3" t="s">
        <v>1324</v>
      </c>
      <c r="D859" s="3">
        <v>10</v>
      </c>
      <c r="E859" s="3">
        <v>10104</v>
      </c>
      <c r="F859" s="3" t="s">
        <v>9</v>
      </c>
      <c r="G859" s="3" t="s">
        <v>23</v>
      </c>
      <c r="H859" s="7" t="str">
        <f>IF(LEN(E859)&gt;4,LEFT(E859,2),LEFT(E859,1))</f>
        <v>10</v>
      </c>
      <c r="I859" s="3" t="s">
        <v>1475</v>
      </c>
      <c r="J859" s="3"/>
    </row>
    <row r="860" spans="1:10" x14ac:dyDescent="0.35">
      <c r="A860" s="3" t="s">
        <v>787</v>
      </c>
      <c r="B860" s="3">
        <v>9741007237</v>
      </c>
      <c r="C860" s="3" t="s">
        <v>1325</v>
      </c>
      <c r="D860" s="3">
        <v>6</v>
      </c>
      <c r="E860" s="3">
        <v>5142</v>
      </c>
      <c r="F860" s="3" t="s">
        <v>9</v>
      </c>
      <c r="G860" s="3" t="s">
        <v>89</v>
      </c>
      <c r="H860" s="7" t="str">
        <f>IF(LEN(E860)&gt;4,LEFT(E860,2),LEFT(E860,1))</f>
        <v>5</v>
      </c>
      <c r="I860" s="3" t="s">
        <v>1475</v>
      </c>
      <c r="J860" s="3"/>
    </row>
    <row r="861" spans="1:10" x14ac:dyDescent="0.35">
      <c r="A861" s="3" t="s">
        <v>789</v>
      </c>
      <c r="B861" s="3">
        <v>9400314688</v>
      </c>
      <c r="C861" s="3" t="s">
        <v>1326</v>
      </c>
      <c r="D861" s="3">
        <v>39</v>
      </c>
      <c r="E861" s="3">
        <v>2021</v>
      </c>
      <c r="F861" s="3" t="s">
        <v>18</v>
      </c>
      <c r="G861" s="3" t="s">
        <v>19</v>
      </c>
      <c r="H861" s="7" t="str">
        <f>IF(LEN(E861)&gt;4,LEFT(E861,2),LEFT(E861,1))</f>
        <v>2</v>
      </c>
      <c r="I861" s="3" t="s">
        <v>1475</v>
      </c>
      <c r="J861" s="3"/>
    </row>
    <row r="862" spans="1:10" x14ac:dyDescent="0.35">
      <c r="A862" s="3" t="s">
        <v>791</v>
      </c>
      <c r="B862" s="3">
        <v>9980170951</v>
      </c>
      <c r="C862" s="3" t="s">
        <v>1327</v>
      </c>
      <c r="D862" s="3">
        <v>12</v>
      </c>
      <c r="E862" s="3" t="s">
        <v>793</v>
      </c>
      <c r="F862" s="3" t="s">
        <v>18</v>
      </c>
      <c r="G862" s="3" t="s">
        <v>23</v>
      </c>
      <c r="H862" s="7" t="s">
        <v>68</v>
      </c>
      <c r="I862" s="3" t="s">
        <v>1475</v>
      </c>
      <c r="J862" s="3"/>
    </row>
    <row r="863" spans="1:10" x14ac:dyDescent="0.35">
      <c r="A863" s="3" t="s">
        <v>794</v>
      </c>
      <c r="B863" s="3">
        <v>8105768725</v>
      </c>
      <c r="C863" s="3" t="s">
        <v>1328</v>
      </c>
      <c r="D863" s="3">
        <v>15</v>
      </c>
      <c r="E863" s="3">
        <v>8041</v>
      </c>
      <c r="F863" s="3" t="s">
        <v>9</v>
      </c>
      <c r="G863" s="3" t="s">
        <v>32</v>
      </c>
      <c r="H863" s="7" t="str">
        <f>IF(LEN(E863)&gt;4,LEFT(E863,2),LEFT(E863,1))</f>
        <v>8</v>
      </c>
      <c r="I863" s="3" t="s">
        <v>1475</v>
      </c>
      <c r="J863" s="3"/>
    </row>
    <row r="864" spans="1:10" x14ac:dyDescent="0.35">
      <c r="A864" s="3" t="s">
        <v>796</v>
      </c>
      <c r="B864" s="3">
        <v>8297760099</v>
      </c>
      <c r="C864" s="3" t="s">
        <v>1329</v>
      </c>
      <c r="D864" s="3">
        <v>44</v>
      </c>
      <c r="E864" s="3">
        <v>1084</v>
      </c>
      <c r="F864" s="3" t="s">
        <v>18</v>
      </c>
      <c r="G864" s="3" t="s">
        <v>19</v>
      </c>
      <c r="H864" s="7" t="str">
        <f>IF(LEN(E864)&gt;4,LEFT(E864,2),LEFT(E864,1))</f>
        <v>1</v>
      </c>
      <c r="I864" s="10" t="s">
        <v>1476</v>
      </c>
      <c r="J864" s="3"/>
    </row>
    <row r="865" spans="1:10" x14ac:dyDescent="0.35">
      <c r="A865" s="3" t="s">
        <v>800</v>
      </c>
      <c r="B865" s="3">
        <v>8105145051</v>
      </c>
      <c r="C865" s="3" t="s">
        <v>1330</v>
      </c>
      <c r="D865" s="3">
        <v>13</v>
      </c>
      <c r="E865" s="3">
        <v>10124</v>
      </c>
      <c r="F865" s="3" t="s">
        <v>18</v>
      </c>
      <c r="G865" s="3" t="s">
        <v>65</v>
      </c>
      <c r="H865" s="7" t="str">
        <f>IF(LEN(E865)&gt;4,LEFT(E865,2),LEFT(E865,1))</f>
        <v>10</v>
      </c>
      <c r="I865" s="3" t="s">
        <v>1475</v>
      </c>
      <c r="J865" s="3"/>
    </row>
    <row r="866" spans="1:10" x14ac:dyDescent="0.35">
      <c r="A866" s="3" t="s">
        <v>804</v>
      </c>
      <c r="B866" s="3">
        <v>9739008435</v>
      </c>
      <c r="C866" s="3" t="s">
        <v>1331</v>
      </c>
      <c r="D866" s="3">
        <v>39</v>
      </c>
      <c r="E866" s="3">
        <v>2112</v>
      </c>
      <c r="F866" s="3" t="s">
        <v>9</v>
      </c>
      <c r="G866" s="3" t="s">
        <v>32</v>
      </c>
      <c r="H866" s="7" t="str">
        <f>IF(LEN(E866)&gt;4,LEFT(E866,2),LEFT(E866,1))</f>
        <v>2</v>
      </c>
      <c r="I866" s="3" t="s">
        <v>1475</v>
      </c>
      <c r="J866" s="3"/>
    </row>
    <row r="867" spans="1:10" x14ac:dyDescent="0.35">
      <c r="A867" s="3" t="s">
        <v>806</v>
      </c>
      <c r="B867" s="3">
        <v>8050010434</v>
      </c>
      <c r="C867" s="3" t="s">
        <v>1332</v>
      </c>
      <c r="D867" s="3">
        <v>8</v>
      </c>
      <c r="E867" s="3">
        <v>9124</v>
      </c>
      <c r="F867" s="3" t="s">
        <v>18</v>
      </c>
      <c r="G867" s="3" t="s">
        <v>89</v>
      </c>
      <c r="H867" s="7" t="str">
        <f>IF(LEN(E867)&gt;4,LEFT(E867,2),LEFT(E867,1))</f>
        <v>9</v>
      </c>
      <c r="I867" s="3" t="s">
        <v>1475</v>
      </c>
      <c r="J867" s="3"/>
    </row>
    <row r="868" spans="1:10" x14ac:dyDescent="0.35">
      <c r="A868" s="3" t="s">
        <v>462</v>
      </c>
      <c r="B868" s="3">
        <v>9727833111</v>
      </c>
      <c r="C868" s="3" t="s">
        <v>1333</v>
      </c>
      <c r="D868" s="3">
        <v>64</v>
      </c>
      <c r="E868" s="3" t="s">
        <v>192</v>
      </c>
      <c r="F868" s="3" t="s">
        <v>9</v>
      </c>
      <c r="G868" s="3" t="s">
        <v>37</v>
      </c>
      <c r="H868" s="7" t="s">
        <v>54</v>
      </c>
      <c r="I868" s="3" t="s">
        <v>1475</v>
      </c>
      <c r="J868" s="3"/>
    </row>
    <row r="869" spans="1:10" x14ac:dyDescent="0.35">
      <c r="A869" s="3" t="s">
        <v>813</v>
      </c>
      <c r="B869" s="3">
        <v>9900246794</v>
      </c>
      <c r="C869" s="3" t="s">
        <v>1334</v>
      </c>
      <c r="D869" s="3">
        <v>45</v>
      </c>
      <c r="E869" s="3" t="s">
        <v>815</v>
      </c>
      <c r="F869" s="3" t="s">
        <v>18</v>
      </c>
      <c r="G869" s="3" t="s">
        <v>397</v>
      </c>
      <c r="H869" s="7" t="s">
        <v>68</v>
      </c>
      <c r="I869" s="3" t="s">
        <v>1475</v>
      </c>
      <c r="J869" s="3"/>
    </row>
    <row r="870" spans="1:10" x14ac:dyDescent="0.35">
      <c r="A870" s="3" t="s">
        <v>816</v>
      </c>
      <c r="B870" s="3">
        <v>9886191062</v>
      </c>
      <c r="C870" s="3" t="s">
        <v>1335</v>
      </c>
      <c r="D870" s="3">
        <v>10</v>
      </c>
      <c r="E870" s="3">
        <v>3032</v>
      </c>
      <c r="F870" s="3" t="s">
        <v>18</v>
      </c>
      <c r="G870" s="3" t="s">
        <v>397</v>
      </c>
      <c r="H870" s="7" t="str">
        <f>IF(LEN(E870)&gt;4,LEFT(E870,2),LEFT(E870,1))</f>
        <v>3</v>
      </c>
      <c r="I870" s="3" t="s">
        <v>1475</v>
      </c>
      <c r="J870" s="3"/>
    </row>
    <row r="871" spans="1:10" x14ac:dyDescent="0.35">
      <c r="A871" s="3" t="s">
        <v>818</v>
      </c>
      <c r="B871" s="3">
        <v>9701556679</v>
      </c>
      <c r="C871" s="3" t="s">
        <v>1336</v>
      </c>
      <c r="D871" s="3">
        <v>49</v>
      </c>
      <c r="E871" s="3">
        <v>1061</v>
      </c>
      <c r="F871" s="3" t="s">
        <v>18</v>
      </c>
      <c r="G871" s="3" t="s">
        <v>19</v>
      </c>
      <c r="H871" s="7" t="str">
        <f>IF(LEN(E871)&gt;4,LEFT(E871,2),LEFT(E871,1))</f>
        <v>1</v>
      </c>
      <c r="I871" s="3" t="s">
        <v>1475</v>
      </c>
      <c r="J871" s="3"/>
    </row>
    <row r="872" spans="1:10" x14ac:dyDescent="0.35">
      <c r="A872" s="3" t="s">
        <v>822</v>
      </c>
      <c r="B872" s="3">
        <v>9902333224</v>
      </c>
      <c r="C872" s="3" t="s">
        <v>1337</v>
      </c>
      <c r="D872" s="3">
        <v>6</v>
      </c>
      <c r="E872" s="3" t="s">
        <v>54</v>
      </c>
      <c r="F872" s="3" t="s">
        <v>18</v>
      </c>
      <c r="G872" s="3" t="s">
        <v>89</v>
      </c>
      <c r="H872" s="7" t="s">
        <v>54</v>
      </c>
      <c r="I872" s="3" t="s">
        <v>1475</v>
      </c>
      <c r="J872" s="3"/>
    </row>
    <row r="873" spans="1:10" x14ac:dyDescent="0.35">
      <c r="A873" s="3" t="s">
        <v>824</v>
      </c>
      <c r="B873" s="3">
        <v>9703083881</v>
      </c>
      <c r="C873" s="3" t="s">
        <v>1338</v>
      </c>
      <c r="D873" s="3">
        <v>13</v>
      </c>
      <c r="E873" s="3">
        <v>3163</v>
      </c>
      <c r="F873" s="3" t="s">
        <v>9</v>
      </c>
      <c r="G873" s="3" t="s">
        <v>23</v>
      </c>
      <c r="H873" s="7" t="str">
        <f>IF(LEN(E873)&gt;4,LEFT(E873,2),LEFT(E873,1))</f>
        <v>3</v>
      </c>
      <c r="I873" s="3" t="s">
        <v>1475</v>
      </c>
      <c r="J873" s="3"/>
    </row>
    <row r="874" spans="1:10" x14ac:dyDescent="0.35">
      <c r="A874" s="3" t="s">
        <v>833</v>
      </c>
      <c r="B874" s="3">
        <v>7600692535</v>
      </c>
      <c r="C874" s="3" t="s">
        <v>1339</v>
      </c>
      <c r="D874" s="3">
        <v>4</v>
      </c>
      <c r="E874" s="3">
        <v>3202</v>
      </c>
      <c r="F874" s="3" t="s">
        <v>18</v>
      </c>
      <c r="G874" s="3" t="s">
        <v>89</v>
      </c>
      <c r="H874" s="7" t="str">
        <f>IF(LEN(E874)&gt;4,LEFT(E874,2),LEFT(E874,1))</f>
        <v>3</v>
      </c>
      <c r="I874" s="3" t="s">
        <v>1475</v>
      </c>
      <c r="J874" s="3"/>
    </row>
    <row r="875" spans="1:10" x14ac:dyDescent="0.35">
      <c r="A875" s="3" t="s">
        <v>837</v>
      </c>
      <c r="B875" s="3">
        <v>9880917333</v>
      </c>
      <c r="C875" s="3" t="s">
        <v>1340</v>
      </c>
      <c r="D875" s="3">
        <v>9</v>
      </c>
      <c r="E875" s="3" t="s">
        <v>663</v>
      </c>
      <c r="F875" s="3" t="s">
        <v>18</v>
      </c>
      <c r="G875" s="3" t="s">
        <v>89</v>
      </c>
      <c r="H875" s="7" t="s">
        <v>68</v>
      </c>
      <c r="I875" s="3" t="s">
        <v>1475</v>
      </c>
      <c r="J875" s="3"/>
    </row>
    <row r="876" spans="1:10" x14ac:dyDescent="0.35">
      <c r="A876" s="3" t="s">
        <v>845</v>
      </c>
      <c r="B876" s="3">
        <v>9448909821</v>
      </c>
      <c r="C876" s="3" t="s">
        <v>1341</v>
      </c>
      <c r="D876" s="3">
        <v>17</v>
      </c>
      <c r="E876" s="3">
        <v>8104</v>
      </c>
      <c r="F876" s="3" t="s">
        <v>18</v>
      </c>
      <c r="G876" s="3" t="s">
        <v>51</v>
      </c>
      <c r="H876" s="7" t="str">
        <f>IF(LEN(E876)&gt;4,LEFT(E876,2),LEFT(E876,1))</f>
        <v>8</v>
      </c>
      <c r="I876" s="3" t="s">
        <v>1475</v>
      </c>
      <c r="J876" s="3"/>
    </row>
    <row r="877" spans="1:10" x14ac:dyDescent="0.35">
      <c r="A877" s="3" t="s">
        <v>849</v>
      </c>
      <c r="B877" s="3">
        <v>8123430420</v>
      </c>
      <c r="C877" s="3" t="s">
        <v>1343</v>
      </c>
      <c r="D877" s="3">
        <v>40</v>
      </c>
      <c r="E877" s="3">
        <v>7143</v>
      </c>
      <c r="F877" s="3" t="s">
        <v>9</v>
      </c>
      <c r="G877" s="3" t="s">
        <v>15</v>
      </c>
      <c r="H877" s="7" t="str">
        <f>IF(LEN(E877)&gt;4,LEFT(E877,2),LEFT(E877,1))</f>
        <v>7</v>
      </c>
      <c r="I877" s="3" t="s">
        <v>1475</v>
      </c>
      <c r="J877" s="3"/>
    </row>
    <row r="878" spans="1:10" x14ac:dyDescent="0.35">
      <c r="A878" s="3" t="s">
        <v>857</v>
      </c>
      <c r="B878" s="3">
        <v>9871117018</v>
      </c>
      <c r="C878" s="3" t="s">
        <v>1344</v>
      </c>
      <c r="D878" s="3">
        <v>9</v>
      </c>
      <c r="E878" s="3">
        <v>11071</v>
      </c>
      <c r="F878" s="3" t="s">
        <v>18</v>
      </c>
      <c r="G878" s="3" t="s">
        <v>89</v>
      </c>
      <c r="H878" s="7" t="str">
        <f>IF(LEN(E878)&gt;4,LEFT(E878,2),LEFT(E878,1))</f>
        <v>11</v>
      </c>
      <c r="I878" s="3" t="s">
        <v>1475</v>
      </c>
      <c r="J878" s="3"/>
    </row>
    <row r="879" spans="1:10" x14ac:dyDescent="0.35">
      <c r="A879" s="3" t="s">
        <v>859</v>
      </c>
      <c r="B879" s="3">
        <v>9972066556</v>
      </c>
      <c r="C879" s="3" t="s">
        <v>1345</v>
      </c>
      <c r="D879" s="3">
        <v>43</v>
      </c>
      <c r="E879" s="3" t="s">
        <v>142</v>
      </c>
      <c r="F879" s="3" t="s">
        <v>9</v>
      </c>
      <c r="G879" s="3" t="s">
        <v>19</v>
      </c>
      <c r="H879" s="7" t="s">
        <v>54</v>
      </c>
      <c r="I879" s="3" t="s">
        <v>1475</v>
      </c>
      <c r="J879" s="3"/>
    </row>
    <row r="880" spans="1:10" x14ac:dyDescent="0.35">
      <c r="A880" s="3" t="s">
        <v>863</v>
      </c>
      <c r="B880" s="3">
        <v>9980416392</v>
      </c>
      <c r="C880" s="3" t="s">
        <v>1346</v>
      </c>
      <c r="D880" s="3">
        <v>3</v>
      </c>
      <c r="E880" s="3">
        <v>5022</v>
      </c>
      <c r="F880" s="3" t="s">
        <v>64</v>
      </c>
      <c r="G880" s="3" t="s">
        <v>65</v>
      </c>
      <c r="H880" s="7" t="str">
        <f>IF(LEN(E880)&gt;4,LEFT(E880,2),LEFT(E880,1))</f>
        <v>5</v>
      </c>
      <c r="I880" s="10" t="s">
        <v>1476</v>
      </c>
      <c r="J880" s="3"/>
    </row>
    <row r="881" spans="1:10" x14ac:dyDescent="0.35">
      <c r="A881" s="3" t="s">
        <v>867</v>
      </c>
      <c r="B881" s="3">
        <v>9886483643</v>
      </c>
      <c r="C881" s="3" t="s">
        <v>1295</v>
      </c>
      <c r="D881" s="3">
        <v>10</v>
      </c>
      <c r="E881" s="3">
        <v>6061</v>
      </c>
      <c r="F881" s="3" t="s">
        <v>9</v>
      </c>
      <c r="G881" s="3" t="s">
        <v>397</v>
      </c>
      <c r="H881" s="7" t="str">
        <f>IF(LEN(E881)&gt;4,LEFT(E881,2),LEFT(E881,1))</f>
        <v>6</v>
      </c>
      <c r="I881" s="3" t="s">
        <v>1475</v>
      </c>
      <c r="J881" s="3"/>
    </row>
    <row r="882" spans="1:10" x14ac:dyDescent="0.35">
      <c r="A882" s="3" t="s">
        <v>869</v>
      </c>
      <c r="B882" s="3">
        <v>9886340647</v>
      </c>
      <c r="C882" s="3" t="s">
        <v>1347</v>
      </c>
      <c r="D882" s="3">
        <v>18</v>
      </c>
      <c r="E882" s="3">
        <v>2032</v>
      </c>
      <c r="F882" s="3" t="s">
        <v>9</v>
      </c>
      <c r="G882" s="3" t="s">
        <v>19</v>
      </c>
      <c r="H882" s="7" t="str">
        <f>IF(LEN(E882)&gt;4,LEFT(E882,2),LEFT(E882,1))</f>
        <v>2</v>
      </c>
      <c r="I882" s="3" t="s">
        <v>1475</v>
      </c>
      <c r="J882" s="3"/>
    </row>
    <row r="883" spans="1:10" x14ac:dyDescent="0.35">
      <c r="A883" s="3" t="s">
        <v>873</v>
      </c>
      <c r="B883" s="3">
        <v>8971508432</v>
      </c>
      <c r="C883" s="3" t="s">
        <v>1348</v>
      </c>
      <c r="D883" s="3">
        <v>10</v>
      </c>
      <c r="E883" s="3">
        <v>5133</v>
      </c>
      <c r="F883" s="3" t="s">
        <v>18</v>
      </c>
      <c r="G883" s="3" t="s">
        <v>23</v>
      </c>
      <c r="H883" s="7" t="str">
        <f>IF(LEN(E883)&gt;4,LEFT(E883,2),LEFT(E883,1))</f>
        <v>5</v>
      </c>
      <c r="I883" s="3" t="s">
        <v>1475</v>
      </c>
      <c r="J883" s="3"/>
    </row>
    <row r="884" spans="1:10" x14ac:dyDescent="0.35">
      <c r="A884" s="3" t="s">
        <v>883</v>
      </c>
      <c r="B884" s="3">
        <v>9414940370</v>
      </c>
      <c r="C884" s="3" t="s">
        <v>1350</v>
      </c>
      <c r="D884" s="3">
        <v>31</v>
      </c>
      <c r="E884" s="3">
        <v>8144</v>
      </c>
      <c r="F884" s="3" t="s">
        <v>18</v>
      </c>
      <c r="G884" s="3" t="s">
        <v>75</v>
      </c>
      <c r="H884" s="7" t="str">
        <f>IF(LEN(E884)&gt;4,LEFT(E884,2),LEFT(E884,1))</f>
        <v>8</v>
      </c>
      <c r="I884" s="3" t="s">
        <v>1475</v>
      </c>
      <c r="J884" s="3"/>
    </row>
    <row r="885" spans="1:10" x14ac:dyDescent="0.35">
      <c r="A885" s="3" t="s">
        <v>7</v>
      </c>
      <c r="B885" s="3">
        <v>9738386949</v>
      </c>
      <c r="C885" s="3" t="s">
        <v>1351</v>
      </c>
      <c r="D885" s="3">
        <v>29</v>
      </c>
      <c r="E885" s="3">
        <v>3012</v>
      </c>
      <c r="F885" s="3" t="s">
        <v>18</v>
      </c>
      <c r="G885" s="3" t="s">
        <v>19</v>
      </c>
      <c r="H885" s="7" t="str">
        <f>IF(LEN(E885)&gt;4,LEFT(E885,2),LEFT(E885,1))</f>
        <v>3</v>
      </c>
      <c r="I885" s="3" t="s">
        <v>1475</v>
      </c>
      <c r="J885" s="3"/>
    </row>
    <row r="886" spans="1:10" x14ac:dyDescent="0.35">
      <c r="A886" s="3" t="s">
        <v>33</v>
      </c>
      <c r="B886" s="3">
        <v>9930657639</v>
      </c>
      <c r="C886" s="3" t="s">
        <v>1352</v>
      </c>
      <c r="D886" s="3">
        <v>71</v>
      </c>
      <c r="E886" s="3">
        <v>11142</v>
      </c>
      <c r="F886" s="3" t="s">
        <v>18</v>
      </c>
      <c r="G886" s="3" t="s">
        <v>75</v>
      </c>
      <c r="H886" s="7" t="str">
        <f>IF(LEN(E886)&gt;4,LEFT(E886,2),LEFT(E886,1))</f>
        <v>11</v>
      </c>
      <c r="I886" s="3" t="s">
        <v>1475</v>
      </c>
      <c r="J886" s="3"/>
    </row>
    <row r="887" spans="1:10" x14ac:dyDescent="0.35">
      <c r="A887" s="3" t="s">
        <v>59</v>
      </c>
      <c r="B887" s="3">
        <v>9742130903</v>
      </c>
      <c r="C887" s="3" t="s">
        <v>1353</v>
      </c>
      <c r="D887" s="3">
        <v>31</v>
      </c>
      <c r="E887" s="3">
        <v>1174</v>
      </c>
      <c r="F887" s="3" t="s">
        <v>9</v>
      </c>
      <c r="G887" s="3" t="s">
        <v>15</v>
      </c>
      <c r="H887" s="7" t="str">
        <f>IF(LEN(E887)&gt;4,LEFT(E887,2),LEFT(E887,1))</f>
        <v>1</v>
      </c>
      <c r="I887" s="3" t="s">
        <v>1475</v>
      </c>
      <c r="J887" s="3"/>
    </row>
    <row r="888" spans="1:10" x14ac:dyDescent="0.35">
      <c r="A888" s="3" t="s">
        <v>66</v>
      </c>
      <c r="B888" s="3">
        <v>9740090479</v>
      </c>
      <c r="C888" s="3" t="s">
        <v>1354</v>
      </c>
      <c r="D888" s="3">
        <v>44</v>
      </c>
      <c r="E888" s="3" t="s">
        <v>68</v>
      </c>
      <c r="F888" s="3" t="s">
        <v>9</v>
      </c>
      <c r="G888" s="3" t="s">
        <v>15</v>
      </c>
      <c r="H888" s="7" t="s">
        <v>68</v>
      </c>
      <c r="I888" s="3" t="s">
        <v>1475</v>
      </c>
      <c r="J888" s="3"/>
    </row>
    <row r="889" spans="1:10" x14ac:dyDescent="0.35">
      <c r="A889" s="3" t="s">
        <v>69</v>
      </c>
      <c r="B889" s="3">
        <v>9840655648</v>
      </c>
      <c r="C889" s="3" t="s">
        <v>1355</v>
      </c>
      <c r="D889" s="3">
        <v>74</v>
      </c>
      <c r="E889" s="3">
        <v>11144</v>
      </c>
      <c r="F889" s="3" t="s">
        <v>18</v>
      </c>
      <c r="G889" s="3" t="s">
        <v>65</v>
      </c>
      <c r="H889" s="7" t="str">
        <f>IF(LEN(E889)&gt;4,LEFT(E889,2),LEFT(E889,1))</f>
        <v>11</v>
      </c>
      <c r="I889" s="3" t="s">
        <v>1475</v>
      </c>
      <c r="J889" s="3"/>
    </row>
    <row r="890" spans="1:10" x14ac:dyDescent="0.35">
      <c r="A890" s="3" t="s">
        <v>71</v>
      </c>
      <c r="B890" s="3">
        <v>8500910735</v>
      </c>
      <c r="C890" s="3" t="s">
        <v>1356</v>
      </c>
      <c r="D890" s="3">
        <v>56</v>
      </c>
      <c r="E890" s="3">
        <v>11091</v>
      </c>
      <c r="F890" s="3" t="s">
        <v>18</v>
      </c>
      <c r="G890" s="3" t="s">
        <v>15</v>
      </c>
      <c r="H890" s="7" t="str">
        <f>IF(LEN(E890)&gt;4,LEFT(E890,2),LEFT(E890,1))</f>
        <v>11</v>
      </c>
      <c r="I890" s="3" t="s">
        <v>1475</v>
      </c>
      <c r="J890" s="3"/>
    </row>
    <row r="891" spans="1:10" x14ac:dyDescent="0.35">
      <c r="A891" s="3" t="s">
        <v>83</v>
      </c>
      <c r="B891" s="3">
        <v>9686216341</v>
      </c>
      <c r="C891" s="3" t="s">
        <v>1357</v>
      </c>
      <c r="D891" s="3">
        <v>17</v>
      </c>
      <c r="E891" s="3">
        <v>1154</v>
      </c>
      <c r="F891" s="3" t="s">
        <v>9</v>
      </c>
      <c r="G891" s="3" t="s">
        <v>19</v>
      </c>
      <c r="H891" s="7" t="str">
        <f>IF(LEN(E891)&gt;4,LEFT(E891,2),LEFT(E891,1))</f>
        <v>1</v>
      </c>
      <c r="I891" s="3" t="s">
        <v>1475</v>
      </c>
      <c r="J891" s="3"/>
    </row>
    <row r="892" spans="1:10" x14ac:dyDescent="0.35">
      <c r="A892" s="3" t="s">
        <v>92</v>
      </c>
      <c r="B892" s="3">
        <v>9886795645</v>
      </c>
      <c r="C892" s="3" t="s">
        <v>1358</v>
      </c>
      <c r="D892" s="3">
        <v>10</v>
      </c>
      <c r="E892" s="3">
        <v>4184</v>
      </c>
      <c r="F892" s="3" t="s">
        <v>18</v>
      </c>
      <c r="G892" s="3" t="s">
        <v>397</v>
      </c>
      <c r="H892" s="7" t="str">
        <f>IF(LEN(E892)&gt;4,LEFT(E892,2),LEFT(E892,1))</f>
        <v>4</v>
      </c>
      <c r="I892" s="3" t="s">
        <v>1475</v>
      </c>
      <c r="J892" s="3"/>
    </row>
    <row r="893" spans="1:10" x14ac:dyDescent="0.35">
      <c r="A893" s="3" t="s">
        <v>94</v>
      </c>
      <c r="B893" s="3">
        <v>9108939693</v>
      </c>
      <c r="C893" s="3" t="s">
        <v>1359</v>
      </c>
      <c r="D893" s="3">
        <v>44</v>
      </c>
      <c r="E893" s="3">
        <v>4081</v>
      </c>
      <c r="F893" s="3" t="s">
        <v>9</v>
      </c>
      <c r="G893" s="3" t="s">
        <v>19</v>
      </c>
      <c r="H893" s="7" t="str">
        <f>IF(LEN(E893)&gt;4,LEFT(E893,2),LEFT(E893,1))</f>
        <v>4</v>
      </c>
      <c r="I893" s="3" t="s">
        <v>1475</v>
      </c>
      <c r="J893" s="3"/>
    </row>
    <row r="894" spans="1:10" x14ac:dyDescent="0.35">
      <c r="A894" s="3" t="s">
        <v>100</v>
      </c>
      <c r="B894" s="3">
        <v>9489762574</v>
      </c>
      <c r="C894" s="3" t="s">
        <v>1360</v>
      </c>
      <c r="D894" s="3">
        <v>11</v>
      </c>
      <c r="E894" s="3">
        <v>5113</v>
      </c>
      <c r="F894" s="3" t="s">
        <v>9</v>
      </c>
      <c r="G894" s="3" t="s">
        <v>23</v>
      </c>
      <c r="H894" s="7" t="str">
        <f>IF(LEN(E894)&gt;4,LEFT(E894,2),LEFT(E894,1))</f>
        <v>5</v>
      </c>
      <c r="I894" s="3" t="s">
        <v>1475</v>
      </c>
      <c r="J894" s="3"/>
    </row>
    <row r="895" spans="1:10" x14ac:dyDescent="0.35">
      <c r="A895" s="3" t="s">
        <v>102</v>
      </c>
      <c r="B895" s="3">
        <v>9916163210</v>
      </c>
      <c r="C895" s="3" t="s">
        <v>1361</v>
      </c>
      <c r="D895" s="3">
        <v>38</v>
      </c>
      <c r="E895" s="3">
        <v>8003</v>
      </c>
      <c r="F895" s="3" t="s">
        <v>18</v>
      </c>
      <c r="G895" s="3" t="s">
        <v>10</v>
      </c>
      <c r="H895" s="7" t="str">
        <f>IF(LEN(E895)&gt;4,LEFT(E895,2),LEFT(E895,1))</f>
        <v>8</v>
      </c>
      <c r="I895" s="3" t="s">
        <v>1475</v>
      </c>
      <c r="J895" s="3"/>
    </row>
    <row r="896" spans="1:10" x14ac:dyDescent="0.35">
      <c r="A896" s="3" t="s">
        <v>108</v>
      </c>
      <c r="B896" s="3">
        <v>8147062144</v>
      </c>
      <c r="C896" s="3" t="s">
        <v>1362</v>
      </c>
      <c r="D896" s="3">
        <v>8</v>
      </c>
      <c r="E896" s="3">
        <v>10081</v>
      </c>
      <c r="F896" s="3" t="s">
        <v>9</v>
      </c>
      <c r="G896" s="3" t="s">
        <v>89</v>
      </c>
      <c r="H896" s="7" t="str">
        <f>IF(LEN(E896)&gt;4,LEFT(E896,2),LEFT(E896,1))</f>
        <v>10</v>
      </c>
      <c r="I896" s="3" t="s">
        <v>1475</v>
      </c>
      <c r="J896" s="3"/>
    </row>
    <row r="897" spans="1:10" x14ac:dyDescent="0.35">
      <c r="A897" s="3" t="s">
        <v>116</v>
      </c>
      <c r="B897" s="3">
        <v>9867406443</v>
      </c>
      <c r="C897" s="3" t="s">
        <v>1363</v>
      </c>
      <c r="D897" s="3">
        <v>3</v>
      </c>
      <c r="E897" s="3">
        <v>4064</v>
      </c>
      <c r="F897" s="3" t="s">
        <v>64</v>
      </c>
      <c r="G897" s="3" t="s">
        <v>65</v>
      </c>
      <c r="H897" s="7" t="str">
        <f>IF(LEN(E897)&gt;4,LEFT(E897,2),LEFT(E897,1))</f>
        <v>4</v>
      </c>
      <c r="I897" s="3" t="s">
        <v>1475</v>
      </c>
      <c r="J897" s="3"/>
    </row>
    <row r="898" spans="1:10" x14ac:dyDescent="0.35">
      <c r="A898" s="3" t="s">
        <v>118</v>
      </c>
      <c r="B898" s="3">
        <v>9739146384</v>
      </c>
      <c r="C898" s="3" t="s">
        <v>1364</v>
      </c>
      <c r="D898" s="3">
        <v>7</v>
      </c>
      <c r="E898" s="3">
        <v>9152</v>
      </c>
      <c r="F898" s="3" t="s">
        <v>18</v>
      </c>
      <c r="G898" s="3" t="s">
        <v>89</v>
      </c>
      <c r="H898" s="7" t="str">
        <f>IF(LEN(E898)&gt;4,LEFT(E898,2),LEFT(E898,1))</f>
        <v>9</v>
      </c>
      <c r="I898" s="3" t="s">
        <v>1475</v>
      </c>
      <c r="J898" s="3"/>
    </row>
    <row r="899" spans="1:10" x14ac:dyDescent="0.35">
      <c r="A899" s="3" t="s">
        <v>124</v>
      </c>
      <c r="B899" s="3">
        <v>8095255488</v>
      </c>
      <c r="C899" s="3" t="s">
        <v>1365</v>
      </c>
      <c r="D899" s="3">
        <v>9</v>
      </c>
      <c r="E899" s="3">
        <v>9212</v>
      </c>
      <c r="F899" s="3" t="s">
        <v>18</v>
      </c>
      <c r="G899" s="3" t="s">
        <v>397</v>
      </c>
      <c r="H899" s="7" t="str">
        <f>IF(LEN(E899)&gt;4,LEFT(E899,2),LEFT(E899,1))</f>
        <v>9</v>
      </c>
      <c r="I899" s="3" t="s">
        <v>1475</v>
      </c>
      <c r="J899" s="3"/>
    </row>
    <row r="900" spans="1:10" x14ac:dyDescent="0.35">
      <c r="A900" s="3" t="s">
        <v>155</v>
      </c>
      <c r="B900" s="3">
        <v>8149024326</v>
      </c>
      <c r="C900" s="3" t="s">
        <v>1366</v>
      </c>
      <c r="D900" s="3">
        <v>30</v>
      </c>
      <c r="E900" s="3">
        <v>9091</v>
      </c>
      <c r="F900" s="3" t="s">
        <v>9</v>
      </c>
      <c r="G900" s="3" t="s">
        <v>10</v>
      </c>
      <c r="H900" s="7" t="str">
        <f>IF(LEN(E900)&gt;4,LEFT(E900,2),LEFT(E900,1))</f>
        <v>9</v>
      </c>
      <c r="I900" s="3" t="s">
        <v>1475</v>
      </c>
      <c r="J900" s="3"/>
    </row>
    <row r="901" spans="1:10" x14ac:dyDescent="0.35">
      <c r="A901" s="3" t="s">
        <v>200</v>
      </c>
      <c r="B901" s="3">
        <v>9448450991</v>
      </c>
      <c r="C901" s="3" t="s">
        <v>1367</v>
      </c>
      <c r="D901" s="3">
        <v>75</v>
      </c>
      <c r="E901" s="3">
        <v>10103</v>
      </c>
      <c r="F901" s="3" t="s">
        <v>18</v>
      </c>
      <c r="G901" s="3" t="s">
        <v>19</v>
      </c>
      <c r="H901" s="7" t="str">
        <f>IF(LEN(E901)&gt;4,LEFT(E901,2),LEFT(E901,1))</f>
        <v>10</v>
      </c>
      <c r="I901" s="3" t="s">
        <v>1475</v>
      </c>
      <c r="J901" s="3"/>
    </row>
    <row r="902" spans="1:10" x14ac:dyDescent="0.35">
      <c r="A902" s="3" t="s">
        <v>229</v>
      </c>
      <c r="B902" s="3">
        <v>8095555459</v>
      </c>
      <c r="C902" s="3" t="s">
        <v>1368</v>
      </c>
      <c r="D902" s="3">
        <v>10</v>
      </c>
      <c r="E902" s="3">
        <v>1094</v>
      </c>
      <c r="F902" s="3" t="s">
        <v>9</v>
      </c>
      <c r="G902" s="3" t="s">
        <v>23</v>
      </c>
      <c r="H902" s="7" t="str">
        <f>IF(LEN(E902)&gt;4,LEFT(E902,2),LEFT(E902,1))</f>
        <v>1</v>
      </c>
      <c r="I902" s="3" t="s">
        <v>1475</v>
      </c>
      <c r="J902" s="3"/>
    </row>
    <row r="903" spans="1:10" x14ac:dyDescent="0.35">
      <c r="A903" s="3" t="s">
        <v>233</v>
      </c>
      <c r="B903" s="3">
        <v>8095130003</v>
      </c>
      <c r="C903" s="3" t="s">
        <v>1369</v>
      </c>
      <c r="D903" s="3">
        <v>6</v>
      </c>
      <c r="E903" s="3">
        <v>3013</v>
      </c>
      <c r="F903" s="3" t="s">
        <v>18</v>
      </c>
      <c r="G903" s="3" t="s">
        <v>89</v>
      </c>
      <c r="H903" s="7" t="str">
        <f>IF(LEN(E903)&gt;4,LEFT(E903,2),LEFT(E903,1))</f>
        <v>3</v>
      </c>
      <c r="I903" s="3" t="s">
        <v>1475</v>
      </c>
      <c r="J903" s="3"/>
    </row>
    <row r="904" spans="1:10" x14ac:dyDescent="0.35">
      <c r="A904" s="3" t="s">
        <v>237</v>
      </c>
      <c r="B904" s="3">
        <v>9916903595</v>
      </c>
      <c r="C904" s="3" t="s">
        <v>1370</v>
      </c>
      <c r="D904" s="3">
        <v>10</v>
      </c>
      <c r="E904" s="3">
        <v>8013</v>
      </c>
      <c r="F904" s="3" t="s">
        <v>18</v>
      </c>
      <c r="G904" s="3" t="s">
        <v>23</v>
      </c>
      <c r="H904" s="7" t="str">
        <f>IF(LEN(E904)&gt;4,LEFT(E904,2),LEFT(E904,1))</f>
        <v>8</v>
      </c>
      <c r="I904" s="3" t="s">
        <v>1475</v>
      </c>
      <c r="J904" s="3"/>
    </row>
    <row r="905" spans="1:10" x14ac:dyDescent="0.35">
      <c r="A905" s="3" t="s">
        <v>239</v>
      </c>
      <c r="B905" s="3">
        <v>9619856035</v>
      </c>
      <c r="C905" s="3" t="s">
        <v>1371</v>
      </c>
      <c r="D905" s="3">
        <v>16</v>
      </c>
      <c r="E905" s="3">
        <v>4131</v>
      </c>
      <c r="F905" s="3" t="s">
        <v>18</v>
      </c>
      <c r="G905" s="3" t="s">
        <v>19</v>
      </c>
      <c r="H905" s="7" t="str">
        <f>IF(LEN(E905)&gt;4,LEFT(E905,2),LEFT(E905,1))</f>
        <v>4</v>
      </c>
      <c r="I905" s="3" t="s">
        <v>1475</v>
      </c>
      <c r="J905" s="3"/>
    </row>
    <row r="906" spans="1:10" x14ac:dyDescent="0.35">
      <c r="A906" s="3" t="s">
        <v>247</v>
      </c>
      <c r="B906" s="3">
        <v>9654758378</v>
      </c>
      <c r="C906" s="3" t="s">
        <v>1372</v>
      </c>
      <c r="D906" s="3">
        <v>26</v>
      </c>
      <c r="E906" s="3" t="s">
        <v>54</v>
      </c>
      <c r="F906" s="3" t="s">
        <v>9</v>
      </c>
      <c r="G906" s="3" t="s">
        <v>37</v>
      </c>
      <c r="H906" s="7" t="s">
        <v>54</v>
      </c>
      <c r="I906" s="3" t="s">
        <v>1475</v>
      </c>
      <c r="J906" s="3"/>
    </row>
    <row r="907" spans="1:10" x14ac:dyDescent="0.35">
      <c r="A907" s="3" t="s">
        <v>259</v>
      </c>
      <c r="B907" s="3">
        <v>9886354096</v>
      </c>
      <c r="C907" s="3" t="s">
        <v>1373</v>
      </c>
      <c r="D907" s="3">
        <v>4</v>
      </c>
      <c r="E907" s="3">
        <v>10211</v>
      </c>
      <c r="F907" s="3" t="s">
        <v>64</v>
      </c>
      <c r="G907" s="3" t="s">
        <v>65</v>
      </c>
      <c r="H907" s="7" t="str">
        <f>IF(LEN(E907)&gt;4,LEFT(E907,2),LEFT(E907,1))</f>
        <v>10</v>
      </c>
      <c r="I907" s="3" t="s">
        <v>1475</v>
      </c>
      <c r="J907" s="3"/>
    </row>
    <row r="908" spans="1:10" x14ac:dyDescent="0.35">
      <c r="A908" s="3" t="s">
        <v>266</v>
      </c>
      <c r="B908" s="3">
        <v>9958111532</v>
      </c>
      <c r="C908" s="3" t="s">
        <v>1374</v>
      </c>
      <c r="D908" s="3">
        <v>17</v>
      </c>
      <c r="E908" s="3">
        <v>7111</v>
      </c>
      <c r="F908" s="3" t="s">
        <v>18</v>
      </c>
      <c r="G908" s="3" t="s">
        <v>15</v>
      </c>
      <c r="H908" s="7" t="str">
        <f>IF(LEN(E908)&gt;4,LEFT(E908,2),LEFT(E908,1))</f>
        <v>7</v>
      </c>
      <c r="I908" s="3" t="s">
        <v>1475</v>
      </c>
      <c r="J908" s="3"/>
    </row>
    <row r="909" spans="1:10" x14ac:dyDescent="0.35">
      <c r="A909" s="3" t="s">
        <v>286</v>
      </c>
      <c r="B909" s="3">
        <v>9740354969</v>
      </c>
      <c r="C909" s="3" t="s">
        <v>1375</v>
      </c>
      <c r="D909" s="3">
        <v>5</v>
      </c>
      <c r="E909" s="3">
        <v>10053</v>
      </c>
      <c r="F909" s="3" t="s">
        <v>18</v>
      </c>
      <c r="G909" s="3" t="s">
        <v>89</v>
      </c>
      <c r="H909" s="7" t="str">
        <f>IF(LEN(E909)&gt;4,LEFT(E909,2),LEFT(E909,1))</f>
        <v>10</v>
      </c>
      <c r="I909" s="3" t="s">
        <v>1475</v>
      </c>
      <c r="J909" s="3"/>
    </row>
    <row r="910" spans="1:10" x14ac:dyDescent="0.35">
      <c r="A910" s="3" t="s">
        <v>292</v>
      </c>
      <c r="B910" s="3">
        <v>9686077685</v>
      </c>
      <c r="C910" s="3" t="s">
        <v>1376</v>
      </c>
      <c r="D910" s="3">
        <v>9</v>
      </c>
      <c r="E910" s="3">
        <v>9141</v>
      </c>
      <c r="F910" s="3" t="s">
        <v>9</v>
      </c>
      <c r="G910" s="3" t="s">
        <v>397</v>
      </c>
      <c r="H910" s="7" t="str">
        <f>IF(LEN(E910)&gt;4,LEFT(E910,2),LEFT(E910,1))</f>
        <v>9</v>
      </c>
      <c r="I910" s="3" t="s">
        <v>1475</v>
      </c>
      <c r="J910" s="3"/>
    </row>
    <row r="911" spans="1:10" x14ac:dyDescent="0.35">
      <c r="A911" s="3" t="s">
        <v>294</v>
      </c>
      <c r="B911" s="3">
        <v>9591898406</v>
      </c>
      <c r="C911" s="3" t="s">
        <v>1377</v>
      </c>
      <c r="D911" s="3">
        <v>63</v>
      </c>
      <c r="E911" s="3" t="s">
        <v>68</v>
      </c>
      <c r="F911" s="3" t="s">
        <v>18</v>
      </c>
      <c r="G911" s="3" t="s">
        <v>19</v>
      </c>
      <c r="H911" s="7" t="s">
        <v>68</v>
      </c>
      <c r="I911" s="3" t="s">
        <v>1475</v>
      </c>
      <c r="J911" s="3"/>
    </row>
    <row r="912" spans="1:10" x14ac:dyDescent="0.35">
      <c r="A912" s="3" t="s">
        <v>308</v>
      </c>
      <c r="B912" s="3">
        <v>9952723310</v>
      </c>
      <c r="C912" s="3" t="s">
        <v>1378</v>
      </c>
      <c r="D912" s="3">
        <v>36</v>
      </c>
      <c r="E912" s="3">
        <v>11003</v>
      </c>
      <c r="F912" s="3" t="s">
        <v>9</v>
      </c>
      <c r="G912" s="3" t="s">
        <v>37</v>
      </c>
      <c r="H912" s="7" t="str">
        <f>IF(LEN(E912)&gt;4,LEFT(E912,2),LEFT(E912,1))</f>
        <v>11</v>
      </c>
      <c r="I912" s="3" t="s">
        <v>1475</v>
      </c>
      <c r="J912" s="3"/>
    </row>
    <row r="913" spans="1:10" x14ac:dyDescent="0.35">
      <c r="A913" s="3" t="s">
        <v>314</v>
      </c>
      <c r="B913" s="3">
        <v>9591822232</v>
      </c>
      <c r="C913" s="3" t="s">
        <v>1379</v>
      </c>
      <c r="D913" s="3">
        <v>54</v>
      </c>
      <c r="E913" s="3">
        <v>7203</v>
      </c>
      <c r="F913" s="3" t="s">
        <v>9</v>
      </c>
      <c r="G913" s="3" t="s">
        <v>10</v>
      </c>
      <c r="H913" s="7" t="str">
        <f>IF(LEN(E913)&gt;4,LEFT(E913,2),LEFT(E913,1))</f>
        <v>7</v>
      </c>
      <c r="I913" s="10" t="s">
        <v>1476</v>
      </c>
      <c r="J913" s="3"/>
    </row>
    <row r="914" spans="1:10" x14ac:dyDescent="0.35">
      <c r="A914" s="3" t="s">
        <v>317</v>
      </c>
      <c r="B914" s="3">
        <v>9903399833</v>
      </c>
      <c r="C914" s="3" t="s">
        <v>1380</v>
      </c>
      <c r="D914" s="3">
        <v>35</v>
      </c>
      <c r="E914" s="3">
        <v>4173</v>
      </c>
      <c r="F914" s="3" t="s">
        <v>18</v>
      </c>
      <c r="G914" s="3" t="s">
        <v>10</v>
      </c>
      <c r="H914" s="7" t="str">
        <f>IF(LEN(E914)&gt;4,LEFT(E914,2),LEFT(E914,1))</f>
        <v>4</v>
      </c>
      <c r="I914" s="3" t="s">
        <v>1475</v>
      </c>
      <c r="J914" s="3"/>
    </row>
    <row r="915" spans="1:10" x14ac:dyDescent="0.35">
      <c r="A915" s="3" t="s">
        <v>337</v>
      </c>
      <c r="B915" s="3">
        <v>9900235385</v>
      </c>
      <c r="C915" s="3" t="s">
        <v>1381</v>
      </c>
      <c r="D915" s="3">
        <v>76</v>
      </c>
      <c r="E915" s="3">
        <v>10044</v>
      </c>
      <c r="F915" s="3" t="s">
        <v>18</v>
      </c>
      <c r="G915" s="3" t="s">
        <v>15</v>
      </c>
      <c r="H915" s="7" t="str">
        <f>IF(LEN(E915)&gt;4,LEFT(E915,2),LEFT(E915,1))</f>
        <v>10</v>
      </c>
      <c r="I915" s="3" t="s">
        <v>1475</v>
      </c>
      <c r="J915" s="3"/>
    </row>
    <row r="916" spans="1:10" x14ac:dyDescent="0.35">
      <c r="A916" s="3" t="s">
        <v>358</v>
      </c>
      <c r="B916" s="3">
        <v>9986009904</v>
      </c>
      <c r="C916" s="3" t="s">
        <v>1382</v>
      </c>
      <c r="D916" s="3">
        <v>67</v>
      </c>
      <c r="E916" s="3">
        <v>6012</v>
      </c>
      <c r="F916" s="3" t="s">
        <v>18</v>
      </c>
      <c r="G916" s="3" t="s">
        <v>51</v>
      </c>
      <c r="H916" s="7" t="str">
        <f>IF(LEN(E916)&gt;4,LEFT(E916,2),LEFT(E916,1))</f>
        <v>6</v>
      </c>
      <c r="I916" s="3" t="s">
        <v>1475</v>
      </c>
      <c r="J916" s="3"/>
    </row>
    <row r="917" spans="1:10" x14ac:dyDescent="0.35">
      <c r="A917" s="3" t="s">
        <v>382</v>
      </c>
      <c r="B917" s="3">
        <v>9740534450</v>
      </c>
      <c r="C917" s="3" t="s">
        <v>1383</v>
      </c>
      <c r="D917" s="3">
        <v>38</v>
      </c>
      <c r="E917" s="3">
        <v>5052</v>
      </c>
      <c r="F917" s="3" t="s">
        <v>9</v>
      </c>
      <c r="G917" s="3" t="s">
        <v>15</v>
      </c>
      <c r="H917" s="7" t="str">
        <f>IF(LEN(E917)&gt;4,LEFT(E917,2),LEFT(E917,1))</f>
        <v>5</v>
      </c>
      <c r="I917" s="3" t="s">
        <v>1475</v>
      </c>
      <c r="J917" s="3"/>
    </row>
    <row r="918" spans="1:10" x14ac:dyDescent="0.35">
      <c r="A918" s="3" t="s">
        <v>386</v>
      </c>
      <c r="B918" s="3">
        <v>7022291460</v>
      </c>
      <c r="C918" s="3" t="s">
        <v>1384</v>
      </c>
      <c r="D918" s="3">
        <v>64</v>
      </c>
      <c r="E918" s="3">
        <v>5051</v>
      </c>
      <c r="F918" s="3" t="s">
        <v>9</v>
      </c>
      <c r="G918" s="3" t="s">
        <v>19</v>
      </c>
      <c r="H918" s="7" t="str">
        <f>IF(LEN(E918)&gt;4,LEFT(E918,2),LEFT(E918,1))</f>
        <v>5</v>
      </c>
      <c r="I918" s="3" t="s">
        <v>1475</v>
      </c>
      <c r="J918" s="3"/>
    </row>
    <row r="919" spans="1:10" x14ac:dyDescent="0.35">
      <c r="A919" s="3" t="s">
        <v>404</v>
      </c>
      <c r="B919" s="3">
        <v>9243187966</v>
      </c>
      <c r="C919" s="3" t="s">
        <v>1385</v>
      </c>
      <c r="D919" s="3">
        <v>7</v>
      </c>
      <c r="E919" s="3">
        <v>6094</v>
      </c>
      <c r="F919" s="3" t="s">
        <v>18</v>
      </c>
      <c r="G919" s="3" t="s">
        <v>89</v>
      </c>
      <c r="H919" s="7" t="str">
        <f>IF(LEN(E919)&gt;4,LEFT(E919,2),LEFT(E919,1))</f>
        <v>6</v>
      </c>
      <c r="I919" s="3" t="s">
        <v>1475</v>
      </c>
      <c r="J919" s="3"/>
    </row>
    <row r="920" spans="1:10" x14ac:dyDescent="0.35">
      <c r="A920" s="3" t="s">
        <v>406</v>
      </c>
      <c r="B920" s="3">
        <v>9986865760</v>
      </c>
      <c r="C920" s="3" t="s">
        <v>1386</v>
      </c>
      <c r="D920" s="3">
        <v>4</v>
      </c>
      <c r="E920" s="3">
        <v>10064</v>
      </c>
      <c r="F920" s="3" t="s">
        <v>18</v>
      </c>
      <c r="G920" s="3" t="s">
        <v>51</v>
      </c>
      <c r="H920" s="7" t="str">
        <f>IF(LEN(E920)&gt;4,LEFT(E920,2),LEFT(E920,1))</f>
        <v>10</v>
      </c>
      <c r="I920" s="3" t="s">
        <v>1475</v>
      </c>
      <c r="J920" s="3"/>
    </row>
    <row r="921" spans="1:10" x14ac:dyDescent="0.35">
      <c r="A921" s="3" t="s">
        <v>414</v>
      </c>
      <c r="B921" s="3">
        <v>9725699130</v>
      </c>
      <c r="C921" s="3" t="s">
        <v>1387</v>
      </c>
      <c r="D921" s="3">
        <v>51</v>
      </c>
      <c r="E921" s="3">
        <v>4072</v>
      </c>
      <c r="F921" s="3" t="s">
        <v>18</v>
      </c>
      <c r="G921" s="3" t="s">
        <v>15</v>
      </c>
      <c r="H921" s="7" t="str">
        <f>IF(LEN(E921)&gt;4,LEFT(E921,2),LEFT(E921,1))</f>
        <v>4</v>
      </c>
      <c r="I921" s="3" t="s">
        <v>1475</v>
      </c>
      <c r="J921" s="3"/>
    </row>
    <row r="922" spans="1:10" x14ac:dyDescent="0.35">
      <c r="A922" s="3" t="s">
        <v>416</v>
      </c>
      <c r="B922" s="3">
        <v>9880751751</v>
      </c>
      <c r="C922" s="3" t="s">
        <v>1388</v>
      </c>
      <c r="D922" s="3">
        <v>5</v>
      </c>
      <c r="E922" s="3" t="s">
        <v>68</v>
      </c>
      <c r="F922" s="3" t="s">
        <v>1471</v>
      </c>
      <c r="G922" s="3"/>
      <c r="H922" s="7" t="s">
        <v>68</v>
      </c>
      <c r="I922" s="3" t="s">
        <v>1475</v>
      </c>
      <c r="J922" s="3"/>
    </row>
    <row r="923" spans="1:10" x14ac:dyDescent="0.35">
      <c r="A923" s="3" t="s">
        <v>418</v>
      </c>
      <c r="B923" s="3">
        <v>9535083636</v>
      </c>
      <c r="C923" s="3" t="s">
        <v>1389</v>
      </c>
      <c r="D923" s="3">
        <v>8</v>
      </c>
      <c r="E923" s="3">
        <v>8012</v>
      </c>
      <c r="F923" s="3" t="s">
        <v>9</v>
      </c>
      <c r="G923" s="3" t="s">
        <v>89</v>
      </c>
      <c r="H923" s="7" t="str">
        <f>IF(LEN(E923)&gt;4,LEFT(E923,2),LEFT(E923,1))</f>
        <v>8</v>
      </c>
      <c r="I923" s="3" t="s">
        <v>1475</v>
      </c>
      <c r="J923" s="3"/>
    </row>
    <row r="924" spans="1:10" x14ac:dyDescent="0.35">
      <c r="A924" s="3" t="s">
        <v>448</v>
      </c>
      <c r="B924" s="3">
        <v>9845377005</v>
      </c>
      <c r="C924" s="3" t="s">
        <v>1390</v>
      </c>
      <c r="D924" s="3">
        <v>21</v>
      </c>
      <c r="E924" s="3">
        <v>11121</v>
      </c>
      <c r="F924" s="3" t="s">
        <v>9</v>
      </c>
      <c r="G924" s="3" t="s">
        <v>19</v>
      </c>
      <c r="H924" s="7" t="str">
        <f>IF(LEN(E924)&gt;4,LEFT(E924,2),LEFT(E924,1))</f>
        <v>11</v>
      </c>
      <c r="I924" s="3" t="s">
        <v>1475</v>
      </c>
      <c r="J924" s="3"/>
    </row>
    <row r="925" spans="1:10" x14ac:dyDescent="0.35">
      <c r="A925" s="3" t="s">
        <v>456</v>
      </c>
      <c r="B925" s="3">
        <v>8105527723</v>
      </c>
      <c r="C925" s="3" t="s">
        <v>1391</v>
      </c>
      <c r="D925" s="3">
        <v>6</v>
      </c>
      <c r="E925" s="3">
        <v>5024</v>
      </c>
      <c r="F925" s="3" t="s">
        <v>1471</v>
      </c>
      <c r="G925" s="3" t="s">
        <v>89</v>
      </c>
      <c r="H925" s="7" t="str">
        <f>IF(LEN(E925)&gt;4,LEFT(E925,2),LEFT(E925,1))</f>
        <v>5</v>
      </c>
      <c r="I925" s="3" t="s">
        <v>1475</v>
      </c>
      <c r="J925" s="3"/>
    </row>
    <row r="926" spans="1:10" x14ac:dyDescent="0.35">
      <c r="A926" s="3" t="s">
        <v>469</v>
      </c>
      <c r="B926" s="3">
        <v>9980108223</v>
      </c>
      <c r="C926" s="3" t="s">
        <v>1392</v>
      </c>
      <c r="D926" s="3">
        <v>75</v>
      </c>
      <c r="E926" s="3">
        <v>14</v>
      </c>
      <c r="F926" s="3" t="s">
        <v>18</v>
      </c>
      <c r="G926" s="3" t="s">
        <v>10</v>
      </c>
      <c r="H926" s="7" t="s">
        <v>1468</v>
      </c>
      <c r="I926" s="3" t="s">
        <v>1475</v>
      </c>
      <c r="J926" s="3"/>
    </row>
    <row r="927" spans="1:10" x14ac:dyDescent="0.35">
      <c r="A927" s="3" t="s">
        <v>478</v>
      </c>
      <c r="B927" s="3">
        <v>9739003235</v>
      </c>
      <c r="C927" s="3" t="s">
        <v>1393</v>
      </c>
      <c r="D927" s="3">
        <v>46</v>
      </c>
      <c r="E927" s="3">
        <v>10141</v>
      </c>
      <c r="F927" s="3" t="s">
        <v>18</v>
      </c>
      <c r="G927" s="3" t="s">
        <v>19</v>
      </c>
      <c r="H927" s="7" t="str">
        <f>IF(LEN(E927)&gt;4,LEFT(E927,2),LEFT(E927,1))</f>
        <v>10</v>
      </c>
      <c r="I927" s="3" t="s">
        <v>1475</v>
      </c>
      <c r="J927" s="3"/>
    </row>
    <row r="928" spans="1:10" x14ac:dyDescent="0.35">
      <c r="A928" s="3" t="s">
        <v>480</v>
      </c>
      <c r="B928" s="3">
        <v>9886151471</v>
      </c>
      <c r="C928" s="3" t="s">
        <v>1394</v>
      </c>
      <c r="D928" s="3">
        <v>7</v>
      </c>
      <c r="E928" s="3" t="s">
        <v>482</v>
      </c>
      <c r="F928" s="3" t="s">
        <v>9</v>
      </c>
      <c r="G928" s="3" t="s">
        <v>89</v>
      </c>
      <c r="H928" s="7" t="s">
        <v>68</v>
      </c>
      <c r="I928" s="3" t="s">
        <v>1475</v>
      </c>
      <c r="J928" s="3"/>
    </row>
    <row r="929" spans="1:10" x14ac:dyDescent="0.35">
      <c r="A929" s="3" t="s">
        <v>500</v>
      </c>
      <c r="B929" s="3">
        <v>9632220668</v>
      </c>
      <c r="C929" s="3" t="s">
        <v>1395</v>
      </c>
      <c r="D929" s="3">
        <v>11</v>
      </c>
      <c r="E929" s="3">
        <v>4023</v>
      </c>
      <c r="F929" s="3" t="s">
        <v>9</v>
      </c>
      <c r="G929" s="3" t="s">
        <v>998</v>
      </c>
      <c r="H929" s="7" t="str">
        <f>IF(LEN(E929)&gt;4,LEFT(E929,2),LEFT(E929,1))</f>
        <v>4</v>
      </c>
      <c r="I929" s="3" t="s">
        <v>1475</v>
      </c>
      <c r="J929" s="3"/>
    </row>
    <row r="930" spans="1:10" x14ac:dyDescent="0.35">
      <c r="A930" s="3" t="s">
        <v>518</v>
      </c>
      <c r="B930" s="3">
        <v>9787673312</v>
      </c>
      <c r="C930" s="3" t="s">
        <v>1396</v>
      </c>
      <c r="D930" s="3">
        <v>6</v>
      </c>
      <c r="E930" s="3">
        <v>11182</v>
      </c>
      <c r="F930" s="3" t="s">
        <v>1471</v>
      </c>
      <c r="G930" s="3" t="s">
        <v>65</v>
      </c>
      <c r="H930" s="7" t="str">
        <f>IF(LEN(E930)&gt;4,LEFT(E930,2),LEFT(E930,1))</f>
        <v>11</v>
      </c>
      <c r="I930" s="10" t="s">
        <v>1476</v>
      </c>
      <c r="J930" s="3"/>
    </row>
    <row r="931" spans="1:10" x14ac:dyDescent="0.35">
      <c r="A931" s="3" t="s">
        <v>520</v>
      </c>
      <c r="B931" s="3" t="s">
        <v>521</v>
      </c>
      <c r="C931" s="3" t="s">
        <v>1397</v>
      </c>
      <c r="D931" s="3">
        <v>18</v>
      </c>
      <c r="E931" s="3">
        <v>9192</v>
      </c>
      <c r="F931" s="3" t="s">
        <v>9</v>
      </c>
      <c r="G931" s="3" t="s">
        <v>32</v>
      </c>
      <c r="H931" s="7" t="str">
        <f>IF(LEN(E931)&gt;4,LEFT(E931,2),LEFT(E931,1))</f>
        <v>9</v>
      </c>
      <c r="I931" s="3" t="s">
        <v>1475</v>
      </c>
      <c r="J931" s="3"/>
    </row>
    <row r="932" spans="1:10" x14ac:dyDescent="0.35">
      <c r="A932" s="3" t="s">
        <v>536</v>
      </c>
      <c r="B932" s="3">
        <v>9891121792</v>
      </c>
      <c r="C932" s="3" t="s">
        <v>1398</v>
      </c>
      <c r="D932" s="3">
        <v>14</v>
      </c>
      <c r="E932" s="3">
        <v>10042</v>
      </c>
      <c r="F932" s="3" t="s">
        <v>18</v>
      </c>
      <c r="G932" s="3" t="s">
        <v>19</v>
      </c>
      <c r="H932" s="7" t="str">
        <f>IF(LEN(E932)&gt;4,LEFT(E932,2),LEFT(E932,1))</f>
        <v>10</v>
      </c>
      <c r="I932" s="3" t="s">
        <v>1475</v>
      </c>
      <c r="J932" s="3"/>
    </row>
    <row r="933" spans="1:10" x14ac:dyDescent="0.35">
      <c r="A933" s="3" t="s">
        <v>551</v>
      </c>
      <c r="B933" s="3">
        <v>9886927739</v>
      </c>
      <c r="C933" s="3" t="s">
        <v>1399</v>
      </c>
      <c r="D933" s="3">
        <v>18</v>
      </c>
      <c r="E933" s="3" t="s">
        <v>68</v>
      </c>
      <c r="F933" s="3" t="s">
        <v>9</v>
      </c>
      <c r="G933" s="3" t="s">
        <v>998</v>
      </c>
      <c r="H933" s="7" t="s">
        <v>68</v>
      </c>
      <c r="I933" s="3" t="s">
        <v>1475</v>
      </c>
      <c r="J933" s="3"/>
    </row>
    <row r="934" spans="1:10" x14ac:dyDescent="0.35">
      <c r="A934" s="3" t="s">
        <v>567</v>
      </c>
      <c r="B934" s="3">
        <v>8971544911</v>
      </c>
      <c r="C934" s="3" t="s">
        <v>1400</v>
      </c>
      <c r="D934" s="3">
        <v>37</v>
      </c>
      <c r="E934" s="3">
        <v>11031</v>
      </c>
      <c r="F934" s="3" t="s">
        <v>1471</v>
      </c>
      <c r="G934" s="3" t="s">
        <v>19</v>
      </c>
      <c r="H934" s="7" t="str">
        <f>IF(LEN(E934)&gt;4,LEFT(E934,2),LEFT(E934,1))</f>
        <v>11</v>
      </c>
      <c r="I934" s="3" t="s">
        <v>1475</v>
      </c>
      <c r="J934" s="3"/>
    </row>
    <row r="935" spans="1:10" x14ac:dyDescent="0.35">
      <c r="A935" s="3" t="s">
        <v>573</v>
      </c>
      <c r="B935" s="3">
        <v>9845697858</v>
      </c>
      <c r="C935" s="3" t="s">
        <v>1401</v>
      </c>
      <c r="D935" s="3">
        <v>46</v>
      </c>
      <c r="E935" s="3">
        <v>10154</v>
      </c>
      <c r="F935" s="3" t="s">
        <v>18</v>
      </c>
      <c r="G935" s="3" t="s">
        <v>51</v>
      </c>
      <c r="H935" s="7" t="str">
        <f>IF(LEN(E935)&gt;4,LEFT(E935,2),LEFT(E935,1))</f>
        <v>10</v>
      </c>
      <c r="I935" s="3" t="s">
        <v>1475</v>
      </c>
      <c r="J935" s="3"/>
    </row>
    <row r="936" spans="1:10" x14ac:dyDescent="0.35">
      <c r="A936" s="3" t="s">
        <v>575</v>
      </c>
      <c r="B936" s="3">
        <v>9741622866</v>
      </c>
      <c r="C936" s="3" t="s">
        <v>1402</v>
      </c>
      <c r="D936" s="3">
        <v>10</v>
      </c>
      <c r="E936" s="3">
        <v>8123</v>
      </c>
      <c r="F936" s="3" t="s">
        <v>9</v>
      </c>
      <c r="G936" s="3" t="s">
        <v>397</v>
      </c>
      <c r="H936" s="7" t="str">
        <f>IF(LEN(E936)&gt;4,LEFT(E936,2),LEFT(E936,1))</f>
        <v>8</v>
      </c>
      <c r="I936" s="3" t="s">
        <v>1475</v>
      </c>
      <c r="J936" s="3"/>
    </row>
    <row r="937" spans="1:10" x14ac:dyDescent="0.35">
      <c r="A937" s="3" t="s">
        <v>579</v>
      </c>
      <c r="B937" s="3">
        <v>9949912001</v>
      </c>
      <c r="C937" s="3" t="s">
        <v>1403</v>
      </c>
      <c r="D937" s="3">
        <v>74</v>
      </c>
      <c r="E937" s="3">
        <v>6163</v>
      </c>
      <c r="F937" s="3" t="s">
        <v>18</v>
      </c>
      <c r="G937" s="3" t="s">
        <v>10</v>
      </c>
      <c r="H937" s="7" t="str">
        <f>IF(LEN(E937)&gt;4,LEFT(E937,2),LEFT(E937,1))</f>
        <v>6</v>
      </c>
      <c r="I937" s="3" t="s">
        <v>1475</v>
      </c>
      <c r="J937" s="3"/>
    </row>
    <row r="938" spans="1:10" x14ac:dyDescent="0.35">
      <c r="A938" s="3" t="s">
        <v>593</v>
      </c>
      <c r="B938" s="3" t="s">
        <v>594</v>
      </c>
      <c r="C938" s="3" t="s">
        <v>1404</v>
      </c>
      <c r="D938" s="3"/>
      <c r="E938" s="3">
        <v>11024</v>
      </c>
      <c r="F938" s="3" t="s">
        <v>18</v>
      </c>
      <c r="G938" s="3" t="s">
        <v>51</v>
      </c>
      <c r="H938" s="7" t="str">
        <f>IF(LEN(E938)&gt;4,LEFT(E938,2),LEFT(E938,1))</f>
        <v>11</v>
      </c>
      <c r="I938" s="3" t="s">
        <v>1475</v>
      </c>
      <c r="J938" s="3"/>
    </row>
    <row r="939" spans="1:10" x14ac:dyDescent="0.35">
      <c r="A939" s="3" t="s">
        <v>599</v>
      </c>
      <c r="B939" s="3">
        <v>9538066996</v>
      </c>
      <c r="C939" s="3" t="s">
        <v>1405</v>
      </c>
      <c r="D939" s="3">
        <v>16</v>
      </c>
      <c r="E939" s="3">
        <v>5082</v>
      </c>
      <c r="F939" s="3" t="s">
        <v>9</v>
      </c>
      <c r="G939" s="3" t="s">
        <v>15</v>
      </c>
      <c r="H939" s="7" t="str">
        <f>IF(LEN(E939)&gt;4,LEFT(E939,2),LEFT(E939,1))</f>
        <v>5</v>
      </c>
      <c r="I939" s="3" t="s">
        <v>1475</v>
      </c>
      <c r="J939" s="3"/>
    </row>
    <row r="940" spans="1:10" x14ac:dyDescent="0.35">
      <c r="A940" s="3" t="s">
        <v>601</v>
      </c>
      <c r="B940" s="3">
        <v>8335824888</v>
      </c>
      <c r="C940" s="3" t="s">
        <v>1406</v>
      </c>
      <c r="D940" s="3">
        <v>41</v>
      </c>
      <c r="E940" s="3">
        <v>3143</v>
      </c>
      <c r="F940" s="3" t="s">
        <v>18</v>
      </c>
      <c r="G940" s="3" t="s">
        <v>15</v>
      </c>
      <c r="H940" s="7" t="str">
        <f>IF(LEN(E940)&gt;4,LEFT(E940,2),LEFT(E940,1))</f>
        <v>3</v>
      </c>
      <c r="I940" s="3" t="s">
        <v>1475</v>
      </c>
      <c r="J940" s="3"/>
    </row>
    <row r="941" spans="1:10" x14ac:dyDescent="0.35">
      <c r="A941" s="3" t="s">
        <v>603</v>
      </c>
      <c r="B941" s="3">
        <v>9880967891</v>
      </c>
      <c r="C941" s="3" t="s">
        <v>1407</v>
      </c>
      <c r="D941" s="3">
        <v>43</v>
      </c>
      <c r="E941" s="3" t="s">
        <v>68</v>
      </c>
      <c r="F941" s="3" t="s">
        <v>18</v>
      </c>
      <c r="G941" s="3" t="s">
        <v>19</v>
      </c>
      <c r="H941" s="7" t="s">
        <v>68</v>
      </c>
      <c r="I941" s="3" t="s">
        <v>1475</v>
      </c>
      <c r="J941" s="3"/>
    </row>
    <row r="942" spans="1:10" x14ac:dyDescent="0.35">
      <c r="A942" s="3" t="s">
        <v>609</v>
      </c>
      <c r="B942" s="3">
        <v>9739192366</v>
      </c>
      <c r="C942" s="3" t="s">
        <v>1408</v>
      </c>
      <c r="D942" s="3">
        <v>69</v>
      </c>
      <c r="E942" s="3">
        <v>9144</v>
      </c>
      <c r="F942" s="3" t="s">
        <v>18</v>
      </c>
      <c r="G942" s="3" t="s">
        <v>10</v>
      </c>
      <c r="H942" s="7" t="str">
        <f>IF(LEN(E942)&gt;4,LEFT(E942,2),LEFT(E942,1))</f>
        <v>9</v>
      </c>
      <c r="I942" s="3" t="s">
        <v>1475</v>
      </c>
      <c r="J942" s="3"/>
    </row>
    <row r="943" spans="1:10" x14ac:dyDescent="0.35">
      <c r="A943" s="3" t="s">
        <v>611</v>
      </c>
      <c r="B943" s="3">
        <v>9731344577</v>
      </c>
      <c r="C943" s="3" t="s">
        <v>1409</v>
      </c>
      <c r="D943" s="3">
        <v>40</v>
      </c>
      <c r="E943" s="3" t="s">
        <v>68</v>
      </c>
      <c r="F943" s="3" t="s">
        <v>9</v>
      </c>
      <c r="G943" s="3" t="s">
        <v>19</v>
      </c>
      <c r="H943" s="7" t="s">
        <v>68</v>
      </c>
      <c r="I943" s="3" t="s">
        <v>1475</v>
      </c>
      <c r="J943" s="3"/>
    </row>
    <row r="944" spans="1:10" x14ac:dyDescent="0.35">
      <c r="A944" s="3" t="s">
        <v>619</v>
      </c>
      <c r="B944" s="3">
        <v>9148977330</v>
      </c>
      <c r="C944" s="3" t="s">
        <v>1410</v>
      </c>
      <c r="D944" s="3">
        <v>18</v>
      </c>
      <c r="E944" s="3">
        <v>7162</v>
      </c>
      <c r="F944" s="3" t="s">
        <v>9</v>
      </c>
      <c r="G944" s="3" t="s">
        <v>19</v>
      </c>
      <c r="H944" s="7" t="str">
        <f>IF(LEN(E944)&gt;4,LEFT(E944,2),LEFT(E944,1))</f>
        <v>7</v>
      </c>
      <c r="I944" s="3" t="s">
        <v>1475</v>
      </c>
      <c r="J944" s="3"/>
    </row>
    <row r="945" spans="1:10" x14ac:dyDescent="0.35">
      <c r="A945" s="3" t="s">
        <v>625</v>
      </c>
      <c r="B945" s="3">
        <v>9946456191</v>
      </c>
      <c r="C945" s="3" t="s">
        <v>1411</v>
      </c>
      <c r="D945" s="3">
        <v>5</v>
      </c>
      <c r="E945" s="3">
        <v>10142</v>
      </c>
      <c r="F945" s="3" t="s">
        <v>1471</v>
      </c>
      <c r="G945" s="3" t="s">
        <v>89</v>
      </c>
      <c r="H945" s="7" t="str">
        <f>IF(LEN(E945)&gt;4,LEFT(E945,2),LEFT(E945,1))</f>
        <v>10</v>
      </c>
      <c r="I945" s="3" t="s">
        <v>1475</v>
      </c>
      <c r="J945" s="3"/>
    </row>
    <row r="946" spans="1:10" x14ac:dyDescent="0.35">
      <c r="A946" s="3" t="s">
        <v>633</v>
      </c>
      <c r="B946" s="3">
        <v>9632069236</v>
      </c>
      <c r="C946" s="3" t="s">
        <v>1412</v>
      </c>
      <c r="D946" s="3">
        <v>49</v>
      </c>
      <c r="E946" s="3">
        <v>6121</v>
      </c>
      <c r="F946" s="3" t="s">
        <v>9</v>
      </c>
      <c r="G946" s="3" t="s">
        <v>19</v>
      </c>
      <c r="H946" s="7" t="str">
        <f>IF(LEN(E946)&gt;4,LEFT(E946,2),LEFT(E946,1))</f>
        <v>6</v>
      </c>
      <c r="I946" s="3" t="s">
        <v>1475</v>
      </c>
      <c r="J946" s="3"/>
    </row>
    <row r="947" spans="1:10" x14ac:dyDescent="0.35">
      <c r="A947" s="3" t="s">
        <v>668</v>
      </c>
      <c r="B947" s="3">
        <v>9611852005</v>
      </c>
      <c r="C947" s="3" t="s">
        <v>1413</v>
      </c>
      <c r="D947" s="3">
        <v>4</v>
      </c>
      <c r="E947" s="3">
        <v>4113</v>
      </c>
      <c r="F947" s="3" t="s">
        <v>18</v>
      </c>
      <c r="G947" s="3" t="s">
        <v>89</v>
      </c>
      <c r="H947" s="7" t="str">
        <f>IF(LEN(E947)&gt;4,LEFT(E947,2),LEFT(E947,1))</f>
        <v>4</v>
      </c>
      <c r="I947" s="3" t="s">
        <v>1475</v>
      </c>
      <c r="J947" s="3"/>
    </row>
    <row r="948" spans="1:10" x14ac:dyDescent="0.35">
      <c r="A948" s="3" t="s">
        <v>697</v>
      </c>
      <c r="B948" s="3">
        <v>9980546824</v>
      </c>
      <c r="C948" s="3" t="s">
        <v>1414</v>
      </c>
      <c r="D948" s="3">
        <v>10</v>
      </c>
      <c r="E948" s="3">
        <v>11172</v>
      </c>
      <c r="F948" s="3" t="s">
        <v>9</v>
      </c>
      <c r="G948" s="3" t="s">
        <v>397</v>
      </c>
      <c r="H948" s="7" t="str">
        <f>IF(LEN(E948)&gt;4,LEFT(E948,2),LEFT(E948,1))</f>
        <v>11</v>
      </c>
      <c r="I948" s="3" t="s">
        <v>1475</v>
      </c>
      <c r="J948" s="3"/>
    </row>
    <row r="949" spans="1:10" x14ac:dyDescent="0.35">
      <c r="A949" s="3" t="s">
        <v>699</v>
      </c>
      <c r="B949" s="3">
        <v>8951140065</v>
      </c>
      <c r="C949" s="3" t="s">
        <v>1415</v>
      </c>
      <c r="D949" s="3">
        <v>6</v>
      </c>
      <c r="E949" s="3">
        <v>10194</v>
      </c>
      <c r="F949" s="3" t="s">
        <v>18</v>
      </c>
      <c r="G949" s="3" t="s">
        <v>89</v>
      </c>
      <c r="H949" s="7" t="str">
        <f>IF(LEN(E949)&gt;4,LEFT(E949,2),LEFT(E949,1))</f>
        <v>10</v>
      </c>
      <c r="I949" s="3" t="s">
        <v>1475</v>
      </c>
      <c r="J949" s="3"/>
    </row>
    <row r="950" spans="1:10" x14ac:dyDescent="0.35">
      <c r="A950" s="3" t="s">
        <v>713</v>
      </c>
      <c r="B950" s="3">
        <v>9886200572</v>
      </c>
      <c r="C950" s="3" t="s">
        <v>1416</v>
      </c>
      <c r="D950" s="3">
        <v>15</v>
      </c>
      <c r="E950" s="3">
        <v>5172</v>
      </c>
      <c r="F950" s="3" t="s">
        <v>18</v>
      </c>
      <c r="G950" s="3" t="s">
        <v>19</v>
      </c>
      <c r="H950" s="7" t="str">
        <f>IF(LEN(E950)&gt;4,LEFT(E950,2),LEFT(E950,1))</f>
        <v>5</v>
      </c>
      <c r="I950" s="3" t="s">
        <v>1475</v>
      </c>
      <c r="J950" s="3"/>
    </row>
    <row r="951" spans="1:10" x14ac:dyDescent="0.35">
      <c r="A951" s="3" t="s">
        <v>717</v>
      </c>
      <c r="B951" s="3">
        <v>9790620840</v>
      </c>
      <c r="C951" s="3" t="s">
        <v>1417</v>
      </c>
      <c r="D951" s="3">
        <v>33</v>
      </c>
      <c r="E951" s="3">
        <v>6172</v>
      </c>
      <c r="F951" s="3" t="s">
        <v>18</v>
      </c>
      <c r="G951" s="3" t="s">
        <v>19</v>
      </c>
      <c r="H951" s="7" t="str">
        <f>IF(LEN(E951)&gt;4,LEFT(E951,2),LEFT(E951,1))</f>
        <v>6</v>
      </c>
      <c r="I951" s="3" t="s">
        <v>1475</v>
      </c>
      <c r="J951" s="3"/>
    </row>
    <row r="952" spans="1:10" x14ac:dyDescent="0.35">
      <c r="A952" s="3" t="s">
        <v>735</v>
      </c>
      <c r="B952" s="3" t="s">
        <v>736</v>
      </c>
      <c r="C952" s="3" t="s">
        <v>1418</v>
      </c>
      <c r="D952" s="3">
        <v>40</v>
      </c>
      <c r="E952" s="3">
        <v>7124</v>
      </c>
      <c r="F952" s="3" t="s">
        <v>9</v>
      </c>
      <c r="G952" s="3" t="s">
        <v>32</v>
      </c>
      <c r="H952" s="7" t="str">
        <f>IF(LEN(E952)&gt;4,LEFT(E952,2),LEFT(E952,1))</f>
        <v>7</v>
      </c>
      <c r="I952" s="3" t="s">
        <v>1475</v>
      </c>
      <c r="J952" s="3"/>
    </row>
    <row r="953" spans="1:10" x14ac:dyDescent="0.35">
      <c r="A953" s="3" t="s">
        <v>748</v>
      </c>
      <c r="B953" s="3">
        <v>9886421389</v>
      </c>
      <c r="C953" s="3" t="s">
        <v>1419</v>
      </c>
      <c r="D953" s="3">
        <v>4</v>
      </c>
      <c r="E953" s="3" t="s">
        <v>68</v>
      </c>
      <c r="F953" s="3" t="s">
        <v>64</v>
      </c>
      <c r="G953" s="3" t="s">
        <v>89</v>
      </c>
      <c r="H953" s="7" t="s">
        <v>68</v>
      </c>
      <c r="I953" s="3" t="s">
        <v>1475</v>
      </c>
      <c r="J953" s="3"/>
    </row>
    <row r="954" spans="1:10" x14ac:dyDescent="0.35">
      <c r="A954" s="3" t="s">
        <v>760</v>
      </c>
      <c r="B954" s="3">
        <v>9834560865</v>
      </c>
      <c r="C954" s="3" t="s">
        <v>1420</v>
      </c>
      <c r="D954" s="3">
        <v>18</v>
      </c>
      <c r="E954" s="3">
        <v>11214</v>
      </c>
      <c r="F954" s="3" t="s">
        <v>18</v>
      </c>
      <c r="G954" s="3" t="s">
        <v>19</v>
      </c>
      <c r="H954" s="7" t="str">
        <f>IF(LEN(E954)&gt;4,LEFT(E954,2),LEFT(E954,1))</f>
        <v>11</v>
      </c>
      <c r="I954" s="3" t="s">
        <v>1475</v>
      </c>
      <c r="J954" s="3"/>
    </row>
    <row r="955" spans="1:10" x14ac:dyDescent="0.35">
      <c r="A955" s="3" t="s">
        <v>770</v>
      </c>
      <c r="B955" s="3">
        <v>9620122433</v>
      </c>
      <c r="C955" s="3" t="s">
        <v>1421</v>
      </c>
      <c r="D955" s="3">
        <v>8</v>
      </c>
      <c r="E955" s="3">
        <v>5061</v>
      </c>
      <c r="F955" s="3" t="s">
        <v>9</v>
      </c>
      <c r="G955" s="3" t="s">
        <v>397</v>
      </c>
      <c r="H955" s="7" t="str">
        <f>IF(LEN(E955)&gt;4,LEFT(E955,2),LEFT(E955,1))</f>
        <v>5</v>
      </c>
      <c r="I955" s="3" t="s">
        <v>1475</v>
      </c>
      <c r="J955" s="3"/>
    </row>
    <row r="956" spans="1:10" x14ac:dyDescent="0.35">
      <c r="A956" s="3" t="s">
        <v>772</v>
      </c>
      <c r="B956" s="3">
        <v>8220495338</v>
      </c>
      <c r="C956" s="3" t="s">
        <v>1422</v>
      </c>
      <c r="D956" s="3">
        <v>5</v>
      </c>
      <c r="E956" s="3">
        <v>4121</v>
      </c>
      <c r="F956" s="3" t="s">
        <v>1471</v>
      </c>
      <c r="G956" s="3" t="s">
        <v>65</v>
      </c>
      <c r="H956" s="7" t="str">
        <f>IF(LEN(E956)&gt;4,LEFT(E956,2),LEFT(E956,1))</f>
        <v>4</v>
      </c>
      <c r="I956" s="3" t="s">
        <v>1475</v>
      </c>
      <c r="J956" s="3"/>
    </row>
    <row r="957" spans="1:10" x14ac:dyDescent="0.35">
      <c r="A957" s="3" t="s">
        <v>776</v>
      </c>
      <c r="B957" s="3">
        <v>7676884894</v>
      </c>
      <c r="C957" s="3" t="s">
        <v>1423</v>
      </c>
      <c r="D957" s="3">
        <v>6</v>
      </c>
      <c r="E957" s="3">
        <v>9142</v>
      </c>
      <c r="F957" s="3" t="s">
        <v>1471</v>
      </c>
      <c r="G957" s="3" t="s">
        <v>89</v>
      </c>
      <c r="H957" s="7" t="str">
        <f>IF(LEN(E957)&gt;4,LEFT(E957,2),LEFT(E957,1))</f>
        <v>9</v>
      </c>
      <c r="I957" s="3" t="s">
        <v>1475</v>
      </c>
      <c r="J957" s="3"/>
    </row>
    <row r="958" spans="1:10" x14ac:dyDescent="0.35">
      <c r="A958" s="3" t="s">
        <v>789</v>
      </c>
      <c r="B958" s="3">
        <v>9400314688</v>
      </c>
      <c r="C958" s="3" t="s">
        <v>1424</v>
      </c>
      <c r="D958" s="3">
        <v>12</v>
      </c>
      <c r="E958" s="3">
        <v>2021</v>
      </c>
      <c r="F958" s="3" t="s">
        <v>9</v>
      </c>
      <c r="G958" s="3" t="s">
        <v>32</v>
      </c>
      <c r="H958" s="7" t="str">
        <f>IF(LEN(E958)&gt;4,LEFT(E958,2),LEFT(E958,1))</f>
        <v>2</v>
      </c>
      <c r="I958" s="3" t="s">
        <v>1475</v>
      </c>
      <c r="J958" s="3"/>
    </row>
    <row r="959" spans="1:10" x14ac:dyDescent="0.35">
      <c r="A959" s="3" t="s">
        <v>794</v>
      </c>
      <c r="B959" s="3">
        <v>8105768725</v>
      </c>
      <c r="C959" s="3" t="s">
        <v>1425</v>
      </c>
      <c r="D959" s="3">
        <v>10</v>
      </c>
      <c r="E959" s="3">
        <v>8041</v>
      </c>
      <c r="F959" s="3" t="s">
        <v>9</v>
      </c>
      <c r="G959" s="3" t="s">
        <v>23</v>
      </c>
      <c r="H959" s="7" t="str">
        <f>IF(LEN(E959)&gt;4,LEFT(E959,2),LEFT(E959,1))</f>
        <v>8</v>
      </c>
      <c r="I959" s="3" t="s">
        <v>1475</v>
      </c>
      <c r="J959" s="3"/>
    </row>
    <row r="960" spans="1:10" x14ac:dyDescent="0.35">
      <c r="A960" s="3" t="s">
        <v>796</v>
      </c>
      <c r="B960" s="3">
        <v>8297760099</v>
      </c>
      <c r="C960" s="3" t="s">
        <v>1426</v>
      </c>
      <c r="D960" s="3">
        <v>42</v>
      </c>
      <c r="E960" s="3">
        <v>1084</v>
      </c>
      <c r="F960" s="3" t="s">
        <v>1471</v>
      </c>
      <c r="G960" s="3" t="s">
        <v>19</v>
      </c>
      <c r="H960" s="7" t="str">
        <f>IF(LEN(E960)&gt;4,LEFT(E960,2),LEFT(E960,1))</f>
        <v>1</v>
      </c>
      <c r="I960" s="10" t="s">
        <v>1476</v>
      </c>
      <c r="J960" s="3"/>
    </row>
    <row r="961" spans="1:10" x14ac:dyDescent="0.35">
      <c r="A961" s="3" t="s">
        <v>800</v>
      </c>
      <c r="B961" s="3">
        <v>8105145051</v>
      </c>
      <c r="C961" s="3" t="s">
        <v>1427</v>
      </c>
      <c r="D961" s="3">
        <v>10</v>
      </c>
      <c r="E961" s="3">
        <v>10124</v>
      </c>
      <c r="F961" s="3" t="s">
        <v>18</v>
      </c>
      <c r="G961" s="3" t="s">
        <v>65</v>
      </c>
      <c r="H961" s="7" t="str">
        <f>IF(LEN(E961)&gt;4,LEFT(E961,2),LEFT(E961,1))</f>
        <v>10</v>
      </c>
      <c r="I961" s="3" t="s">
        <v>1475</v>
      </c>
      <c r="J961" s="3"/>
    </row>
    <row r="962" spans="1:10" x14ac:dyDescent="0.35">
      <c r="A962" s="3" t="s">
        <v>816</v>
      </c>
      <c r="B962" s="3">
        <v>9886191062</v>
      </c>
      <c r="C962" s="3" t="s">
        <v>1428</v>
      </c>
      <c r="D962" s="3">
        <v>12</v>
      </c>
      <c r="E962" s="3">
        <v>3032</v>
      </c>
      <c r="F962" s="3" t="s">
        <v>18</v>
      </c>
      <c r="G962" s="3" t="s">
        <v>23</v>
      </c>
      <c r="H962" s="7" t="str">
        <f>IF(LEN(E962)&gt;4,LEFT(E962,2),LEFT(E962,1))</f>
        <v>3</v>
      </c>
      <c r="I962" s="3" t="s">
        <v>1475</v>
      </c>
      <c r="J962" s="3"/>
    </row>
    <row r="963" spans="1:10" x14ac:dyDescent="0.35">
      <c r="A963" s="3" t="s">
        <v>818</v>
      </c>
      <c r="B963" s="3">
        <v>9701556679</v>
      </c>
      <c r="C963" s="3" t="s">
        <v>1429</v>
      </c>
      <c r="D963" s="3">
        <v>17</v>
      </c>
      <c r="E963" s="3">
        <v>1061</v>
      </c>
      <c r="F963" s="3" t="s">
        <v>18</v>
      </c>
      <c r="G963" s="3" t="s">
        <v>15</v>
      </c>
      <c r="H963" s="7" t="str">
        <f>IF(LEN(E963)&gt;4,LEFT(E963,2),LEFT(E963,1))</f>
        <v>1</v>
      </c>
      <c r="I963" s="3" t="s">
        <v>1475</v>
      </c>
      <c r="J963" s="3"/>
    </row>
    <row r="964" spans="1:10" x14ac:dyDescent="0.35">
      <c r="A964" s="3" t="s">
        <v>837</v>
      </c>
      <c r="B964" s="3">
        <v>9880917333</v>
      </c>
      <c r="C964" s="3" t="s">
        <v>1430</v>
      </c>
      <c r="D964" s="3">
        <v>61</v>
      </c>
      <c r="E964" s="3" t="s">
        <v>663</v>
      </c>
      <c r="F964" s="3" t="s">
        <v>18</v>
      </c>
      <c r="G964" s="3" t="s">
        <v>75</v>
      </c>
      <c r="H964" s="7" t="s">
        <v>68</v>
      </c>
      <c r="I964" s="3" t="s">
        <v>1475</v>
      </c>
      <c r="J964" s="3"/>
    </row>
    <row r="965" spans="1:10" x14ac:dyDescent="0.35">
      <c r="A965" s="3" t="s">
        <v>845</v>
      </c>
      <c r="B965" s="3">
        <v>9448909821</v>
      </c>
      <c r="C965" s="3" t="s">
        <v>1431</v>
      </c>
      <c r="D965" s="3">
        <v>12</v>
      </c>
      <c r="E965" s="3">
        <v>8104</v>
      </c>
      <c r="F965" s="3" t="s">
        <v>18</v>
      </c>
      <c r="G965" s="3" t="s">
        <v>397</v>
      </c>
      <c r="H965" s="7" t="str">
        <f>IF(LEN(E965)&gt;4,LEFT(E965,2),LEFT(E965,1))</f>
        <v>8</v>
      </c>
      <c r="I965" s="3" t="s">
        <v>1475</v>
      </c>
      <c r="J965" s="3"/>
    </row>
    <row r="966" spans="1:10" x14ac:dyDescent="0.35">
      <c r="A966" s="3" t="s">
        <v>857</v>
      </c>
      <c r="B966" s="3">
        <v>9871117018</v>
      </c>
      <c r="C966" s="3" t="s">
        <v>1433</v>
      </c>
      <c r="D966" s="3">
        <v>37</v>
      </c>
      <c r="E966" s="3">
        <v>11071</v>
      </c>
      <c r="F966" s="3" t="s">
        <v>18</v>
      </c>
      <c r="G966" s="3" t="s">
        <v>15</v>
      </c>
      <c r="H966" s="7" t="str">
        <f>IF(LEN(E966)&gt;4,LEFT(E966,2),LEFT(E966,1))</f>
        <v>11</v>
      </c>
      <c r="I966" s="3" t="s">
        <v>1475</v>
      </c>
      <c r="J966" s="3"/>
    </row>
    <row r="967" spans="1:10" x14ac:dyDescent="0.35">
      <c r="A967" s="3" t="s">
        <v>863</v>
      </c>
      <c r="B967" s="3">
        <v>9980416392</v>
      </c>
      <c r="C967" s="3" t="s">
        <v>1434</v>
      </c>
      <c r="D967" s="3">
        <v>23</v>
      </c>
      <c r="E967" s="3">
        <v>5022</v>
      </c>
      <c r="F967" s="3" t="s">
        <v>18</v>
      </c>
      <c r="G967" s="3" t="s">
        <v>23</v>
      </c>
      <c r="H967" s="7" t="str">
        <f>IF(LEN(E967)&gt;4,LEFT(E967,2),LEFT(E967,1))</f>
        <v>5</v>
      </c>
      <c r="I967" s="10" t="s">
        <v>1476</v>
      </c>
      <c r="J967" s="3"/>
    </row>
    <row r="968" spans="1:10" x14ac:dyDescent="0.35">
      <c r="A968" s="3" t="s">
        <v>869</v>
      </c>
      <c r="B968" s="3">
        <v>9886340647</v>
      </c>
      <c r="C968" s="3" t="s">
        <v>1435</v>
      </c>
      <c r="D968" s="3">
        <v>53</v>
      </c>
      <c r="E968" s="3">
        <v>2032</v>
      </c>
      <c r="F968" s="3" t="s">
        <v>9</v>
      </c>
      <c r="G968" s="3" t="s">
        <v>19</v>
      </c>
      <c r="H968" s="7" t="str">
        <f>IF(LEN(E968)&gt;4,LEFT(E968,2),LEFT(E968,1))</f>
        <v>2</v>
      </c>
      <c r="I968" s="3" t="s">
        <v>1475</v>
      </c>
      <c r="J968" s="3"/>
    </row>
    <row r="969" spans="1:10" x14ac:dyDescent="0.35">
      <c r="A969" s="3" t="s">
        <v>7</v>
      </c>
      <c r="B969" s="3">
        <v>9738386949</v>
      </c>
      <c r="C969" s="3" t="s">
        <v>1436</v>
      </c>
      <c r="D969" s="3">
        <v>53</v>
      </c>
      <c r="E969" s="3">
        <v>3012</v>
      </c>
      <c r="F969" s="3" t="s">
        <v>9</v>
      </c>
      <c r="G969" s="3" t="s">
        <v>10</v>
      </c>
      <c r="H969" s="7" t="str">
        <f>IF(LEN(E969)&gt;4,LEFT(E969,2),LEFT(E969,1))</f>
        <v>3</v>
      </c>
      <c r="I969" s="3" t="s">
        <v>1475</v>
      </c>
      <c r="J969" s="3"/>
    </row>
    <row r="970" spans="1:10" x14ac:dyDescent="0.35">
      <c r="A970" s="3" t="s">
        <v>33</v>
      </c>
      <c r="B970" s="3">
        <v>9930657639</v>
      </c>
      <c r="C970" s="3" t="s">
        <v>1437</v>
      </c>
      <c r="D970" s="3">
        <v>10</v>
      </c>
      <c r="E970" s="3">
        <v>11142</v>
      </c>
      <c r="F970" s="3" t="s">
        <v>18</v>
      </c>
      <c r="G970" s="3" t="s">
        <v>23</v>
      </c>
      <c r="H970" s="7" t="str">
        <f>IF(LEN(E970)&gt;4,LEFT(E970,2),LEFT(E970,1))</f>
        <v>11</v>
      </c>
      <c r="I970" s="3" t="s">
        <v>1475</v>
      </c>
      <c r="J970" s="3"/>
    </row>
    <row r="971" spans="1:10" x14ac:dyDescent="0.35">
      <c r="A971" s="3" t="s">
        <v>69</v>
      </c>
      <c r="B971" s="3">
        <v>9840655648</v>
      </c>
      <c r="C971" s="3" t="s">
        <v>1438</v>
      </c>
      <c r="D971" s="3">
        <v>41</v>
      </c>
      <c r="E971" s="3">
        <v>11144</v>
      </c>
      <c r="F971" s="3" t="s">
        <v>9</v>
      </c>
      <c r="G971" s="3" t="s">
        <v>19</v>
      </c>
      <c r="H971" s="7" t="str">
        <f>IF(LEN(E971)&gt;4,LEFT(E971,2),LEFT(E971,1))</f>
        <v>11</v>
      </c>
      <c r="I971" s="3" t="s">
        <v>1475</v>
      </c>
      <c r="J971" s="3"/>
    </row>
    <row r="972" spans="1:10" x14ac:dyDescent="0.35">
      <c r="A972" s="3" t="s">
        <v>92</v>
      </c>
      <c r="B972" s="3">
        <v>9886795645</v>
      </c>
      <c r="C972" s="3" t="s">
        <v>1439</v>
      </c>
      <c r="D972" s="3">
        <v>78</v>
      </c>
      <c r="E972" s="3">
        <v>4184</v>
      </c>
      <c r="F972" s="3" t="s">
        <v>18</v>
      </c>
      <c r="G972" s="3" t="s">
        <v>15</v>
      </c>
      <c r="H972" s="7" t="str">
        <f>IF(LEN(E972)&gt;4,LEFT(E972,2),LEFT(E972,1))</f>
        <v>4</v>
      </c>
      <c r="I972" s="3" t="s">
        <v>1475</v>
      </c>
      <c r="J972" s="3"/>
    </row>
    <row r="973" spans="1:10" x14ac:dyDescent="0.35">
      <c r="A973" s="3" t="s">
        <v>108</v>
      </c>
      <c r="B973" s="3">
        <v>8147062144</v>
      </c>
      <c r="C973" s="3" t="s">
        <v>1440</v>
      </c>
      <c r="D973" s="3">
        <v>8</v>
      </c>
      <c r="E973" s="3">
        <v>10081</v>
      </c>
      <c r="F973" s="3" t="s">
        <v>9</v>
      </c>
      <c r="G973" s="3" t="s">
        <v>89</v>
      </c>
      <c r="H973" s="7" t="str">
        <f>IF(LEN(E973)&gt;4,LEFT(E973,2),LEFT(E973,1))</f>
        <v>10</v>
      </c>
      <c r="I973" s="3" t="s">
        <v>1475</v>
      </c>
      <c r="J973" s="3"/>
    </row>
    <row r="974" spans="1:10" x14ac:dyDescent="0.35">
      <c r="A974" s="3" t="s">
        <v>124</v>
      </c>
      <c r="B974" s="3">
        <v>8095255488</v>
      </c>
      <c r="C974" s="3" t="s">
        <v>1441</v>
      </c>
      <c r="D974" s="3">
        <v>13</v>
      </c>
      <c r="E974" s="3">
        <v>9212</v>
      </c>
      <c r="F974" s="3" t="s">
        <v>18</v>
      </c>
      <c r="G974" s="3" t="s">
        <v>998</v>
      </c>
      <c r="H974" s="7" t="str">
        <f>IF(LEN(E974)&gt;4,LEFT(E974,2),LEFT(E974,1))</f>
        <v>9</v>
      </c>
      <c r="I974" s="3" t="s">
        <v>1475</v>
      </c>
      <c r="J974" s="3"/>
    </row>
    <row r="975" spans="1:10" x14ac:dyDescent="0.35">
      <c r="A975" s="3" t="s">
        <v>200</v>
      </c>
      <c r="B975" s="3">
        <v>9448450991</v>
      </c>
      <c r="C975" s="3" t="s">
        <v>1442</v>
      </c>
      <c r="D975" s="3">
        <v>72</v>
      </c>
      <c r="E975" s="3">
        <v>10103</v>
      </c>
      <c r="F975" s="3" t="s">
        <v>18</v>
      </c>
      <c r="G975" s="3" t="s">
        <v>15</v>
      </c>
      <c r="H975" s="7" t="str">
        <f>IF(LEN(E975)&gt;4,LEFT(E975,2),LEFT(E975,1))</f>
        <v>10</v>
      </c>
      <c r="I975" s="3" t="s">
        <v>1475</v>
      </c>
      <c r="J975" s="3"/>
    </row>
    <row r="976" spans="1:10" x14ac:dyDescent="0.35">
      <c r="A976" s="3" t="s">
        <v>337</v>
      </c>
      <c r="B976" s="3">
        <v>9900235385</v>
      </c>
      <c r="C976" s="3" t="s">
        <v>1443</v>
      </c>
      <c r="D976" s="3">
        <v>45</v>
      </c>
      <c r="E976" s="3">
        <v>10044</v>
      </c>
      <c r="F976" s="3" t="s">
        <v>9</v>
      </c>
      <c r="G976" s="3" t="s">
        <v>10</v>
      </c>
      <c r="H976" s="7" t="str">
        <f>IF(LEN(E976)&gt;4,LEFT(E976,2),LEFT(E976,1))</f>
        <v>10</v>
      </c>
      <c r="I976" s="3" t="s">
        <v>1475</v>
      </c>
      <c r="J976" s="3"/>
    </row>
    <row r="977" spans="1:10" x14ac:dyDescent="0.35">
      <c r="A977" s="3" t="s">
        <v>386</v>
      </c>
      <c r="B977" s="3">
        <v>7022291460</v>
      </c>
      <c r="C977" s="3" t="s">
        <v>1444</v>
      </c>
      <c r="D977" s="3">
        <v>4</v>
      </c>
      <c r="E977" s="3">
        <v>5051</v>
      </c>
      <c r="F977" s="3" t="s">
        <v>18</v>
      </c>
      <c r="G977" s="3" t="s">
        <v>89</v>
      </c>
      <c r="H977" s="7" t="str">
        <f>IF(LEN(E977)&gt;4,LEFT(E977,2),LEFT(E977,1))</f>
        <v>5</v>
      </c>
      <c r="I977" s="3" t="s">
        <v>1475</v>
      </c>
      <c r="J977" s="3"/>
    </row>
    <row r="978" spans="1:10" x14ac:dyDescent="0.35">
      <c r="A978" s="3" t="s">
        <v>414</v>
      </c>
      <c r="B978" s="3">
        <v>9725699130</v>
      </c>
      <c r="C978" s="3" t="s">
        <v>1445</v>
      </c>
      <c r="D978" s="3">
        <v>25</v>
      </c>
      <c r="E978" s="3">
        <v>4072</v>
      </c>
      <c r="F978" s="3" t="s">
        <v>9</v>
      </c>
      <c r="G978" s="3" t="s">
        <v>15</v>
      </c>
      <c r="H978" s="7" t="str">
        <f>IF(LEN(E978)&gt;4,LEFT(E978,2),LEFT(E978,1))</f>
        <v>4</v>
      </c>
      <c r="I978" s="3" t="s">
        <v>1475</v>
      </c>
      <c r="J978" s="3"/>
    </row>
    <row r="979" spans="1:10" x14ac:dyDescent="0.35">
      <c r="A979" s="3" t="s">
        <v>448</v>
      </c>
      <c r="B979" s="3">
        <v>9845377005</v>
      </c>
      <c r="C979" s="3" t="s">
        <v>1409</v>
      </c>
      <c r="D979" s="3">
        <v>75</v>
      </c>
      <c r="E979" s="3">
        <v>11121</v>
      </c>
      <c r="F979" s="3" t="s">
        <v>18</v>
      </c>
      <c r="G979" s="3" t="s">
        <v>10</v>
      </c>
      <c r="H979" s="7" t="str">
        <f>IF(LEN(E979)&gt;4,LEFT(E979,2),LEFT(E979,1))</f>
        <v>11</v>
      </c>
      <c r="I979" s="3" t="s">
        <v>1475</v>
      </c>
      <c r="J979" s="3"/>
    </row>
    <row r="980" spans="1:10" x14ac:dyDescent="0.35">
      <c r="A980" s="3" t="s">
        <v>456</v>
      </c>
      <c r="B980" s="3">
        <v>8105527723</v>
      </c>
      <c r="C980" s="3" t="s">
        <v>1446</v>
      </c>
      <c r="D980" s="3">
        <v>6</v>
      </c>
      <c r="E980" s="3">
        <v>5024</v>
      </c>
      <c r="F980" s="3" t="s">
        <v>1471</v>
      </c>
      <c r="G980" s="3" t="s">
        <v>89</v>
      </c>
      <c r="H980" s="7" t="str">
        <f>IF(LEN(E980)&gt;4,LEFT(E980,2),LEFT(E980,1))</f>
        <v>5</v>
      </c>
      <c r="I980" s="3" t="s">
        <v>1475</v>
      </c>
      <c r="J980" s="3"/>
    </row>
    <row r="981" spans="1:10" x14ac:dyDescent="0.35">
      <c r="A981" s="3" t="s">
        <v>469</v>
      </c>
      <c r="B981" s="3">
        <v>9980108223</v>
      </c>
      <c r="C981" s="3" t="s">
        <v>1447</v>
      </c>
      <c r="D981" s="3">
        <v>72</v>
      </c>
      <c r="E981" s="3">
        <v>14</v>
      </c>
      <c r="F981" s="3" t="s">
        <v>18</v>
      </c>
      <c r="G981" s="3" t="s">
        <v>75</v>
      </c>
      <c r="H981" s="7" t="s">
        <v>1468</v>
      </c>
      <c r="I981" s="3" t="s">
        <v>1475</v>
      </c>
      <c r="J981" s="3"/>
    </row>
    <row r="982" spans="1:10" x14ac:dyDescent="0.35">
      <c r="A982" s="3" t="s">
        <v>593</v>
      </c>
      <c r="B982" s="3" t="s">
        <v>594</v>
      </c>
      <c r="C982" s="3" t="s">
        <v>1448</v>
      </c>
      <c r="D982" s="3">
        <v>85</v>
      </c>
      <c r="E982" s="3">
        <v>11024</v>
      </c>
      <c r="F982" s="3" t="s">
        <v>18</v>
      </c>
      <c r="G982" s="3" t="s">
        <v>32</v>
      </c>
      <c r="H982" s="7" t="str">
        <f>IF(LEN(E982)&gt;4,LEFT(E982,2),LEFT(E982,1))</f>
        <v>11</v>
      </c>
      <c r="I982" s="3" t="s">
        <v>1475</v>
      </c>
      <c r="J982" s="3"/>
    </row>
    <row r="983" spans="1:10" x14ac:dyDescent="0.35">
      <c r="A983" s="3" t="s">
        <v>611</v>
      </c>
      <c r="B983" s="3">
        <v>9731344577</v>
      </c>
      <c r="C983" s="3" t="s">
        <v>1449</v>
      </c>
      <c r="D983" s="3">
        <v>35</v>
      </c>
      <c r="E983" s="3" t="s">
        <v>68</v>
      </c>
      <c r="F983" s="3" t="s">
        <v>9</v>
      </c>
      <c r="G983" s="3" t="s">
        <v>19</v>
      </c>
      <c r="H983" s="7" t="s">
        <v>68</v>
      </c>
      <c r="I983" s="3" t="s">
        <v>1475</v>
      </c>
      <c r="J983" s="3"/>
    </row>
    <row r="984" spans="1:10" x14ac:dyDescent="0.35">
      <c r="A984" s="3" t="s">
        <v>668</v>
      </c>
      <c r="B984" s="3">
        <v>9611852005</v>
      </c>
      <c r="C984" s="3" t="s">
        <v>1450</v>
      </c>
      <c r="D984" s="3">
        <v>66</v>
      </c>
      <c r="E984" s="3">
        <v>4113</v>
      </c>
      <c r="F984" s="3" t="s">
        <v>18</v>
      </c>
      <c r="G984" s="3" t="s">
        <v>15</v>
      </c>
      <c r="H984" s="7" t="str">
        <f>IF(LEN(E984)&gt;4,LEFT(E984,2),LEFT(E984,1))</f>
        <v>4</v>
      </c>
      <c r="I984" s="3" t="s">
        <v>1475</v>
      </c>
      <c r="J984" s="3"/>
    </row>
    <row r="985" spans="1:10" x14ac:dyDescent="0.35">
      <c r="A985" s="3" t="s">
        <v>713</v>
      </c>
      <c r="B985" s="3">
        <v>9886200572</v>
      </c>
      <c r="C985" s="3" t="s">
        <v>1451</v>
      </c>
      <c r="D985" s="3">
        <v>13</v>
      </c>
      <c r="E985" s="3">
        <v>5172</v>
      </c>
      <c r="F985" s="3" t="s">
        <v>18</v>
      </c>
      <c r="G985" s="3" t="s">
        <v>32</v>
      </c>
      <c r="H985" s="7" t="str">
        <f>IF(LEN(E985)&gt;4,LEFT(E985,2),LEFT(E985,1))</f>
        <v>5</v>
      </c>
      <c r="I985" s="3" t="s">
        <v>1475</v>
      </c>
      <c r="J985" s="3"/>
    </row>
    <row r="986" spans="1:10" x14ac:dyDescent="0.35">
      <c r="A986" s="3" t="s">
        <v>717</v>
      </c>
      <c r="B986" s="3">
        <v>9790620840</v>
      </c>
      <c r="C986" s="3" t="s">
        <v>1452</v>
      </c>
      <c r="D986" s="3">
        <v>4</v>
      </c>
      <c r="E986" s="3">
        <v>6172</v>
      </c>
      <c r="F986" s="3" t="s">
        <v>64</v>
      </c>
      <c r="G986" s="3" t="s">
        <v>89</v>
      </c>
      <c r="H986" s="7" t="str">
        <f>IF(LEN(E986)&gt;4,LEFT(E986,2),LEFT(E986,1))</f>
        <v>6</v>
      </c>
      <c r="I986" s="3" t="s">
        <v>1475</v>
      </c>
      <c r="J986" s="3"/>
    </row>
    <row r="987" spans="1:10" x14ac:dyDescent="0.35">
      <c r="A987" s="3" t="s">
        <v>776</v>
      </c>
      <c r="B987" s="3">
        <v>7676884894</v>
      </c>
      <c r="C987" s="3" t="s">
        <v>1453</v>
      </c>
      <c r="D987" s="3">
        <v>70</v>
      </c>
      <c r="E987" s="3">
        <v>9142</v>
      </c>
      <c r="F987" s="3" t="s">
        <v>1471</v>
      </c>
      <c r="G987" s="3" t="s">
        <v>19</v>
      </c>
      <c r="H987" s="7" t="str">
        <f>IF(LEN(E987)&gt;4,LEFT(E987,2),LEFT(E987,1))</f>
        <v>9</v>
      </c>
      <c r="I987" s="3" t="s">
        <v>1475</v>
      </c>
      <c r="J987" s="3"/>
    </row>
    <row r="988" spans="1:10" x14ac:dyDescent="0.35">
      <c r="A988" s="3" t="s">
        <v>816</v>
      </c>
      <c r="B988" s="3">
        <v>9886191062</v>
      </c>
      <c r="C988" s="3" t="s">
        <v>1454</v>
      </c>
      <c r="D988" s="3">
        <v>13</v>
      </c>
      <c r="E988" s="3">
        <v>3032</v>
      </c>
      <c r="F988" s="3" t="s">
        <v>18</v>
      </c>
      <c r="G988" s="3" t="s">
        <v>19</v>
      </c>
      <c r="H988" s="7" t="str">
        <f>IF(LEN(E988)&gt;4,LEFT(E988,2),LEFT(E988,1))</f>
        <v>3</v>
      </c>
      <c r="I988" s="3" t="s">
        <v>1475</v>
      </c>
      <c r="J988" s="3"/>
    </row>
    <row r="989" spans="1:10" x14ac:dyDescent="0.35">
      <c r="A989" s="3" t="s">
        <v>837</v>
      </c>
      <c r="B989" s="3">
        <v>9880917333</v>
      </c>
      <c r="C989" s="3" t="s">
        <v>1455</v>
      </c>
      <c r="D989" s="3">
        <v>65</v>
      </c>
      <c r="E989" s="3" t="s">
        <v>663</v>
      </c>
      <c r="F989" s="3" t="s">
        <v>18</v>
      </c>
      <c r="G989" s="3" t="s">
        <v>10</v>
      </c>
      <c r="H989" s="7" t="s">
        <v>68</v>
      </c>
      <c r="I989" s="3" t="s">
        <v>1475</v>
      </c>
      <c r="J989" s="3"/>
    </row>
    <row r="990" spans="1:10" x14ac:dyDescent="0.35">
      <c r="A990" s="3" t="s">
        <v>33</v>
      </c>
      <c r="B990" s="3">
        <v>9930657639</v>
      </c>
      <c r="C990" s="3" t="s">
        <v>1456</v>
      </c>
      <c r="D990" s="3">
        <v>70</v>
      </c>
      <c r="E990" s="3">
        <v>11142</v>
      </c>
      <c r="F990" s="3" t="s">
        <v>18</v>
      </c>
      <c r="G990" s="3" t="s">
        <v>37</v>
      </c>
      <c r="H990" s="7" t="str">
        <f>IF(LEN(E990)&gt;4,LEFT(E990,2),LEFT(E990,1))</f>
        <v>11</v>
      </c>
      <c r="I990" s="3" t="s">
        <v>1475</v>
      </c>
      <c r="J990" s="3"/>
    </row>
    <row r="991" spans="1:10" x14ac:dyDescent="0.35">
      <c r="A991" s="3" t="s">
        <v>337</v>
      </c>
      <c r="B991" s="3">
        <v>9900235385</v>
      </c>
      <c r="C991" s="3" t="s">
        <v>1457</v>
      </c>
      <c r="D991" s="3">
        <v>11</v>
      </c>
      <c r="E991" s="3">
        <v>10044</v>
      </c>
      <c r="F991" s="3" t="s">
        <v>9</v>
      </c>
      <c r="G991" s="3" t="s">
        <v>397</v>
      </c>
      <c r="H991" s="7" t="str">
        <f>IF(LEN(E991)&gt;4,LEFT(E991,2),LEFT(E991,1))</f>
        <v>10</v>
      </c>
      <c r="I991" s="3" t="s">
        <v>1475</v>
      </c>
      <c r="J991" s="3"/>
    </row>
    <row r="992" spans="1:10" x14ac:dyDescent="0.35">
      <c r="A992" s="3" t="s">
        <v>414</v>
      </c>
      <c r="B992" s="3">
        <v>9725699130</v>
      </c>
      <c r="C992" s="3" t="s">
        <v>1458</v>
      </c>
      <c r="D992" s="3">
        <v>20</v>
      </c>
      <c r="E992" s="3">
        <v>4072</v>
      </c>
      <c r="F992" s="3" t="s">
        <v>18</v>
      </c>
      <c r="G992" s="3" t="s">
        <v>10</v>
      </c>
      <c r="H992" s="7" t="str">
        <f>IF(LEN(E992)&gt;4,LEFT(E992,2),LEFT(E992,1))</f>
        <v>4</v>
      </c>
      <c r="I992" s="3" t="s">
        <v>1475</v>
      </c>
      <c r="J992" s="3"/>
    </row>
    <row r="993" spans="1:10" x14ac:dyDescent="0.35">
      <c r="A993" s="3" t="s">
        <v>611</v>
      </c>
      <c r="B993" s="3">
        <v>9731344577</v>
      </c>
      <c r="C993" s="3" t="s">
        <v>1459</v>
      </c>
      <c r="D993" s="3">
        <v>27</v>
      </c>
      <c r="E993" s="3" t="s">
        <v>68</v>
      </c>
      <c r="F993" s="3" t="s">
        <v>9</v>
      </c>
      <c r="G993" s="3" t="s">
        <v>15</v>
      </c>
      <c r="H993" s="7" t="s">
        <v>68</v>
      </c>
      <c r="I993" s="3" t="s">
        <v>1475</v>
      </c>
      <c r="J993" s="3"/>
    </row>
    <row r="994" spans="1:10" x14ac:dyDescent="0.35">
      <c r="A994" s="3" t="s">
        <v>837</v>
      </c>
      <c r="B994" s="3">
        <v>9880917333</v>
      </c>
      <c r="C994" s="3" t="s">
        <v>1460</v>
      </c>
      <c r="D994" s="3">
        <v>15</v>
      </c>
      <c r="E994" s="3" t="s">
        <v>663</v>
      </c>
      <c r="F994" s="3" t="s">
        <v>18</v>
      </c>
      <c r="G994" s="3" t="s">
        <v>19</v>
      </c>
      <c r="H994" s="7" t="s">
        <v>68</v>
      </c>
      <c r="I994" s="3" t="s">
        <v>1475</v>
      </c>
      <c r="J994" s="3"/>
    </row>
    <row r="995" spans="1:10" x14ac:dyDescent="0.35">
      <c r="A995" s="3" t="s">
        <v>33</v>
      </c>
      <c r="B995" s="3">
        <v>9930657639</v>
      </c>
      <c r="C995" s="3" t="s">
        <v>1461</v>
      </c>
      <c r="D995" s="3">
        <v>70</v>
      </c>
      <c r="E995" s="3">
        <v>11142</v>
      </c>
      <c r="F995" s="3" t="s">
        <v>18</v>
      </c>
      <c r="G995" s="3" t="s">
        <v>10</v>
      </c>
      <c r="H995" s="7" t="str">
        <f>IF(LEN(E995)&gt;4,LEFT(E995,2),LEFT(E995,1))</f>
        <v>11</v>
      </c>
      <c r="I995" s="3" t="s">
        <v>1475</v>
      </c>
      <c r="J995" s="3"/>
    </row>
    <row r="996" spans="1:10" x14ac:dyDescent="0.35">
      <c r="A996" s="3" t="s">
        <v>337</v>
      </c>
      <c r="B996" s="3">
        <v>9900235385</v>
      </c>
      <c r="C996" s="3" t="s">
        <v>1462</v>
      </c>
      <c r="D996" s="3">
        <v>26</v>
      </c>
      <c r="E996" s="3">
        <v>10044</v>
      </c>
      <c r="F996" s="3" t="s">
        <v>9</v>
      </c>
      <c r="G996" s="3" t="s">
        <v>15</v>
      </c>
      <c r="H996" s="7" t="str">
        <f>IF(LEN(E996)&gt;4,LEFT(E996,2),LEFT(E996,1))</f>
        <v>10</v>
      </c>
      <c r="I996" s="3" t="s">
        <v>1475</v>
      </c>
      <c r="J996" s="3"/>
    </row>
    <row r="997" spans="1:10" x14ac:dyDescent="0.35">
      <c r="A997" s="3" t="s">
        <v>611</v>
      </c>
      <c r="B997" s="3">
        <v>9731344577</v>
      </c>
      <c r="C997" s="3" t="s">
        <v>1463</v>
      </c>
      <c r="D997" s="3">
        <v>25</v>
      </c>
      <c r="E997" s="3" t="s">
        <v>68</v>
      </c>
      <c r="F997" s="3" t="s">
        <v>9</v>
      </c>
      <c r="G997" s="3" t="s">
        <v>15</v>
      </c>
      <c r="H997" s="7" t="s">
        <v>68</v>
      </c>
      <c r="I997" s="3" t="s">
        <v>1475</v>
      </c>
      <c r="J997" s="3"/>
    </row>
    <row r="998" spans="1:10" x14ac:dyDescent="0.35">
      <c r="A998" s="3" t="s">
        <v>837</v>
      </c>
      <c r="B998" s="3">
        <v>9880917333</v>
      </c>
      <c r="C998" s="3" t="s">
        <v>1464</v>
      </c>
      <c r="D998" s="3">
        <v>42</v>
      </c>
      <c r="E998" s="3" t="s">
        <v>663</v>
      </c>
      <c r="F998" s="3" t="s">
        <v>18</v>
      </c>
      <c r="G998" s="3" t="s">
        <v>10</v>
      </c>
      <c r="H998" s="7" t="s">
        <v>68</v>
      </c>
      <c r="I998" s="3" t="s">
        <v>1475</v>
      </c>
      <c r="J998" s="3"/>
    </row>
    <row r="999" spans="1:10" x14ac:dyDescent="0.35">
      <c r="A999" s="3" t="s">
        <v>33</v>
      </c>
      <c r="B999" s="3">
        <v>9930657639</v>
      </c>
      <c r="C999" s="3" t="s">
        <v>1465</v>
      </c>
      <c r="D999" s="3">
        <v>60</v>
      </c>
      <c r="E999" s="3">
        <v>11142</v>
      </c>
      <c r="F999" s="3" t="s">
        <v>18</v>
      </c>
      <c r="G999" s="3" t="s">
        <v>37</v>
      </c>
      <c r="H999" s="7" t="str">
        <f>IF(LEN(E999)&gt;4,LEFT(E999,2),LEFT(E999,1))</f>
        <v>11</v>
      </c>
      <c r="I999" s="3" t="s">
        <v>1475</v>
      </c>
      <c r="J999" s="3"/>
    </row>
    <row r="1000" spans="1:10" x14ac:dyDescent="0.35">
      <c r="A1000" s="3" t="s">
        <v>33</v>
      </c>
      <c r="B1000" s="3">
        <v>9930657639</v>
      </c>
      <c r="C1000" s="3" t="s">
        <v>1466</v>
      </c>
      <c r="D1000" s="3">
        <v>70</v>
      </c>
      <c r="E1000" s="3">
        <v>11142</v>
      </c>
      <c r="F1000" s="3" t="s">
        <v>18</v>
      </c>
      <c r="G1000" s="3" t="s">
        <v>75</v>
      </c>
      <c r="H1000" s="7" t="str">
        <f>IF(LEN(E1000)&gt;4,LEFT(E1000,2),LEFT(E1000,1))</f>
        <v>11</v>
      </c>
      <c r="I1000" s="3" t="s">
        <v>1475</v>
      </c>
      <c r="J1000" s="3"/>
    </row>
  </sheetData>
  <autoFilter ref="A1:J1000" xr:uid="{F674EEE2-C17A-48B9-B5DA-596ED8A1FC6E}"/>
  <pageMargins left="0.7" right="0.7" top="0.75" bottom="0.75" header="0.3" footer="0.3"/>
  <pageSetup paperSize="9"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registration_31July_Original</vt:lpstr>
      <vt:lpstr>workingCopy</vt:lpstr>
      <vt:lpstr>Ready for print</vt:lpstr>
      <vt:lpstr>workingCopy!Print_Area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HCLClassification=Personal Use</cp:keywords>
  <cp:lastModifiedBy>Arun Singh</cp:lastModifiedBy>
  <cp:lastPrinted>2024-08-01T04:46:32Z</cp:lastPrinted>
  <dcterms:created xsi:type="dcterms:W3CDTF">2024-08-01T04:49:20Z</dcterms:created>
  <dcterms:modified xsi:type="dcterms:W3CDTF">2024-08-01T04:49:20Z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fbe281a7-489f-48d1-88bc-cd9338515e6f</vt:lpwstr>
  </property>
  <property fmtid="{D5CDD505-2E9C-101B-9397-08002B2CF9AE}" pid="3" name="HCLClassD6">
    <vt:lpwstr>False</vt:lpwstr>
  </property>
  <property fmtid="{D5CDD505-2E9C-101B-9397-08002B2CF9AE}" pid="4" name="HCLClassification">
    <vt:lpwstr>HCL_Cla5s_P3rs0nalUs3</vt:lpwstr>
  </property>
</Properties>
</file>