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clo365-my.sharepoint.com/personal/arunsi_hcltech_com/Documents/Desktop/"/>
    </mc:Choice>
  </mc:AlternateContent>
  <xr:revisionPtr revIDLastSave="31" documentId="8_{A15C0377-AE59-4C45-B0E3-E2384B7E645C}" xr6:coauthVersionLast="47" xr6:coauthVersionMax="47" xr10:uidLastSave="{B7571E74-92D1-4B8C-B8CE-4E0C7F9F96D2}"/>
  <bookViews>
    <workbookView xWindow="-110" yWindow="-110" windowWidth="19420" windowHeight="10300" xr2:uid="{34ED0525-7E1D-4AF1-8031-0D540F0C4A54}"/>
  </bookViews>
  <sheets>
    <sheet name="registration_12July_processed" sheetId="1" r:id="rId1"/>
  </sheets>
  <definedNames>
    <definedName name="_xlnm._FilterDatabase" localSheetId="0" hidden="1">registration_12July_processed!$A$1:$I$973</definedName>
  </definedNames>
  <calcPr calcId="0"/>
</workbook>
</file>

<file path=xl/calcChain.xml><?xml version="1.0" encoding="utf-8"?>
<calcChain xmlns="http://schemas.openxmlformats.org/spreadsheetml/2006/main">
  <c r="H973" i="1" l="1"/>
  <c r="H972" i="1"/>
  <c r="H969" i="1"/>
  <c r="H968" i="1"/>
  <c r="H966" i="1"/>
  <c r="H964" i="1"/>
  <c r="H963" i="1"/>
  <c r="H962" i="1"/>
  <c r="H961" i="1"/>
  <c r="H960" i="1"/>
  <c r="H958" i="1"/>
  <c r="H957" i="1"/>
  <c r="H955" i="1"/>
  <c r="H954" i="1"/>
  <c r="H953" i="1"/>
  <c r="H951" i="1"/>
  <c r="H950" i="1"/>
  <c r="H949" i="1"/>
  <c r="H947" i="1"/>
  <c r="H946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8" i="1"/>
  <c r="H927" i="1"/>
  <c r="H926" i="1"/>
  <c r="H925" i="1"/>
  <c r="H924" i="1"/>
  <c r="H923" i="1"/>
  <c r="H922" i="1"/>
  <c r="H921" i="1"/>
  <c r="H920" i="1"/>
  <c r="H918" i="1"/>
  <c r="H917" i="1"/>
  <c r="H916" i="1"/>
  <c r="H915" i="1"/>
  <c r="H914" i="1"/>
  <c r="H913" i="1"/>
  <c r="H912" i="1"/>
  <c r="H911" i="1"/>
  <c r="H910" i="1"/>
  <c r="H909" i="1"/>
  <c r="H908" i="1"/>
  <c r="H906" i="1"/>
  <c r="H904" i="1"/>
  <c r="H903" i="1"/>
  <c r="H902" i="1"/>
  <c r="H901" i="1"/>
  <c r="H900" i="1"/>
  <c r="H899" i="1"/>
  <c r="H898" i="1"/>
  <c r="H897" i="1"/>
  <c r="H895" i="1"/>
  <c r="H894" i="1"/>
  <c r="H893" i="1"/>
  <c r="H892" i="1"/>
  <c r="H890" i="1"/>
  <c r="H888" i="1"/>
  <c r="H887" i="1"/>
  <c r="H886" i="1"/>
  <c r="H885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0" i="1"/>
  <c r="H869" i="1"/>
  <c r="H868" i="1"/>
  <c r="H867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7" i="1"/>
  <c r="H846" i="1"/>
  <c r="H845" i="1"/>
  <c r="H844" i="1"/>
  <c r="H842" i="1"/>
  <c r="H841" i="1"/>
  <c r="H840" i="1"/>
  <c r="H838" i="1"/>
  <c r="H837" i="1"/>
  <c r="H836" i="1"/>
  <c r="H835" i="1"/>
  <c r="H833" i="1"/>
  <c r="H832" i="1"/>
  <c r="H830" i="1"/>
  <c r="H829" i="1"/>
  <c r="H826" i="1"/>
  <c r="H825" i="1"/>
  <c r="H824" i="1"/>
  <c r="H823" i="1"/>
  <c r="H821" i="1"/>
  <c r="H820" i="1"/>
  <c r="H819" i="1"/>
  <c r="H818" i="1"/>
  <c r="H817" i="1"/>
  <c r="H816" i="1"/>
  <c r="H815" i="1"/>
  <c r="H814" i="1"/>
  <c r="H813" i="1"/>
  <c r="H812" i="1"/>
  <c r="H809" i="1"/>
  <c r="H808" i="1"/>
  <c r="H806" i="1"/>
  <c r="H805" i="1"/>
  <c r="H803" i="1"/>
  <c r="H802" i="1"/>
  <c r="H801" i="1"/>
  <c r="H799" i="1"/>
  <c r="H798" i="1"/>
  <c r="H797" i="1"/>
  <c r="H796" i="1"/>
  <c r="H795" i="1"/>
  <c r="H794" i="1"/>
  <c r="H792" i="1"/>
  <c r="H791" i="1"/>
  <c r="H790" i="1"/>
  <c r="H789" i="1"/>
  <c r="H788" i="1"/>
  <c r="H787" i="1"/>
  <c r="H786" i="1"/>
  <c r="H784" i="1"/>
  <c r="H783" i="1"/>
  <c r="H781" i="1"/>
  <c r="H780" i="1"/>
  <c r="H779" i="1"/>
  <c r="H778" i="1"/>
  <c r="H777" i="1"/>
  <c r="H776" i="1"/>
  <c r="H775" i="1"/>
  <c r="H774" i="1"/>
  <c r="H773" i="1"/>
  <c r="H772" i="1"/>
  <c r="H771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2" i="1"/>
  <c r="H750" i="1"/>
  <c r="H749" i="1"/>
  <c r="H748" i="1"/>
  <c r="H747" i="1"/>
  <c r="H746" i="1"/>
  <c r="H745" i="1"/>
  <c r="H744" i="1"/>
  <c r="H743" i="1"/>
  <c r="H742" i="1"/>
  <c r="H741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19" i="1"/>
  <c r="H718" i="1"/>
  <c r="H717" i="1"/>
  <c r="H715" i="1"/>
  <c r="H714" i="1"/>
  <c r="H713" i="1"/>
  <c r="H712" i="1"/>
  <c r="H711" i="1"/>
  <c r="H710" i="1"/>
  <c r="H709" i="1"/>
  <c r="H708" i="1"/>
  <c r="H707" i="1"/>
  <c r="H706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7" i="1"/>
  <c r="H666" i="1"/>
  <c r="H664" i="1"/>
  <c r="H663" i="1"/>
  <c r="H662" i="1"/>
  <c r="H661" i="1"/>
  <c r="H659" i="1"/>
  <c r="H657" i="1"/>
  <c r="H656" i="1"/>
  <c r="H655" i="1"/>
  <c r="H654" i="1"/>
  <c r="H653" i="1"/>
  <c r="H651" i="1"/>
  <c r="H650" i="1"/>
  <c r="H649" i="1"/>
  <c r="H647" i="1"/>
  <c r="H646" i="1"/>
  <c r="H645" i="1"/>
  <c r="H644" i="1"/>
  <c r="H643" i="1"/>
  <c r="H641" i="1"/>
  <c r="H640" i="1"/>
  <c r="H639" i="1"/>
  <c r="H638" i="1"/>
  <c r="H636" i="1"/>
  <c r="H635" i="1"/>
  <c r="H632" i="1"/>
  <c r="H631" i="1"/>
  <c r="H630" i="1"/>
  <c r="H629" i="1"/>
  <c r="H628" i="1"/>
  <c r="H626" i="1"/>
  <c r="H625" i="1"/>
  <c r="H624" i="1"/>
  <c r="H623" i="1"/>
  <c r="H622" i="1"/>
  <c r="H621" i="1"/>
  <c r="H620" i="1"/>
  <c r="H619" i="1"/>
  <c r="H618" i="1"/>
  <c r="H616" i="1"/>
  <c r="H615" i="1"/>
  <c r="H614" i="1"/>
  <c r="H613" i="1"/>
  <c r="H608" i="1"/>
  <c r="H607" i="1"/>
  <c r="H605" i="1"/>
  <c r="H604" i="1"/>
  <c r="H602" i="1"/>
  <c r="H601" i="1"/>
  <c r="H600" i="1"/>
  <c r="H599" i="1"/>
  <c r="H598" i="1"/>
  <c r="H596" i="1"/>
  <c r="H595" i="1"/>
  <c r="H594" i="1"/>
  <c r="H593" i="1"/>
  <c r="H592" i="1"/>
  <c r="H590" i="1"/>
  <c r="H589" i="1"/>
  <c r="H588" i="1"/>
  <c r="H587" i="1"/>
  <c r="H586" i="1"/>
  <c r="H585" i="1"/>
  <c r="H583" i="1"/>
  <c r="H582" i="1"/>
  <c r="H581" i="1"/>
  <c r="H580" i="1"/>
  <c r="H578" i="1"/>
  <c r="H577" i="1"/>
  <c r="H576" i="1"/>
  <c r="H575" i="1"/>
  <c r="H574" i="1"/>
  <c r="H573" i="1"/>
  <c r="H572" i="1"/>
  <c r="H571" i="1"/>
  <c r="H570" i="1"/>
  <c r="H569" i="1"/>
  <c r="H567" i="1"/>
  <c r="H566" i="1"/>
  <c r="H564" i="1"/>
  <c r="H563" i="1"/>
  <c r="H562" i="1"/>
  <c r="H560" i="1"/>
  <c r="H559" i="1"/>
  <c r="H558" i="1"/>
  <c r="H557" i="1"/>
  <c r="H556" i="1"/>
  <c r="H555" i="1"/>
  <c r="H554" i="1"/>
  <c r="H553" i="1"/>
  <c r="H552" i="1"/>
  <c r="H551" i="1"/>
  <c r="H547" i="1"/>
  <c r="H546" i="1"/>
  <c r="H545" i="1"/>
  <c r="H544" i="1"/>
  <c r="H543" i="1"/>
  <c r="H542" i="1"/>
  <c r="H541" i="1"/>
  <c r="H540" i="1"/>
  <c r="H539" i="1"/>
  <c r="H537" i="1"/>
  <c r="H536" i="1"/>
  <c r="H535" i="1"/>
  <c r="H534" i="1"/>
  <c r="H533" i="1"/>
  <c r="H532" i="1"/>
  <c r="H531" i="1"/>
  <c r="H530" i="1"/>
  <c r="H529" i="1"/>
  <c r="H528" i="1"/>
  <c r="H526" i="1"/>
  <c r="H525" i="1"/>
  <c r="H524" i="1"/>
  <c r="H522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1" i="1"/>
  <c r="H480" i="1"/>
  <c r="H479" i="1"/>
  <c r="H478" i="1"/>
  <c r="H477" i="1"/>
  <c r="H476" i="1"/>
  <c r="H475" i="1"/>
  <c r="H474" i="1"/>
  <c r="H473" i="1"/>
  <c r="H472" i="1"/>
  <c r="H471" i="1"/>
  <c r="H469" i="1"/>
  <c r="H468" i="1"/>
  <c r="H467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7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0" i="1"/>
  <c r="H419" i="1"/>
  <c r="H418" i="1"/>
  <c r="H416" i="1"/>
  <c r="H415" i="1"/>
  <c r="H414" i="1"/>
  <c r="H413" i="1"/>
  <c r="H412" i="1"/>
  <c r="H411" i="1"/>
  <c r="H409" i="1"/>
  <c r="H408" i="1"/>
  <c r="H407" i="1"/>
  <c r="H406" i="1"/>
  <c r="H405" i="1"/>
  <c r="H404" i="1"/>
  <c r="H403" i="1"/>
  <c r="H402" i="1"/>
  <c r="H400" i="1"/>
  <c r="H399" i="1"/>
  <c r="H397" i="1"/>
  <c r="H396" i="1"/>
  <c r="H395" i="1"/>
  <c r="H394" i="1"/>
  <c r="H392" i="1"/>
  <c r="H391" i="1"/>
  <c r="H389" i="1"/>
  <c r="H387" i="1"/>
  <c r="H386" i="1"/>
  <c r="H385" i="1"/>
  <c r="H384" i="1"/>
  <c r="H383" i="1"/>
  <c r="H382" i="1"/>
  <c r="H381" i="1"/>
  <c r="H380" i="1"/>
  <c r="H379" i="1"/>
  <c r="H375" i="1"/>
  <c r="H373" i="1"/>
  <c r="H372" i="1"/>
  <c r="H371" i="1"/>
  <c r="H368" i="1"/>
  <c r="H367" i="1"/>
  <c r="H366" i="1"/>
  <c r="H365" i="1"/>
  <c r="H364" i="1"/>
  <c r="H363" i="1"/>
  <c r="H362" i="1"/>
  <c r="H361" i="1"/>
  <c r="H360" i="1"/>
  <c r="H359" i="1"/>
  <c r="H357" i="1"/>
  <c r="H356" i="1"/>
  <c r="H355" i="1"/>
  <c r="H354" i="1"/>
  <c r="H352" i="1"/>
  <c r="H349" i="1"/>
  <c r="H348" i="1"/>
  <c r="H345" i="1"/>
  <c r="H344" i="1"/>
  <c r="H343" i="1"/>
  <c r="H342" i="1"/>
  <c r="H341" i="1"/>
  <c r="H340" i="1"/>
  <c r="H339" i="1"/>
  <c r="H337" i="1"/>
  <c r="H336" i="1"/>
  <c r="H335" i="1"/>
  <c r="H334" i="1"/>
  <c r="H333" i="1"/>
  <c r="H332" i="1"/>
  <c r="H331" i="1"/>
  <c r="H330" i="1"/>
  <c r="H329" i="1"/>
  <c r="H328" i="1"/>
  <c r="H327" i="1"/>
  <c r="H324" i="1"/>
  <c r="H323" i="1"/>
  <c r="H322" i="1"/>
  <c r="H321" i="1"/>
  <c r="H320" i="1"/>
  <c r="H319" i="1"/>
  <c r="H314" i="1"/>
  <c r="H313" i="1"/>
  <c r="H312" i="1"/>
  <c r="H309" i="1"/>
  <c r="H308" i="1"/>
  <c r="H307" i="1"/>
  <c r="H304" i="1"/>
  <c r="H303" i="1"/>
  <c r="H302" i="1"/>
  <c r="H301" i="1"/>
  <c r="H300" i="1"/>
  <c r="H298" i="1"/>
  <c r="H297" i="1"/>
  <c r="H296" i="1"/>
  <c r="H295" i="1"/>
  <c r="H294" i="1"/>
  <c r="H292" i="1"/>
  <c r="H291" i="1"/>
  <c r="H289" i="1"/>
  <c r="H288" i="1"/>
  <c r="H287" i="1"/>
  <c r="H286" i="1"/>
  <c r="H285" i="1"/>
  <c r="H284" i="1"/>
  <c r="H283" i="1"/>
  <c r="H282" i="1"/>
  <c r="H280" i="1"/>
  <c r="H279" i="1"/>
  <c r="H278" i="1"/>
  <c r="H277" i="1"/>
  <c r="H276" i="1"/>
  <c r="H275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58" i="1"/>
  <c r="H256" i="1"/>
  <c r="H255" i="1"/>
  <c r="H254" i="1"/>
  <c r="H252" i="1"/>
  <c r="H251" i="1"/>
  <c r="H250" i="1"/>
  <c r="H248" i="1"/>
  <c r="H247" i="1"/>
  <c r="H246" i="1"/>
  <c r="H245" i="1"/>
  <c r="H244" i="1"/>
  <c r="H243" i="1"/>
  <c r="H242" i="1"/>
  <c r="H241" i="1"/>
  <c r="H239" i="1"/>
  <c r="H238" i="1"/>
  <c r="H237" i="1"/>
  <c r="H236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2" i="1"/>
  <c r="H201" i="1"/>
  <c r="H200" i="1"/>
  <c r="H198" i="1"/>
  <c r="H196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3" i="1"/>
  <c r="H152" i="1"/>
  <c r="H150" i="1"/>
  <c r="H149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5" i="1"/>
  <c r="H124" i="1"/>
  <c r="H123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5" i="1"/>
  <c r="H104" i="1"/>
  <c r="H103" i="1"/>
  <c r="H10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6" i="1"/>
  <c r="H85" i="1"/>
  <c r="H84" i="1"/>
  <c r="H82" i="1"/>
  <c r="H80" i="1"/>
  <c r="H79" i="1"/>
  <c r="H78" i="1"/>
  <c r="H77" i="1"/>
  <c r="H76" i="1"/>
  <c r="H75" i="1"/>
  <c r="H73" i="1"/>
  <c r="H71" i="1"/>
  <c r="H70" i="1"/>
  <c r="H69" i="1"/>
  <c r="H68" i="1"/>
  <c r="H67" i="1"/>
  <c r="H66" i="1"/>
  <c r="H65" i="1"/>
  <c r="H64" i="1"/>
  <c r="H63" i="1"/>
  <c r="H62" i="1"/>
  <c r="H61" i="1"/>
  <c r="H60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4" i="1"/>
  <c r="H23" i="1"/>
  <c r="H22" i="1"/>
  <c r="H21" i="1"/>
  <c r="H19" i="1"/>
  <c r="H18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<sst xmlns="http://schemas.openxmlformats.org/spreadsheetml/2006/main" count="4134" uniqueCount="1317">
  <si>
    <t>E-mail</t>
  </si>
  <si>
    <t>PhoneNumber</t>
  </si>
  <si>
    <t>Name</t>
  </si>
  <si>
    <t>Age</t>
  </si>
  <si>
    <t>Flat No</t>
  </si>
  <si>
    <t>Run/Walk</t>
  </si>
  <si>
    <t>Tshirt-size</t>
  </si>
  <si>
    <t>ms.nagarjun@gmail.com</t>
  </si>
  <si>
    <t>Nagarjun M S</t>
  </si>
  <si>
    <t>5 km</t>
  </si>
  <si>
    <t>Adult XL - 42</t>
  </si>
  <si>
    <t>onlyjuicy@gmail.com</t>
  </si>
  <si>
    <t>Juicy Ray</t>
  </si>
  <si>
    <t>nishikant_india@yahoo.com</t>
  </si>
  <si>
    <t>Nishi Kant Sharma</t>
  </si>
  <si>
    <t>Adult M - 38</t>
  </si>
  <si>
    <t>Sujatabdeshmukh@gmail.com</t>
  </si>
  <si>
    <t>Umadevi Deshmukh</t>
  </si>
  <si>
    <t>3 km</t>
  </si>
  <si>
    <t>Adult L - 40</t>
  </si>
  <si>
    <t>Hansipraveen2011@gmail.com</t>
  </si>
  <si>
    <t>+91 70227 21117</t>
  </si>
  <si>
    <t>Hansika</t>
  </si>
  <si>
    <t>Kids 12-13yrs - 33</t>
  </si>
  <si>
    <t>Pradeepta.mishra1@gmail.com</t>
  </si>
  <si>
    <t xml:space="preserve">Pradeepta Mishra </t>
  </si>
  <si>
    <t>glitzgirl91@gmail.com</t>
  </si>
  <si>
    <t>Arti</t>
  </si>
  <si>
    <t>mail2shyna@yahoo.com</t>
  </si>
  <si>
    <t>Shyna M P</t>
  </si>
  <si>
    <t>fortune82@gmail.com</t>
  </si>
  <si>
    <t>Vibhor</t>
  </si>
  <si>
    <t>iqbalshshidsa@gmail.com</t>
  </si>
  <si>
    <t xml:space="preserve">Shahid Iqbal </t>
  </si>
  <si>
    <t>Adult 2XL - 44</t>
  </si>
  <si>
    <t>satyapd69@gmail.com</t>
  </si>
  <si>
    <t>Satya dubey</t>
  </si>
  <si>
    <t>Kailashc_j@hotmail.com</t>
  </si>
  <si>
    <t xml:space="preserve">Kailash </t>
  </si>
  <si>
    <t xml:space="preserve">K206 bren trillium </t>
  </si>
  <si>
    <t>Bhardwaj.ankit743@gmai.com</t>
  </si>
  <si>
    <t>Ankit Bhardwaj</t>
  </si>
  <si>
    <t>abhilashjain007@gmail.com</t>
  </si>
  <si>
    <t>Abhilash Jain</t>
  </si>
  <si>
    <t>krishnamanoj615@gmail.com</t>
  </si>
  <si>
    <t xml:space="preserve">Krishna Manoj </t>
  </si>
  <si>
    <t>Adult XS - 34</t>
  </si>
  <si>
    <t>atulkhanna75@gmail.com</t>
  </si>
  <si>
    <t xml:space="preserve">Atul Khanna </t>
  </si>
  <si>
    <t>Ninjas-100</t>
  </si>
  <si>
    <t>krishnamvcell@gmail.com</t>
  </si>
  <si>
    <t xml:space="preserve">PremaKrishnan </t>
  </si>
  <si>
    <t>poornimamenon27@gmail.com</t>
  </si>
  <si>
    <t>Poornima Vijay</t>
  </si>
  <si>
    <t>priyanka1001@gmail.com</t>
  </si>
  <si>
    <t xml:space="preserve">Priyanka Sarkar </t>
  </si>
  <si>
    <t>HRA-100</t>
  </si>
  <si>
    <t>Inijnar16@gmail.com</t>
  </si>
  <si>
    <t>Ranjini</t>
  </si>
  <si>
    <t>nadellameghanachowdary@gmail.com</t>
  </si>
  <si>
    <t>Meghana</t>
  </si>
  <si>
    <t>pratisthadoshi@yahoo.co.in</t>
  </si>
  <si>
    <t>Pratistha Minda</t>
  </si>
  <si>
    <t>Toddler run</t>
  </si>
  <si>
    <t>Adult 3XL - 46</t>
  </si>
  <si>
    <t>sajith1729@gmail.com</t>
  </si>
  <si>
    <t>Sajith K S</t>
  </si>
  <si>
    <t>Neeraj@gmail.com</t>
  </si>
  <si>
    <t>Divisha Mathur</t>
  </si>
  <si>
    <t>Kids14-15yrs-35</t>
  </si>
  <si>
    <t>Kaniks15@gmail.com</t>
  </si>
  <si>
    <t>Kanika Sethi</t>
  </si>
  <si>
    <t>pakamal@gmail.com</t>
  </si>
  <si>
    <t>kamal singh</t>
  </si>
  <si>
    <t>Subhachatterji@gmail.com</t>
  </si>
  <si>
    <t xml:space="preserve">Subha chatterji </t>
  </si>
  <si>
    <t>jiteshlachhwani@gmail.com</t>
  </si>
  <si>
    <t>Jitesh Lachhwani</t>
  </si>
  <si>
    <t>leya.sathyan@gmail.com</t>
  </si>
  <si>
    <t xml:space="preserve">Leya </t>
  </si>
  <si>
    <t>ninujos@gmail.com</t>
  </si>
  <si>
    <t>Hannah</t>
  </si>
  <si>
    <t>Kids 8-9yrs - 28</t>
  </si>
  <si>
    <t>abhinav.8702@gmail.com</t>
  </si>
  <si>
    <t>Abhinav Gupta</t>
  </si>
  <si>
    <t>garg_anu@yahoo.com</t>
  </si>
  <si>
    <t>Anurag Garg</t>
  </si>
  <si>
    <t>lsubs@hotmail.com</t>
  </si>
  <si>
    <t xml:space="preserve">Subramanian Lakshmanan </t>
  </si>
  <si>
    <t>santhoshacs@gmail.com</t>
  </si>
  <si>
    <t xml:space="preserve">Santhosh </t>
  </si>
  <si>
    <t>atharvprajwal@gmail.com</t>
  </si>
  <si>
    <t>Atharv</t>
  </si>
  <si>
    <t>mayapande@gmail.com</t>
  </si>
  <si>
    <t xml:space="preserve">Maya Pande </t>
  </si>
  <si>
    <t>truesrini@gmail.com</t>
  </si>
  <si>
    <t xml:space="preserve">Divya Perumal </t>
  </si>
  <si>
    <t>arunmoh@gmail.com</t>
  </si>
  <si>
    <t>Arun Mohan</t>
  </si>
  <si>
    <t>pankaj.embedded@gmail.com</t>
  </si>
  <si>
    <t>Pankaj Pandey</t>
  </si>
  <si>
    <t>joy.chakraborty01@gmail.com</t>
  </si>
  <si>
    <t>Joy Chakraborty</t>
  </si>
  <si>
    <t>aronthegr88@gmail.com</t>
  </si>
  <si>
    <t>Avinash m</t>
  </si>
  <si>
    <t>Narayana.ivs@gmail.com</t>
  </si>
  <si>
    <t xml:space="preserve">IVS Narayana </t>
  </si>
  <si>
    <t>Sneha.deshpande172@gmail.com</t>
  </si>
  <si>
    <t xml:space="preserve">Sneha Deshpande </t>
  </si>
  <si>
    <t>frelove87@gmail.com</t>
  </si>
  <si>
    <t>Freda DSilva</t>
  </si>
  <si>
    <t>Adult S - 36</t>
  </si>
  <si>
    <t>madsubra2@gmail.com</t>
  </si>
  <si>
    <t>Madhan Subramaniam</t>
  </si>
  <si>
    <t>saurabh.dhapodkar@gmail.com</t>
  </si>
  <si>
    <t>Asmee Dhapodkar</t>
  </si>
  <si>
    <t>Not-required</t>
  </si>
  <si>
    <t>Krishnasomani752@gmail.com</t>
  </si>
  <si>
    <t>Krishna Somani</t>
  </si>
  <si>
    <t>sumant.sixsigma@gmail.com</t>
  </si>
  <si>
    <t>Sumant</t>
  </si>
  <si>
    <t>p.k.sahoo1985@gmail.com</t>
  </si>
  <si>
    <t>Pradeep Sahoo</t>
  </si>
  <si>
    <t>amrita.05chouhan@gmail.com</t>
  </si>
  <si>
    <t>Amrita Makwana</t>
  </si>
  <si>
    <t>aashutosh.chaudhari@gmail.com</t>
  </si>
  <si>
    <t>aashutosh chaudhari</t>
  </si>
  <si>
    <t>manoj.vallikkat@gmail.com</t>
  </si>
  <si>
    <t>Manoj Vallikkat</t>
  </si>
  <si>
    <t>tinajindal2003@gmail.com</t>
  </si>
  <si>
    <t>Tina</t>
  </si>
  <si>
    <t>rudrapparel@gmail.com</t>
  </si>
  <si>
    <t>Rudra</t>
  </si>
  <si>
    <t>ylnats@duck.com</t>
  </si>
  <si>
    <t>Stanly</t>
  </si>
  <si>
    <t>chakkasai1812@gmail.com</t>
  </si>
  <si>
    <t>K.Sai Tejeswi</t>
  </si>
  <si>
    <t>preeti27das@gmail.com</t>
  </si>
  <si>
    <t>Preeti Das</t>
  </si>
  <si>
    <t xml:space="preserve">Amy.jain@gmail.com </t>
  </si>
  <si>
    <t>Amit Jain</t>
  </si>
  <si>
    <t>D102</t>
  </si>
  <si>
    <t xml:space="preserve">sehgalgarima4@gmail.com </t>
  </si>
  <si>
    <t>Garima Sehgal</t>
  </si>
  <si>
    <t>Nehabajpa@gmail.com</t>
  </si>
  <si>
    <t>Neha</t>
  </si>
  <si>
    <t>yemmanur@gmail.com</t>
  </si>
  <si>
    <t>Anantha Murthy</t>
  </si>
  <si>
    <t>sanjivapillai@rediffmail.com</t>
  </si>
  <si>
    <t xml:space="preserve">Sanjiva Pillai </t>
  </si>
  <si>
    <t>vaidehim14@gmail.com</t>
  </si>
  <si>
    <t xml:space="preserve">Ashwinkumar Gurunathan </t>
  </si>
  <si>
    <t>penugonda.ravik@gmail.com</t>
  </si>
  <si>
    <t xml:space="preserve">Ravi penugonda </t>
  </si>
  <si>
    <t>Sarafisank@gmail.com</t>
  </si>
  <si>
    <t>Isank saraf</t>
  </si>
  <si>
    <t>milap10_osho@yahoo.com</t>
  </si>
  <si>
    <t>Milap Padh</t>
  </si>
  <si>
    <t>Santo.santhosh@gmail.com</t>
  </si>
  <si>
    <t>Santhosh Nair</t>
  </si>
  <si>
    <t>Shilpi.bsl@gmail.com</t>
  </si>
  <si>
    <t>Shilpi</t>
  </si>
  <si>
    <t>boogie girl.roshni@gmail.com</t>
  </si>
  <si>
    <t>Roshni jain</t>
  </si>
  <si>
    <t>brightlym@gmail.com</t>
  </si>
  <si>
    <t>Brightly</t>
  </si>
  <si>
    <t>vaidy.rajagopal@gmail.com</t>
  </si>
  <si>
    <t>Vaidy</t>
  </si>
  <si>
    <t>durga2cool@yahoo.co.in</t>
  </si>
  <si>
    <t xml:space="preserve">Durgadevi </t>
  </si>
  <si>
    <t>ajitprabhu25@gmail.com</t>
  </si>
  <si>
    <t>Ajit</t>
  </si>
  <si>
    <t xml:space="preserve">Sujithkv04@gmail.com </t>
  </si>
  <si>
    <t xml:space="preserve">Sujith </t>
  </si>
  <si>
    <t>abhineetsingh192@gmail.com</t>
  </si>
  <si>
    <t>Abhineet Singh</t>
  </si>
  <si>
    <t>agarwalanant2016@gmail.com</t>
  </si>
  <si>
    <t>Anant Agarwal</t>
  </si>
  <si>
    <t>Samatul@gmail.com</t>
  </si>
  <si>
    <t>vinayraog@gmail.com</t>
  </si>
  <si>
    <t>Vinay Rao</t>
  </si>
  <si>
    <t>reeyakapoor3001@gmail.com</t>
  </si>
  <si>
    <t xml:space="preserve">Shivansh kapoor </t>
  </si>
  <si>
    <t>dnagthane@gmail.com</t>
  </si>
  <si>
    <t xml:space="preserve">Deepika Nagthane </t>
  </si>
  <si>
    <t>devidas.groups@gmail.com</t>
  </si>
  <si>
    <t>Devidas Komarath</t>
  </si>
  <si>
    <t>saisree.gandla@gmail.com</t>
  </si>
  <si>
    <t>Sreevani</t>
  </si>
  <si>
    <t>shreyas.tonse@gmail.com</t>
  </si>
  <si>
    <t>Shreyas Tonse</t>
  </si>
  <si>
    <t>purbasinghania11@gmail.com</t>
  </si>
  <si>
    <t>Purba Singhania</t>
  </si>
  <si>
    <t>shruthikrvnd@gmail.com</t>
  </si>
  <si>
    <t>Shruthi Karavanda</t>
  </si>
  <si>
    <t>abhishekroy8@gmail.com</t>
  </si>
  <si>
    <t>Abhishek Roy</t>
  </si>
  <si>
    <t>jainvikrant.02@gmail.com</t>
  </si>
  <si>
    <t>Vikrant Jain</t>
  </si>
  <si>
    <t>Sundar1r.y2k04@gmail.com</t>
  </si>
  <si>
    <t>Sundar</t>
  </si>
  <si>
    <t>anshi.jain89@gmail.com</t>
  </si>
  <si>
    <t>Anshi Jain</t>
  </si>
  <si>
    <t>yogesh2k@gmail.com</t>
  </si>
  <si>
    <t xml:space="preserve">Yogesh Khangare </t>
  </si>
  <si>
    <t>Mrgsunil2k@gmail.com</t>
  </si>
  <si>
    <t>Sunil Kumar G</t>
  </si>
  <si>
    <t>shalabhpradhan@gmail.com</t>
  </si>
  <si>
    <t>Shalabh Pradhan</t>
  </si>
  <si>
    <t>aishwarya.advik18@gmail.com</t>
  </si>
  <si>
    <t>Aishwarya M</t>
  </si>
  <si>
    <t>ruchir.khanna@gmail.com</t>
  </si>
  <si>
    <t>Ruchir Khanna</t>
  </si>
  <si>
    <t>vijayjohny@gmail.com</t>
  </si>
  <si>
    <t>Vijay</t>
  </si>
  <si>
    <t xml:space="preserve">mrukrnair@gmail.com </t>
  </si>
  <si>
    <t xml:space="preserve">Unnikrishnan </t>
  </si>
  <si>
    <t>In.vikasjain@gmail.com</t>
  </si>
  <si>
    <t>Vikas Jain</t>
  </si>
  <si>
    <t>Dullubaby@gmail.com</t>
  </si>
  <si>
    <t>Saanvi</t>
  </si>
  <si>
    <t>rameshthirumal@hotmail.com</t>
  </si>
  <si>
    <t xml:space="preserve">Ramesh </t>
  </si>
  <si>
    <t>sundiit@gmail.com</t>
  </si>
  <si>
    <t xml:space="preserve">Kumar Sundaram </t>
  </si>
  <si>
    <t>Saravananraghavan79@gmail.com</t>
  </si>
  <si>
    <t>Saravanan Raghavan</t>
  </si>
  <si>
    <t>arupsenflashquip@gmail.com</t>
  </si>
  <si>
    <t xml:space="preserve">Arup Sengupta </t>
  </si>
  <si>
    <t>skcaryan@gmail.com</t>
  </si>
  <si>
    <t>Aryan</t>
  </si>
  <si>
    <t>anna.ancy@gmail.com</t>
  </si>
  <si>
    <t>Ancy</t>
  </si>
  <si>
    <t>Nidhijainhappy@gmail.com</t>
  </si>
  <si>
    <t>Nidhi Jain</t>
  </si>
  <si>
    <t>HRA -100</t>
  </si>
  <si>
    <t>ritika2619@gmail.com</t>
  </si>
  <si>
    <t>Ritika</t>
  </si>
  <si>
    <t>Arti2680@gmail.com</t>
  </si>
  <si>
    <t>Arti Sabharwal</t>
  </si>
  <si>
    <t>athikipa@gmail.com</t>
  </si>
  <si>
    <t>Pavan</t>
  </si>
  <si>
    <t>rajendrakish@gmail.com</t>
  </si>
  <si>
    <t>Rajendra Kishore Oliganti</t>
  </si>
  <si>
    <t xml:space="preserve">ashokas2007@gmail.com </t>
  </si>
  <si>
    <t>Ashoka s</t>
  </si>
  <si>
    <t>neelansh.gupta.2002@gmail.com</t>
  </si>
  <si>
    <t>Neelansh</t>
  </si>
  <si>
    <t>yashmanit@gmail.com</t>
  </si>
  <si>
    <t xml:space="preserve">Yashwant </t>
  </si>
  <si>
    <t>manassolanki@gmail.com</t>
  </si>
  <si>
    <t>Manas Solanki</t>
  </si>
  <si>
    <t>kvhariharan1@gmail.com</t>
  </si>
  <si>
    <t>Hariharan</t>
  </si>
  <si>
    <t>rajeev.altruist@gmail.com</t>
  </si>
  <si>
    <t>Rajeev Ranjan shaw</t>
  </si>
  <si>
    <t>kiranvc.techm@gmail.com</t>
  </si>
  <si>
    <t xml:space="preserve">Chandrakiran </t>
  </si>
  <si>
    <t>indiamun85@gmail.com</t>
  </si>
  <si>
    <t>Kiseop Mun</t>
  </si>
  <si>
    <t>Consultvijai@gmail.com</t>
  </si>
  <si>
    <t xml:space="preserve">Vijaianand </t>
  </si>
  <si>
    <t>adhar.jain21@gmail.com</t>
  </si>
  <si>
    <t>Adhar Jain</t>
  </si>
  <si>
    <t>nevin.jose@gmail.com</t>
  </si>
  <si>
    <t>Nevin Jose</t>
  </si>
  <si>
    <t>manish.bgl@gmail.com</t>
  </si>
  <si>
    <t>Manish Kumar</t>
  </si>
  <si>
    <t>kumarvaibhav23@gmail.com</t>
  </si>
  <si>
    <t>Vaibhav</t>
  </si>
  <si>
    <t>kmanishm@gmail.com</t>
  </si>
  <si>
    <t>rahulsariaca@gmail.com</t>
  </si>
  <si>
    <t>Rahul Saria</t>
  </si>
  <si>
    <t>contactankitgoyal@gmail.com</t>
  </si>
  <si>
    <t>Ankit Goyal</t>
  </si>
  <si>
    <t>bibybino.v@gmail.com</t>
  </si>
  <si>
    <t>Biby Bino</t>
  </si>
  <si>
    <t>vineethamanoj@gmail.com</t>
  </si>
  <si>
    <t>Vineetha V</t>
  </si>
  <si>
    <t>hemalatha732@gmail.com</t>
  </si>
  <si>
    <t xml:space="preserve">Preethi Parthiban </t>
  </si>
  <si>
    <t>Manoj.balkrishnan@gmail.com</t>
  </si>
  <si>
    <t>Manoj</t>
  </si>
  <si>
    <t>nehakabra20@gmail.com</t>
  </si>
  <si>
    <t>Shradha21may@gmail.com</t>
  </si>
  <si>
    <t>Shradha Lorha</t>
  </si>
  <si>
    <t>archana.b@triconinfotech.com</t>
  </si>
  <si>
    <t>Sindhu</t>
  </si>
  <si>
    <t>paidi.nirmala@gmail.com</t>
  </si>
  <si>
    <t>Nirmala</t>
  </si>
  <si>
    <t>avenkatram@yahoo.com</t>
  </si>
  <si>
    <t>Venkatram Annamdevara</t>
  </si>
  <si>
    <t>soorajtwarrier@gmail.com</t>
  </si>
  <si>
    <t>Sooraj</t>
  </si>
  <si>
    <t>avadhanula.kalyani@gmail.com</t>
  </si>
  <si>
    <t xml:space="preserve">Kalyani </t>
  </si>
  <si>
    <t>aarnajaswani@gmail.com</t>
  </si>
  <si>
    <t>Aarna</t>
  </si>
  <si>
    <t>adityagupta9906@gmail.com</t>
  </si>
  <si>
    <t>Aditya Gupta</t>
  </si>
  <si>
    <t>Garima.bhalotia@hmail.com</t>
  </si>
  <si>
    <t>Garima Agarwal</t>
  </si>
  <si>
    <t>tanujachainani@gmail.com</t>
  </si>
  <si>
    <t>Diansh</t>
  </si>
  <si>
    <t>Suginandhini@gmail.com</t>
  </si>
  <si>
    <t>Suganya</t>
  </si>
  <si>
    <t>baishnair@yahoo.com</t>
  </si>
  <si>
    <t>Pranav Baish Nair</t>
  </si>
  <si>
    <t>Vedavathikatta01@gmail.com</t>
  </si>
  <si>
    <t>K Siva Priya</t>
  </si>
  <si>
    <t>vineetha</t>
  </si>
  <si>
    <t>amritaymodi@gmail.com</t>
  </si>
  <si>
    <t>Amrita</t>
  </si>
  <si>
    <t>tsasichakravarthi@gmail.com</t>
  </si>
  <si>
    <t>Sasi Chakravarthi</t>
  </si>
  <si>
    <t>A297</t>
  </si>
  <si>
    <t>vsudip@yahoo.com</t>
  </si>
  <si>
    <t>Sudip Vasudevan</t>
  </si>
  <si>
    <t>shivakumar.chitrala@gmail.com</t>
  </si>
  <si>
    <t xml:space="preserve">Shiva Kumar </t>
  </si>
  <si>
    <t>lekhamenons2@rediffmail.com</t>
  </si>
  <si>
    <t>Sreelekha NK</t>
  </si>
  <si>
    <t>santhi.thakur@gmail.com</t>
  </si>
  <si>
    <t>Santhi Thakur</t>
  </si>
  <si>
    <t>Villa 17</t>
  </si>
  <si>
    <t>eswarpsg@gmail.com</t>
  </si>
  <si>
    <t>Remya</t>
  </si>
  <si>
    <t>Megzarora@gmail.com</t>
  </si>
  <si>
    <t>Megha Arora</t>
  </si>
  <si>
    <t>reachnikhiljain@gmail.com</t>
  </si>
  <si>
    <t>Nikhil Jain</t>
  </si>
  <si>
    <t>Jag.das@gmail.com</t>
  </si>
  <si>
    <t>Jagannath Das</t>
  </si>
  <si>
    <t>getmesj@yahoo.com</t>
  </si>
  <si>
    <t>Swaraj Jeevan</t>
  </si>
  <si>
    <t>Sudhakar0024@gmail.com</t>
  </si>
  <si>
    <t xml:space="preserve">Sudhakar </t>
  </si>
  <si>
    <t>atul.vichare@gmail.com</t>
  </si>
  <si>
    <t>Atul Vichare</t>
  </si>
  <si>
    <t>jais.seb@gmail.com</t>
  </si>
  <si>
    <t>Jaison</t>
  </si>
  <si>
    <t>ramanuja.g@gmail.com</t>
  </si>
  <si>
    <t xml:space="preserve">Ramanuja </t>
  </si>
  <si>
    <t>S.kalaivaani@gmail.com</t>
  </si>
  <si>
    <t>Vani</t>
  </si>
  <si>
    <t>bhuyan.aparup@gmail.com</t>
  </si>
  <si>
    <t>Aparup Bhuyan</t>
  </si>
  <si>
    <t>Surbhi01nov@gmail.com</t>
  </si>
  <si>
    <t>Surbhi</t>
  </si>
  <si>
    <t>twinklejelin@gmail.com</t>
  </si>
  <si>
    <t>Cedrina</t>
  </si>
  <si>
    <t>Pavanagrawal01@gmail.com</t>
  </si>
  <si>
    <t>Arjav</t>
  </si>
  <si>
    <t>Kids 10-11yrs - 30.5</t>
  </si>
  <si>
    <t>deepabalachandran25@gmail.com</t>
  </si>
  <si>
    <t>DEEPA</t>
  </si>
  <si>
    <t>abinash@gmail.com</t>
  </si>
  <si>
    <t>Abinash John</t>
  </si>
  <si>
    <t>chmohan219@gmail.com</t>
  </si>
  <si>
    <t>Mohan</t>
  </si>
  <si>
    <t>vgupta.kol@gmail.com</t>
  </si>
  <si>
    <t>VIVEK</t>
  </si>
  <si>
    <t>Aksinha_cds@yahoo.com</t>
  </si>
  <si>
    <t>Arbind Sinha</t>
  </si>
  <si>
    <t>Sam.treamis@gmail.com</t>
  </si>
  <si>
    <t>Sam Sajan</t>
  </si>
  <si>
    <t>suresh.mnr@gmail.com</t>
  </si>
  <si>
    <t>Suresh KS</t>
  </si>
  <si>
    <t>anurag30mundra@gmail.com</t>
  </si>
  <si>
    <t>Anurag</t>
  </si>
  <si>
    <t>bhanumanth@gmail.com</t>
  </si>
  <si>
    <t>Hanumanth Bhankur</t>
  </si>
  <si>
    <t>s.kalaivaani@gmail.com</t>
  </si>
  <si>
    <t>Yaksha.somani@gmail.com</t>
  </si>
  <si>
    <t>Yaksha Bhattad</t>
  </si>
  <si>
    <t>anilbits2002@gmail.com</t>
  </si>
  <si>
    <t>Anil Kumar</t>
  </si>
  <si>
    <t>Vineetarajendran@gmail.com</t>
  </si>
  <si>
    <t>Vineeta Rajendran</t>
  </si>
  <si>
    <t xml:space="preserve">Kumar.manish.gupta@gmail.com </t>
  </si>
  <si>
    <t xml:space="preserve">Manish Gupta </t>
  </si>
  <si>
    <t>parthhansalia12@gmail.com</t>
  </si>
  <si>
    <t>Parth Hansalia</t>
  </si>
  <si>
    <t>prajwaltn91@gmail.com</t>
  </si>
  <si>
    <t>Prajwal</t>
  </si>
  <si>
    <t>toniraimathi@gmail.com</t>
  </si>
  <si>
    <t>Niraimathi K</t>
  </si>
  <si>
    <t>shiprapande@gmail.com</t>
  </si>
  <si>
    <t xml:space="preserve">Shipra Pande </t>
  </si>
  <si>
    <t>65 years</t>
  </si>
  <si>
    <t>Richa.reyansh@gmail.com</t>
  </si>
  <si>
    <t>Reyansh</t>
  </si>
  <si>
    <t>arunbalyan2008@gmail.com</t>
  </si>
  <si>
    <t xml:space="preserve">Saanvi Singh </t>
  </si>
  <si>
    <t>paulparacka@gmail.com</t>
  </si>
  <si>
    <t xml:space="preserve">Paul Paracka </t>
  </si>
  <si>
    <t>0522shalini@gmail.com</t>
  </si>
  <si>
    <t>Shalini Awasthi</t>
  </si>
  <si>
    <t>rajarajand@gmail.com</t>
  </si>
  <si>
    <t>Rajarajan</t>
  </si>
  <si>
    <t>rajkumarp@cnxsi.com</t>
  </si>
  <si>
    <t>Rajkumar Pothiaj</t>
  </si>
  <si>
    <t>anuragiitkgp100@gmail.com</t>
  </si>
  <si>
    <t xml:space="preserve">Anurag Chaudhary </t>
  </si>
  <si>
    <t>Vishnu.padiraju@gmail.com</t>
  </si>
  <si>
    <t>Vishnu Vardhan Padiraju</t>
  </si>
  <si>
    <t>vinotharuntce@gmail.com</t>
  </si>
  <si>
    <t>Vinoth</t>
  </si>
  <si>
    <t>Hiitsmanas@gmail.com</t>
  </si>
  <si>
    <t>Manas Srivastava</t>
  </si>
  <si>
    <t>kumarsaurabh1983@gmail.com</t>
  </si>
  <si>
    <t>Saurabh kumar Singh</t>
  </si>
  <si>
    <t>asramanujam@hotmail.com</t>
  </si>
  <si>
    <t>Srinivasa Ramanujam A</t>
  </si>
  <si>
    <t>Vandanagupta69@gmail.com</t>
  </si>
  <si>
    <t xml:space="preserve">Vandana Gupta </t>
  </si>
  <si>
    <t>kirzz23@gmail.com</t>
  </si>
  <si>
    <t xml:space="preserve">Dr KIRAN KRISHNEGOWDA </t>
  </si>
  <si>
    <t>sambit.marshal@gmail.com</t>
  </si>
  <si>
    <t xml:space="preserve">Sambit </t>
  </si>
  <si>
    <t>Na</t>
  </si>
  <si>
    <t>srisuns@yahoo.com</t>
  </si>
  <si>
    <t>Srisundar S</t>
  </si>
  <si>
    <t>jhinuknag444@gmail.com</t>
  </si>
  <si>
    <t>Jhinuk Nag</t>
  </si>
  <si>
    <t>sindu.tarol@gmail.com</t>
  </si>
  <si>
    <t>Sindu Sujith</t>
  </si>
  <si>
    <t>jayanarayanan.raja@gmail.com</t>
  </si>
  <si>
    <t xml:space="preserve">Jayanarayanan </t>
  </si>
  <si>
    <t xml:space="preserve">Kristal </t>
  </si>
  <si>
    <t>ricksonrd@gmail.com</t>
  </si>
  <si>
    <t>Rickson</t>
  </si>
  <si>
    <t>Vani Sharma</t>
  </si>
  <si>
    <t>shekhargupta9876@gmail.com</t>
  </si>
  <si>
    <t>Shekhar Gupta.</t>
  </si>
  <si>
    <t>prachi.pant24@gmail.com</t>
  </si>
  <si>
    <t>Prachi</t>
  </si>
  <si>
    <t>rkarka@gmail.com</t>
  </si>
  <si>
    <t xml:space="preserve">Rajeev kumar </t>
  </si>
  <si>
    <t>ervimala@gmail.com</t>
  </si>
  <si>
    <t>Vimala P</t>
  </si>
  <si>
    <t>moon2sun98@gmail.com</t>
  </si>
  <si>
    <t>Juhi</t>
  </si>
  <si>
    <t>psarkar.iu@gmail.com</t>
  </si>
  <si>
    <t>Payel Sarkar</t>
  </si>
  <si>
    <t>p.rohinikant@gmail.com</t>
  </si>
  <si>
    <t>Rohin</t>
  </si>
  <si>
    <t>4023ssoblr@gmail.com</t>
  </si>
  <si>
    <t>Sheril</t>
  </si>
  <si>
    <t>gupta.pooja.2786@gmail.com</t>
  </si>
  <si>
    <t>Pooja</t>
  </si>
  <si>
    <t xml:space="preserve">remyasreeraj82@gmail.com </t>
  </si>
  <si>
    <t>Abhinav</t>
  </si>
  <si>
    <t>Sibidha@gmail.com</t>
  </si>
  <si>
    <t xml:space="preserve">Sibidha </t>
  </si>
  <si>
    <t>Ravi.agrawal@gmail.com</t>
  </si>
  <si>
    <t>Ankita</t>
  </si>
  <si>
    <t>janarayanan85@yahoo.com</t>
  </si>
  <si>
    <t>Narayanan J</t>
  </si>
  <si>
    <t xml:space="preserve">pk.sakthivel@gmail.com </t>
  </si>
  <si>
    <t xml:space="preserve">Sakthivel </t>
  </si>
  <si>
    <t>swetamehta1808@gmail.com</t>
  </si>
  <si>
    <t xml:space="preserve">Sweta </t>
  </si>
  <si>
    <t>sravansso1072@gmail.com</t>
  </si>
  <si>
    <t xml:space="preserve">Sravan Ganachari </t>
  </si>
  <si>
    <t>mk080698@gmail.com</t>
  </si>
  <si>
    <t>Manukumar Rudresh</t>
  </si>
  <si>
    <t>vrajsam@gmail.com</t>
  </si>
  <si>
    <t>Samir</t>
  </si>
  <si>
    <t>Sree8389@gmail.com</t>
  </si>
  <si>
    <t>Sreekanth Sankar</t>
  </si>
  <si>
    <t>bindudash@gmail.com</t>
  </si>
  <si>
    <t>Ajay Dash</t>
  </si>
  <si>
    <t>ashwin.feb@gmail.com</t>
  </si>
  <si>
    <t>Vaidehi</t>
  </si>
  <si>
    <t>alokinauroin@gmail.com</t>
  </si>
  <si>
    <t xml:space="preserve">Alok Kumar </t>
  </si>
  <si>
    <t>amit.sapcon@gmail.com</t>
  </si>
  <si>
    <t>Amit</t>
  </si>
  <si>
    <t>manojpf@gmail.com</t>
  </si>
  <si>
    <t>Manoj Francis</t>
  </si>
  <si>
    <t>mayahariharan59@gmail.com</t>
  </si>
  <si>
    <t>MAYA HARIHARAN</t>
  </si>
  <si>
    <t>neenu08@gmail.com</t>
  </si>
  <si>
    <t>Anchu</t>
  </si>
  <si>
    <t>Sanju.inlv@gmail.com</t>
  </si>
  <si>
    <t>Sanjay Singh</t>
  </si>
  <si>
    <t>sanjeevp1003@gmail.com</t>
  </si>
  <si>
    <t xml:space="preserve">Sanjeev Kumar </t>
  </si>
  <si>
    <t>HRS-100</t>
  </si>
  <si>
    <t>Ravi</t>
  </si>
  <si>
    <t>Magna2006@gmail.com</t>
  </si>
  <si>
    <t>Menaka</t>
  </si>
  <si>
    <t>amitr.oct@gmail.com</t>
  </si>
  <si>
    <t>Amit Ranjan</t>
  </si>
  <si>
    <t>Swati.butola@gmail.com</t>
  </si>
  <si>
    <t xml:space="preserve">Balwant </t>
  </si>
  <si>
    <t>SAROJMAHARANA123@GMAIL.COM</t>
  </si>
  <si>
    <t>Saroj Kanta Maharana</t>
  </si>
  <si>
    <t>Abhijitbhisey@gmail.com</t>
  </si>
  <si>
    <t>ABHIJIT BHISEY</t>
  </si>
  <si>
    <t>bs.pratapan@gmail.com</t>
  </si>
  <si>
    <t>Padmakumar BS</t>
  </si>
  <si>
    <t>Pvhima@gmail.com</t>
  </si>
  <si>
    <t>Hima</t>
  </si>
  <si>
    <t>Coolhem@gmail.com</t>
  </si>
  <si>
    <t>Hemanth</t>
  </si>
  <si>
    <t>Swarnjha9@gmail.com</t>
  </si>
  <si>
    <t xml:space="preserve">Swarn </t>
  </si>
  <si>
    <t>vishalsasikannan@gmail.com</t>
  </si>
  <si>
    <t>Vishal</t>
  </si>
  <si>
    <t>Sravya4297@gmail.com</t>
  </si>
  <si>
    <t xml:space="preserve">Sravya </t>
  </si>
  <si>
    <t xml:space="preserve">Ankurkhajuria@yahoo.co.in </t>
  </si>
  <si>
    <t>Ankur K</t>
  </si>
  <si>
    <t>alfred.dsouza@gmail.com</t>
  </si>
  <si>
    <t>Hetalviradiya243@gmail.com</t>
  </si>
  <si>
    <t>Hetal Vora</t>
  </si>
  <si>
    <t>Brindha_r09@yahoo.com</t>
  </si>
  <si>
    <t>Brindha</t>
  </si>
  <si>
    <t>amikotak66@gmail.com</t>
  </si>
  <si>
    <t>Ami</t>
  </si>
  <si>
    <t>kumar.suman@gmail.com</t>
  </si>
  <si>
    <t xml:space="preserve">Suman Kumar </t>
  </si>
  <si>
    <t>m.ashish@gmail.com</t>
  </si>
  <si>
    <t>Ashish Kumar Mishra</t>
  </si>
  <si>
    <t>Pritisingh2308@gmail.com</t>
  </si>
  <si>
    <t>Priti</t>
  </si>
  <si>
    <t>linuthommi@gmail.com</t>
  </si>
  <si>
    <t>Linu</t>
  </si>
  <si>
    <t>yamanappa.sy@gmail.com</t>
  </si>
  <si>
    <t>Yamanappa</t>
  </si>
  <si>
    <t>Nitin_aquas@yahoo.co.in</t>
  </si>
  <si>
    <t>Nithin kg</t>
  </si>
  <si>
    <t>shantanumalik.sm@gmail.com</t>
  </si>
  <si>
    <t>Shantanu Malik</t>
  </si>
  <si>
    <t>Ratra.ujwal@gmail.com</t>
  </si>
  <si>
    <t>Ujwal Ratra</t>
  </si>
  <si>
    <t>g.chithu@gmail.com</t>
  </si>
  <si>
    <t>Chithu G</t>
  </si>
  <si>
    <t>khushboochittora15@gmail.com</t>
  </si>
  <si>
    <t xml:space="preserve">Khushboo Jain </t>
  </si>
  <si>
    <t>deepa_811@yahoo.co.in</t>
  </si>
  <si>
    <t>Deepa Nair</t>
  </si>
  <si>
    <t>teena.abhilash@gmail.com</t>
  </si>
  <si>
    <t xml:space="preserve">Teena K Abhilash </t>
  </si>
  <si>
    <t>manumadhavan2006@gmail.com</t>
  </si>
  <si>
    <t>Manu</t>
  </si>
  <si>
    <t>skarteek2000@gmail.com</t>
  </si>
  <si>
    <t>Karteek</t>
  </si>
  <si>
    <t>Jalanpragya89@gmail.com</t>
  </si>
  <si>
    <t>Pragya Jalan</t>
  </si>
  <si>
    <t>neha.hcl@gmail.com</t>
  </si>
  <si>
    <t>Neha jain</t>
  </si>
  <si>
    <t>rexon.rxn@gmail.com</t>
  </si>
  <si>
    <t>Rexon Thomas</t>
  </si>
  <si>
    <t>Gautam.Ngs@gmail.Com</t>
  </si>
  <si>
    <t xml:space="preserve">Gautam Suvarna </t>
  </si>
  <si>
    <t>arya.l.sharath@gmail.com</t>
  </si>
  <si>
    <t>Arya</t>
  </si>
  <si>
    <t>ratish.j@gmail.com</t>
  </si>
  <si>
    <t>Ratish</t>
  </si>
  <si>
    <t>indranilganguly26@gmail.com</t>
  </si>
  <si>
    <t>Indranil Ganguly</t>
  </si>
  <si>
    <t>Pradeep328@gmail.com</t>
  </si>
  <si>
    <t>Pradeep</t>
  </si>
  <si>
    <t>sudhir.baheti@gmail.com</t>
  </si>
  <si>
    <t>Sudhir</t>
  </si>
  <si>
    <t>govism@gmail.com</t>
  </si>
  <si>
    <t>Govindaraju</t>
  </si>
  <si>
    <t>Manishaanandmani@gmail.com</t>
  </si>
  <si>
    <t>Manisha</t>
  </si>
  <si>
    <t>lakshmi.javvadi@gmail.com</t>
  </si>
  <si>
    <t>Lakshmi Javvadi</t>
  </si>
  <si>
    <t>vikaskalra.kalra@gmail.com</t>
  </si>
  <si>
    <t xml:space="preserve">Vikas Kalra </t>
  </si>
  <si>
    <t>kritikakashyap1201@gmail.com</t>
  </si>
  <si>
    <t xml:space="preserve">Kritika </t>
  </si>
  <si>
    <t>amitgarg50900@gmail.com</t>
  </si>
  <si>
    <t xml:space="preserve">Amit garg </t>
  </si>
  <si>
    <t>HRA100</t>
  </si>
  <si>
    <t>animesh.jain2208@gmail.com</t>
  </si>
  <si>
    <t>Animesh Kumar Jain</t>
  </si>
  <si>
    <t>neeushsreenivas@gmail.com</t>
  </si>
  <si>
    <t>Neeush Sreenivas</t>
  </si>
  <si>
    <t>krishnasai.k331@gmail.com</t>
  </si>
  <si>
    <t>Krishna</t>
  </si>
  <si>
    <t>gayu.varathu@gmail.com</t>
  </si>
  <si>
    <t>Varatha</t>
  </si>
  <si>
    <t>Kshanmugapriya@gmail.com</t>
  </si>
  <si>
    <t>Priya Sadashivan</t>
  </si>
  <si>
    <t>shaktikpandey@yahoo.co.in</t>
  </si>
  <si>
    <t>Shakti Kumar Pandey</t>
  </si>
  <si>
    <t>Ranjana Pandey</t>
  </si>
  <si>
    <t>Renjith.ka@gmail.com</t>
  </si>
  <si>
    <t xml:space="preserve">Renjith </t>
  </si>
  <si>
    <t>812A</t>
  </si>
  <si>
    <t>saiharish@gmail.com</t>
  </si>
  <si>
    <t xml:space="preserve">Harishkrishan Balasubramanian </t>
  </si>
  <si>
    <t>harshithruday@gmail.com</t>
  </si>
  <si>
    <t>Nikky</t>
  </si>
  <si>
    <t>ishasandhu07@gmail.com</t>
  </si>
  <si>
    <t>Isha</t>
  </si>
  <si>
    <t>Casachin1@gmail.com</t>
  </si>
  <si>
    <t xml:space="preserve">Sachin </t>
  </si>
  <si>
    <t>wediter3@gmail.com</t>
  </si>
  <si>
    <t>Jinsu</t>
  </si>
  <si>
    <t>kattasaiteja09@gmail.com</t>
  </si>
  <si>
    <t>Teja KSV</t>
  </si>
  <si>
    <t>mitulgarg3@gmail.com</t>
  </si>
  <si>
    <t>Mitul Garg</t>
  </si>
  <si>
    <t>rishipande19@gmail.com</t>
  </si>
  <si>
    <t>Rishi pande</t>
  </si>
  <si>
    <t>apurwar78@hotmail.com</t>
  </si>
  <si>
    <t>Abhishek Purwar</t>
  </si>
  <si>
    <t>tvinithkumar2@gmail.com</t>
  </si>
  <si>
    <t>Vinith</t>
  </si>
  <si>
    <t>karbtec@gmail.com</t>
  </si>
  <si>
    <t xml:space="preserve">Karthik </t>
  </si>
  <si>
    <t>Itzkiran4u@yahoo.co.in</t>
  </si>
  <si>
    <t>Kiran</t>
  </si>
  <si>
    <t>pdydeva@gmail.com</t>
  </si>
  <si>
    <t xml:space="preserve">Devanathan </t>
  </si>
  <si>
    <t>kelanchezhian91@gmail.com</t>
  </si>
  <si>
    <t>Ela</t>
  </si>
  <si>
    <t>Deol.bubby@gmail.com</t>
  </si>
  <si>
    <t>Bubby Deol</t>
  </si>
  <si>
    <t>C-303</t>
  </si>
  <si>
    <t>test@email.com</t>
  </si>
  <si>
    <t>test</t>
  </si>
  <si>
    <t xml:space="preserve">R DURGADEVI </t>
  </si>
  <si>
    <t>divya1990dec@gmail.com</t>
  </si>
  <si>
    <t xml:space="preserve">Divya Sathyanath </t>
  </si>
  <si>
    <t>mn.nithya@gmail.com</t>
  </si>
  <si>
    <t>Nithya</t>
  </si>
  <si>
    <t>Sudha.kandi@gmail.com</t>
  </si>
  <si>
    <t>Sudha</t>
  </si>
  <si>
    <t>Aakankshachh@gmail.com</t>
  </si>
  <si>
    <t xml:space="preserve">Akanksha </t>
  </si>
  <si>
    <t>J201</t>
  </si>
  <si>
    <t>Rastogi.sonali29@gmail.com</t>
  </si>
  <si>
    <t>Sonali Rastogi</t>
  </si>
  <si>
    <t>Raghu_prasanna@yahoo.com</t>
  </si>
  <si>
    <t>Raghu</t>
  </si>
  <si>
    <t>shreyasharma2120@gmail.com</t>
  </si>
  <si>
    <t>Shreya Sharma</t>
  </si>
  <si>
    <t>mishraakriti92@gmail.com</t>
  </si>
  <si>
    <t>Akriti</t>
  </si>
  <si>
    <t>duttvarun@gmail.com</t>
  </si>
  <si>
    <t>Varun Dutta</t>
  </si>
  <si>
    <t>C201</t>
  </si>
  <si>
    <t>praskumar@gmail.com</t>
  </si>
  <si>
    <t xml:space="preserve">Prasannakumar Nijalingappa </t>
  </si>
  <si>
    <t>sushsanga@gmail.com</t>
  </si>
  <si>
    <t>Sushanth Sanga</t>
  </si>
  <si>
    <t>Deepak_puri99@yahoo.com</t>
  </si>
  <si>
    <t>Deepak Puri</t>
  </si>
  <si>
    <t>vsujithra18@gmail.com</t>
  </si>
  <si>
    <t xml:space="preserve">Ajay </t>
  </si>
  <si>
    <t>karunyasuresh13@gmail.com</t>
  </si>
  <si>
    <t>Karunya</t>
  </si>
  <si>
    <t>kkbfaridabad @gmail.com</t>
  </si>
  <si>
    <t>KK Bhatt</t>
  </si>
  <si>
    <t>Maanvijaswani@gmail.com</t>
  </si>
  <si>
    <t>Maanvi jaswani</t>
  </si>
  <si>
    <t>Ashish92268@gmail.com</t>
  </si>
  <si>
    <t xml:space="preserve">Ashish patil </t>
  </si>
  <si>
    <t>vaibhav.pathak@gmail.com</t>
  </si>
  <si>
    <t>Vaibhav pathak</t>
  </si>
  <si>
    <t>abhiietk@yahoo.com</t>
  </si>
  <si>
    <t xml:space="preserve">Abhishek Dwivedi </t>
  </si>
  <si>
    <t>manish.famfri@gmail.com</t>
  </si>
  <si>
    <t>Manish Mishra</t>
  </si>
  <si>
    <t>clickat81@yahoo.co.in</t>
  </si>
  <si>
    <t>Debalina Dasgupta</t>
  </si>
  <si>
    <t>naveen.chelliah@gmail.com</t>
  </si>
  <si>
    <t xml:space="preserve">Naveen Chelliah </t>
  </si>
  <si>
    <t>jenigagemsy@gmail.com</t>
  </si>
  <si>
    <t>Jeni</t>
  </si>
  <si>
    <t>raushan.rishu@gmail.com</t>
  </si>
  <si>
    <t xml:space="preserve">Raushan Rishu </t>
  </si>
  <si>
    <t>deshpandeadityar@gmail.com</t>
  </si>
  <si>
    <t>Aditya</t>
  </si>
  <si>
    <t xml:space="preserve">Umaramnath30@gmail.com </t>
  </si>
  <si>
    <t>Uma</t>
  </si>
  <si>
    <t>vinodh.hana@gmail.com</t>
  </si>
  <si>
    <t>Vinodh Yadav</t>
  </si>
  <si>
    <t>jain.kalpana12@gmail</t>
  </si>
  <si>
    <t>Kalpana</t>
  </si>
  <si>
    <t>vikaskumar912@gmail.com</t>
  </si>
  <si>
    <t>Kumar Vikash</t>
  </si>
  <si>
    <t>Praveen.Panikkassery@gmail.com</t>
  </si>
  <si>
    <t>Praveen</t>
  </si>
  <si>
    <t>avijit1@gmail.com</t>
  </si>
  <si>
    <t xml:space="preserve">Avijit </t>
  </si>
  <si>
    <t>I 007</t>
  </si>
  <si>
    <t>prashantrstg@gmail.com</t>
  </si>
  <si>
    <t>Prashant Rastogi</t>
  </si>
  <si>
    <t>anshuk.pal@gmail.com</t>
  </si>
  <si>
    <t>Anshuk</t>
  </si>
  <si>
    <t>skvarma74@yahoo.com</t>
  </si>
  <si>
    <t>Sanjay Varma</t>
  </si>
  <si>
    <t>roopak28@gmail.com</t>
  </si>
  <si>
    <t>Roopa K</t>
  </si>
  <si>
    <t>ankurrajgupta@gmail.com</t>
  </si>
  <si>
    <t>Ankur Raj Gupta</t>
  </si>
  <si>
    <t>Garimaashishgupta@gmail.com</t>
  </si>
  <si>
    <t xml:space="preserve">Garima </t>
  </si>
  <si>
    <t>Neeti.sk@ gmail.com</t>
  </si>
  <si>
    <t>Neeti</t>
  </si>
  <si>
    <t>Srinivasa Ramanujam Annamalai</t>
  </si>
  <si>
    <t>Satya@gmail.com</t>
  </si>
  <si>
    <t>Satta</t>
  </si>
  <si>
    <t>G101</t>
  </si>
  <si>
    <t>Ec10168@gmail.com</t>
  </si>
  <si>
    <t>Mehala</t>
  </si>
  <si>
    <t>bindu2212@gmail.com</t>
  </si>
  <si>
    <t xml:space="preserve">HIMA BINDU Komaravolu </t>
  </si>
  <si>
    <t>savichawla2000@yahoo.co.in</t>
  </si>
  <si>
    <t xml:space="preserve">Savi </t>
  </si>
  <si>
    <t>viks84@gmail.com</t>
  </si>
  <si>
    <t>Sambi</t>
  </si>
  <si>
    <t>loganthalosini@gmail.com</t>
  </si>
  <si>
    <t>Losini</t>
  </si>
  <si>
    <t>chdry.abhishek@gmail.com</t>
  </si>
  <si>
    <t xml:space="preserve">Abhishek </t>
  </si>
  <si>
    <t>Medsincy@gmail.com</t>
  </si>
  <si>
    <t xml:space="preserve">Dr Sincy Mathew </t>
  </si>
  <si>
    <t>The Oxford Medical College and Hospital. Attibele</t>
  </si>
  <si>
    <t>mmnair3@gmail.com</t>
  </si>
  <si>
    <t>MM Nair</t>
  </si>
  <si>
    <t>priyankaom45@gmail.com</t>
  </si>
  <si>
    <t xml:space="preserve">Priyanka Chaudhary </t>
  </si>
  <si>
    <t>dloganathan@gmail.com</t>
  </si>
  <si>
    <t>Loganathan Duraisamy</t>
  </si>
  <si>
    <t>Rajranuranjan@gmail.com</t>
  </si>
  <si>
    <t xml:space="preserve">Ranjan Singh </t>
  </si>
  <si>
    <t>Swet.gupta09@gmail.com</t>
  </si>
  <si>
    <t>Darshita gupta</t>
  </si>
  <si>
    <t>sajansamuel@hotmail.com</t>
  </si>
  <si>
    <t>Sajan Samuel</t>
  </si>
  <si>
    <t>sseema365@yahoo.com</t>
  </si>
  <si>
    <t>Seema Seema Sharma</t>
  </si>
  <si>
    <t>Vikas.aero@gmail.com</t>
  </si>
  <si>
    <t xml:space="preserve">Vikas </t>
  </si>
  <si>
    <t>rumibalyan0120@gmail.com</t>
  </si>
  <si>
    <t xml:space="preserve">Ankita </t>
  </si>
  <si>
    <t>tkarikal@gmail.com</t>
  </si>
  <si>
    <t>Thiru</t>
  </si>
  <si>
    <t>shreeram.ivs@gmail.com</t>
  </si>
  <si>
    <t>Shreeram(Sai)</t>
  </si>
  <si>
    <t>shivani.mittal87@gmail.com</t>
  </si>
  <si>
    <t xml:space="preserve">Shivani mittal </t>
  </si>
  <si>
    <t>katakam.vendra@yahoo.com</t>
  </si>
  <si>
    <t xml:space="preserve">K Raghavendra </t>
  </si>
  <si>
    <t>csankurchaturvedi@gmail.com</t>
  </si>
  <si>
    <t>Ankur Chaturvedi</t>
  </si>
  <si>
    <t>shrutisr@gmail.com</t>
  </si>
  <si>
    <t xml:space="preserve">Shruti </t>
  </si>
  <si>
    <t>shubhro.das10@gmail.com</t>
  </si>
  <si>
    <t>Subhra Kanti Das</t>
  </si>
  <si>
    <t>nandana.v.manoj@gmail.com</t>
  </si>
  <si>
    <t>Nandana Manoj</t>
  </si>
  <si>
    <t>deeparamchandran@yahoo.com</t>
  </si>
  <si>
    <t>Deepa</t>
  </si>
  <si>
    <t>anupriya.harikrishnan@gmail.com</t>
  </si>
  <si>
    <t xml:space="preserve">Anupriya Harikrishnan </t>
  </si>
  <si>
    <t>kunal.kaviraj@gmail.com</t>
  </si>
  <si>
    <t xml:space="preserve">Kunal Kaviraj </t>
  </si>
  <si>
    <t>abhay.namdeo@gmail.com</t>
  </si>
  <si>
    <t>Abhay</t>
  </si>
  <si>
    <t>sumeetafriend@gmail.com</t>
  </si>
  <si>
    <t>Nitika Rai</t>
  </si>
  <si>
    <t>manasbarpanda@gmail.com</t>
  </si>
  <si>
    <t>Manas Barpanda</t>
  </si>
  <si>
    <t>hi_mahesh2@yahoo.com</t>
  </si>
  <si>
    <t>Mahesh</t>
  </si>
  <si>
    <t>lathangik@gmail.com</t>
  </si>
  <si>
    <t>Lathangi</t>
  </si>
  <si>
    <t>dashora.nk@gmail.com</t>
  </si>
  <si>
    <t>NARENDRA DASHORA</t>
  </si>
  <si>
    <t>Suresh</t>
  </si>
  <si>
    <t>Suman Agrawal</t>
  </si>
  <si>
    <t>Deepa Sharma</t>
  </si>
  <si>
    <t>Sujata Deshmukh</t>
  </si>
  <si>
    <t>Indhu</t>
  </si>
  <si>
    <t xml:space="preserve">Nilan </t>
  </si>
  <si>
    <t>Ekta</t>
  </si>
  <si>
    <t>Preeti kandpal</t>
  </si>
  <si>
    <t>Rashi goswami</t>
  </si>
  <si>
    <t>Meenakshi Menon</t>
  </si>
  <si>
    <t>Taashvi Sarkar</t>
  </si>
  <si>
    <t>Srikumar</t>
  </si>
  <si>
    <t xml:space="preserve">Rajiv </t>
  </si>
  <si>
    <t>Himanshu Minda</t>
  </si>
  <si>
    <t>Kavita Krishnan</t>
  </si>
  <si>
    <t>Dhruv Mathur</t>
  </si>
  <si>
    <t>Vivaan sahgal</t>
  </si>
  <si>
    <t>Anju Singh</t>
  </si>
  <si>
    <t xml:space="preserve">Sweta Lachhwani </t>
  </si>
  <si>
    <t xml:space="preserve">Vinod Bhaskaran </t>
  </si>
  <si>
    <t>Ninu</t>
  </si>
  <si>
    <t>Shikha</t>
  </si>
  <si>
    <t>Uma Meyappan</t>
  </si>
  <si>
    <t>Sayanth</t>
  </si>
  <si>
    <t>Geetha</t>
  </si>
  <si>
    <t xml:space="preserve">Srinivasan Govindaraj </t>
  </si>
  <si>
    <t>Maya Devi</t>
  </si>
  <si>
    <t xml:space="preserve">Aadvik </t>
  </si>
  <si>
    <t xml:space="preserve">IVS Shreeram </t>
  </si>
  <si>
    <t xml:space="preserve">Sarvesh Deshpande </t>
  </si>
  <si>
    <t>Gowri</t>
  </si>
  <si>
    <t>Rajnandini</t>
  </si>
  <si>
    <t>Dharashree Sahoo</t>
  </si>
  <si>
    <t>Hiral Chaudhari</t>
  </si>
  <si>
    <t>Pranav Manoj</t>
  </si>
  <si>
    <t xml:space="preserve">Vihaan </t>
  </si>
  <si>
    <t>Sai Prisha Dash</t>
  </si>
  <si>
    <t>6 years</t>
  </si>
  <si>
    <t xml:space="preserve">Avinash </t>
  </si>
  <si>
    <t>Lakshmi Syamala</t>
  </si>
  <si>
    <t xml:space="preserve">Avi narasimha </t>
  </si>
  <si>
    <t>Shruti Agarwal</t>
  </si>
  <si>
    <t>Ananya Padh</t>
  </si>
  <si>
    <t>Supriya Sethu</t>
  </si>
  <si>
    <t>Saurabh</t>
  </si>
  <si>
    <t>Samishaa Jain</t>
  </si>
  <si>
    <t>Matthew Manoj</t>
  </si>
  <si>
    <t xml:space="preserve">Saravanan </t>
  </si>
  <si>
    <t>Mithula</t>
  </si>
  <si>
    <t>Vihaan</t>
  </si>
  <si>
    <t>Alekhya</t>
  </si>
  <si>
    <t xml:space="preserve">Reeya kapoor </t>
  </si>
  <si>
    <t>Soumini P</t>
  </si>
  <si>
    <t xml:space="preserve">Vihaan pallegar </t>
  </si>
  <si>
    <t>Shanti Agarwal</t>
  </si>
  <si>
    <t>Jeevan</t>
  </si>
  <si>
    <t xml:space="preserve">Karrthic </t>
  </si>
  <si>
    <t>Preeti Khangare</t>
  </si>
  <si>
    <t>Richa Srivastava</t>
  </si>
  <si>
    <t>Jawahar</t>
  </si>
  <si>
    <t>Geetika</t>
  </si>
  <si>
    <t>John</t>
  </si>
  <si>
    <t>Shibila</t>
  </si>
  <si>
    <t>Manjusha Jain</t>
  </si>
  <si>
    <t>Shalabh</t>
  </si>
  <si>
    <t>Pranith</t>
  </si>
  <si>
    <t xml:space="preserve">Nilu Mishra </t>
  </si>
  <si>
    <t>Bhavani Venkatesh</t>
  </si>
  <si>
    <t>Jot</t>
  </si>
  <si>
    <t xml:space="preserve">Arihant Dutt </t>
  </si>
  <si>
    <t>Bishnu</t>
  </si>
  <si>
    <t>Shreshtha Sabharwal</t>
  </si>
  <si>
    <t>Kirtana</t>
  </si>
  <si>
    <t>Alvis</t>
  </si>
  <si>
    <t>Adveek Ashoka</t>
  </si>
  <si>
    <t>Taksh</t>
  </si>
  <si>
    <t>Sonali Tomar</t>
  </si>
  <si>
    <t xml:space="preserve">Rajyalakshmi </t>
  </si>
  <si>
    <t>Joomyung Moon</t>
  </si>
  <si>
    <t xml:space="preserve">MADURIMA </t>
  </si>
  <si>
    <t>Anne</t>
  </si>
  <si>
    <t>Manisha Kirti</t>
  </si>
  <si>
    <t>Pallavi Karan</t>
  </si>
  <si>
    <t>Dr. Reshu Gupta</t>
  </si>
  <si>
    <t>Ansul Goyal</t>
  </si>
  <si>
    <t>Nivaan Goyal</t>
  </si>
  <si>
    <t>John Elias</t>
  </si>
  <si>
    <t xml:space="preserve">Riyaa Thamizh </t>
  </si>
  <si>
    <t>Kumar Gaurav</t>
  </si>
  <si>
    <t>Meeta Sethia</t>
  </si>
  <si>
    <t>Ragu</t>
  </si>
  <si>
    <t xml:space="preserve">Niharika </t>
  </si>
  <si>
    <t xml:space="preserve">Keerthi </t>
  </si>
  <si>
    <t xml:space="preserve">Chaitanya </t>
  </si>
  <si>
    <t>Vivek Agarwal</t>
  </si>
  <si>
    <t>Rishvitha</t>
  </si>
  <si>
    <t xml:space="preserve">Samyuktha </t>
  </si>
  <si>
    <t>Ananya Nair</t>
  </si>
  <si>
    <t>Rashmi Urs</t>
  </si>
  <si>
    <t>Benita</t>
  </si>
  <si>
    <t>Asrithram</t>
  </si>
  <si>
    <t>Kids 14-15yrs - 35</t>
  </si>
  <si>
    <t xml:space="preserve">Shivani </t>
  </si>
  <si>
    <t>Lavanya Nethinti</t>
  </si>
  <si>
    <t>Adi</t>
  </si>
  <si>
    <t>Craig</t>
  </si>
  <si>
    <t>BENITHA BALU</t>
  </si>
  <si>
    <t>Gino Abinash</t>
  </si>
  <si>
    <t>anju bharathi</t>
  </si>
  <si>
    <t>SANGEETA</t>
  </si>
  <si>
    <t>Sarita Sinha</t>
  </si>
  <si>
    <t>Sarah Sajan</t>
  </si>
  <si>
    <t>Deva Nanda</t>
  </si>
  <si>
    <t>Ashita Maheshwari</t>
  </si>
  <si>
    <t>Anuradha</t>
  </si>
  <si>
    <t>Raja</t>
  </si>
  <si>
    <t>Mohit Bhattad</t>
  </si>
  <si>
    <t>Viaan</t>
  </si>
  <si>
    <t>Harisudhan V</t>
  </si>
  <si>
    <t>Shilpa Gupta</t>
  </si>
  <si>
    <t>Pooja prabhushakar</t>
  </si>
  <si>
    <t xml:space="preserve">Geetha </t>
  </si>
  <si>
    <t xml:space="preserve">Niveditha Govindaraj </t>
  </si>
  <si>
    <t xml:space="preserve">Arun Singh </t>
  </si>
  <si>
    <t xml:space="preserve">George Paul </t>
  </si>
  <si>
    <t>Saisha</t>
  </si>
  <si>
    <t xml:space="preserve">Geetha Rajkumar </t>
  </si>
  <si>
    <t xml:space="preserve">Vartika Jayaswal </t>
  </si>
  <si>
    <t>Akhilesh Kumar</t>
  </si>
  <si>
    <t>Naren S</t>
  </si>
  <si>
    <t xml:space="preserve">Dr LAVANYA KIRAN </t>
  </si>
  <si>
    <t xml:space="preserve">Arush </t>
  </si>
  <si>
    <t xml:space="preserve">Asmi Routray </t>
  </si>
  <si>
    <t>Deepak Modak</t>
  </si>
  <si>
    <t>Mithula Sujith</t>
  </si>
  <si>
    <t xml:space="preserve">Gayatri Varma </t>
  </si>
  <si>
    <t>Agratha</t>
  </si>
  <si>
    <t>Samarth Tandon</t>
  </si>
  <si>
    <t>Rahul Ghosh</t>
  </si>
  <si>
    <t xml:space="preserve">Adhikshit </t>
  </si>
  <si>
    <t xml:space="preserve">Anna </t>
  </si>
  <si>
    <t>Akash</t>
  </si>
  <si>
    <t xml:space="preserve">Vaishnav Sreeraj </t>
  </si>
  <si>
    <t xml:space="preserve">Athmika Anil </t>
  </si>
  <si>
    <t>Ishika</t>
  </si>
  <si>
    <t>Radhika Narayanan</t>
  </si>
  <si>
    <t xml:space="preserve">Dhanalakshmi </t>
  </si>
  <si>
    <t>Samir Mehta</t>
  </si>
  <si>
    <t>T M Rudresh</t>
  </si>
  <si>
    <t xml:space="preserve">Bindu Dash </t>
  </si>
  <si>
    <t>Anushka</t>
  </si>
  <si>
    <t xml:space="preserve">Akarshita </t>
  </si>
  <si>
    <t>Aami</t>
  </si>
  <si>
    <t>Ruchi Singh</t>
  </si>
  <si>
    <t>Evani Vartika</t>
  </si>
  <si>
    <t>Anvi</t>
  </si>
  <si>
    <t>Harini</t>
  </si>
  <si>
    <t>Payal Ranjan</t>
  </si>
  <si>
    <t xml:space="preserve">Sara </t>
  </si>
  <si>
    <t xml:space="preserve">Nootan </t>
  </si>
  <si>
    <t>Harishankar P</t>
  </si>
  <si>
    <t>Nishanth PP</t>
  </si>
  <si>
    <t>Tanvi</t>
  </si>
  <si>
    <t xml:space="preserve">Naveen </t>
  </si>
  <si>
    <t>Priyanka K</t>
  </si>
  <si>
    <t>Azure</t>
  </si>
  <si>
    <t>Jay Vora</t>
  </si>
  <si>
    <t>Shrinila</t>
  </si>
  <si>
    <t xml:space="preserve">Shlok kotak </t>
  </si>
  <si>
    <t>Rishon kumar</t>
  </si>
  <si>
    <t>Vanya Mishra</t>
  </si>
  <si>
    <t xml:space="preserve">Joyan Joseph </t>
  </si>
  <si>
    <t>Arnav</t>
  </si>
  <si>
    <t>Shweta  K</t>
  </si>
  <si>
    <t xml:space="preserve">Rutvika Jain </t>
  </si>
  <si>
    <t>Sharanya Nair</t>
  </si>
  <si>
    <t>Abhilash JK</t>
  </si>
  <si>
    <t>Jyotshna</t>
  </si>
  <si>
    <t>Vikas Jalan</t>
  </si>
  <si>
    <t>Arohi jain</t>
  </si>
  <si>
    <t>Sharath</t>
  </si>
  <si>
    <t>Srijita Bose</t>
  </si>
  <si>
    <t>Pradeep Bren</t>
  </si>
  <si>
    <t>Manjusha</t>
  </si>
  <si>
    <t>Mallikarjuna Rao</t>
  </si>
  <si>
    <t>Ritu Kalra</t>
  </si>
  <si>
    <t xml:space="preserve">Kinjal garg </t>
  </si>
  <si>
    <t>Greeshma</t>
  </si>
  <si>
    <t>Gayathri</t>
  </si>
  <si>
    <t>Poonam Pandey</t>
  </si>
  <si>
    <t>Jisa Suresh</t>
  </si>
  <si>
    <t>Rita Devi</t>
  </si>
  <si>
    <t>Arjun</t>
  </si>
  <si>
    <t xml:space="preserve">Sarvajit Harish </t>
  </si>
  <si>
    <t xml:space="preserve">Mukherjee </t>
  </si>
  <si>
    <t>Nidhi</t>
  </si>
  <si>
    <t>Sunhye</t>
  </si>
  <si>
    <t>Tripti Chandra</t>
  </si>
  <si>
    <t xml:space="preserve">Tharun </t>
  </si>
  <si>
    <t xml:space="preserve">Nithya </t>
  </si>
  <si>
    <t>Swathi</t>
  </si>
  <si>
    <t xml:space="preserve">Krishna </t>
  </si>
  <si>
    <t>Arul</t>
  </si>
  <si>
    <t>Rakshpal Singh</t>
  </si>
  <si>
    <t xml:space="preserve">B Saravanan </t>
  </si>
  <si>
    <t>Karthik M</t>
  </si>
  <si>
    <t>Neev</t>
  </si>
  <si>
    <t xml:space="preserve">Aman Gutgutia </t>
  </si>
  <si>
    <t>Avaneesh</t>
  </si>
  <si>
    <t>Nilu Mishra</t>
  </si>
  <si>
    <t>Vivaan Dutta</t>
  </si>
  <si>
    <t>Rithvik Sanga</t>
  </si>
  <si>
    <t xml:space="preserve">Sujithra </t>
  </si>
  <si>
    <t>DAZY</t>
  </si>
  <si>
    <t>Ravi Jaswani</t>
  </si>
  <si>
    <t>Vaishali patil</t>
  </si>
  <si>
    <t xml:space="preserve">prachi pathak </t>
  </si>
  <si>
    <t>Vivaan Mishra</t>
  </si>
  <si>
    <t xml:space="preserve">Vishnu Vardhan Reddy </t>
  </si>
  <si>
    <t>Evangelin Naveem</t>
  </si>
  <si>
    <t>Antony pradeep</t>
  </si>
  <si>
    <t>Swarnima Jha</t>
  </si>
  <si>
    <t>Naina Deshpande</t>
  </si>
  <si>
    <t>Rajesh</t>
  </si>
  <si>
    <t>Summer Saurabh</t>
  </si>
  <si>
    <t>Usha Premachandran</t>
  </si>
  <si>
    <t>Ruchi Rastogi</t>
  </si>
  <si>
    <t>Supriya Kamath</t>
  </si>
  <si>
    <t>Aaryah Gupta</t>
  </si>
  <si>
    <t xml:space="preserve">Ashish </t>
  </si>
  <si>
    <t>Yai</t>
  </si>
  <si>
    <t>Vasanth</t>
  </si>
  <si>
    <t>Ishan Janamanchi</t>
  </si>
  <si>
    <t xml:space="preserve">Tara </t>
  </si>
  <si>
    <t>Sanjaikumar</t>
  </si>
  <si>
    <t>Dr Agasthya</t>
  </si>
  <si>
    <t>Jyotsna Nair</t>
  </si>
  <si>
    <t xml:space="preserve">Reyansh Chaudhary </t>
  </si>
  <si>
    <t xml:space="preserve">Soumya Singh </t>
  </si>
  <si>
    <t>Nishika g</t>
  </si>
  <si>
    <t>Shikha Goel</t>
  </si>
  <si>
    <t>Vigneshwaran</t>
  </si>
  <si>
    <t>Anoop Chaturvedi</t>
  </si>
  <si>
    <t xml:space="preserve">Soham </t>
  </si>
  <si>
    <t>Baish</t>
  </si>
  <si>
    <t xml:space="preserve">Neha Harikrishnan </t>
  </si>
  <si>
    <t>Kanu</t>
  </si>
  <si>
    <t>Alankrita Sharma</t>
  </si>
  <si>
    <t xml:space="preserve">Anjana </t>
  </si>
  <si>
    <t>Rajnish Dashora</t>
  </si>
  <si>
    <t>Sarala</t>
  </si>
  <si>
    <t>Ranju Bhalotia</t>
  </si>
  <si>
    <t>Sarthak sharma</t>
  </si>
  <si>
    <t>Shreedevi Menon</t>
  </si>
  <si>
    <t>Omysha Sarkar</t>
  </si>
  <si>
    <t>Padma Easwaran</t>
  </si>
  <si>
    <t>Vijaya</t>
  </si>
  <si>
    <t>Ihit Minda</t>
  </si>
  <si>
    <t>Saatvik</t>
  </si>
  <si>
    <t>Rani Mathur</t>
  </si>
  <si>
    <t>Abhinandan sahgal</t>
  </si>
  <si>
    <t>kanak singh</t>
  </si>
  <si>
    <t xml:space="preserve">Aarav Lachhwani </t>
  </si>
  <si>
    <t xml:space="preserve">Anshita Vinod </t>
  </si>
  <si>
    <t>Leanna</t>
  </si>
  <si>
    <t>Myra</t>
  </si>
  <si>
    <t xml:space="preserve">Arun Subramanian </t>
  </si>
  <si>
    <t>Yuvanth</t>
  </si>
  <si>
    <t xml:space="preserve">Advaith Srinivasan </t>
  </si>
  <si>
    <t>Pranav Arun</t>
  </si>
  <si>
    <t xml:space="preserve">Vidya </t>
  </si>
  <si>
    <t>I Geetha</t>
  </si>
  <si>
    <t>Maragatham</t>
  </si>
  <si>
    <t>Drishti Sahoo</t>
  </si>
  <si>
    <t>Vivaan Chaudhari</t>
  </si>
  <si>
    <t>Abhinav Manoj</t>
  </si>
  <si>
    <t>Bibekananda Dash</t>
  </si>
  <si>
    <t xml:space="preserve">Anvika </t>
  </si>
  <si>
    <t>Hima Nandana</t>
  </si>
  <si>
    <t xml:space="preserve">Sara Burt </t>
  </si>
  <si>
    <t>Dhara Padh</t>
  </si>
  <si>
    <t>Chris Manoj</t>
  </si>
  <si>
    <t>Niswanth S</t>
  </si>
  <si>
    <t>Riya</t>
  </si>
  <si>
    <t>Meenakshi P</t>
  </si>
  <si>
    <t>Aparna</t>
  </si>
  <si>
    <t xml:space="preserve">Shaarav Pradhan </t>
  </si>
  <si>
    <t>Advik Sai</t>
  </si>
  <si>
    <t>Ojas</t>
  </si>
  <si>
    <t xml:space="preserve">Malavika </t>
  </si>
  <si>
    <t>Aditi Jain</t>
  </si>
  <si>
    <t xml:space="preserve">Vishithra </t>
  </si>
  <si>
    <t xml:space="preserve">Advika Dutt </t>
  </si>
  <si>
    <t xml:space="preserve">Shivaansh </t>
  </si>
  <si>
    <t>Rajneesh Sabharwal</t>
  </si>
  <si>
    <t>Alisa</t>
  </si>
  <si>
    <t>Deepali M</t>
  </si>
  <si>
    <t xml:space="preserve">Sai Manonmani </t>
  </si>
  <si>
    <t>Yejun Mun</t>
  </si>
  <si>
    <t xml:space="preserve">Nikhil </t>
  </si>
  <si>
    <t>Neil Nevin</t>
  </si>
  <si>
    <t>Anvi Sakshi</t>
  </si>
  <si>
    <t>shashisrivastava23@gmail.com</t>
  </si>
  <si>
    <t>Alaysha Gupta</t>
  </si>
  <si>
    <t>Rudra Saria</t>
  </si>
  <si>
    <t>Aditi Sharma Goyal</t>
  </si>
  <si>
    <t>George Elias</t>
  </si>
  <si>
    <t xml:space="preserve">Vela Thamizh </t>
  </si>
  <si>
    <t>Bidyut Sethia</t>
  </si>
  <si>
    <t>Mithran</t>
  </si>
  <si>
    <t>Vihaan Agarwal</t>
  </si>
  <si>
    <t>Prisha</t>
  </si>
  <si>
    <t>Sai Anvay</t>
  </si>
  <si>
    <t>Abhigya</t>
  </si>
  <si>
    <t>Patrick</t>
  </si>
  <si>
    <t>Abhiram</t>
  </si>
  <si>
    <t>Laxmi Nethinti</t>
  </si>
  <si>
    <t xml:space="preserve">Vibha Abinash </t>
  </si>
  <si>
    <t>rishab</t>
  </si>
  <si>
    <t>ANVI</t>
  </si>
  <si>
    <t>Aashrita Sinha</t>
  </si>
  <si>
    <t>Thankamma Samuel</t>
  </si>
  <si>
    <t>Adhil Krishna</t>
  </si>
  <si>
    <t>Aarya Mundra</t>
  </si>
  <si>
    <t>Sanvi Bhankur</t>
  </si>
  <si>
    <t xml:space="preserve">Pooja </t>
  </si>
  <si>
    <t xml:space="preserve">Govind </t>
  </si>
  <si>
    <t xml:space="preserve">Umesh Devi </t>
  </si>
  <si>
    <t xml:space="preserve">Eva Teresa </t>
  </si>
  <si>
    <t>Shanay</t>
  </si>
  <si>
    <t xml:space="preserve">Raghav Rajkumar </t>
  </si>
  <si>
    <t xml:space="preserve">Ankur Chaudhary </t>
  </si>
  <si>
    <t>Ankita Kumar</t>
  </si>
  <si>
    <t xml:space="preserve">LAKSHITH KIRAN </t>
  </si>
  <si>
    <t>Tanvi sujith</t>
  </si>
  <si>
    <t xml:space="preserve">Medha J Varma </t>
  </si>
  <si>
    <t>Surjith</t>
  </si>
  <si>
    <t>Atharv Tandon</t>
  </si>
  <si>
    <t>Ishan Ghosh</t>
  </si>
  <si>
    <t>Alecia</t>
  </si>
  <si>
    <t>Anil</t>
  </si>
  <si>
    <t xml:space="preserve">Ananya Narayanan </t>
  </si>
  <si>
    <t>Naveena</t>
  </si>
  <si>
    <t xml:space="preserve">Jal Mehta </t>
  </si>
  <si>
    <t>Geeta Rudresh</t>
  </si>
  <si>
    <t>Ananya Dash</t>
  </si>
  <si>
    <t>Ananya</t>
  </si>
  <si>
    <t>Mukesh</t>
  </si>
  <si>
    <t>Sarthak Singh</t>
  </si>
  <si>
    <t>Prerna Prakash</t>
  </si>
  <si>
    <t>Pankti Sah</t>
  </si>
  <si>
    <t xml:space="preserve">Kaira </t>
  </si>
  <si>
    <t>Tanishka Bhisey</t>
  </si>
  <si>
    <t xml:space="preserve">Prarthana </t>
  </si>
  <si>
    <t>Niswana Nishanth</t>
  </si>
  <si>
    <t>Sushma</t>
  </si>
  <si>
    <t xml:space="preserve">Harshita </t>
  </si>
  <si>
    <t>Saravanan</t>
  </si>
  <si>
    <t xml:space="preserve">Yug kotak </t>
  </si>
  <si>
    <t>Riyom kumar</t>
  </si>
  <si>
    <t>Neha Dwivedi</t>
  </si>
  <si>
    <t xml:space="preserve">Julia Mary joyan </t>
  </si>
  <si>
    <t>Advik</t>
  </si>
  <si>
    <t>Lakshman</t>
  </si>
  <si>
    <t xml:space="preserve">Anvita Abhilash </t>
  </si>
  <si>
    <t>Sreshta</t>
  </si>
  <si>
    <t>Amoli jain</t>
  </si>
  <si>
    <t>Lalitha</t>
  </si>
  <si>
    <t>Aarav</t>
  </si>
  <si>
    <t>Sahasra kotra</t>
  </si>
  <si>
    <t>Manishka</t>
  </si>
  <si>
    <t>Ayaan neeush</t>
  </si>
  <si>
    <t xml:space="preserve">Vibu </t>
  </si>
  <si>
    <t xml:space="preserve">Rajitha </t>
  </si>
  <si>
    <t xml:space="preserve">Navya </t>
  </si>
  <si>
    <t>Jiu</t>
  </si>
  <si>
    <t>Aditri Purwar</t>
  </si>
  <si>
    <t xml:space="preserve">Dharmik </t>
  </si>
  <si>
    <t>Krishna Rao</t>
  </si>
  <si>
    <t>Dayalan</t>
  </si>
  <si>
    <t>Aarav Singh</t>
  </si>
  <si>
    <t xml:space="preserve">Niswanth Saravanan </t>
  </si>
  <si>
    <t>Hitesh</t>
  </si>
  <si>
    <t xml:space="preserve">Advik Gutgutia </t>
  </si>
  <si>
    <t>Arpita</t>
  </si>
  <si>
    <t>Abhas Ankit</t>
  </si>
  <si>
    <t>Sireesha Sanga</t>
  </si>
  <si>
    <t xml:space="preserve">Mohanakrishnan </t>
  </si>
  <si>
    <t>Shubhada patil</t>
  </si>
  <si>
    <t xml:space="preserve">Ektara </t>
  </si>
  <si>
    <t>Cedrina Edlyn</t>
  </si>
  <si>
    <t>Leora irene</t>
  </si>
  <si>
    <t>Manjari Jha</t>
  </si>
  <si>
    <t xml:space="preserve">Atharv </t>
  </si>
  <si>
    <t>Adrith</t>
  </si>
  <si>
    <t>Darshita Vikash</t>
  </si>
  <si>
    <t>Susha MA</t>
  </si>
  <si>
    <t>Aneesh verma</t>
  </si>
  <si>
    <t>Hitakshi Rastogi</t>
  </si>
  <si>
    <t>Aanya Varma</t>
  </si>
  <si>
    <t>Prachi Gupta</t>
  </si>
  <si>
    <t xml:space="preserve">Ashima </t>
  </si>
  <si>
    <t>Saraswathy</t>
  </si>
  <si>
    <t>You</t>
  </si>
  <si>
    <t>Archana</t>
  </si>
  <si>
    <t xml:space="preserve">Ramakrishna Janamanchi </t>
  </si>
  <si>
    <t>Aira</t>
  </si>
  <si>
    <t>Deveshkumar</t>
  </si>
  <si>
    <t xml:space="preserve">Divyanka Chaudhary </t>
  </si>
  <si>
    <t xml:space="preserve">Riana Raj Singh </t>
  </si>
  <si>
    <t>Rashi Goel</t>
  </si>
  <si>
    <t>Umesh devi</t>
  </si>
  <si>
    <t>Janani</t>
  </si>
  <si>
    <t>Riddhi Chaturvedi</t>
  </si>
  <si>
    <t>Salil</t>
  </si>
  <si>
    <t xml:space="preserve">Nishant Harikrishnan </t>
  </si>
  <si>
    <t>Rishi</t>
  </si>
  <si>
    <t xml:space="preserve"> </t>
  </si>
  <si>
    <t>Pallavi Bhatt</t>
  </si>
  <si>
    <t>Sanjana</t>
  </si>
  <si>
    <t>Vimal Kumar</t>
  </si>
  <si>
    <t>Ranjith R</t>
  </si>
  <si>
    <t xml:space="preserve">Kaushik Sarkar </t>
  </si>
  <si>
    <t xml:space="preserve">Easwaran </t>
  </si>
  <si>
    <t xml:space="preserve">Bhaskar </t>
  </si>
  <si>
    <t>Aditi singh</t>
  </si>
  <si>
    <t xml:space="preserve">Ameya Vinod </t>
  </si>
  <si>
    <t>Jacob</t>
  </si>
  <si>
    <t xml:space="preserve">Amritha Subramanian </t>
  </si>
  <si>
    <t>Iswarya</t>
  </si>
  <si>
    <t xml:space="preserve">Sahana Srinivasan </t>
  </si>
  <si>
    <t xml:space="preserve">Krishank </t>
  </si>
  <si>
    <t>IVS Shreeman</t>
  </si>
  <si>
    <t>Purvika</t>
  </si>
  <si>
    <t>Sumit Kumar Das</t>
  </si>
  <si>
    <t>Venkat Rao</t>
  </si>
  <si>
    <t>Shayaan Pradhan</t>
  </si>
  <si>
    <t>Dhairya</t>
  </si>
  <si>
    <t xml:space="preserve">Vedika </t>
  </si>
  <si>
    <t>Aditya Jain</t>
  </si>
  <si>
    <t>Abhas</t>
  </si>
  <si>
    <t xml:space="preserve">Vihaan Dutt </t>
  </si>
  <si>
    <t>Parth Sabharwal</t>
  </si>
  <si>
    <t>Jihun Mun</t>
  </si>
  <si>
    <t>Shawn Nevin</t>
  </si>
  <si>
    <t>Sheela Gupta</t>
  </si>
  <si>
    <t xml:space="preserve">Parthiban </t>
  </si>
  <si>
    <t>Anant Sethia</t>
  </si>
  <si>
    <t>Naresh Kumar</t>
  </si>
  <si>
    <t xml:space="preserve">Vijayalakshmi </t>
  </si>
  <si>
    <t>Kishore</t>
  </si>
  <si>
    <t>Vaikunta Rao</t>
  </si>
  <si>
    <t>ATHARV</t>
  </si>
  <si>
    <t>Aashvath Sinha</t>
  </si>
  <si>
    <t>Asha Nyati</t>
  </si>
  <si>
    <t>Rutvi</t>
  </si>
  <si>
    <t>Shivani</t>
  </si>
  <si>
    <t xml:space="preserve">Rahul Rajkumar </t>
  </si>
  <si>
    <t>Naira Srivastava</t>
  </si>
  <si>
    <t xml:space="preserve">Dr KRISHNEGOWDA </t>
  </si>
  <si>
    <t>Sujith Vijayan</t>
  </si>
  <si>
    <t xml:space="preserve">Meera J Varma </t>
  </si>
  <si>
    <t>Juilia</t>
  </si>
  <si>
    <t>Adhira Narayanan</t>
  </si>
  <si>
    <t>Kavesha</t>
  </si>
  <si>
    <t>Abhinav Dash</t>
  </si>
  <si>
    <t>Anshika Singh</t>
  </si>
  <si>
    <t>Swati</t>
  </si>
  <si>
    <t xml:space="preserve">Preetha </t>
  </si>
  <si>
    <t>Ahana nishanth</t>
  </si>
  <si>
    <t>Muktha bai</t>
  </si>
  <si>
    <t>Dishita K</t>
  </si>
  <si>
    <t>Kirithick</t>
  </si>
  <si>
    <t xml:space="preserve">Jay Kotak </t>
  </si>
  <si>
    <t>Rumela nag</t>
  </si>
  <si>
    <t>Rosily</t>
  </si>
  <si>
    <t>Bharathi</t>
  </si>
  <si>
    <t>Srikanth Balaaji</t>
  </si>
  <si>
    <t xml:space="preserve">Advith Abhilash </t>
  </si>
  <si>
    <t>Vineet kumar</t>
  </si>
  <si>
    <t>Kayra</t>
  </si>
  <si>
    <t>Sanya</t>
  </si>
  <si>
    <t>Seunghyeon</t>
  </si>
  <si>
    <t>Aasritha</t>
  </si>
  <si>
    <t>Manju</t>
  </si>
  <si>
    <t>Sowmya</t>
  </si>
  <si>
    <t>Eshika Sanga</t>
  </si>
  <si>
    <t>Raj Patil</t>
  </si>
  <si>
    <t xml:space="preserve">Craig Mitchell </t>
  </si>
  <si>
    <t xml:space="preserve">Joshua </t>
  </si>
  <si>
    <t>Advit</t>
  </si>
  <si>
    <t>Anvitha Pravin</t>
  </si>
  <si>
    <t>Hridhaan Rastogi</t>
  </si>
  <si>
    <t>Vedant Varma</t>
  </si>
  <si>
    <t>Akshara</t>
  </si>
  <si>
    <t xml:space="preserve">Nikhil Janamanchi </t>
  </si>
  <si>
    <t xml:space="preserve">Gita Singh </t>
  </si>
  <si>
    <t>Akshat Goel</t>
  </si>
  <si>
    <t>Arun singh</t>
  </si>
  <si>
    <t>Trapti Chaturvedi</t>
  </si>
  <si>
    <t>Harikrishnan Bashyam</t>
  </si>
  <si>
    <t>Anita</t>
  </si>
  <si>
    <t>Aarish Bhalotia</t>
  </si>
  <si>
    <t>Mythili</t>
  </si>
  <si>
    <t>Sathyavrathan</t>
  </si>
  <si>
    <t xml:space="preserve">Sanchita Srinivasan </t>
  </si>
  <si>
    <t>Varnika</t>
  </si>
  <si>
    <t xml:space="preserve">Kalavati </t>
  </si>
  <si>
    <t>Gaurav Bhalotia</t>
  </si>
  <si>
    <t>Aryan Bhuyan</t>
  </si>
  <si>
    <t>Yatharth Nyati</t>
  </si>
  <si>
    <t>Naisha Srivastava</t>
  </si>
  <si>
    <t xml:space="preserve">LALITHAKRISHNA </t>
  </si>
  <si>
    <t xml:space="preserve">R D Khajuria </t>
  </si>
  <si>
    <t xml:space="preserve">Praveen </t>
  </si>
  <si>
    <t>Usha sreenivas</t>
  </si>
  <si>
    <t xml:space="preserve">Deekshitha </t>
  </si>
  <si>
    <t>Joshvi</t>
  </si>
  <si>
    <t>Ramachandra</t>
  </si>
  <si>
    <t>Tanisha</t>
  </si>
  <si>
    <t xml:space="preserve">Brij Bhushan Singh </t>
  </si>
  <si>
    <t>Shashi Gupta</t>
  </si>
  <si>
    <t>Kanav Bhalotia</t>
  </si>
  <si>
    <t>Kratika Nyati</t>
  </si>
  <si>
    <t>Shalini</t>
  </si>
  <si>
    <t xml:space="preserve">Yuvraj Singh </t>
  </si>
  <si>
    <t>Usha Jha</t>
  </si>
  <si>
    <t xml:space="preserve">Vedagya </t>
  </si>
  <si>
    <t>Anu</t>
  </si>
  <si>
    <t xml:space="preserve">Bhunath Singh </t>
  </si>
  <si>
    <t>Anita Devi</t>
  </si>
  <si>
    <t>Chanchal Sharma</t>
  </si>
  <si>
    <t>RH</t>
  </si>
  <si>
    <t>Flat number</t>
  </si>
  <si>
    <t>Remarks</t>
  </si>
  <si>
    <t>can be put to 1 KM or 3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</si>
</sst>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nuj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AEF0-DB24-46FA-BE4D-7C58A6FD0937}">
  <dimension ref="A1:I973"/>
  <sheetViews>
    <sheetView tabSelected="1" workbookViewId="0">
      <selection activeCell="K7" sqref="K7"/>
    </sheetView>
  </sheetViews>
  <sheetFormatPr defaultRowHeight="14.5" x14ac:dyDescent="0.35"/>
  <cols>
    <col min="1" max="1" width="23.453125" customWidth="1"/>
    <col min="2" max="2" width="16.90625" bestFit="1" customWidth="1"/>
    <col min="3" max="3" width="13.90625" style="4" customWidth="1"/>
    <col min="4" max="4" width="8.36328125" style="4" bestFit="1" customWidth="1"/>
    <col min="5" max="5" width="17.36328125" style="4" customWidth="1"/>
    <col min="6" max="6" width="13.08984375" style="4" bestFit="1" customWidth="1"/>
    <col min="7" max="7" width="16.54296875" style="4" bestFit="1" customWidth="1"/>
    <col min="8" max="8" width="15" style="3" bestFit="1" customWidth="1"/>
    <col min="9" max="9" width="11.81640625" style="4" customWidth="1"/>
  </cols>
  <sheetData>
    <row r="1" spans="1:9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1314</v>
      </c>
      <c r="I1" s="6" t="s">
        <v>1315</v>
      </c>
    </row>
    <row r="2" spans="1:9" x14ac:dyDescent="0.35">
      <c r="A2" t="s">
        <v>7</v>
      </c>
      <c r="B2">
        <v>9738386949</v>
      </c>
      <c r="C2" s="4" t="s">
        <v>8</v>
      </c>
      <c r="D2" s="4">
        <v>33</v>
      </c>
      <c r="E2" s="4">
        <v>3012</v>
      </c>
      <c r="F2" s="4" t="s">
        <v>9</v>
      </c>
      <c r="G2" s="4" t="s">
        <v>10</v>
      </c>
      <c r="H2" s="4" t="str">
        <f>IF(LEN(E2)&gt;4,LEFT(E2,2),LEFT(E2,1))</f>
        <v>3</v>
      </c>
    </row>
    <row r="3" spans="1:9" x14ac:dyDescent="0.35">
      <c r="A3" t="s">
        <v>11</v>
      </c>
      <c r="B3">
        <v>8287997486</v>
      </c>
      <c r="C3" s="4" t="s">
        <v>12</v>
      </c>
      <c r="D3" s="4">
        <v>32</v>
      </c>
      <c r="E3" s="4">
        <v>10202</v>
      </c>
      <c r="F3" s="4" t="s">
        <v>9</v>
      </c>
      <c r="G3" s="4" t="s">
        <v>10</v>
      </c>
      <c r="H3" s="4" t="str">
        <f t="shared" ref="H3:H12" si="0">IF(LEN(E3)&gt;4,LEFT(E3,2),LEFT(E3,1))</f>
        <v>10</v>
      </c>
    </row>
    <row r="4" spans="1:9" x14ac:dyDescent="0.35">
      <c r="A4" s="2" t="s">
        <v>13</v>
      </c>
      <c r="B4" s="2">
        <v>9900814999</v>
      </c>
      <c r="C4" s="3" t="s">
        <v>14</v>
      </c>
      <c r="D4" s="3">
        <v>46</v>
      </c>
      <c r="E4" s="3">
        <v>3084</v>
      </c>
      <c r="F4" s="3" t="s">
        <v>9</v>
      </c>
      <c r="G4" s="3" t="s">
        <v>15</v>
      </c>
      <c r="H4" s="3" t="str">
        <f t="shared" si="0"/>
        <v>3</v>
      </c>
      <c r="I4" s="3"/>
    </row>
    <row r="5" spans="1:9" x14ac:dyDescent="0.35">
      <c r="A5" t="s">
        <v>16</v>
      </c>
      <c r="B5">
        <v>8971882976</v>
      </c>
      <c r="C5" s="4" t="s">
        <v>17</v>
      </c>
      <c r="D5" s="4">
        <v>56</v>
      </c>
      <c r="E5" s="4">
        <v>6014</v>
      </c>
      <c r="F5" s="4" t="s">
        <v>18</v>
      </c>
      <c r="G5" s="4" t="s">
        <v>19</v>
      </c>
      <c r="H5" s="4" t="str">
        <f t="shared" si="0"/>
        <v>6</v>
      </c>
    </row>
    <row r="6" spans="1:9" x14ac:dyDescent="0.35">
      <c r="A6" t="s">
        <v>20</v>
      </c>
      <c r="B6" t="s">
        <v>21</v>
      </c>
      <c r="C6" s="4" t="s">
        <v>22</v>
      </c>
      <c r="D6" s="4">
        <v>13</v>
      </c>
      <c r="E6" s="4">
        <v>9024</v>
      </c>
      <c r="F6" s="4" t="s">
        <v>18</v>
      </c>
      <c r="G6" s="4" t="s">
        <v>23</v>
      </c>
      <c r="H6" s="4" t="str">
        <f t="shared" si="0"/>
        <v>9</v>
      </c>
    </row>
    <row r="7" spans="1:9" x14ac:dyDescent="0.35">
      <c r="A7" t="s">
        <v>24</v>
      </c>
      <c r="B7">
        <v>9964699629</v>
      </c>
      <c r="C7" s="4" t="s">
        <v>25</v>
      </c>
      <c r="D7" s="4">
        <v>42</v>
      </c>
      <c r="E7" s="4">
        <v>9151</v>
      </c>
      <c r="F7" s="4" t="s">
        <v>9</v>
      </c>
      <c r="G7" s="4" t="s">
        <v>19</v>
      </c>
      <c r="H7" s="4" t="str">
        <f t="shared" si="0"/>
        <v>9</v>
      </c>
    </row>
    <row r="8" spans="1:9" x14ac:dyDescent="0.35">
      <c r="A8" s="2" t="s">
        <v>26</v>
      </c>
      <c r="B8" s="2">
        <v>8220825525</v>
      </c>
      <c r="C8" s="3" t="s">
        <v>27</v>
      </c>
      <c r="D8" s="3">
        <v>34</v>
      </c>
      <c r="E8" s="3">
        <v>11103</v>
      </c>
      <c r="F8" s="3" t="s">
        <v>9</v>
      </c>
      <c r="G8" s="3" t="s">
        <v>15</v>
      </c>
      <c r="H8" s="3" t="str">
        <f t="shared" si="0"/>
        <v>11</v>
      </c>
      <c r="I8" s="3"/>
    </row>
    <row r="9" spans="1:9" x14ac:dyDescent="0.35">
      <c r="A9" s="2" t="s">
        <v>28</v>
      </c>
      <c r="B9" s="2">
        <v>9845261370</v>
      </c>
      <c r="C9" s="3" t="s">
        <v>29</v>
      </c>
      <c r="D9" s="3">
        <v>47</v>
      </c>
      <c r="E9" s="3">
        <v>7021</v>
      </c>
      <c r="F9" s="3" t="s">
        <v>18</v>
      </c>
      <c r="G9" s="3" t="s">
        <v>15</v>
      </c>
      <c r="H9" s="3" t="str">
        <f t="shared" si="0"/>
        <v>7</v>
      </c>
      <c r="I9" s="3"/>
    </row>
    <row r="10" spans="1:9" x14ac:dyDescent="0.35">
      <c r="A10" t="s">
        <v>30</v>
      </c>
      <c r="B10">
        <v>9930657639</v>
      </c>
      <c r="C10" s="4" t="s">
        <v>31</v>
      </c>
      <c r="D10" s="4">
        <v>41</v>
      </c>
      <c r="E10" s="4">
        <v>11142</v>
      </c>
      <c r="F10" s="4" t="s">
        <v>9</v>
      </c>
      <c r="G10" s="4" t="s">
        <v>10</v>
      </c>
      <c r="H10" s="4" t="str">
        <f t="shared" si="0"/>
        <v>11</v>
      </c>
    </row>
    <row r="11" spans="1:9" x14ac:dyDescent="0.35">
      <c r="A11" t="s">
        <v>32</v>
      </c>
      <c r="B11">
        <v>917477251272</v>
      </c>
      <c r="C11" s="4" t="s">
        <v>33</v>
      </c>
      <c r="D11" s="4">
        <v>55</v>
      </c>
      <c r="E11" s="4">
        <v>5163</v>
      </c>
      <c r="F11" s="4" t="s">
        <v>9</v>
      </c>
      <c r="G11" s="4" t="s">
        <v>34</v>
      </c>
      <c r="H11" s="4" t="str">
        <f t="shared" si="0"/>
        <v>5</v>
      </c>
    </row>
    <row r="12" spans="1:9" x14ac:dyDescent="0.35">
      <c r="A12" s="2" t="s">
        <v>35</v>
      </c>
      <c r="B12" s="2">
        <v>9794984473</v>
      </c>
      <c r="C12" s="3" t="s">
        <v>36</v>
      </c>
      <c r="D12" s="3">
        <v>34</v>
      </c>
      <c r="E12" s="3">
        <v>6111</v>
      </c>
      <c r="F12" s="3" t="s">
        <v>9</v>
      </c>
      <c r="G12" s="4" t="s">
        <v>10</v>
      </c>
      <c r="H12" s="3" t="str">
        <f t="shared" si="0"/>
        <v>6</v>
      </c>
      <c r="I12" s="3"/>
    </row>
    <row r="13" spans="1:9" x14ac:dyDescent="0.35">
      <c r="A13" t="s">
        <v>37</v>
      </c>
      <c r="B13">
        <v>9972133800</v>
      </c>
      <c r="C13" s="4" t="s">
        <v>38</v>
      </c>
      <c r="D13" s="4">
        <v>49</v>
      </c>
      <c r="E13" s="4" t="s">
        <v>39</v>
      </c>
      <c r="F13" s="4" t="s">
        <v>9</v>
      </c>
      <c r="G13" s="3" t="s">
        <v>15</v>
      </c>
      <c r="H13" s="4" t="s">
        <v>56</v>
      </c>
    </row>
    <row r="14" spans="1:9" x14ac:dyDescent="0.35">
      <c r="A14" t="s">
        <v>40</v>
      </c>
      <c r="B14">
        <v>9717278579</v>
      </c>
      <c r="C14" s="4" t="s">
        <v>41</v>
      </c>
      <c r="D14" s="4">
        <v>33</v>
      </c>
      <c r="E14" s="4">
        <v>2072</v>
      </c>
      <c r="F14" s="4" t="s">
        <v>18</v>
      </c>
      <c r="G14" s="4" t="s">
        <v>34</v>
      </c>
      <c r="H14" s="4" t="str">
        <f t="shared" ref="H14:H16" si="1">IF(LEN(E14)&gt;4,LEFT(E14,2),LEFT(E14,1))</f>
        <v>2</v>
      </c>
    </row>
    <row r="15" spans="1:9" x14ac:dyDescent="0.35">
      <c r="A15" t="s">
        <v>42</v>
      </c>
      <c r="B15">
        <v>8058405645</v>
      </c>
      <c r="C15" s="4" t="s">
        <v>43</v>
      </c>
      <c r="D15" s="4">
        <v>30</v>
      </c>
      <c r="E15" s="4">
        <v>2081</v>
      </c>
      <c r="F15" s="4" t="s">
        <v>18</v>
      </c>
      <c r="G15" s="4" t="s">
        <v>34</v>
      </c>
      <c r="H15" s="4" t="str">
        <f t="shared" si="1"/>
        <v>2</v>
      </c>
    </row>
    <row r="16" spans="1:9" x14ac:dyDescent="0.35">
      <c r="A16" t="s">
        <v>44</v>
      </c>
      <c r="B16">
        <v>8951285353</v>
      </c>
      <c r="C16" s="4" t="s">
        <v>45</v>
      </c>
      <c r="D16" s="4">
        <v>18</v>
      </c>
      <c r="E16" s="4">
        <v>10183</v>
      </c>
      <c r="F16" s="4" t="s">
        <v>18</v>
      </c>
      <c r="G16" s="4" t="s">
        <v>46</v>
      </c>
      <c r="H16" s="4" t="str">
        <f t="shared" si="1"/>
        <v>10</v>
      </c>
    </row>
    <row r="17" spans="1:9" x14ac:dyDescent="0.35">
      <c r="A17" t="s">
        <v>47</v>
      </c>
      <c r="B17">
        <v>9819580970</v>
      </c>
      <c r="C17" s="4" t="s">
        <v>48</v>
      </c>
      <c r="D17" s="4">
        <v>48</v>
      </c>
      <c r="E17" s="4" t="s">
        <v>49</v>
      </c>
      <c r="F17" s="4" t="s">
        <v>9</v>
      </c>
      <c r="G17" s="4" t="s">
        <v>19</v>
      </c>
      <c r="H17" s="4" t="s">
        <v>49</v>
      </c>
    </row>
    <row r="18" spans="1:9" x14ac:dyDescent="0.35">
      <c r="A18" t="s">
        <v>50</v>
      </c>
      <c r="B18">
        <v>7974983563</v>
      </c>
      <c r="C18" s="4" t="s">
        <v>51</v>
      </c>
      <c r="D18" s="4">
        <v>58</v>
      </c>
      <c r="E18" s="4">
        <v>9162</v>
      </c>
      <c r="F18" s="4" t="s">
        <v>9</v>
      </c>
      <c r="G18" s="4" t="s">
        <v>10</v>
      </c>
      <c r="H18" s="4" t="str">
        <f t="shared" ref="H18:H19" si="2">IF(LEN(E18)&gt;4,LEFT(E18,2),LEFT(E18,1))</f>
        <v>9</v>
      </c>
    </row>
    <row r="19" spans="1:9" x14ac:dyDescent="0.35">
      <c r="A19" s="2" t="s">
        <v>52</v>
      </c>
      <c r="B19" s="2">
        <v>9742130903</v>
      </c>
      <c r="C19" s="3" t="s">
        <v>53</v>
      </c>
      <c r="D19" s="3">
        <v>35</v>
      </c>
      <c r="E19" s="3">
        <v>1174</v>
      </c>
      <c r="F19" s="3" t="s">
        <v>18</v>
      </c>
      <c r="G19" s="4" t="s">
        <v>10</v>
      </c>
      <c r="H19" s="3" t="str">
        <f t="shared" si="2"/>
        <v>1</v>
      </c>
      <c r="I19" s="3"/>
    </row>
    <row r="20" spans="1:9" x14ac:dyDescent="0.35">
      <c r="A20" t="s">
        <v>54</v>
      </c>
      <c r="B20">
        <v>9740090479</v>
      </c>
      <c r="C20" s="4" t="s">
        <v>55</v>
      </c>
      <c r="D20" s="4">
        <v>45</v>
      </c>
      <c r="E20" s="4" t="s">
        <v>56</v>
      </c>
      <c r="F20" s="4" t="s">
        <v>9</v>
      </c>
      <c r="G20" s="4" t="s">
        <v>19</v>
      </c>
      <c r="H20" s="4" t="s">
        <v>56</v>
      </c>
    </row>
    <row r="21" spans="1:9" x14ac:dyDescent="0.35">
      <c r="A21" t="s">
        <v>57</v>
      </c>
      <c r="B21">
        <v>9840655648</v>
      </c>
      <c r="C21" s="4" t="s">
        <v>58</v>
      </c>
      <c r="D21" s="4">
        <v>39</v>
      </c>
      <c r="E21" s="4">
        <v>11144</v>
      </c>
      <c r="F21" s="4" t="s">
        <v>9</v>
      </c>
      <c r="G21" s="4" t="s">
        <v>34</v>
      </c>
      <c r="H21" s="4" t="str">
        <f t="shared" ref="H21:H24" si="3">IF(LEN(E21)&gt;4,LEFT(E21,2),LEFT(E21,1))</f>
        <v>11</v>
      </c>
    </row>
    <row r="22" spans="1:9" x14ac:dyDescent="0.35">
      <c r="A22" t="s">
        <v>59</v>
      </c>
      <c r="B22">
        <v>8500910735</v>
      </c>
      <c r="C22" s="4" t="s">
        <v>60</v>
      </c>
      <c r="D22" s="4">
        <v>27</v>
      </c>
      <c r="E22" s="4">
        <v>11091</v>
      </c>
      <c r="F22" s="4" t="s">
        <v>9</v>
      </c>
      <c r="G22" s="4" t="s">
        <v>46</v>
      </c>
      <c r="H22" s="4" t="str">
        <f t="shared" si="3"/>
        <v>11</v>
      </c>
    </row>
    <row r="23" spans="1:9" x14ac:dyDescent="0.35">
      <c r="A23" s="2" t="s">
        <v>61</v>
      </c>
      <c r="B23" s="2">
        <v>8879186511</v>
      </c>
      <c r="C23" s="3" t="s">
        <v>62</v>
      </c>
      <c r="D23" s="3">
        <v>34</v>
      </c>
      <c r="E23" s="3">
        <v>2193</v>
      </c>
      <c r="F23" s="3" t="s">
        <v>63</v>
      </c>
      <c r="G23" s="3" t="s">
        <v>64</v>
      </c>
      <c r="H23" s="3" t="str">
        <f t="shared" si="3"/>
        <v>2</v>
      </c>
      <c r="I23" s="3" t="s">
        <v>1316</v>
      </c>
    </row>
    <row r="24" spans="1:9" x14ac:dyDescent="0.35">
      <c r="A24" t="s">
        <v>65</v>
      </c>
      <c r="B24">
        <v>7736770407</v>
      </c>
      <c r="C24" s="4" t="s">
        <v>66</v>
      </c>
      <c r="D24" s="4">
        <v>36</v>
      </c>
      <c r="E24" s="4">
        <v>2092</v>
      </c>
      <c r="F24" s="4" t="s">
        <v>9</v>
      </c>
      <c r="G24" s="4" t="s">
        <v>19</v>
      </c>
      <c r="H24" s="4" t="str">
        <f t="shared" si="3"/>
        <v>2</v>
      </c>
    </row>
    <row r="25" spans="1:9" x14ac:dyDescent="0.35">
      <c r="A25" t="s">
        <v>67</v>
      </c>
      <c r="B25">
        <v>9901124803</v>
      </c>
      <c r="C25" s="4" t="s">
        <v>68</v>
      </c>
      <c r="D25" s="4">
        <v>13</v>
      </c>
      <c r="E25" s="4" t="s">
        <v>49</v>
      </c>
      <c r="F25" s="4" t="s">
        <v>9</v>
      </c>
      <c r="G25" s="4" t="s">
        <v>69</v>
      </c>
      <c r="H25" s="4" t="s">
        <v>49</v>
      </c>
    </row>
    <row r="26" spans="1:9" x14ac:dyDescent="0.35">
      <c r="A26" s="2" t="s">
        <v>70</v>
      </c>
      <c r="B26" s="2">
        <v>9619934416</v>
      </c>
      <c r="C26" s="3" t="s">
        <v>71</v>
      </c>
      <c r="D26" s="3">
        <v>34</v>
      </c>
      <c r="E26" s="3">
        <v>3201</v>
      </c>
      <c r="F26" s="3" t="s">
        <v>9</v>
      </c>
      <c r="G26" s="4" t="s">
        <v>19</v>
      </c>
      <c r="H26" s="3" t="str">
        <f t="shared" ref="H26:H28" si="4">IF(LEN(E26)&gt;4,LEFT(E26,2),LEFT(E26,1))</f>
        <v>3</v>
      </c>
      <c r="I26" s="3"/>
    </row>
    <row r="27" spans="1:9" x14ac:dyDescent="0.35">
      <c r="A27" t="s">
        <v>72</v>
      </c>
      <c r="B27">
        <v>9686216341</v>
      </c>
      <c r="C27" s="4" t="s">
        <v>73</v>
      </c>
      <c r="D27" s="4">
        <v>49</v>
      </c>
      <c r="E27" s="4">
        <v>1154</v>
      </c>
      <c r="F27" s="4" t="s">
        <v>9</v>
      </c>
      <c r="G27" s="4" t="s">
        <v>19</v>
      </c>
      <c r="H27" s="4" t="str">
        <f t="shared" si="4"/>
        <v>1</v>
      </c>
    </row>
    <row r="28" spans="1:9" x14ac:dyDescent="0.35">
      <c r="A28" t="s">
        <v>74</v>
      </c>
      <c r="B28">
        <v>9810548334</v>
      </c>
      <c r="C28" s="4" t="s">
        <v>75</v>
      </c>
      <c r="D28" s="4">
        <v>62</v>
      </c>
      <c r="E28" s="4">
        <v>9131</v>
      </c>
      <c r="F28" s="4" t="s">
        <v>18</v>
      </c>
      <c r="G28" s="4" t="s">
        <v>34</v>
      </c>
      <c r="H28" s="4" t="str">
        <f t="shared" si="4"/>
        <v>9</v>
      </c>
    </row>
    <row r="29" spans="1:9" x14ac:dyDescent="0.35">
      <c r="A29" t="s">
        <v>76</v>
      </c>
      <c r="B29">
        <v>9986120434</v>
      </c>
      <c r="C29" s="4" t="s">
        <v>77</v>
      </c>
      <c r="D29" s="4">
        <v>42</v>
      </c>
      <c r="E29" s="4" t="s">
        <v>56</v>
      </c>
      <c r="F29" s="4" t="s">
        <v>9</v>
      </c>
      <c r="G29" s="4" t="s">
        <v>19</v>
      </c>
      <c r="H29" s="4" t="s">
        <v>56</v>
      </c>
    </row>
    <row r="30" spans="1:9" x14ac:dyDescent="0.35">
      <c r="A30" t="s">
        <v>78</v>
      </c>
      <c r="B30">
        <v>9886795645</v>
      </c>
      <c r="C30" s="4" t="s">
        <v>79</v>
      </c>
      <c r="D30" s="4">
        <v>44</v>
      </c>
      <c r="E30" s="4">
        <v>4184</v>
      </c>
      <c r="F30" s="4" t="s">
        <v>9</v>
      </c>
      <c r="G30" s="3" t="s">
        <v>15</v>
      </c>
      <c r="H30" s="4" t="str">
        <f t="shared" ref="H30:H39" si="5">IF(LEN(E30)&gt;4,LEFT(E30,2),LEFT(E30,1))</f>
        <v>4</v>
      </c>
    </row>
    <row r="31" spans="1:9" x14ac:dyDescent="0.35">
      <c r="A31" t="s">
        <v>80</v>
      </c>
      <c r="B31">
        <v>9108939693</v>
      </c>
      <c r="C31" s="4" t="s">
        <v>81</v>
      </c>
      <c r="D31" s="4">
        <v>11</v>
      </c>
      <c r="E31" s="4">
        <v>4081</v>
      </c>
      <c r="F31" s="4" t="s">
        <v>9</v>
      </c>
      <c r="G31" s="4" t="s">
        <v>82</v>
      </c>
      <c r="H31" s="4" t="str">
        <f t="shared" si="5"/>
        <v>4</v>
      </c>
    </row>
    <row r="32" spans="1:9" x14ac:dyDescent="0.35">
      <c r="A32" s="2" t="s">
        <v>83</v>
      </c>
      <c r="B32" s="2">
        <v>8884901000</v>
      </c>
      <c r="C32" s="3" t="s">
        <v>84</v>
      </c>
      <c r="D32" s="3">
        <v>37</v>
      </c>
      <c r="E32" s="3">
        <v>7164</v>
      </c>
      <c r="F32" s="3" t="s">
        <v>9</v>
      </c>
      <c r="G32" s="4" t="s">
        <v>19</v>
      </c>
      <c r="H32" s="3" t="str">
        <f t="shared" si="5"/>
        <v>7</v>
      </c>
      <c r="I32" s="3"/>
    </row>
    <row r="33" spans="1:9" x14ac:dyDescent="0.35">
      <c r="A33" t="s">
        <v>85</v>
      </c>
      <c r="B33">
        <v>9611188600</v>
      </c>
      <c r="C33" s="4" t="s">
        <v>86</v>
      </c>
      <c r="D33" s="4">
        <v>49</v>
      </c>
      <c r="E33" s="4">
        <v>10083</v>
      </c>
      <c r="F33" s="4" t="s">
        <v>9</v>
      </c>
      <c r="G33" s="4" t="s">
        <v>10</v>
      </c>
      <c r="H33" s="4" t="str">
        <f t="shared" si="5"/>
        <v>10</v>
      </c>
    </row>
    <row r="34" spans="1:9" x14ac:dyDescent="0.35">
      <c r="A34" s="2" t="s">
        <v>87</v>
      </c>
      <c r="B34" s="2">
        <v>9489762574</v>
      </c>
      <c r="C34" s="3" t="s">
        <v>88</v>
      </c>
      <c r="D34" s="3">
        <v>46</v>
      </c>
      <c r="E34" s="3">
        <v>5113</v>
      </c>
      <c r="F34" s="3" t="s">
        <v>9</v>
      </c>
      <c r="G34" s="3" t="s">
        <v>15</v>
      </c>
      <c r="H34" s="3" t="str">
        <f t="shared" si="5"/>
        <v>5</v>
      </c>
      <c r="I34" s="3"/>
    </row>
    <row r="35" spans="1:9" x14ac:dyDescent="0.35">
      <c r="A35" t="s">
        <v>89</v>
      </c>
      <c r="B35">
        <v>9916163210</v>
      </c>
      <c r="C35" s="4" t="s">
        <v>90</v>
      </c>
      <c r="D35" s="4">
        <v>40</v>
      </c>
      <c r="E35" s="4">
        <v>8003</v>
      </c>
      <c r="F35" s="4" t="s">
        <v>9</v>
      </c>
      <c r="G35" s="4" t="s">
        <v>10</v>
      </c>
      <c r="H35" s="4" t="str">
        <f t="shared" si="5"/>
        <v>8</v>
      </c>
    </row>
    <row r="36" spans="1:9" x14ac:dyDescent="0.35">
      <c r="A36" t="s">
        <v>91</v>
      </c>
      <c r="B36">
        <v>9916268779</v>
      </c>
      <c r="C36" s="4" t="s">
        <v>92</v>
      </c>
      <c r="D36" s="4">
        <v>5</v>
      </c>
      <c r="E36" s="4">
        <v>8134</v>
      </c>
      <c r="F36" s="4" t="s">
        <v>63</v>
      </c>
      <c r="G36" s="4" t="s">
        <v>82</v>
      </c>
      <c r="H36" s="4" t="str">
        <f t="shared" si="5"/>
        <v>8</v>
      </c>
    </row>
    <row r="37" spans="1:9" x14ac:dyDescent="0.35">
      <c r="A37" t="s">
        <v>93</v>
      </c>
      <c r="B37">
        <v>9845696634</v>
      </c>
      <c r="C37" s="4" t="s">
        <v>94</v>
      </c>
      <c r="D37" s="4">
        <v>38</v>
      </c>
      <c r="E37" s="4">
        <v>11131</v>
      </c>
      <c r="F37" s="4" t="s">
        <v>9</v>
      </c>
      <c r="G37" s="4" t="s">
        <v>10</v>
      </c>
      <c r="H37" s="4" t="str">
        <f t="shared" si="5"/>
        <v>11</v>
      </c>
    </row>
    <row r="38" spans="1:9" x14ac:dyDescent="0.35">
      <c r="A38" t="s">
        <v>95</v>
      </c>
      <c r="B38">
        <v>8147062144</v>
      </c>
      <c r="C38" s="4" t="s">
        <v>96</v>
      </c>
      <c r="D38" s="4">
        <v>39</v>
      </c>
      <c r="E38" s="4">
        <v>10081</v>
      </c>
      <c r="F38" s="4" t="s">
        <v>9</v>
      </c>
      <c r="G38" s="3" t="s">
        <v>15</v>
      </c>
      <c r="H38" s="4" t="str">
        <f t="shared" si="5"/>
        <v>10</v>
      </c>
    </row>
    <row r="39" spans="1:9" x14ac:dyDescent="0.35">
      <c r="A39" s="2" t="s">
        <v>97</v>
      </c>
      <c r="B39" s="2">
        <v>9731469988</v>
      </c>
      <c r="C39" s="3" t="s">
        <v>98</v>
      </c>
      <c r="D39" s="3">
        <v>46</v>
      </c>
      <c r="E39" s="3">
        <v>10162</v>
      </c>
      <c r="F39" s="3" t="s">
        <v>9</v>
      </c>
      <c r="G39" s="4" t="s">
        <v>10</v>
      </c>
      <c r="H39" s="3" t="str">
        <f t="shared" si="5"/>
        <v>10</v>
      </c>
      <c r="I39" s="3"/>
    </row>
    <row r="40" spans="1:9" x14ac:dyDescent="0.35">
      <c r="A40" t="s">
        <v>99</v>
      </c>
      <c r="B40">
        <v>9886441575</v>
      </c>
      <c r="C40" s="4" t="s">
        <v>100</v>
      </c>
      <c r="D40" s="4">
        <v>41</v>
      </c>
      <c r="E40" s="4" t="s">
        <v>49</v>
      </c>
      <c r="F40" s="4" t="s">
        <v>9</v>
      </c>
      <c r="G40" s="4" t="s">
        <v>10</v>
      </c>
      <c r="H40" s="4" t="s">
        <v>49</v>
      </c>
    </row>
    <row r="41" spans="1:9" x14ac:dyDescent="0.35">
      <c r="A41" t="s">
        <v>101</v>
      </c>
      <c r="B41">
        <v>8099669809</v>
      </c>
      <c r="C41" s="4" t="s">
        <v>102</v>
      </c>
      <c r="D41" s="4">
        <v>40</v>
      </c>
      <c r="E41" s="4">
        <v>11104</v>
      </c>
      <c r="F41" s="4" t="s">
        <v>18</v>
      </c>
      <c r="G41" s="3" t="s">
        <v>15</v>
      </c>
      <c r="H41" s="4" t="str">
        <f t="shared" ref="H41:H51" si="6">IF(LEN(E41)&gt;4,LEFT(E41,2),LEFT(E41,1))</f>
        <v>11</v>
      </c>
    </row>
    <row r="42" spans="1:9" x14ac:dyDescent="0.35">
      <c r="A42" t="s">
        <v>103</v>
      </c>
      <c r="B42">
        <v>9867406443</v>
      </c>
      <c r="C42" s="4" t="s">
        <v>104</v>
      </c>
      <c r="D42" s="4">
        <v>36</v>
      </c>
      <c r="E42" s="4">
        <v>4064</v>
      </c>
      <c r="F42" s="4" t="s">
        <v>18</v>
      </c>
      <c r="G42" s="4" t="s">
        <v>19</v>
      </c>
      <c r="H42" s="4" t="str">
        <f t="shared" si="6"/>
        <v>4</v>
      </c>
    </row>
    <row r="43" spans="1:9" x14ac:dyDescent="0.35">
      <c r="A43" t="s">
        <v>105</v>
      </c>
      <c r="B43">
        <v>9739146384</v>
      </c>
      <c r="C43" s="4" t="s">
        <v>106</v>
      </c>
      <c r="D43" s="4">
        <v>41</v>
      </c>
      <c r="E43" s="4">
        <v>9152</v>
      </c>
      <c r="F43" s="4" t="s">
        <v>9</v>
      </c>
      <c r="G43" s="3" t="s">
        <v>15</v>
      </c>
      <c r="H43" s="4" t="str">
        <f t="shared" si="6"/>
        <v>9</v>
      </c>
    </row>
    <row r="44" spans="1:9" x14ac:dyDescent="0.35">
      <c r="A44" t="s">
        <v>107</v>
      </c>
      <c r="B44">
        <v>9686095109</v>
      </c>
      <c r="C44" s="4" t="s">
        <v>108</v>
      </c>
      <c r="D44" s="4">
        <v>30</v>
      </c>
      <c r="E44" s="4">
        <v>1173</v>
      </c>
      <c r="F44" s="4" t="s">
        <v>9</v>
      </c>
      <c r="G44" s="3" t="s">
        <v>15</v>
      </c>
      <c r="H44" s="4" t="str">
        <f t="shared" si="6"/>
        <v>1</v>
      </c>
    </row>
    <row r="45" spans="1:9" x14ac:dyDescent="0.35">
      <c r="A45" s="2" t="s">
        <v>109</v>
      </c>
      <c r="B45" s="2">
        <v>9880927780</v>
      </c>
      <c r="C45" s="3" t="s">
        <v>110</v>
      </c>
      <c r="D45" s="3">
        <v>37</v>
      </c>
      <c r="E45" s="3">
        <v>5192</v>
      </c>
      <c r="F45" s="3" t="s">
        <v>9</v>
      </c>
      <c r="G45" s="3" t="s">
        <v>111</v>
      </c>
      <c r="H45" s="3" t="str">
        <f t="shared" si="6"/>
        <v>5</v>
      </c>
      <c r="I45" s="3"/>
    </row>
    <row r="46" spans="1:9" x14ac:dyDescent="0.35">
      <c r="A46" s="2" t="s">
        <v>112</v>
      </c>
      <c r="B46" s="2">
        <v>8095255488</v>
      </c>
      <c r="C46" s="3" t="s">
        <v>113</v>
      </c>
      <c r="D46" s="3">
        <v>47</v>
      </c>
      <c r="E46" s="3">
        <v>9212</v>
      </c>
      <c r="F46" s="3" t="s">
        <v>9</v>
      </c>
      <c r="G46" s="3" t="s">
        <v>15</v>
      </c>
      <c r="H46" s="3" t="str">
        <f t="shared" si="6"/>
        <v>9</v>
      </c>
      <c r="I46" s="3"/>
    </row>
    <row r="47" spans="1:9" x14ac:dyDescent="0.35">
      <c r="A47" t="s">
        <v>114</v>
      </c>
      <c r="B47">
        <v>8007477555</v>
      </c>
      <c r="C47" s="4" t="s">
        <v>115</v>
      </c>
      <c r="D47" s="4">
        <v>4</v>
      </c>
      <c r="E47" s="4">
        <v>2182</v>
      </c>
      <c r="F47" s="4" t="s">
        <v>63</v>
      </c>
      <c r="G47" s="4" t="s">
        <v>116</v>
      </c>
      <c r="H47" s="4" t="str">
        <f t="shared" si="6"/>
        <v>2</v>
      </c>
    </row>
    <row r="48" spans="1:9" x14ac:dyDescent="0.35">
      <c r="A48" t="s">
        <v>117</v>
      </c>
      <c r="B48">
        <v>9987813624</v>
      </c>
      <c r="C48" s="4" t="s">
        <v>118</v>
      </c>
      <c r="D48" s="4">
        <v>30</v>
      </c>
      <c r="E48" s="4">
        <v>2014</v>
      </c>
      <c r="F48" s="4" t="s">
        <v>9</v>
      </c>
      <c r="G48" s="3" t="s">
        <v>15</v>
      </c>
      <c r="H48" s="4" t="str">
        <f t="shared" si="6"/>
        <v>2</v>
      </c>
    </row>
    <row r="49" spans="1:9" x14ac:dyDescent="0.35">
      <c r="A49" t="s">
        <v>119</v>
      </c>
      <c r="B49">
        <v>9611001166</v>
      </c>
      <c r="C49" s="4" t="s">
        <v>120</v>
      </c>
      <c r="D49" s="4">
        <v>48</v>
      </c>
      <c r="E49" s="4">
        <v>3173</v>
      </c>
      <c r="F49" s="4" t="s">
        <v>9</v>
      </c>
      <c r="G49" s="4" t="s">
        <v>19</v>
      </c>
      <c r="H49" s="4" t="str">
        <f t="shared" si="6"/>
        <v>3</v>
      </c>
    </row>
    <row r="50" spans="1:9" x14ac:dyDescent="0.35">
      <c r="A50" t="s">
        <v>121</v>
      </c>
      <c r="B50">
        <v>9632563755</v>
      </c>
      <c r="C50" s="4" t="s">
        <v>122</v>
      </c>
      <c r="D50" s="4">
        <v>38</v>
      </c>
      <c r="E50" s="4">
        <v>11062</v>
      </c>
      <c r="F50" s="4" t="s">
        <v>9</v>
      </c>
      <c r="G50" s="4" t="s">
        <v>19</v>
      </c>
      <c r="H50" s="4" t="str">
        <f t="shared" si="6"/>
        <v>11</v>
      </c>
    </row>
    <row r="51" spans="1:9" x14ac:dyDescent="0.35">
      <c r="A51" s="2" t="s">
        <v>123</v>
      </c>
      <c r="B51" s="2">
        <v>9242106987</v>
      </c>
      <c r="C51" s="3" t="s">
        <v>124</v>
      </c>
      <c r="D51" s="3">
        <v>35</v>
      </c>
      <c r="E51" s="3">
        <v>9083</v>
      </c>
      <c r="F51" s="3" t="s">
        <v>18</v>
      </c>
      <c r="G51" s="3" t="s">
        <v>116</v>
      </c>
      <c r="H51" s="3" t="str">
        <f t="shared" si="6"/>
        <v>9</v>
      </c>
      <c r="I51" s="3"/>
    </row>
    <row r="52" spans="1:9" x14ac:dyDescent="0.35">
      <c r="A52" t="s">
        <v>125</v>
      </c>
      <c r="B52">
        <v>9591255880</v>
      </c>
      <c r="C52" s="4" t="s">
        <v>126</v>
      </c>
      <c r="D52" s="4">
        <v>43</v>
      </c>
      <c r="E52" s="4" t="s">
        <v>49</v>
      </c>
      <c r="F52" s="4" t="s">
        <v>9</v>
      </c>
      <c r="G52" s="4" t="s">
        <v>19</v>
      </c>
      <c r="H52" s="4" t="s">
        <v>49</v>
      </c>
    </row>
    <row r="53" spans="1:9" x14ac:dyDescent="0.35">
      <c r="A53" t="s">
        <v>127</v>
      </c>
      <c r="B53">
        <v>8903602623</v>
      </c>
      <c r="C53" s="4" t="s">
        <v>128</v>
      </c>
      <c r="D53" s="4">
        <v>52</v>
      </c>
      <c r="E53" s="4">
        <v>4091</v>
      </c>
      <c r="F53" s="4" t="s">
        <v>9</v>
      </c>
      <c r="G53" s="4" t="s">
        <v>19</v>
      </c>
      <c r="H53" s="4" t="str">
        <f t="shared" ref="H53:H58" si="7">IF(LEN(E53)&gt;4,LEFT(E53,2),LEFT(E53,1))</f>
        <v>4</v>
      </c>
    </row>
    <row r="54" spans="1:9" x14ac:dyDescent="0.35">
      <c r="A54" t="s">
        <v>129</v>
      </c>
      <c r="B54">
        <v>9676905251</v>
      </c>
      <c r="C54" s="4" t="s">
        <v>130</v>
      </c>
      <c r="D54" s="4">
        <v>42</v>
      </c>
      <c r="E54" s="4">
        <v>9143</v>
      </c>
      <c r="F54" s="4" t="s">
        <v>9</v>
      </c>
      <c r="G54" s="3" t="s">
        <v>15</v>
      </c>
      <c r="H54" s="4" t="str">
        <f t="shared" si="7"/>
        <v>9</v>
      </c>
    </row>
    <row r="55" spans="1:9" x14ac:dyDescent="0.35">
      <c r="A55" s="2" t="s">
        <v>131</v>
      </c>
      <c r="B55" s="2">
        <v>9886225758</v>
      </c>
      <c r="C55" s="3" t="s">
        <v>132</v>
      </c>
      <c r="D55" s="3">
        <v>35</v>
      </c>
      <c r="E55" s="3">
        <v>7153</v>
      </c>
      <c r="F55" s="3" t="s">
        <v>9</v>
      </c>
      <c r="G55" s="4" t="s">
        <v>10</v>
      </c>
      <c r="H55" s="3" t="str">
        <f t="shared" si="7"/>
        <v>7</v>
      </c>
      <c r="I55" s="3"/>
    </row>
    <row r="56" spans="1:9" x14ac:dyDescent="0.35">
      <c r="A56" t="s">
        <v>133</v>
      </c>
      <c r="B56">
        <v>9620003000</v>
      </c>
      <c r="C56" s="4" t="s">
        <v>134</v>
      </c>
      <c r="D56" s="4">
        <v>42</v>
      </c>
      <c r="E56" s="4">
        <v>5153</v>
      </c>
      <c r="F56" s="4" t="s">
        <v>9</v>
      </c>
      <c r="G56" s="4" t="s">
        <v>34</v>
      </c>
      <c r="H56" s="4" t="str">
        <f t="shared" si="7"/>
        <v>5</v>
      </c>
    </row>
    <row r="57" spans="1:9" x14ac:dyDescent="0.35">
      <c r="A57" t="s">
        <v>135</v>
      </c>
      <c r="B57">
        <v>8008802030</v>
      </c>
      <c r="C57" s="4" t="s">
        <v>136</v>
      </c>
      <c r="D57" s="4">
        <v>26</v>
      </c>
      <c r="E57" s="4">
        <v>9152</v>
      </c>
      <c r="F57" s="4" t="s">
        <v>9</v>
      </c>
      <c r="G57" s="3" t="s">
        <v>15</v>
      </c>
      <c r="H57" s="4" t="str">
        <f t="shared" si="7"/>
        <v>9</v>
      </c>
    </row>
    <row r="58" spans="1:9" x14ac:dyDescent="0.35">
      <c r="A58" s="2" t="s">
        <v>137</v>
      </c>
      <c r="B58" s="2">
        <v>8149024326</v>
      </c>
      <c r="C58" s="3" t="s">
        <v>138</v>
      </c>
      <c r="D58" s="3">
        <v>37</v>
      </c>
      <c r="E58" s="3">
        <v>9091</v>
      </c>
      <c r="F58" s="3" t="s">
        <v>18</v>
      </c>
      <c r="G58" s="4" t="s">
        <v>10</v>
      </c>
      <c r="H58" s="3" t="str">
        <f t="shared" si="7"/>
        <v>9</v>
      </c>
      <c r="I58" s="3"/>
    </row>
    <row r="59" spans="1:9" x14ac:dyDescent="0.35">
      <c r="A59" t="s">
        <v>139</v>
      </c>
      <c r="B59">
        <v>9916620505</v>
      </c>
      <c r="C59" s="4" t="s">
        <v>140</v>
      </c>
      <c r="D59" s="4">
        <v>48</v>
      </c>
      <c r="E59" s="4" t="s">
        <v>141</v>
      </c>
      <c r="F59" s="4" t="s">
        <v>9</v>
      </c>
      <c r="G59" s="4" t="s">
        <v>10</v>
      </c>
      <c r="H59" s="4" t="s">
        <v>56</v>
      </c>
    </row>
    <row r="60" spans="1:9" x14ac:dyDescent="0.35">
      <c r="A60" s="2" t="s">
        <v>142</v>
      </c>
      <c r="B60" s="2">
        <v>8872719279</v>
      </c>
      <c r="C60" s="3" t="s">
        <v>143</v>
      </c>
      <c r="D60" s="3">
        <v>37</v>
      </c>
      <c r="E60" s="3">
        <v>4163</v>
      </c>
      <c r="F60" s="3" t="s">
        <v>9</v>
      </c>
      <c r="G60" s="3" t="s">
        <v>111</v>
      </c>
      <c r="H60" s="3" t="str">
        <f t="shared" ref="H60:H71" si="8">IF(LEN(E60)&gt;4,LEFT(E60,2),LEFT(E60,1))</f>
        <v>4</v>
      </c>
      <c r="I60" s="3"/>
    </row>
    <row r="61" spans="1:9" x14ac:dyDescent="0.35">
      <c r="A61" s="2" t="s">
        <v>144</v>
      </c>
      <c r="B61" s="2">
        <v>8660134223</v>
      </c>
      <c r="C61" s="3" t="s">
        <v>145</v>
      </c>
      <c r="D61" s="3">
        <v>37</v>
      </c>
      <c r="E61" s="3">
        <v>9071</v>
      </c>
      <c r="F61" s="3" t="s">
        <v>18</v>
      </c>
      <c r="G61" s="4" t="s">
        <v>10</v>
      </c>
      <c r="H61" s="3" t="str">
        <f t="shared" si="8"/>
        <v>9</v>
      </c>
      <c r="I61" s="3"/>
    </row>
    <row r="62" spans="1:9" x14ac:dyDescent="0.35">
      <c r="A62" t="s">
        <v>146</v>
      </c>
      <c r="B62">
        <v>8884866266</v>
      </c>
      <c r="C62" s="4" t="s">
        <v>147</v>
      </c>
      <c r="D62" s="4">
        <v>52</v>
      </c>
      <c r="E62" s="4">
        <v>9052</v>
      </c>
      <c r="F62" s="4" t="s">
        <v>9</v>
      </c>
      <c r="G62" s="4" t="s">
        <v>10</v>
      </c>
      <c r="H62" s="4" t="str">
        <f t="shared" si="8"/>
        <v>9</v>
      </c>
    </row>
    <row r="63" spans="1:9" x14ac:dyDescent="0.35">
      <c r="A63" t="s">
        <v>148</v>
      </c>
      <c r="B63">
        <v>9632482709</v>
      </c>
      <c r="C63" s="4" t="s">
        <v>149</v>
      </c>
      <c r="D63" s="4">
        <v>76</v>
      </c>
      <c r="E63" s="4">
        <v>4034</v>
      </c>
      <c r="F63" s="4" t="s">
        <v>18</v>
      </c>
      <c r="G63" s="4" t="s">
        <v>10</v>
      </c>
      <c r="H63" s="4" t="str">
        <f t="shared" si="8"/>
        <v>4</v>
      </c>
    </row>
    <row r="64" spans="1:9" x14ac:dyDescent="0.35">
      <c r="A64" t="s">
        <v>150</v>
      </c>
      <c r="B64">
        <v>9686329277</v>
      </c>
      <c r="C64" s="4" t="s">
        <v>151</v>
      </c>
      <c r="D64" s="4">
        <v>43</v>
      </c>
      <c r="E64" s="4">
        <v>3041</v>
      </c>
      <c r="F64" s="4" t="s">
        <v>9</v>
      </c>
      <c r="G64" s="4" t="s">
        <v>10</v>
      </c>
      <c r="H64" s="4" t="str">
        <f t="shared" si="8"/>
        <v>3</v>
      </c>
    </row>
    <row r="65" spans="1:9" x14ac:dyDescent="0.35">
      <c r="A65" t="s">
        <v>152</v>
      </c>
      <c r="B65">
        <v>9880520278</v>
      </c>
      <c r="C65" s="4" t="s">
        <v>153</v>
      </c>
      <c r="D65" s="4">
        <v>51</v>
      </c>
      <c r="E65" s="4">
        <v>3124</v>
      </c>
      <c r="F65" s="4" t="s">
        <v>9</v>
      </c>
      <c r="G65" s="4" t="s">
        <v>10</v>
      </c>
      <c r="H65" s="4" t="str">
        <f t="shared" si="8"/>
        <v>3</v>
      </c>
    </row>
    <row r="66" spans="1:9" x14ac:dyDescent="0.35">
      <c r="A66" t="s">
        <v>154</v>
      </c>
      <c r="B66">
        <v>9832977720</v>
      </c>
      <c r="C66" s="4" t="s">
        <v>155</v>
      </c>
      <c r="D66" s="4">
        <v>31</v>
      </c>
      <c r="E66" s="4">
        <v>2071</v>
      </c>
      <c r="F66" s="4" t="s">
        <v>9</v>
      </c>
      <c r="G66" s="3" t="s">
        <v>15</v>
      </c>
      <c r="H66" s="4" t="str">
        <f t="shared" si="8"/>
        <v>2</v>
      </c>
    </row>
    <row r="67" spans="1:9" x14ac:dyDescent="0.35">
      <c r="A67" t="s">
        <v>156</v>
      </c>
      <c r="B67">
        <v>9980993781</v>
      </c>
      <c r="C67" s="4" t="s">
        <v>157</v>
      </c>
      <c r="D67" s="4">
        <v>43</v>
      </c>
      <c r="E67" s="4">
        <v>10184</v>
      </c>
      <c r="F67" s="4" t="s">
        <v>9</v>
      </c>
      <c r="G67" s="4" t="s">
        <v>19</v>
      </c>
      <c r="H67" s="4" t="str">
        <f t="shared" si="8"/>
        <v>10</v>
      </c>
    </row>
    <row r="68" spans="1:9" x14ac:dyDescent="0.35">
      <c r="A68" t="s">
        <v>158</v>
      </c>
      <c r="B68">
        <v>7259533788</v>
      </c>
      <c r="C68" s="4" t="s">
        <v>159</v>
      </c>
      <c r="D68" s="4">
        <v>50</v>
      </c>
      <c r="E68" s="4">
        <v>6082</v>
      </c>
      <c r="F68" s="4" t="s">
        <v>9</v>
      </c>
      <c r="G68" s="4" t="s">
        <v>19</v>
      </c>
      <c r="H68" s="4" t="str">
        <f t="shared" si="8"/>
        <v>6</v>
      </c>
    </row>
    <row r="69" spans="1:9" x14ac:dyDescent="0.35">
      <c r="A69" t="s">
        <v>160</v>
      </c>
      <c r="B69">
        <v>9739032466</v>
      </c>
      <c r="C69" s="4" t="s">
        <v>161</v>
      </c>
      <c r="D69" s="4">
        <v>41</v>
      </c>
      <c r="E69" s="4">
        <v>5041</v>
      </c>
      <c r="F69" s="4" t="s">
        <v>18</v>
      </c>
      <c r="G69" s="4" t="s">
        <v>10</v>
      </c>
      <c r="H69" s="4" t="str">
        <f t="shared" si="8"/>
        <v>5</v>
      </c>
    </row>
    <row r="70" spans="1:9" x14ac:dyDescent="0.35">
      <c r="A70" t="s">
        <v>162</v>
      </c>
      <c r="B70">
        <v>7001178502</v>
      </c>
      <c r="C70" s="4" t="s">
        <v>163</v>
      </c>
      <c r="D70" s="4">
        <v>32</v>
      </c>
      <c r="E70" s="4">
        <v>1092</v>
      </c>
      <c r="F70" s="4" t="s">
        <v>18</v>
      </c>
      <c r="G70" s="4" t="s">
        <v>19</v>
      </c>
      <c r="H70" s="4" t="str">
        <f t="shared" si="8"/>
        <v>1</v>
      </c>
    </row>
    <row r="71" spans="1:9" x14ac:dyDescent="0.35">
      <c r="A71" s="2" t="s">
        <v>164</v>
      </c>
      <c r="B71" s="2">
        <v>9686508794</v>
      </c>
      <c r="C71" s="3" t="s">
        <v>165</v>
      </c>
      <c r="D71" s="3">
        <v>47</v>
      </c>
      <c r="E71" s="3">
        <v>4051</v>
      </c>
      <c r="F71" s="3" t="s">
        <v>9</v>
      </c>
      <c r="G71" s="4" t="s">
        <v>19</v>
      </c>
      <c r="H71" s="3" t="str">
        <f t="shared" si="8"/>
        <v>4</v>
      </c>
      <c r="I71" s="3"/>
    </row>
    <row r="72" spans="1:9" x14ac:dyDescent="0.35">
      <c r="A72" t="s">
        <v>166</v>
      </c>
      <c r="B72">
        <v>9606777546</v>
      </c>
      <c r="C72" s="4" t="s">
        <v>167</v>
      </c>
      <c r="D72" s="4">
        <v>56</v>
      </c>
      <c r="E72" s="4" t="s">
        <v>49</v>
      </c>
      <c r="F72" s="4" t="s">
        <v>9</v>
      </c>
      <c r="G72" s="4" t="s">
        <v>10</v>
      </c>
      <c r="H72" s="4" t="s">
        <v>49</v>
      </c>
    </row>
    <row r="73" spans="1:9" x14ac:dyDescent="0.35">
      <c r="A73" t="s">
        <v>168</v>
      </c>
      <c r="B73">
        <v>9379351155</v>
      </c>
      <c r="C73" s="4" t="s">
        <v>169</v>
      </c>
      <c r="D73" s="4">
        <v>42</v>
      </c>
      <c r="E73" s="4">
        <v>11064</v>
      </c>
      <c r="F73" s="4" t="s">
        <v>9</v>
      </c>
      <c r="G73" s="4" t="s">
        <v>19</v>
      </c>
      <c r="H73" s="4" t="str">
        <f>IF(LEN(E73)&gt;4,LEFT(E73,2),LEFT(E73,1))</f>
        <v>11</v>
      </c>
    </row>
    <row r="74" spans="1:9" x14ac:dyDescent="0.35">
      <c r="A74" t="s">
        <v>170</v>
      </c>
      <c r="B74">
        <v>7875446255</v>
      </c>
      <c r="C74" s="4" t="s">
        <v>171</v>
      </c>
      <c r="D74" s="4">
        <v>36</v>
      </c>
      <c r="E74" s="4" t="s">
        <v>49</v>
      </c>
      <c r="F74" s="4" t="s">
        <v>9</v>
      </c>
      <c r="G74" s="4" t="s">
        <v>19</v>
      </c>
      <c r="H74" s="4" t="s">
        <v>49</v>
      </c>
    </row>
    <row r="75" spans="1:9" x14ac:dyDescent="0.35">
      <c r="A75" s="2" t="s">
        <v>172</v>
      </c>
      <c r="B75" s="2">
        <v>9980003256</v>
      </c>
      <c r="C75" s="3" t="s">
        <v>173</v>
      </c>
      <c r="D75" s="3">
        <v>47</v>
      </c>
      <c r="E75" s="3">
        <v>10141</v>
      </c>
      <c r="F75" s="3" t="s">
        <v>63</v>
      </c>
      <c r="G75" s="4" t="s">
        <v>19</v>
      </c>
      <c r="H75" s="3" t="str">
        <f t="shared" ref="H75:H80" si="9">IF(LEN(E75)&gt;4,LEFT(E75,2),LEFT(E75,1))</f>
        <v>10</v>
      </c>
      <c r="I75" s="3" t="s">
        <v>1316</v>
      </c>
    </row>
    <row r="76" spans="1:9" x14ac:dyDescent="0.35">
      <c r="A76" t="s">
        <v>174</v>
      </c>
      <c r="B76">
        <v>8951247621</v>
      </c>
      <c r="C76" s="4" t="s">
        <v>175</v>
      </c>
      <c r="D76" s="4">
        <v>26</v>
      </c>
      <c r="E76" s="4">
        <v>8084</v>
      </c>
      <c r="F76" s="4" t="s">
        <v>9</v>
      </c>
      <c r="G76" s="4" t="s">
        <v>19</v>
      </c>
      <c r="H76" s="4" t="str">
        <f t="shared" si="9"/>
        <v>8</v>
      </c>
    </row>
    <row r="77" spans="1:9" x14ac:dyDescent="0.35">
      <c r="A77" s="2" t="s">
        <v>176</v>
      </c>
      <c r="B77" s="2">
        <v>9681056613</v>
      </c>
      <c r="C77" s="3" t="s">
        <v>177</v>
      </c>
      <c r="D77" s="3">
        <v>34</v>
      </c>
      <c r="E77" s="3">
        <v>2154</v>
      </c>
      <c r="F77" s="3" t="s">
        <v>9</v>
      </c>
      <c r="G77" s="3" t="s">
        <v>15</v>
      </c>
      <c r="H77" s="3" t="str">
        <f t="shared" si="9"/>
        <v>2</v>
      </c>
      <c r="I77" s="3"/>
    </row>
    <row r="78" spans="1:9" x14ac:dyDescent="0.35">
      <c r="A78" t="s">
        <v>178</v>
      </c>
      <c r="B78">
        <v>9676905251</v>
      </c>
      <c r="C78" s="4" t="s">
        <v>130</v>
      </c>
      <c r="D78" s="4">
        <v>42</v>
      </c>
      <c r="E78" s="4">
        <v>9143</v>
      </c>
      <c r="F78" s="4" t="s">
        <v>9</v>
      </c>
      <c r="G78" s="3" t="s">
        <v>15</v>
      </c>
      <c r="H78" s="4" t="str">
        <f t="shared" si="9"/>
        <v>9</v>
      </c>
    </row>
    <row r="79" spans="1:9" x14ac:dyDescent="0.35">
      <c r="A79" s="2" t="s">
        <v>179</v>
      </c>
      <c r="B79" s="2">
        <v>9448450991</v>
      </c>
      <c r="C79" s="3" t="s">
        <v>180</v>
      </c>
      <c r="D79" s="3">
        <v>47</v>
      </c>
      <c r="E79" s="3">
        <v>10103</v>
      </c>
      <c r="F79" s="3" t="s">
        <v>9</v>
      </c>
      <c r="G79" s="4" t="s">
        <v>19</v>
      </c>
      <c r="H79" s="3" t="str">
        <f t="shared" si="9"/>
        <v>10</v>
      </c>
      <c r="I79" s="3"/>
    </row>
    <row r="80" spans="1:9" x14ac:dyDescent="0.35">
      <c r="A80" t="s">
        <v>181</v>
      </c>
      <c r="B80">
        <v>9597420471</v>
      </c>
      <c r="C80" s="4" t="s">
        <v>182</v>
      </c>
      <c r="D80" s="4">
        <v>2</v>
      </c>
      <c r="E80" s="4">
        <v>7153</v>
      </c>
      <c r="F80" s="4" t="s">
        <v>63</v>
      </c>
      <c r="G80" s="4" t="s">
        <v>116</v>
      </c>
      <c r="H80" s="4" t="str">
        <f t="shared" si="9"/>
        <v>7</v>
      </c>
    </row>
    <row r="81" spans="1:9" x14ac:dyDescent="0.35">
      <c r="A81" s="2" t="s">
        <v>183</v>
      </c>
      <c r="B81" s="2">
        <v>9742512985</v>
      </c>
      <c r="C81" s="3" t="s">
        <v>184</v>
      </c>
      <c r="D81" s="3">
        <v>37</v>
      </c>
      <c r="E81" s="3" t="s">
        <v>49</v>
      </c>
      <c r="F81" s="3" t="s">
        <v>18</v>
      </c>
      <c r="G81" s="4" t="s">
        <v>19</v>
      </c>
      <c r="H81" s="3" t="s">
        <v>49</v>
      </c>
      <c r="I81" s="3"/>
    </row>
    <row r="82" spans="1:9" x14ac:dyDescent="0.35">
      <c r="A82" t="s">
        <v>185</v>
      </c>
      <c r="B82">
        <v>9739998189</v>
      </c>
      <c r="C82" s="4" t="s">
        <v>186</v>
      </c>
      <c r="D82" s="4">
        <v>45</v>
      </c>
      <c r="E82" s="4">
        <v>11134</v>
      </c>
      <c r="F82" s="4" t="s">
        <v>18</v>
      </c>
      <c r="G82" s="4" t="s">
        <v>10</v>
      </c>
      <c r="H82" s="4" t="str">
        <f>IF(LEN(E82)&gt;4,LEFT(E82,2),LEFT(E82,1))</f>
        <v>11</v>
      </c>
    </row>
    <row r="83" spans="1:9" x14ac:dyDescent="0.35">
      <c r="A83" t="s">
        <v>187</v>
      </c>
      <c r="B83">
        <v>9740584499</v>
      </c>
      <c r="C83" s="4" t="s">
        <v>188</v>
      </c>
      <c r="D83" s="4">
        <v>36</v>
      </c>
      <c r="E83" s="4" t="s">
        <v>56</v>
      </c>
      <c r="F83" s="4" t="s">
        <v>9</v>
      </c>
      <c r="G83" s="3" t="s">
        <v>111</v>
      </c>
      <c r="H83" s="4" t="s">
        <v>56</v>
      </c>
    </row>
    <row r="84" spans="1:9" x14ac:dyDescent="0.35">
      <c r="A84" s="2" t="s">
        <v>189</v>
      </c>
      <c r="B84" s="2">
        <v>7349002209</v>
      </c>
      <c r="C84" s="3" t="s">
        <v>190</v>
      </c>
      <c r="D84" s="3">
        <v>35</v>
      </c>
      <c r="E84" s="3">
        <v>7181</v>
      </c>
      <c r="F84" s="3" t="s">
        <v>9</v>
      </c>
      <c r="G84" s="3" t="s">
        <v>34</v>
      </c>
      <c r="H84" s="3" t="str">
        <f t="shared" ref="H84:H86" si="10">IF(LEN(E84)&gt;4,LEFT(E84,2),LEFT(E84,1))</f>
        <v>7</v>
      </c>
      <c r="I84" s="3"/>
    </row>
    <row r="85" spans="1:9" x14ac:dyDescent="0.35">
      <c r="A85" s="2" t="s">
        <v>191</v>
      </c>
      <c r="B85" s="2">
        <v>7044097469</v>
      </c>
      <c r="C85" s="3" t="s">
        <v>192</v>
      </c>
      <c r="D85" s="3">
        <v>35</v>
      </c>
      <c r="E85" s="3">
        <v>2154</v>
      </c>
      <c r="F85" s="3" t="s">
        <v>9</v>
      </c>
      <c r="G85" s="3" t="s">
        <v>15</v>
      </c>
      <c r="H85" s="3" t="str">
        <f t="shared" si="10"/>
        <v>2</v>
      </c>
      <c r="I85" s="3"/>
    </row>
    <row r="86" spans="1:9" x14ac:dyDescent="0.35">
      <c r="A86" t="s">
        <v>193</v>
      </c>
      <c r="B86">
        <v>9108711784</v>
      </c>
      <c r="C86" s="4" t="s">
        <v>194</v>
      </c>
      <c r="D86" s="4">
        <v>30</v>
      </c>
      <c r="E86" s="4">
        <v>6033</v>
      </c>
      <c r="F86" s="4" t="s">
        <v>18</v>
      </c>
      <c r="G86" s="4" t="s">
        <v>10</v>
      </c>
      <c r="H86" s="4" t="str">
        <f t="shared" si="10"/>
        <v>6</v>
      </c>
    </row>
    <row r="87" spans="1:9" x14ac:dyDescent="0.35">
      <c r="A87" t="s">
        <v>195</v>
      </c>
      <c r="B87">
        <v>9632737264</v>
      </c>
      <c r="C87" s="4" t="s">
        <v>196</v>
      </c>
      <c r="D87" s="4">
        <v>45</v>
      </c>
      <c r="E87" s="4" t="s">
        <v>49</v>
      </c>
      <c r="F87" s="4" t="s">
        <v>9</v>
      </c>
      <c r="G87" s="3" t="s">
        <v>15</v>
      </c>
      <c r="H87" s="4" t="s">
        <v>49</v>
      </c>
    </row>
    <row r="88" spans="1:9" x14ac:dyDescent="0.35">
      <c r="A88" s="2" t="s">
        <v>197</v>
      </c>
      <c r="B88" s="2">
        <v>9538428678</v>
      </c>
      <c r="C88" s="3" t="s">
        <v>198</v>
      </c>
      <c r="D88" s="3">
        <v>35</v>
      </c>
      <c r="E88" s="3">
        <v>5144</v>
      </c>
      <c r="F88" s="3" t="s">
        <v>9</v>
      </c>
      <c r="G88" s="4" t="s">
        <v>10</v>
      </c>
      <c r="H88" s="3" t="str">
        <f t="shared" ref="H88:H100" si="11">IF(LEN(E88)&gt;4,LEFT(E88,2),LEFT(E88,1))</f>
        <v>5</v>
      </c>
      <c r="I88" s="3"/>
    </row>
    <row r="89" spans="1:9" x14ac:dyDescent="0.35">
      <c r="A89" t="s">
        <v>199</v>
      </c>
      <c r="B89">
        <v>9811822031</v>
      </c>
      <c r="C89" s="4" t="s">
        <v>200</v>
      </c>
      <c r="D89" s="4">
        <v>49</v>
      </c>
      <c r="E89" s="4">
        <v>7071</v>
      </c>
      <c r="F89" s="4" t="s">
        <v>9</v>
      </c>
      <c r="G89" s="4" t="s">
        <v>10</v>
      </c>
      <c r="H89" s="4" t="str">
        <f t="shared" si="11"/>
        <v>7</v>
      </c>
    </row>
    <row r="90" spans="1:9" x14ac:dyDescent="0.35">
      <c r="A90" s="2" t="s">
        <v>201</v>
      </c>
      <c r="B90" s="2">
        <v>9327546397</v>
      </c>
      <c r="C90" s="3" t="s">
        <v>202</v>
      </c>
      <c r="D90" s="3">
        <v>34</v>
      </c>
      <c r="E90" s="3">
        <v>7193</v>
      </c>
      <c r="F90" s="3" t="s">
        <v>9</v>
      </c>
      <c r="G90" s="4" t="s">
        <v>19</v>
      </c>
      <c r="H90" s="3" t="str">
        <f t="shared" si="11"/>
        <v>7</v>
      </c>
      <c r="I90" s="3"/>
    </row>
    <row r="91" spans="1:9" x14ac:dyDescent="0.35">
      <c r="A91" t="s">
        <v>203</v>
      </c>
      <c r="B91">
        <v>9712980579</v>
      </c>
      <c r="C91" s="4" t="s">
        <v>204</v>
      </c>
      <c r="D91" s="4">
        <v>45</v>
      </c>
      <c r="E91" s="4">
        <v>5171</v>
      </c>
      <c r="F91" s="4" t="s">
        <v>9</v>
      </c>
      <c r="G91" s="4" t="s">
        <v>19</v>
      </c>
      <c r="H91" s="4" t="str">
        <f t="shared" si="11"/>
        <v>5</v>
      </c>
    </row>
    <row r="92" spans="1:9" x14ac:dyDescent="0.35">
      <c r="A92" t="s">
        <v>205</v>
      </c>
      <c r="B92" s="1">
        <v>918940000000</v>
      </c>
      <c r="C92" s="4" t="s">
        <v>206</v>
      </c>
      <c r="D92" s="4">
        <v>49</v>
      </c>
      <c r="E92" s="4">
        <v>6003</v>
      </c>
      <c r="F92" s="4" t="s">
        <v>9</v>
      </c>
      <c r="G92" s="4" t="s">
        <v>34</v>
      </c>
      <c r="H92" s="4" t="str">
        <f t="shared" si="11"/>
        <v>6</v>
      </c>
    </row>
    <row r="93" spans="1:9" x14ac:dyDescent="0.35">
      <c r="A93" t="s">
        <v>207</v>
      </c>
      <c r="B93">
        <v>8095555459</v>
      </c>
      <c r="C93" s="4" t="s">
        <v>208</v>
      </c>
      <c r="D93" s="4">
        <v>40</v>
      </c>
      <c r="E93" s="4">
        <v>1094</v>
      </c>
      <c r="F93" s="4" t="s">
        <v>9</v>
      </c>
      <c r="G93" s="4" t="s">
        <v>19</v>
      </c>
      <c r="H93" s="4" t="str">
        <f t="shared" si="11"/>
        <v>1</v>
      </c>
    </row>
    <row r="94" spans="1:9" x14ac:dyDescent="0.35">
      <c r="A94" t="s">
        <v>209</v>
      </c>
      <c r="B94">
        <v>8088987927</v>
      </c>
      <c r="C94" s="4" t="s">
        <v>210</v>
      </c>
      <c r="D94" s="4">
        <v>32</v>
      </c>
      <c r="E94" s="4">
        <v>4022</v>
      </c>
      <c r="F94" s="4" t="s">
        <v>18</v>
      </c>
      <c r="G94" s="4" t="s">
        <v>34</v>
      </c>
      <c r="H94" s="4" t="str">
        <f t="shared" si="11"/>
        <v>4</v>
      </c>
    </row>
    <row r="95" spans="1:9" x14ac:dyDescent="0.35">
      <c r="A95" t="s">
        <v>211</v>
      </c>
      <c r="B95">
        <v>8095130003</v>
      </c>
      <c r="C95" s="4" t="s">
        <v>212</v>
      </c>
      <c r="D95" s="4">
        <v>44</v>
      </c>
      <c r="E95" s="4">
        <v>3013</v>
      </c>
      <c r="F95" s="4" t="s">
        <v>9</v>
      </c>
      <c r="G95" s="4" t="s">
        <v>19</v>
      </c>
      <c r="H95" s="4" t="str">
        <f t="shared" si="11"/>
        <v>3</v>
      </c>
    </row>
    <row r="96" spans="1:9" x14ac:dyDescent="0.35">
      <c r="A96" s="2" t="s">
        <v>213</v>
      </c>
      <c r="B96" s="2">
        <v>9742199587</v>
      </c>
      <c r="C96" s="3" t="s">
        <v>214</v>
      </c>
      <c r="D96" s="3">
        <v>37</v>
      </c>
      <c r="E96" s="3">
        <v>4134</v>
      </c>
      <c r="F96" s="3" t="s">
        <v>9</v>
      </c>
      <c r="G96" s="3" t="s">
        <v>15</v>
      </c>
      <c r="H96" s="3" t="str">
        <f t="shared" si="11"/>
        <v>4</v>
      </c>
      <c r="I96" s="3"/>
    </row>
    <row r="97" spans="1:9" x14ac:dyDescent="0.35">
      <c r="A97" t="s">
        <v>215</v>
      </c>
      <c r="B97">
        <v>9916903595</v>
      </c>
      <c r="C97" s="4" t="s">
        <v>216</v>
      </c>
      <c r="D97" s="4">
        <v>44</v>
      </c>
      <c r="E97" s="4">
        <v>8013</v>
      </c>
      <c r="F97" s="4" t="s">
        <v>9</v>
      </c>
      <c r="G97" s="4" t="s">
        <v>34</v>
      </c>
      <c r="H97" s="4" t="str">
        <f t="shared" si="11"/>
        <v>8</v>
      </c>
    </row>
    <row r="98" spans="1:9" x14ac:dyDescent="0.35">
      <c r="A98" t="s">
        <v>217</v>
      </c>
      <c r="B98">
        <v>9619856035</v>
      </c>
      <c r="C98" s="4" t="s">
        <v>218</v>
      </c>
      <c r="D98" s="4">
        <v>49</v>
      </c>
      <c r="E98" s="4">
        <v>4131</v>
      </c>
      <c r="F98" s="4" t="s">
        <v>18</v>
      </c>
      <c r="G98" s="4" t="s">
        <v>19</v>
      </c>
      <c r="H98" s="4" t="str">
        <f t="shared" si="11"/>
        <v>4</v>
      </c>
    </row>
    <row r="99" spans="1:9" x14ac:dyDescent="0.35">
      <c r="A99" t="s">
        <v>219</v>
      </c>
      <c r="B99">
        <v>9964122466</v>
      </c>
      <c r="C99" s="4" t="s">
        <v>220</v>
      </c>
      <c r="D99" s="4">
        <v>12</v>
      </c>
      <c r="E99" s="4">
        <v>5041</v>
      </c>
      <c r="F99" s="4" t="s">
        <v>18</v>
      </c>
      <c r="G99" s="4" t="s">
        <v>46</v>
      </c>
      <c r="H99" s="4" t="str">
        <f t="shared" si="11"/>
        <v>5</v>
      </c>
    </row>
    <row r="100" spans="1:9" x14ac:dyDescent="0.35">
      <c r="A100" t="s">
        <v>221</v>
      </c>
      <c r="B100">
        <v>9632371063</v>
      </c>
      <c r="C100" s="4" t="s">
        <v>222</v>
      </c>
      <c r="D100" s="4">
        <v>44</v>
      </c>
      <c r="E100" s="4">
        <v>10011</v>
      </c>
      <c r="F100" s="4" t="s">
        <v>18</v>
      </c>
      <c r="G100" s="4" t="s">
        <v>10</v>
      </c>
      <c r="H100" s="4" t="str">
        <f t="shared" si="11"/>
        <v>10</v>
      </c>
    </row>
    <row r="101" spans="1:9" x14ac:dyDescent="0.35">
      <c r="A101" s="2" t="s">
        <v>223</v>
      </c>
      <c r="B101" s="2">
        <v>9654758378</v>
      </c>
      <c r="C101" s="3" t="s">
        <v>224</v>
      </c>
      <c r="D101" s="3">
        <v>35</v>
      </c>
      <c r="E101" s="3" t="s">
        <v>49</v>
      </c>
      <c r="F101" s="3" t="s">
        <v>9</v>
      </c>
      <c r="G101" s="4" t="s">
        <v>19</v>
      </c>
      <c r="H101" s="3" t="s">
        <v>49</v>
      </c>
      <c r="I101" s="3"/>
    </row>
    <row r="102" spans="1:9" x14ac:dyDescent="0.35">
      <c r="A102" t="s">
        <v>225</v>
      </c>
      <c r="B102">
        <v>9890045190</v>
      </c>
      <c r="C102" s="4" t="s">
        <v>226</v>
      </c>
      <c r="D102" s="4">
        <v>45</v>
      </c>
      <c r="E102" s="4">
        <v>2082</v>
      </c>
      <c r="F102" s="4" t="s">
        <v>9</v>
      </c>
      <c r="G102" s="3" t="s">
        <v>15</v>
      </c>
      <c r="H102" s="4" t="str">
        <f t="shared" ref="H102:H105" si="12">IF(LEN(E102)&gt;4,LEFT(E102,2),LEFT(E102,1))</f>
        <v>2</v>
      </c>
    </row>
    <row r="103" spans="1:9" x14ac:dyDescent="0.35">
      <c r="A103" t="s">
        <v>227</v>
      </c>
      <c r="B103">
        <v>9845161766</v>
      </c>
      <c r="C103" s="4" t="s">
        <v>228</v>
      </c>
      <c r="D103" s="4">
        <v>63</v>
      </c>
      <c r="E103" s="4">
        <v>2111</v>
      </c>
      <c r="F103" s="4" t="s">
        <v>18</v>
      </c>
      <c r="G103" s="4" t="s">
        <v>10</v>
      </c>
      <c r="H103" s="4" t="str">
        <f t="shared" si="12"/>
        <v>2</v>
      </c>
    </row>
    <row r="104" spans="1:9" x14ac:dyDescent="0.35">
      <c r="A104" t="s">
        <v>229</v>
      </c>
      <c r="B104">
        <v>7892687939</v>
      </c>
      <c r="C104" s="4" t="s">
        <v>230</v>
      </c>
      <c r="D104" s="4">
        <v>28</v>
      </c>
      <c r="E104" s="4">
        <v>2132</v>
      </c>
      <c r="F104" s="4" t="s">
        <v>9</v>
      </c>
      <c r="G104" s="3" t="s">
        <v>15</v>
      </c>
      <c r="H104" s="4" t="str">
        <f t="shared" si="12"/>
        <v>2</v>
      </c>
    </row>
    <row r="105" spans="1:9" x14ac:dyDescent="0.35">
      <c r="A105" t="s">
        <v>231</v>
      </c>
      <c r="B105">
        <v>9886354096</v>
      </c>
      <c r="C105" s="4" t="s">
        <v>232</v>
      </c>
      <c r="D105" s="4">
        <v>43</v>
      </c>
      <c r="E105" s="4">
        <v>10211</v>
      </c>
      <c r="F105" s="4" t="s">
        <v>18</v>
      </c>
      <c r="G105" s="4" t="s">
        <v>10</v>
      </c>
      <c r="H105" s="4" t="str">
        <f t="shared" si="12"/>
        <v>10</v>
      </c>
    </row>
    <row r="106" spans="1:9" x14ac:dyDescent="0.35">
      <c r="A106" s="2" t="s">
        <v>233</v>
      </c>
      <c r="B106" s="2">
        <v>9535530622</v>
      </c>
      <c r="C106" s="3" t="s">
        <v>234</v>
      </c>
      <c r="D106" s="3">
        <v>46</v>
      </c>
      <c r="E106" s="3" t="s">
        <v>235</v>
      </c>
      <c r="F106" s="3" t="s">
        <v>9</v>
      </c>
      <c r="G106" s="3" t="s">
        <v>15</v>
      </c>
      <c r="H106" s="3" t="s">
        <v>56</v>
      </c>
      <c r="I106" s="3"/>
    </row>
    <row r="107" spans="1:9" x14ac:dyDescent="0.35">
      <c r="A107" t="s">
        <v>236</v>
      </c>
      <c r="B107">
        <v>7760626787</v>
      </c>
      <c r="C107" s="4" t="s">
        <v>237</v>
      </c>
      <c r="D107" s="4">
        <v>32</v>
      </c>
      <c r="E107" s="4">
        <v>4153</v>
      </c>
      <c r="F107" s="4" t="s">
        <v>9</v>
      </c>
      <c r="G107" s="3" t="s">
        <v>15</v>
      </c>
      <c r="H107" s="4" t="str">
        <f t="shared" ref="H107:H121" si="13">IF(LEN(E107)&gt;4,LEFT(E107,2),LEFT(E107,1))</f>
        <v>4</v>
      </c>
    </row>
    <row r="108" spans="1:9" x14ac:dyDescent="0.35">
      <c r="A108" t="s">
        <v>238</v>
      </c>
      <c r="B108">
        <v>9958111532</v>
      </c>
      <c r="C108" s="4" t="s">
        <v>239</v>
      </c>
      <c r="D108" s="4">
        <v>44</v>
      </c>
      <c r="E108" s="4">
        <v>7111</v>
      </c>
      <c r="F108" s="4" t="s">
        <v>18</v>
      </c>
      <c r="G108" s="3" t="s">
        <v>15</v>
      </c>
      <c r="H108" s="4" t="str">
        <f t="shared" si="13"/>
        <v>7</v>
      </c>
    </row>
    <row r="109" spans="1:9" x14ac:dyDescent="0.35">
      <c r="A109" t="s">
        <v>240</v>
      </c>
      <c r="B109">
        <v>9036088275</v>
      </c>
      <c r="C109" s="4" t="s">
        <v>241</v>
      </c>
      <c r="D109" s="4">
        <v>42</v>
      </c>
      <c r="E109" s="4">
        <v>10213</v>
      </c>
      <c r="F109" s="4" t="s">
        <v>9</v>
      </c>
      <c r="G109" s="4" t="s">
        <v>19</v>
      </c>
      <c r="H109" s="4" t="str">
        <f t="shared" si="13"/>
        <v>10</v>
      </c>
    </row>
    <row r="110" spans="1:9" x14ac:dyDescent="0.35">
      <c r="A110" t="s">
        <v>242</v>
      </c>
      <c r="B110">
        <v>8239008208</v>
      </c>
      <c r="C110" s="4" t="s">
        <v>243</v>
      </c>
      <c r="D110" s="4">
        <v>42</v>
      </c>
      <c r="E110" s="4">
        <v>7054</v>
      </c>
      <c r="F110" s="4" t="s">
        <v>18</v>
      </c>
      <c r="G110" s="4" t="s">
        <v>34</v>
      </c>
      <c r="H110" s="4" t="str">
        <f t="shared" si="13"/>
        <v>7</v>
      </c>
    </row>
    <row r="111" spans="1:9" x14ac:dyDescent="0.35">
      <c r="A111" s="2" t="s">
        <v>244</v>
      </c>
      <c r="B111" s="2">
        <v>7259774755</v>
      </c>
      <c r="C111" s="3" t="s">
        <v>245</v>
      </c>
      <c r="D111" s="3">
        <v>46</v>
      </c>
      <c r="E111" s="3">
        <v>6131</v>
      </c>
      <c r="F111" s="3" t="s">
        <v>63</v>
      </c>
      <c r="G111" s="3" t="s">
        <v>34</v>
      </c>
      <c r="H111" s="3" t="str">
        <f t="shared" si="13"/>
        <v>6</v>
      </c>
      <c r="I111" s="3" t="s">
        <v>1316</v>
      </c>
    </row>
    <row r="112" spans="1:9" x14ac:dyDescent="0.35">
      <c r="A112" t="s">
        <v>246</v>
      </c>
      <c r="B112">
        <v>9971071485</v>
      </c>
      <c r="C112" s="4" t="s">
        <v>247</v>
      </c>
      <c r="D112" s="4">
        <v>22</v>
      </c>
      <c r="E112" s="4">
        <v>11141</v>
      </c>
      <c r="F112" s="4" t="s">
        <v>18</v>
      </c>
      <c r="G112" s="4" t="s">
        <v>19</v>
      </c>
      <c r="H112" s="4" t="str">
        <f t="shared" si="13"/>
        <v>11</v>
      </c>
    </row>
    <row r="113" spans="1:9" x14ac:dyDescent="0.35">
      <c r="A113" t="s">
        <v>248</v>
      </c>
      <c r="B113">
        <v>9167130748</v>
      </c>
      <c r="C113" s="4" t="s">
        <v>249</v>
      </c>
      <c r="D113" s="4">
        <v>39</v>
      </c>
      <c r="E113" s="4">
        <v>5032</v>
      </c>
      <c r="F113" s="4" t="s">
        <v>18</v>
      </c>
      <c r="G113" s="4" t="s">
        <v>19</v>
      </c>
      <c r="H113" s="4" t="str">
        <f t="shared" si="13"/>
        <v>5</v>
      </c>
    </row>
    <row r="114" spans="1:9" x14ac:dyDescent="0.35">
      <c r="A114" t="s">
        <v>250</v>
      </c>
      <c r="B114">
        <v>9871350728</v>
      </c>
      <c r="C114" s="4" t="s">
        <v>251</v>
      </c>
      <c r="D114" s="4">
        <v>29</v>
      </c>
      <c r="E114" s="4">
        <v>10021</v>
      </c>
      <c r="F114" s="4" t="s">
        <v>9</v>
      </c>
      <c r="G114" s="4" t="s">
        <v>19</v>
      </c>
      <c r="H114" s="4" t="str">
        <f t="shared" si="13"/>
        <v>10</v>
      </c>
    </row>
    <row r="115" spans="1:9" x14ac:dyDescent="0.35">
      <c r="A115" t="s">
        <v>252</v>
      </c>
      <c r="B115">
        <v>9894650618</v>
      </c>
      <c r="C115" s="4" t="s">
        <v>253</v>
      </c>
      <c r="D115" s="4">
        <v>71</v>
      </c>
      <c r="E115" s="4">
        <v>3193</v>
      </c>
      <c r="F115" s="4" t="s">
        <v>18</v>
      </c>
      <c r="G115" s="4" t="s">
        <v>19</v>
      </c>
      <c r="H115" s="4" t="str">
        <f t="shared" si="13"/>
        <v>3</v>
      </c>
    </row>
    <row r="116" spans="1:9" x14ac:dyDescent="0.35">
      <c r="A116" s="2" t="s">
        <v>254</v>
      </c>
      <c r="B116" s="2">
        <v>9789565961</v>
      </c>
      <c r="C116" s="3" t="s">
        <v>255</v>
      </c>
      <c r="D116" s="3">
        <v>35</v>
      </c>
      <c r="E116" s="3">
        <v>5062</v>
      </c>
      <c r="F116" s="3" t="s">
        <v>9</v>
      </c>
      <c r="G116" s="4" t="s">
        <v>19</v>
      </c>
      <c r="H116" s="3" t="str">
        <f t="shared" si="13"/>
        <v>5</v>
      </c>
      <c r="I116" s="3"/>
    </row>
    <row r="117" spans="1:9" x14ac:dyDescent="0.35">
      <c r="A117" t="s">
        <v>256</v>
      </c>
      <c r="B117">
        <v>9886770107</v>
      </c>
      <c r="C117" s="4" t="s">
        <v>257</v>
      </c>
      <c r="D117" s="4">
        <v>41</v>
      </c>
      <c r="E117" s="4">
        <v>9054</v>
      </c>
      <c r="F117" s="4" t="s">
        <v>9</v>
      </c>
      <c r="G117" s="4" t="s">
        <v>10</v>
      </c>
      <c r="H117" s="4" t="str">
        <f t="shared" si="13"/>
        <v>9</v>
      </c>
    </row>
    <row r="118" spans="1:9" x14ac:dyDescent="0.35">
      <c r="A118" t="s">
        <v>258</v>
      </c>
      <c r="B118">
        <v>9740354969</v>
      </c>
      <c r="C118" s="4" t="s">
        <v>259</v>
      </c>
      <c r="D118" s="4">
        <v>38</v>
      </c>
      <c r="E118" s="4">
        <v>10053</v>
      </c>
      <c r="F118" s="4" t="s">
        <v>18</v>
      </c>
      <c r="G118" s="4" t="s">
        <v>34</v>
      </c>
      <c r="H118" s="4" t="str">
        <f t="shared" si="13"/>
        <v>10</v>
      </c>
    </row>
    <row r="119" spans="1:9" x14ac:dyDescent="0.35">
      <c r="A119" s="2" t="s">
        <v>260</v>
      </c>
      <c r="B119" s="2">
        <v>9972305283</v>
      </c>
      <c r="C119" s="3" t="s">
        <v>261</v>
      </c>
      <c r="D119" s="3">
        <v>47</v>
      </c>
      <c r="E119" s="3">
        <v>3082</v>
      </c>
      <c r="F119" s="3" t="s">
        <v>9</v>
      </c>
      <c r="G119" s="4" t="s">
        <v>19</v>
      </c>
      <c r="H119" s="3" t="str">
        <f t="shared" si="13"/>
        <v>3</v>
      </c>
      <c r="I119" s="3"/>
    </row>
    <row r="120" spans="1:9" x14ac:dyDescent="0.35">
      <c r="A120" s="2" t="s">
        <v>262</v>
      </c>
      <c r="B120" s="2">
        <v>9711116599</v>
      </c>
      <c r="C120" s="3" t="s">
        <v>263</v>
      </c>
      <c r="D120" s="3">
        <v>37</v>
      </c>
      <c r="E120" s="3">
        <v>7031</v>
      </c>
      <c r="F120" s="3" t="s">
        <v>9</v>
      </c>
      <c r="G120" s="3" t="s">
        <v>64</v>
      </c>
      <c r="H120" s="3" t="str">
        <f t="shared" si="13"/>
        <v>7</v>
      </c>
      <c r="I120" s="3"/>
    </row>
    <row r="121" spans="1:9" x14ac:dyDescent="0.35">
      <c r="A121" t="s">
        <v>264</v>
      </c>
      <c r="B121">
        <v>9686077685</v>
      </c>
      <c r="C121" s="4" t="s">
        <v>265</v>
      </c>
      <c r="D121" s="4">
        <v>43</v>
      </c>
      <c r="E121" s="4">
        <v>9141</v>
      </c>
      <c r="F121" s="4" t="s">
        <v>9</v>
      </c>
      <c r="G121" s="4" t="s">
        <v>10</v>
      </c>
      <c r="H121" s="4" t="str">
        <f t="shared" si="13"/>
        <v>9</v>
      </c>
    </row>
    <row r="122" spans="1:9" x14ac:dyDescent="0.35">
      <c r="A122" t="s">
        <v>266</v>
      </c>
      <c r="B122">
        <v>9591898406</v>
      </c>
      <c r="C122" s="4" t="s">
        <v>267</v>
      </c>
      <c r="D122" s="4">
        <v>40</v>
      </c>
      <c r="E122" s="4" t="s">
        <v>56</v>
      </c>
      <c r="F122" s="4" t="s">
        <v>9</v>
      </c>
      <c r="G122" s="4" t="s">
        <v>19</v>
      </c>
      <c r="H122" s="4" t="s">
        <v>56</v>
      </c>
    </row>
    <row r="123" spans="1:9" x14ac:dyDescent="0.35">
      <c r="A123" t="s">
        <v>268</v>
      </c>
      <c r="B123">
        <v>8197177744</v>
      </c>
      <c r="C123" s="4" t="s">
        <v>269</v>
      </c>
      <c r="D123" s="4">
        <v>39</v>
      </c>
      <c r="E123" s="4">
        <v>3154</v>
      </c>
      <c r="F123" s="4" t="s">
        <v>9</v>
      </c>
      <c r="G123" s="4" t="s">
        <v>19</v>
      </c>
      <c r="H123" s="4" t="str">
        <f t="shared" ref="H123:H125" si="14">IF(LEN(E123)&gt;4,LEFT(E123,2),LEFT(E123,1))</f>
        <v>3</v>
      </c>
    </row>
    <row r="124" spans="1:9" x14ac:dyDescent="0.35">
      <c r="A124" t="s">
        <v>270</v>
      </c>
      <c r="B124">
        <v>9945094500</v>
      </c>
      <c r="C124" s="4" t="s">
        <v>267</v>
      </c>
      <c r="D124" s="4">
        <v>42</v>
      </c>
      <c r="E124" s="4">
        <v>7121</v>
      </c>
      <c r="F124" s="4" t="s">
        <v>18</v>
      </c>
      <c r="G124" s="4" t="s">
        <v>10</v>
      </c>
      <c r="H124" s="4" t="str">
        <f t="shared" si="14"/>
        <v>7</v>
      </c>
    </row>
    <row r="125" spans="1:9" x14ac:dyDescent="0.35">
      <c r="A125" s="2" t="s">
        <v>271</v>
      </c>
      <c r="B125" s="2">
        <v>9901620353</v>
      </c>
      <c r="C125" s="3" t="s">
        <v>272</v>
      </c>
      <c r="D125" s="3">
        <v>37</v>
      </c>
      <c r="E125" s="3">
        <v>5044</v>
      </c>
      <c r="F125" s="3" t="s">
        <v>9</v>
      </c>
      <c r="G125" s="3" t="s">
        <v>15</v>
      </c>
      <c r="H125" s="3" t="str">
        <f t="shared" si="14"/>
        <v>5</v>
      </c>
      <c r="I125" s="3"/>
    </row>
    <row r="126" spans="1:9" x14ac:dyDescent="0.35">
      <c r="A126" t="s">
        <v>273</v>
      </c>
      <c r="B126">
        <v>9663841001</v>
      </c>
      <c r="C126" s="4" t="s">
        <v>274</v>
      </c>
      <c r="D126" s="4">
        <v>39</v>
      </c>
      <c r="E126" s="4" t="s">
        <v>49</v>
      </c>
      <c r="F126" s="4" t="s">
        <v>9</v>
      </c>
      <c r="G126" s="4" t="s">
        <v>34</v>
      </c>
      <c r="H126" s="4" t="s">
        <v>49</v>
      </c>
    </row>
    <row r="127" spans="1:9" x14ac:dyDescent="0.35">
      <c r="A127" s="2" t="s">
        <v>275</v>
      </c>
      <c r="B127" s="2">
        <v>9538490181</v>
      </c>
      <c r="C127" s="3" t="s">
        <v>276</v>
      </c>
      <c r="D127" s="3">
        <v>35</v>
      </c>
      <c r="E127" s="3">
        <v>4133</v>
      </c>
      <c r="F127" s="3" t="s">
        <v>9</v>
      </c>
      <c r="G127" s="3" t="s">
        <v>15</v>
      </c>
      <c r="H127" s="3" t="str">
        <f t="shared" ref="H127:H146" si="15">IF(LEN(E127)&gt;4,LEFT(E127,2),LEFT(E127,1))</f>
        <v>4</v>
      </c>
      <c r="I127" s="3"/>
    </row>
    <row r="128" spans="1:9" x14ac:dyDescent="0.35">
      <c r="A128" s="2" t="s">
        <v>277</v>
      </c>
      <c r="B128" s="2">
        <v>9481455667</v>
      </c>
      <c r="C128" s="3" t="s">
        <v>278</v>
      </c>
      <c r="D128" s="3">
        <v>47</v>
      </c>
      <c r="E128" s="3">
        <v>10183</v>
      </c>
      <c r="F128" s="3" t="s">
        <v>9</v>
      </c>
      <c r="G128" s="3" t="s">
        <v>34</v>
      </c>
      <c r="H128" s="3" t="str">
        <f t="shared" si="15"/>
        <v>10</v>
      </c>
      <c r="I128" s="3"/>
    </row>
    <row r="129" spans="1:9" x14ac:dyDescent="0.35">
      <c r="A129" t="s">
        <v>279</v>
      </c>
      <c r="B129">
        <v>9952723310</v>
      </c>
      <c r="C129" s="4" t="s">
        <v>280</v>
      </c>
      <c r="D129" s="4">
        <v>36</v>
      </c>
      <c r="E129" s="4">
        <v>11003</v>
      </c>
      <c r="F129" s="4" t="s">
        <v>18</v>
      </c>
      <c r="G129" s="4" t="s">
        <v>10</v>
      </c>
      <c r="H129" s="4" t="str">
        <f t="shared" si="15"/>
        <v>11</v>
      </c>
    </row>
    <row r="130" spans="1:9" x14ac:dyDescent="0.35">
      <c r="A130" t="s">
        <v>281</v>
      </c>
      <c r="B130">
        <v>9901035353</v>
      </c>
      <c r="C130" s="4" t="s">
        <v>282</v>
      </c>
      <c r="D130" s="4">
        <v>49</v>
      </c>
      <c r="E130" s="4">
        <v>10183</v>
      </c>
      <c r="F130" s="4" t="s">
        <v>18</v>
      </c>
      <c r="G130" s="3" t="s">
        <v>15</v>
      </c>
      <c r="H130" s="4" t="str">
        <f t="shared" si="15"/>
        <v>10</v>
      </c>
    </row>
    <row r="131" spans="1:9" x14ac:dyDescent="0.35">
      <c r="A131" t="s">
        <v>283</v>
      </c>
      <c r="B131">
        <v>9460520946</v>
      </c>
      <c r="C131" s="4" t="s">
        <v>145</v>
      </c>
      <c r="D131" s="4">
        <v>29</v>
      </c>
      <c r="E131" s="4">
        <v>1152</v>
      </c>
      <c r="F131" s="4" t="s">
        <v>9</v>
      </c>
      <c r="G131" s="3" t="s">
        <v>15</v>
      </c>
      <c r="H131" s="4" t="str">
        <f t="shared" si="15"/>
        <v>1</v>
      </c>
    </row>
    <row r="132" spans="1:9" x14ac:dyDescent="0.35">
      <c r="A132" s="2" t="s">
        <v>284</v>
      </c>
      <c r="B132" s="2">
        <v>9903399833</v>
      </c>
      <c r="C132" s="3" t="s">
        <v>285</v>
      </c>
      <c r="D132" s="3">
        <v>34</v>
      </c>
      <c r="E132" s="3">
        <v>4173</v>
      </c>
      <c r="F132" s="3" t="s">
        <v>18</v>
      </c>
      <c r="G132" s="4" t="s">
        <v>19</v>
      </c>
      <c r="H132" s="3" t="str">
        <f t="shared" si="15"/>
        <v>4</v>
      </c>
      <c r="I132" s="3"/>
    </row>
    <row r="133" spans="1:9" x14ac:dyDescent="0.35">
      <c r="A133" t="s">
        <v>286</v>
      </c>
      <c r="B133">
        <v>9739426099</v>
      </c>
      <c r="C133" s="4" t="s">
        <v>287</v>
      </c>
      <c r="D133" s="4">
        <v>39</v>
      </c>
      <c r="E133" s="4">
        <v>2151</v>
      </c>
      <c r="F133" s="4" t="s">
        <v>9</v>
      </c>
      <c r="G133" s="3" t="s">
        <v>111</v>
      </c>
      <c r="H133" s="4" t="str">
        <f t="shared" si="15"/>
        <v>2</v>
      </c>
    </row>
    <row r="134" spans="1:9" x14ac:dyDescent="0.35">
      <c r="A134" t="s">
        <v>288</v>
      </c>
      <c r="B134">
        <v>7981119536</v>
      </c>
      <c r="C134" s="4" t="s">
        <v>289</v>
      </c>
      <c r="D134" s="4">
        <v>36</v>
      </c>
      <c r="E134" s="4">
        <v>6143</v>
      </c>
      <c r="F134" s="4" t="s">
        <v>9</v>
      </c>
      <c r="G134" s="4" t="s">
        <v>34</v>
      </c>
      <c r="H134" s="4" t="str">
        <f t="shared" si="15"/>
        <v>6</v>
      </c>
    </row>
    <row r="135" spans="1:9" x14ac:dyDescent="0.35">
      <c r="A135" t="s">
        <v>290</v>
      </c>
      <c r="B135">
        <v>9663722477</v>
      </c>
      <c r="C135" s="4" t="s">
        <v>291</v>
      </c>
      <c r="D135" s="4">
        <v>49</v>
      </c>
      <c r="E135" s="4">
        <v>10148</v>
      </c>
      <c r="F135" s="4" t="s">
        <v>9</v>
      </c>
      <c r="G135" s="4" t="s">
        <v>10</v>
      </c>
      <c r="H135" s="4" t="str">
        <f t="shared" si="15"/>
        <v>10</v>
      </c>
    </row>
    <row r="136" spans="1:9" x14ac:dyDescent="0.35">
      <c r="A136" t="s">
        <v>292</v>
      </c>
      <c r="B136">
        <v>9880537131</v>
      </c>
      <c r="C136" s="4" t="s">
        <v>293</v>
      </c>
      <c r="D136" s="4">
        <v>41</v>
      </c>
      <c r="E136" s="4">
        <v>4123</v>
      </c>
      <c r="F136" s="4" t="s">
        <v>9</v>
      </c>
      <c r="G136" s="4" t="s">
        <v>10</v>
      </c>
      <c r="H136" s="4" t="str">
        <f t="shared" si="15"/>
        <v>4</v>
      </c>
    </row>
    <row r="137" spans="1:9" x14ac:dyDescent="0.35">
      <c r="A137" t="s">
        <v>294</v>
      </c>
      <c r="B137">
        <v>9491437506</v>
      </c>
      <c r="C137" s="4" t="s">
        <v>295</v>
      </c>
      <c r="D137" s="4">
        <v>32</v>
      </c>
      <c r="E137" s="4">
        <v>7122</v>
      </c>
      <c r="F137" s="4" t="s">
        <v>18</v>
      </c>
      <c r="G137" s="4" t="s">
        <v>34</v>
      </c>
      <c r="H137" s="4" t="str">
        <f t="shared" si="15"/>
        <v>7</v>
      </c>
    </row>
    <row r="138" spans="1:9" x14ac:dyDescent="0.35">
      <c r="A138" s="2" t="s">
        <v>296</v>
      </c>
      <c r="B138" s="2">
        <v>9739191392</v>
      </c>
      <c r="C138" s="3" t="s">
        <v>297</v>
      </c>
      <c r="D138" s="3">
        <v>37</v>
      </c>
      <c r="E138" s="3">
        <v>6204</v>
      </c>
      <c r="F138" s="3" t="s">
        <v>18</v>
      </c>
      <c r="G138" s="4" t="s">
        <v>10</v>
      </c>
      <c r="H138" s="3" t="str">
        <f t="shared" si="15"/>
        <v>6</v>
      </c>
      <c r="I138" s="3"/>
    </row>
    <row r="139" spans="1:9" x14ac:dyDescent="0.35">
      <c r="A139" t="s">
        <v>298</v>
      </c>
      <c r="B139">
        <v>7899970940</v>
      </c>
      <c r="C139" s="4" t="s">
        <v>299</v>
      </c>
      <c r="D139" s="4">
        <v>17</v>
      </c>
      <c r="E139" s="4">
        <v>11141</v>
      </c>
      <c r="F139" s="4" t="s">
        <v>9</v>
      </c>
      <c r="G139" s="3" t="s">
        <v>111</v>
      </c>
      <c r="H139" s="4" t="str">
        <f t="shared" si="15"/>
        <v>11</v>
      </c>
    </row>
    <row r="140" spans="1:9" x14ac:dyDescent="0.35">
      <c r="A140" t="s">
        <v>300</v>
      </c>
      <c r="B140">
        <v>9900235385</v>
      </c>
      <c r="C140" s="4" t="s">
        <v>301</v>
      </c>
      <c r="D140" s="4">
        <v>44</v>
      </c>
      <c r="E140" s="4">
        <v>10044</v>
      </c>
      <c r="F140" s="4" t="s">
        <v>9</v>
      </c>
      <c r="G140" s="4" t="s">
        <v>19</v>
      </c>
      <c r="H140" s="4" t="str">
        <f t="shared" si="15"/>
        <v>10</v>
      </c>
    </row>
    <row r="141" spans="1:9" x14ac:dyDescent="0.35">
      <c r="A141" s="2" t="s">
        <v>302</v>
      </c>
      <c r="B141" s="2">
        <v>9886732195</v>
      </c>
      <c r="C141" s="3" t="s">
        <v>303</v>
      </c>
      <c r="D141" s="3">
        <v>7</v>
      </c>
      <c r="E141" s="3">
        <v>6154</v>
      </c>
      <c r="F141" s="3" t="s">
        <v>18</v>
      </c>
      <c r="G141" s="3" t="s">
        <v>82</v>
      </c>
      <c r="H141" s="3" t="str">
        <f t="shared" si="15"/>
        <v>6</v>
      </c>
      <c r="I141" s="3"/>
    </row>
    <row r="142" spans="1:9" x14ac:dyDescent="0.35">
      <c r="A142" t="s">
        <v>304</v>
      </c>
      <c r="B142">
        <v>9686842417</v>
      </c>
      <c r="C142" s="4" t="s">
        <v>305</v>
      </c>
      <c r="D142" s="4">
        <v>41</v>
      </c>
      <c r="E142" s="4">
        <v>6092</v>
      </c>
      <c r="F142" s="4" t="s">
        <v>9</v>
      </c>
      <c r="G142" s="4" t="s">
        <v>19</v>
      </c>
      <c r="H142" s="4" t="str">
        <f t="shared" si="15"/>
        <v>6</v>
      </c>
    </row>
    <row r="143" spans="1:9" x14ac:dyDescent="0.35">
      <c r="A143" t="s">
        <v>306</v>
      </c>
      <c r="B143">
        <v>9008635000</v>
      </c>
      <c r="C143" s="4" t="s">
        <v>307</v>
      </c>
      <c r="D143" s="4">
        <v>17</v>
      </c>
      <c r="E143" s="4">
        <v>6061</v>
      </c>
      <c r="F143" s="4" t="s">
        <v>9</v>
      </c>
      <c r="G143" s="3" t="s">
        <v>15</v>
      </c>
      <c r="H143" s="4" t="str">
        <f t="shared" si="15"/>
        <v>6</v>
      </c>
    </row>
    <row r="144" spans="1:9" x14ac:dyDescent="0.35">
      <c r="A144" t="s">
        <v>308</v>
      </c>
      <c r="B144">
        <v>8074983249</v>
      </c>
      <c r="C144" s="4" t="s">
        <v>309</v>
      </c>
      <c r="D144" s="4">
        <v>30</v>
      </c>
      <c r="E144" s="4">
        <v>9152</v>
      </c>
      <c r="F144" s="4" t="s">
        <v>9</v>
      </c>
      <c r="G144" s="3" t="s">
        <v>15</v>
      </c>
      <c r="H144" s="4" t="str">
        <f t="shared" si="15"/>
        <v>9</v>
      </c>
    </row>
    <row r="145" spans="1:9" x14ac:dyDescent="0.35">
      <c r="A145" t="s">
        <v>277</v>
      </c>
      <c r="B145">
        <v>9481455667</v>
      </c>
      <c r="C145" s="4" t="s">
        <v>310</v>
      </c>
      <c r="D145" s="4">
        <v>48</v>
      </c>
      <c r="E145" s="4">
        <v>10183</v>
      </c>
      <c r="F145" s="4" t="s">
        <v>9</v>
      </c>
      <c r="G145" s="4" t="s">
        <v>34</v>
      </c>
      <c r="H145" s="4" t="str">
        <f t="shared" si="15"/>
        <v>10</v>
      </c>
    </row>
    <row r="146" spans="1:9" x14ac:dyDescent="0.35">
      <c r="A146" s="2" t="s">
        <v>311</v>
      </c>
      <c r="B146" s="2">
        <v>741359262</v>
      </c>
      <c r="C146" s="3" t="s">
        <v>312</v>
      </c>
      <c r="D146" s="3">
        <v>35</v>
      </c>
      <c r="E146" s="3">
        <v>5032</v>
      </c>
      <c r="F146" s="3" t="s">
        <v>18</v>
      </c>
      <c r="G146" s="4" t="s">
        <v>19</v>
      </c>
      <c r="H146" s="3" t="str">
        <f t="shared" si="15"/>
        <v>5</v>
      </c>
      <c r="I146" s="3"/>
    </row>
    <row r="147" spans="1:9" x14ac:dyDescent="0.35">
      <c r="A147" t="s">
        <v>313</v>
      </c>
      <c r="B147">
        <v>9686711899</v>
      </c>
      <c r="C147" s="4" t="s">
        <v>314</v>
      </c>
      <c r="D147" s="4">
        <v>36</v>
      </c>
      <c r="E147" s="4" t="s">
        <v>315</v>
      </c>
      <c r="F147" s="4" t="s">
        <v>9</v>
      </c>
      <c r="G147" s="4" t="s">
        <v>34</v>
      </c>
      <c r="H147" s="4" t="s">
        <v>56</v>
      </c>
    </row>
    <row r="148" spans="1:9" x14ac:dyDescent="0.35">
      <c r="A148" t="s">
        <v>316</v>
      </c>
      <c r="B148">
        <v>9901638157</v>
      </c>
      <c r="C148" s="4" t="s">
        <v>317</v>
      </c>
      <c r="D148" s="4">
        <v>50</v>
      </c>
      <c r="E148" s="4">
        <v>10073</v>
      </c>
      <c r="F148" s="4" t="s">
        <v>9</v>
      </c>
      <c r="G148" s="4" t="s">
        <v>19</v>
      </c>
      <c r="H148" s="4" t="str">
        <f t="shared" ref="H148:H150" si="16">IF(LEN(E148)&gt;4,LEFT(E148,2),LEFT(E148,1))</f>
        <v>10</v>
      </c>
    </row>
    <row r="149" spans="1:9" x14ac:dyDescent="0.35">
      <c r="A149" t="s">
        <v>318</v>
      </c>
      <c r="B149">
        <v>9986009904</v>
      </c>
      <c r="C149" s="4" t="s">
        <v>319</v>
      </c>
      <c r="D149" s="4">
        <v>43</v>
      </c>
      <c r="E149" s="4">
        <v>6012</v>
      </c>
      <c r="F149" s="4" t="s">
        <v>9</v>
      </c>
      <c r="G149" s="3" t="s">
        <v>15</v>
      </c>
      <c r="H149" s="4" t="str">
        <f t="shared" si="16"/>
        <v>6</v>
      </c>
    </row>
    <row r="150" spans="1:9" x14ac:dyDescent="0.35">
      <c r="A150" s="2" t="s">
        <v>320</v>
      </c>
      <c r="B150" s="2">
        <v>9886543483</v>
      </c>
      <c r="C150" s="3" t="s">
        <v>321</v>
      </c>
      <c r="D150" s="3">
        <v>46</v>
      </c>
      <c r="E150" s="3">
        <v>10073</v>
      </c>
      <c r="F150" s="3" t="s">
        <v>9</v>
      </c>
      <c r="G150" s="3" t="s">
        <v>15</v>
      </c>
      <c r="H150" s="3" t="str">
        <f t="shared" si="16"/>
        <v>10</v>
      </c>
      <c r="I150" s="3"/>
    </row>
    <row r="151" spans="1:9" x14ac:dyDescent="0.35">
      <c r="A151" t="s">
        <v>322</v>
      </c>
      <c r="B151">
        <v>7738333452</v>
      </c>
      <c r="C151" s="4" t="s">
        <v>323</v>
      </c>
      <c r="D151" s="4">
        <v>45</v>
      </c>
      <c r="E151" s="4" t="s">
        <v>324</v>
      </c>
      <c r="F151" s="4" t="s">
        <v>9</v>
      </c>
      <c r="G151" s="3" t="s">
        <v>15</v>
      </c>
      <c r="H151" s="4" t="s">
        <v>1313</v>
      </c>
    </row>
    <row r="152" spans="1:9" x14ac:dyDescent="0.35">
      <c r="A152" t="s">
        <v>325</v>
      </c>
      <c r="B152">
        <v>8884846555</v>
      </c>
      <c r="C152" s="4" t="s">
        <v>326</v>
      </c>
      <c r="D152" s="4">
        <v>32</v>
      </c>
      <c r="E152" s="4">
        <v>1064</v>
      </c>
      <c r="F152" s="4" t="s">
        <v>18</v>
      </c>
      <c r="G152" s="3" t="s">
        <v>111</v>
      </c>
      <c r="H152" s="4" t="str">
        <f t="shared" ref="H152:H153" si="17">IF(LEN(E152)&gt;4,LEFT(E152,2),LEFT(E152,1))</f>
        <v>1</v>
      </c>
    </row>
    <row r="153" spans="1:9" x14ac:dyDescent="0.35">
      <c r="A153" t="s">
        <v>327</v>
      </c>
      <c r="B153">
        <v>9986581116</v>
      </c>
      <c r="C153" s="4" t="s">
        <v>328</v>
      </c>
      <c r="D153" s="4">
        <v>41</v>
      </c>
      <c r="E153" s="4">
        <v>11211</v>
      </c>
      <c r="F153" s="4" t="s">
        <v>9</v>
      </c>
      <c r="G153" s="4" t="s">
        <v>19</v>
      </c>
      <c r="H153" s="4" t="str">
        <f t="shared" si="17"/>
        <v>11</v>
      </c>
    </row>
    <row r="154" spans="1:9" x14ac:dyDescent="0.35">
      <c r="A154" t="s">
        <v>329</v>
      </c>
      <c r="B154">
        <v>9051605056</v>
      </c>
      <c r="C154" s="4" t="s">
        <v>330</v>
      </c>
      <c r="D154" s="4">
        <v>41</v>
      </c>
      <c r="E154" s="4" t="s">
        <v>49</v>
      </c>
      <c r="F154" s="4" t="s">
        <v>9</v>
      </c>
      <c r="G154" s="4" t="s">
        <v>19</v>
      </c>
      <c r="H154" s="4" t="s">
        <v>49</v>
      </c>
    </row>
    <row r="155" spans="1:9" x14ac:dyDescent="0.35">
      <c r="A155" t="s">
        <v>331</v>
      </c>
      <c r="B155">
        <v>9448493679</v>
      </c>
      <c r="C155" s="4" t="s">
        <v>332</v>
      </c>
      <c r="D155" s="4">
        <v>45</v>
      </c>
      <c r="E155" s="4">
        <v>11171</v>
      </c>
      <c r="F155" s="4" t="s">
        <v>9</v>
      </c>
      <c r="G155" s="4" t="s">
        <v>10</v>
      </c>
      <c r="H155" s="4" t="str">
        <f t="shared" ref="H155:H173" si="18">IF(LEN(E155)&gt;4,LEFT(E155,2),LEFT(E155,1))</f>
        <v>11</v>
      </c>
    </row>
    <row r="156" spans="1:9" x14ac:dyDescent="0.35">
      <c r="A156" t="s">
        <v>333</v>
      </c>
      <c r="B156">
        <v>9900084993</v>
      </c>
      <c r="C156" s="4" t="s">
        <v>334</v>
      </c>
      <c r="D156" s="4">
        <v>41</v>
      </c>
      <c r="E156" s="4">
        <v>5102</v>
      </c>
      <c r="F156" s="4" t="s">
        <v>18</v>
      </c>
      <c r="G156" s="4" t="s">
        <v>19</v>
      </c>
      <c r="H156" s="4" t="str">
        <f t="shared" si="18"/>
        <v>5</v>
      </c>
    </row>
    <row r="157" spans="1:9" x14ac:dyDescent="0.35">
      <c r="A157" t="s">
        <v>335</v>
      </c>
      <c r="B157">
        <v>9844472495</v>
      </c>
      <c r="C157" s="4" t="s">
        <v>336</v>
      </c>
      <c r="D157" s="4">
        <v>32</v>
      </c>
      <c r="E157" s="4">
        <v>8172</v>
      </c>
      <c r="F157" s="4" t="s">
        <v>9</v>
      </c>
      <c r="G157" s="3" t="s">
        <v>15</v>
      </c>
      <c r="H157" s="4" t="str">
        <f t="shared" si="18"/>
        <v>8</v>
      </c>
    </row>
    <row r="158" spans="1:9" x14ac:dyDescent="0.35">
      <c r="A158" t="s">
        <v>337</v>
      </c>
      <c r="B158">
        <v>9845438383</v>
      </c>
      <c r="C158" s="4" t="s">
        <v>338</v>
      </c>
      <c r="D158" s="4">
        <v>44</v>
      </c>
      <c r="E158" s="4">
        <v>8103</v>
      </c>
      <c r="F158" s="4" t="s">
        <v>9</v>
      </c>
      <c r="G158" s="3" t="s">
        <v>15</v>
      </c>
      <c r="H158" s="4" t="str">
        <f t="shared" si="18"/>
        <v>8</v>
      </c>
    </row>
    <row r="159" spans="1:9" x14ac:dyDescent="0.35">
      <c r="A159" t="s">
        <v>339</v>
      </c>
      <c r="B159">
        <v>9663372829</v>
      </c>
      <c r="C159" s="4" t="s">
        <v>340</v>
      </c>
      <c r="D159" s="4">
        <v>50</v>
      </c>
      <c r="E159" s="4">
        <v>3021</v>
      </c>
      <c r="F159" s="4" t="s">
        <v>9</v>
      </c>
      <c r="G159" s="4" t="s">
        <v>10</v>
      </c>
      <c r="H159" s="4" t="str">
        <f t="shared" si="18"/>
        <v>3</v>
      </c>
    </row>
    <row r="160" spans="1:9" x14ac:dyDescent="0.35">
      <c r="A160" t="s">
        <v>341</v>
      </c>
      <c r="B160">
        <v>9740534450</v>
      </c>
      <c r="C160" s="4" t="s">
        <v>342</v>
      </c>
      <c r="D160" s="4">
        <v>41</v>
      </c>
      <c r="E160" s="4">
        <v>5052</v>
      </c>
      <c r="F160" s="4" t="s">
        <v>9</v>
      </c>
      <c r="G160" s="4" t="s">
        <v>19</v>
      </c>
      <c r="H160" s="4" t="str">
        <f t="shared" si="18"/>
        <v>5</v>
      </c>
    </row>
    <row r="161" spans="1:9" x14ac:dyDescent="0.35">
      <c r="A161" t="s">
        <v>343</v>
      </c>
      <c r="B161">
        <v>9535083636</v>
      </c>
      <c r="C161" s="4" t="s">
        <v>344</v>
      </c>
      <c r="D161" s="4">
        <v>39</v>
      </c>
      <c r="E161" s="4">
        <v>8012</v>
      </c>
      <c r="F161" s="4" t="s">
        <v>9</v>
      </c>
      <c r="G161" s="4" t="s">
        <v>34</v>
      </c>
      <c r="H161" s="4" t="str">
        <f t="shared" si="18"/>
        <v>8</v>
      </c>
    </row>
    <row r="162" spans="1:9" x14ac:dyDescent="0.35">
      <c r="A162" s="2" t="s">
        <v>345</v>
      </c>
      <c r="B162" s="2">
        <v>7022291460</v>
      </c>
      <c r="C162" s="3" t="s">
        <v>346</v>
      </c>
      <c r="D162" s="3">
        <v>37</v>
      </c>
      <c r="E162" s="3">
        <v>5051</v>
      </c>
      <c r="F162" s="3" t="s">
        <v>9</v>
      </c>
      <c r="G162" s="4" t="s">
        <v>10</v>
      </c>
      <c r="H162" s="3" t="str">
        <f t="shared" si="18"/>
        <v>5</v>
      </c>
      <c r="I162" s="3"/>
    </row>
    <row r="163" spans="1:9" x14ac:dyDescent="0.35">
      <c r="A163" t="s">
        <v>347</v>
      </c>
      <c r="B163">
        <v>8497886622</v>
      </c>
      <c r="C163" s="4" t="s">
        <v>348</v>
      </c>
      <c r="D163" s="4">
        <v>36</v>
      </c>
      <c r="E163" s="4">
        <v>5031</v>
      </c>
      <c r="F163" s="4" t="s">
        <v>18</v>
      </c>
      <c r="G163" s="4" t="s">
        <v>19</v>
      </c>
      <c r="H163" s="4" t="str">
        <f t="shared" si="18"/>
        <v>5</v>
      </c>
    </row>
    <row r="164" spans="1:9" x14ac:dyDescent="0.35">
      <c r="A164" t="s">
        <v>349</v>
      </c>
      <c r="B164">
        <v>9620862798</v>
      </c>
      <c r="C164" s="4" t="s">
        <v>350</v>
      </c>
      <c r="D164" s="4">
        <v>13</v>
      </c>
      <c r="E164" s="4">
        <v>5061</v>
      </c>
      <c r="F164" s="4" t="s">
        <v>9</v>
      </c>
      <c r="G164" s="4" t="s">
        <v>46</v>
      </c>
      <c r="H164" s="4" t="str">
        <f t="shared" si="18"/>
        <v>5</v>
      </c>
    </row>
    <row r="165" spans="1:9" x14ac:dyDescent="0.35">
      <c r="A165" s="2" t="s">
        <v>351</v>
      </c>
      <c r="B165" s="2">
        <v>9620215274</v>
      </c>
      <c r="C165" s="3" t="s">
        <v>352</v>
      </c>
      <c r="D165" s="3">
        <v>8</v>
      </c>
      <c r="E165" s="3">
        <v>4132</v>
      </c>
      <c r="F165" s="3" t="s">
        <v>18</v>
      </c>
      <c r="G165" s="3" t="s">
        <v>353</v>
      </c>
      <c r="H165" s="3" t="str">
        <f t="shared" si="18"/>
        <v>4</v>
      </c>
      <c r="I165" s="3"/>
    </row>
    <row r="166" spans="1:9" x14ac:dyDescent="0.35">
      <c r="A166" t="s">
        <v>354</v>
      </c>
      <c r="B166">
        <v>8277481585</v>
      </c>
      <c r="C166" s="4" t="s">
        <v>355</v>
      </c>
      <c r="D166" s="4">
        <v>58</v>
      </c>
      <c r="E166" s="4">
        <v>4103</v>
      </c>
      <c r="F166" s="4" t="s">
        <v>18</v>
      </c>
      <c r="G166" s="4" t="s">
        <v>19</v>
      </c>
      <c r="H166" s="4" t="str">
        <f t="shared" si="18"/>
        <v>4</v>
      </c>
    </row>
    <row r="167" spans="1:9" x14ac:dyDescent="0.35">
      <c r="A167" t="s">
        <v>356</v>
      </c>
      <c r="B167">
        <v>9791008724</v>
      </c>
      <c r="C167" s="4" t="s">
        <v>357</v>
      </c>
      <c r="D167" s="4">
        <v>42</v>
      </c>
      <c r="E167" s="4">
        <v>2091</v>
      </c>
      <c r="F167" s="4" t="s">
        <v>9</v>
      </c>
      <c r="G167" s="4" t="s">
        <v>19</v>
      </c>
      <c r="H167" s="4" t="str">
        <f t="shared" si="18"/>
        <v>2</v>
      </c>
    </row>
    <row r="168" spans="1:9" x14ac:dyDescent="0.35">
      <c r="A168" t="s">
        <v>358</v>
      </c>
      <c r="B168">
        <v>9845028744</v>
      </c>
      <c r="C168" s="4" t="s">
        <v>359</v>
      </c>
      <c r="D168" s="4">
        <v>49</v>
      </c>
      <c r="E168" s="4">
        <v>4202</v>
      </c>
      <c r="F168" s="4" t="s">
        <v>9</v>
      </c>
      <c r="G168" s="4" t="s">
        <v>10</v>
      </c>
      <c r="H168" s="4" t="str">
        <f t="shared" si="18"/>
        <v>4</v>
      </c>
    </row>
    <row r="169" spans="1:9" x14ac:dyDescent="0.35">
      <c r="A169" s="2" t="s">
        <v>360</v>
      </c>
      <c r="B169" s="2">
        <v>9243187966</v>
      </c>
      <c r="C169" s="3" t="s">
        <v>361</v>
      </c>
      <c r="D169" s="3">
        <v>46</v>
      </c>
      <c r="E169" s="3">
        <v>6094</v>
      </c>
      <c r="F169" s="3" t="s">
        <v>9</v>
      </c>
      <c r="G169" s="3" t="s">
        <v>111</v>
      </c>
      <c r="H169" s="3" t="str">
        <f t="shared" si="18"/>
        <v>6</v>
      </c>
      <c r="I169" s="3"/>
    </row>
    <row r="170" spans="1:9" x14ac:dyDescent="0.35">
      <c r="A170" t="s">
        <v>362</v>
      </c>
      <c r="B170">
        <v>9986865760</v>
      </c>
      <c r="C170" s="4" t="s">
        <v>363</v>
      </c>
      <c r="D170" s="4">
        <v>49</v>
      </c>
      <c r="E170" s="4">
        <v>10064</v>
      </c>
      <c r="F170" s="4" t="s">
        <v>9</v>
      </c>
      <c r="G170" s="4" t="s">
        <v>19</v>
      </c>
      <c r="H170" s="4" t="str">
        <f t="shared" si="18"/>
        <v>10</v>
      </c>
    </row>
    <row r="171" spans="1:9" x14ac:dyDescent="0.35">
      <c r="A171" t="s">
        <v>364</v>
      </c>
      <c r="B171">
        <v>9632314106</v>
      </c>
      <c r="C171" s="4" t="s">
        <v>365</v>
      </c>
      <c r="D171" s="4">
        <v>14</v>
      </c>
      <c r="E171" s="4">
        <v>5043</v>
      </c>
      <c r="F171" s="4" t="s">
        <v>9</v>
      </c>
      <c r="G171" s="4" t="s">
        <v>19</v>
      </c>
      <c r="H171" s="4" t="str">
        <f t="shared" si="18"/>
        <v>5</v>
      </c>
    </row>
    <row r="172" spans="1:9" x14ac:dyDescent="0.35">
      <c r="A172" t="s">
        <v>366</v>
      </c>
      <c r="B172">
        <v>9972584527</v>
      </c>
      <c r="C172" s="4" t="s">
        <v>367</v>
      </c>
      <c r="D172" s="4">
        <v>44</v>
      </c>
      <c r="E172" s="4">
        <v>5141</v>
      </c>
      <c r="F172" s="4" t="s">
        <v>9</v>
      </c>
      <c r="G172" s="3" t="s">
        <v>15</v>
      </c>
      <c r="H172" s="4" t="str">
        <f t="shared" si="18"/>
        <v>5</v>
      </c>
    </row>
    <row r="173" spans="1:9" x14ac:dyDescent="0.35">
      <c r="A173" t="s">
        <v>368</v>
      </c>
      <c r="B173">
        <v>9725699130</v>
      </c>
      <c r="C173" s="4" t="s">
        <v>369</v>
      </c>
      <c r="D173" s="4">
        <v>33</v>
      </c>
      <c r="E173" s="4">
        <v>4072</v>
      </c>
      <c r="F173" s="4" t="s">
        <v>9</v>
      </c>
      <c r="G173" s="3" t="s">
        <v>15</v>
      </c>
      <c r="H173" s="4" t="str">
        <f t="shared" si="18"/>
        <v>4</v>
      </c>
    </row>
    <row r="174" spans="1:9" x14ac:dyDescent="0.35">
      <c r="A174" t="s">
        <v>370</v>
      </c>
      <c r="B174">
        <v>9880751751</v>
      </c>
      <c r="C174" s="4" t="s">
        <v>371</v>
      </c>
      <c r="D174" s="4">
        <v>45</v>
      </c>
      <c r="E174" s="4" t="s">
        <v>56</v>
      </c>
      <c r="F174" s="4" t="s">
        <v>9</v>
      </c>
      <c r="G174" s="3" t="s">
        <v>15</v>
      </c>
      <c r="H174" s="4" t="s">
        <v>56</v>
      </c>
    </row>
    <row r="175" spans="1:9" x14ac:dyDescent="0.35">
      <c r="A175" t="s">
        <v>372</v>
      </c>
      <c r="B175">
        <v>9535083636</v>
      </c>
      <c r="C175" s="4" t="s">
        <v>344</v>
      </c>
      <c r="D175" s="4">
        <v>39</v>
      </c>
      <c r="E175" s="4">
        <v>8012</v>
      </c>
      <c r="F175" s="4" t="s">
        <v>9</v>
      </c>
      <c r="G175" s="4" t="s">
        <v>34</v>
      </c>
      <c r="H175" s="4" t="str">
        <f t="shared" ref="H175:H193" si="19">IF(LEN(E175)&gt;4,LEFT(E175,2),LEFT(E175,1))</f>
        <v>8</v>
      </c>
    </row>
    <row r="176" spans="1:9" x14ac:dyDescent="0.35">
      <c r="A176" t="s">
        <v>373</v>
      </c>
      <c r="B176">
        <v>8827944549</v>
      </c>
      <c r="C176" s="4" t="s">
        <v>374</v>
      </c>
      <c r="D176" s="4">
        <v>31</v>
      </c>
      <c r="E176" s="4">
        <v>1042</v>
      </c>
      <c r="F176" s="4" t="s">
        <v>18</v>
      </c>
      <c r="G176" s="3" t="s">
        <v>111</v>
      </c>
      <c r="H176" s="4" t="str">
        <f t="shared" si="19"/>
        <v>1</v>
      </c>
    </row>
    <row r="177" spans="1:9" x14ac:dyDescent="0.35">
      <c r="A177" t="s">
        <v>375</v>
      </c>
      <c r="B177">
        <v>9986931380</v>
      </c>
      <c r="C177" s="4" t="s">
        <v>376</v>
      </c>
      <c r="D177" s="4">
        <v>40</v>
      </c>
      <c r="E177" s="4">
        <v>9132</v>
      </c>
      <c r="F177" s="4" t="s">
        <v>9</v>
      </c>
      <c r="G177" s="3" t="s">
        <v>15</v>
      </c>
      <c r="H177" s="4" t="str">
        <f t="shared" si="19"/>
        <v>9</v>
      </c>
    </row>
    <row r="178" spans="1:9" x14ac:dyDescent="0.35">
      <c r="A178" t="s">
        <v>377</v>
      </c>
      <c r="B178">
        <v>9740222339</v>
      </c>
      <c r="C178" s="4" t="s">
        <v>378</v>
      </c>
      <c r="D178" s="4">
        <v>38</v>
      </c>
      <c r="E178" s="4">
        <v>4054</v>
      </c>
      <c r="F178" s="4" t="s">
        <v>9</v>
      </c>
      <c r="G178" s="4" t="s">
        <v>19</v>
      </c>
      <c r="H178" s="4" t="str">
        <f t="shared" si="19"/>
        <v>4</v>
      </c>
    </row>
    <row r="179" spans="1:9" x14ac:dyDescent="0.35">
      <c r="A179" t="s">
        <v>379</v>
      </c>
      <c r="B179">
        <v>9881183095</v>
      </c>
      <c r="C179" s="4" t="s">
        <v>380</v>
      </c>
      <c r="D179" s="4">
        <v>49</v>
      </c>
      <c r="E179" s="4">
        <v>11141</v>
      </c>
      <c r="F179" s="4" t="s">
        <v>9</v>
      </c>
      <c r="G179" s="4" t="s">
        <v>19</v>
      </c>
      <c r="H179" s="4" t="str">
        <f t="shared" si="19"/>
        <v>11</v>
      </c>
    </row>
    <row r="180" spans="1:9" x14ac:dyDescent="0.35">
      <c r="A180" t="s">
        <v>381</v>
      </c>
      <c r="B180">
        <v>816034134</v>
      </c>
      <c r="C180" s="4" t="s">
        <v>382</v>
      </c>
      <c r="D180" s="4">
        <v>29</v>
      </c>
      <c r="E180" s="4">
        <v>6151</v>
      </c>
      <c r="F180" s="4" t="s">
        <v>9</v>
      </c>
      <c r="G180" s="4" t="s">
        <v>34</v>
      </c>
      <c r="H180" s="4" t="str">
        <f t="shared" si="19"/>
        <v>6</v>
      </c>
    </row>
    <row r="181" spans="1:9" x14ac:dyDescent="0.35">
      <c r="A181" t="s">
        <v>383</v>
      </c>
      <c r="B181">
        <v>9742954301</v>
      </c>
      <c r="C181" s="4" t="s">
        <v>384</v>
      </c>
      <c r="D181" s="4">
        <v>33</v>
      </c>
      <c r="E181" s="4">
        <v>8134</v>
      </c>
      <c r="F181" s="4" t="s">
        <v>9</v>
      </c>
      <c r="G181" s="4" t="s">
        <v>34</v>
      </c>
      <c r="H181" s="4" t="str">
        <f t="shared" si="19"/>
        <v>8</v>
      </c>
    </row>
    <row r="182" spans="1:9" x14ac:dyDescent="0.35">
      <c r="A182" t="s">
        <v>385</v>
      </c>
      <c r="B182">
        <v>9632636000</v>
      </c>
      <c r="C182" s="4" t="s">
        <v>386</v>
      </c>
      <c r="D182" s="4">
        <v>44</v>
      </c>
      <c r="E182" s="4">
        <v>1083</v>
      </c>
      <c r="F182" s="4" t="s">
        <v>9</v>
      </c>
      <c r="G182" s="4" t="s">
        <v>46</v>
      </c>
      <c r="H182" s="4" t="str">
        <f t="shared" si="19"/>
        <v>1</v>
      </c>
    </row>
    <row r="183" spans="1:9" x14ac:dyDescent="0.35">
      <c r="A183" t="s">
        <v>387</v>
      </c>
      <c r="B183">
        <v>9711532359</v>
      </c>
      <c r="C183" s="4" t="s">
        <v>388</v>
      </c>
      <c r="D183" s="4" t="s">
        <v>389</v>
      </c>
      <c r="E183" s="4">
        <v>11131</v>
      </c>
      <c r="F183" s="4" t="s">
        <v>9</v>
      </c>
      <c r="G183" s="4" t="s">
        <v>19</v>
      </c>
      <c r="H183" s="4" t="str">
        <f t="shared" si="19"/>
        <v>11</v>
      </c>
    </row>
    <row r="184" spans="1:9" x14ac:dyDescent="0.35">
      <c r="A184" t="s">
        <v>390</v>
      </c>
      <c r="B184">
        <v>9930971070</v>
      </c>
      <c r="C184" s="4" t="s">
        <v>391</v>
      </c>
      <c r="D184" s="4">
        <v>11</v>
      </c>
      <c r="E184" s="4">
        <v>8031</v>
      </c>
      <c r="F184" s="4" t="s">
        <v>18</v>
      </c>
      <c r="G184" s="4" t="s">
        <v>23</v>
      </c>
      <c r="H184" s="4" t="str">
        <f t="shared" si="19"/>
        <v>8</v>
      </c>
    </row>
    <row r="185" spans="1:9" x14ac:dyDescent="0.35">
      <c r="A185" s="2" t="s">
        <v>392</v>
      </c>
      <c r="B185" s="2">
        <v>9639007632</v>
      </c>
      <c r="C185" s="3" t="s">
        <v>393</v>
      </c>
      <c r="D185" s="3">
        <v>9</v>
      </c>
      <c r="E185" s="3">
        <v>2104</v>
      </c>
      <c r="F185" s="3" t="s">
        <v>18</v>
      </c>
      <c r="G185" s="3" t="s">
        <v>353</v>
      </c>
      <c r="H185" s="3" t="str">
        <f t="shared" si="19"/>
        <v>2</v>
      </c>
      <c r="I185" s="3"/>
    </row>
    <row r="186" spans="1:9" x14ac:dyDescent="0.35">
      <c r="A186" s="2" t="s">
        <v>394</v>
      </c>
      <c r="B186" s="2">
        <v>9845219959</v>
      </c>
      <c r="C186" s="3" t="s">
        <v>395</v>
      </c>
      <c r="D186" s="3">
        <v>47</v>
      </c>
      <c r="E186" s="3">
        <v>8131</v>
      </c>
      <c r="F186" s="3" t="s">
        <v>9</v>
      </c>
      <c r="G186" s="4" t="s">
        <v>10</v>
      </c>
      <c r="H186" s="3" t="str">
        <f t="shared" si="19"/>
        <v>8</v>
      </c>
      <c r="I186" s="3"/>
    </row>
    <row r="187" spans="1:9" x14ac:dyDescent="0.35">
      <c r="A187" s="2" t="s">
        <v>396</v>
      </c>
      <c r="B187" s="2">
        <v>9621874062</v>
      </c>
      <c r="C187" s="3" t="s">
        <v>397</v>
      </c>
      <c r="D187" s="3">
        <v>37</v>
      </c>
      <c r="E187" s="3">
        <v>6111</v>
      </c>
      <c r="F187" s="3" t="s">
        <v>18</v>
      </c>
      <c r="G187" s="3" t="s">
        <v>15</v>
      </c>
      <c r="H187" s="3" t="str">
        <f t="shared" si="19"/>
        <v>6</v>
      </c>
      <c r="I187" s="3"/>
    </row>
    <row r="188" spans="1:9" x14ac:dyDescent="0.35">
      <c r="A188" t="s">
        <v>398</v>
      </c>
      <c r="B188">
        <v>9886634708</v>
      </c>
      <c r="C188" s="4" t="s">
        <v>399</v>
      </c>
      <c r="D188" s="4">
        <v>44</v>
      </c>
      <c r="E188" s="4">
        <v>8012</v>
      </c>
      <c r="F188" s="4" t="s">
        <v>9</v>
      </c>
      <c r="G188" s="4" t="s">
        <v>19</v>
      </c>
      <c r="H188" s="4" t="str">
        <f t="shared" si="19"/>
        <v>8</v>
      </c>
    </row>
    <row r="189" spans="1:9" x14ac:dyDescent="0.35">
      <c r="A189" t="s">
        <v>400</v>
      </c>
      <c r="B189">
        <v>9845377005</v>
      </c>
      <c r="C189" s="4" t="s">
        <v>401</v>
      </c>
      <c r="D189" s="4">
        <v>50</v>
      </c>
      <c r="E189" s="4">
        <v>11121</v>
      </c>
      <c r="F189" s="4" t="s">
        <v>9</v>
      </c>
      <c r="G189" s="4" t="s">
        <v>19</v>
      </c>
      <c r="H189" s="4" t="str">
        <f t="shared" si="19"/>
        <v>11</v>
      </c>
    </row>
    <row r="190" spans="1:9" x14ac:dyDescent="0.35">
      <c r="A190" t="s">
        <v>402</v>
      </c>
      <c r="B190">
        <v>9986875182</v>
      </c>
      <c r="C190" s="4" t="s">
        <v>403</v>
      </c>
      <c r="D190" s="4">
        <v>33</v>
      </c>
      <c r="E190" s="4">
        <v>9022</v>
      </c>
      <c r="F190" s="4" t="s">
        <v>9</v>
      </c>
      <c r="G190" s="3" t="s">
        <v>15</v>
      </c>
      <c r="H190" s="4" t="str">
        <f t="shared" si="19"/>
        <v>9</v>
      </c>
    </row>
    <row r="191" spans="1:9" x14ac:dyDescent="0.35">
      <c r="A191" t="s">
        <v>404</v>
      </c>
      <c r="B191">
        <v>8951374300</v>
      </c>
      <c r="C191" s="4" t="s">
        <v>405</v>
      </c>
      <c r="D191" s="4">
        <v>38</v>
      </c>
      <c r="E191" s="4">
        <v>2103</v>
      </c>
      <c r="F191" s="4" t="s">
        <v>9</v>
      </c>
      <c r="G191" s="4" t="s">
        <v>19</v>
      </c>
      <c r="H191" s="4" t="str">
        <f t="shared" si="19"/>
        <v>2</v>
      </c>
    </row>
    <row r="192" spans="1:9" x14ac:dyDescent="0.35">
      <c r="A192" s="2" t="s">
        <v>406</v>
      </c>
      <c r="B192" s="2">
        <v>9978199836</v>
      </c>
      <c r="C192" s="3" t="s">
        <v>407</v>
      </c>
      <c r="D192" s="3">
        <v>35</v>
      </c>
      <c r="E192" s="3">
        <v>2121</v>
      </c>
      <c r="F192" s="3" t="s">
        <v>9</v>
      </c>
      <c r="G192" s="3" t="s">
        <v>116</v>
      </c>
      <c r="H192" s="3" t="str">
        <f t="shared" si="19"/>
        <v>2</v>
      </c>
      <c r="I192" s="3"/>
    </row>
    <row r="193" spans="1:9" x14ac:dyDescent="0.35">
      <c r="A193" t="s">
        <v>408</v>
      </c>
      <c r="B193">
        <v>8105527723</v>
      </c>
      <c r="C193" s="4" t="s">
        <v>409</v>
      </c>
      <c r="D193" s="4">
        <v>49</v>
      </c>
      <c r="E193" s="4">
        <v>5024</v>
      </c>
      <c r="F193" s="4" t="s">
        <v>18</v>
      </c>
      <c r="G193" s="4" t="s">
        <v>34</v>
      </c>
      <c r="H193" s="4" t="str">
        <f t="shared" si="19"/>
        <v>5</v>
      </c>
    </row>
    <row r="194" spans="1:9" x14ac:dyDescent="0.35">
      <c r="A194" t="s">
        <v>410</v>
      </c>
      <c r="B194">
        <v>9886631753</v>
      </c>
      <c r="C194" s="4" t="s">
        <v>411</v>
      </c>
      <c r="D194" s="4">
        <v>41</v>
      </c>
      <c r="E194" s="4" t="s">
        <v>56</v>
      </c>
      <c r="F194" s="4" t="s">
        <v>9</v>
      </c>
      <c r="G194" s="3" t="s">
        <v>15</v>
      </c>
      <c r="H194" s="4" t="s">
        <v>56</v>
      </c>
    </row>
    <row r="195" spans="1:9" x14ac:dyDescent="0.35">
      <c r="A195" t="s">
        <v>412</v>
      </c>
      <c r="B195">
        <v>9727833111</v>
      </c>
      <c r="C195" s="4" t="s">
        <v>413</v>
      </c>
      <c r="D195" s="4">
        <v>66</v>
      </c>
      <c r="E195" s="4" t="s">
        <v>49</v>
      </c>
      <c r="F195" s="4" t="s">
        <v>9</v>
      </c>
      <c r="G195" s="4" t="s">
        <v>10</v>
      </c>
      <c r="H195" s="4" t="s">
        <v>49</v>
      </c>
    </row>
    <row r="196" spans="1:9" x14ac:dyDescent="0.35">
      <c r="A196" s="2" t="s">
        <v>414</v>
      </c>
      <c r="B196" s="2">
        <v>9971337444</v>
      </c>
      <c r="C196" s="3" t="s">
        <v>415</v>
      </c>
      <c r="D196" s="3">
        <v>35</v>
      </c>
      <c r="E196" s="3">
        <v>3102</v>
      </c>
      <c r="F196" s="3" t="s">
        <v>9</v>
      </c>
      <c r="G196" s="4" t="s">
        <v>19</v>
      </c>
      <c r="H196" s="3" t="str">
        <f>IF(LEN(E196)&gt;4,LEFT(E196,2),LEFT(E196,1))</f>
        <v>3</v>
      </c>
      <c r="I196" s="3"/>
    </row>
    <row r="197" spans="1:9" x14ac:dyDescent="0.35">
      <c r="A197" t="s">
        <v>416</v>
      </c>
      <c r="B197">
        <v>9980108223</v>
      </c>
      <c r="C197" s="4" t="s">
        <v>417</v>
      </c>
      <c r="D197" s="4">
        <v>50</v>
      </c>
      <c r="E197" s="4">
        <v>14</v>
      </c>
      <c r="F197" s="4" t="s">
        <v>18</v>
      </c>
      <c r="G197" s="4" t="s">
        <v>19</v>
      </c>
      <c r="H197" s="4" t="s">
        <v>1313</v>
      </c>
    </row>
    <row r="198" spans="1:9" x14ac:dyDescent="0.35">
      <c r="A198" t="s">
        <v>351</v>
      </c>
      <c r="B198">
        <v>9986502601</v>
      </c>
      <c r="C198" s="4" t="s">
        <v>241</v>
      </c>
      <c r="D198" s="4">
        <v>43</v>
      </c>
      <c r="E198" s="4">
        <v>4132</v>
      </c>
      <c r="F198" s="4" t="s">
        <v>9</v>
      </c>
      <c r="G198" s="4" t="s">
        <v>19</v>
      </c>
      <c r="H198" s="4" t="str">
        <f>IF(LEN(E198)&gt;4,LEFT(E198,2),LEFT(E198,1))</f>
        <v>4</v>
      </c>
    </row>
    <row r="199" spans="1:9" x14ac:dyDescent="0.35">
      <c r="A199" t="s">
        <v>418</v>
      </c>
      <c r="B199">
        <v>8884938222</v>
      </c>
      <c r="C199" s="4" t="s">
        <v>419</v>
      </c>
      <c r="D199" s="4">
        <v>40</v>
      </c>
      <c r="E199" s="4" t="s">
        <v>420</v>
      </c>
      <c r="F199" s="4" t="s">
        <v>18</v>
      </c>
      <c r="G199" s="4" t="s">
        <v>19</v>
      </c>
      <c r="H199" s="4" t="s">
        <v>56</v>
      </c>
    </row>
    <row r="200" spans="1:9" x14ac:dyDescent="0.35">
      <c r="A200" t="s">
        <v>421</v>
      </c>
      <c r="B200">
        <v>9740951975</v>
      </c>
      <c r="C200" s="4" t="s">
        <v>422</v>
      </c>
      <c r="D200" s="4">
        <v>49</v>
      </c>
      <c r="E200" s="4">
        <v>3043</v>
      </c>
      <c r="F200" s="4" t="s">
        <v>18</v>
      </c>
      <c r="G200" s="4" t="s">
        <v>34</v>
      </c>
      <c r="H200" s="4" t="str">
        <f t="shared" ref="H200:H202" si="20">IF(LEN(E200)&gt;4,LEFT(E200,2),LEFT(E200,1))</f>
        <v>3</v>
      </c>
    </row>
    <row r="201" spans="1:9" x14ac:dyDescent="0.35">
      <c r="A201" t="s">
        <v>423</v>
      </c>
      <c r="B201">
        <v>8016538452</v>
      </c>
      <c r="C201" s="4" t="s">
        <v>424</v>
      </c>
      <c r="D201" s="4">
        <v>27</v>
      </c>
      <c r="E201" s="4">
        <v>10094</v>
      </c>
      <c r="F201" s="4" t="s">
        <v>18</v>
      </c>
      <c r="G201" s="4" t="s">
        <v>10</v>
      </c>
      <c r="H201" s="4" t="str">
        <f t="shared" si="20"/>
        <v>10</v>
      </c>
    </row>
    <row r="202" spans="1:9" x14ac:dyDescent="0.35">
      <c r="A202" t="s">
        <v>425</v>
      </c>
      <c r="B202">
        <v>9739003235</v>
      </c>
      <c r="C202" s="4" t="s">
        <v>426</v>
      </c>
      <c r="D202" s="4">
        <v>44</v>
      </c>
      <c r="E202" s="4">
        <v>10141</v>
      </c>
      <c r="F202" s="4" t="s">
        <v>18</v>
      </c>
      <c r="G202" s="3" t="s">
        <v>15</v>
      </c>
      <c r="H202" s="4" t="str">
        <f t="shared" si="20"/>
        <v>10</v>
      </c>
    </row>
    <row r="203" spans="1:9" x14ac:dyDescent="0.35">
      <c r="A203" t="s">
        <v>427</v>
      </c>
      <c r="B203">
        <v>9886151471</v>
      </c>
      <c r="C203" s="4" t="s">
        <v>428</v>
      </c>
      <c r="D203" s="4">
        <v>44</v>
      </c>
      <c r="E203" s="4" t="s">
        <v>429</v>
      </c>
      <c r="F203" s="4" t="s">
        <v>9</v>
      </c>
      <c r="G203" s="3" t="s">
        <v>15</v>
      </c>
      <c r="H203" s="4" t="s">
        <v>56</v>
      </c>
    </row>
    <row r="204" spans="1:9" x14ac:dyDescent="0.35">
      <c r="A204" t="s">
        <v>430</v>
      </c>
      <c r="B204">
        <v>9980827163</v>
      </c>
      <c r="C204" s="4" t="s">
        <v>431</v>
      </c>
      <c r="D204" s="4">
        <v>39</v>
      </c>
      <c r="E204" s="4">
        <v>5192</v>
      </c>
      <c r="F204" s="4" t="s">
        <v>18</v>
      </c>
      <c r="G204" s="3" t="s">
        <v>15</v>
      </c>
      <c r="H204" s="4" t="str">
        <f t="shared" ref="H204:H217" si="21">IF(LEN(E204)&gt;4,LEFT(E204,2),LEFT(E204,1))</f>
        <v>5</v>
      </c>
    </row>
    <row r="205" spans="1:9" x14ac:dyDescent="0.35">
      <c r="A205" t="s">
        <v>13</v>
      </c>
      <c r="B205">
        <v>9731760899</v>
      </c>
      <c r="C205" s="4" t="s">
        <v>432</v>
      </c>
      <c r="D205" s="4">
        <v>18</v>
      </c>
      <c r="E205" s="4">
        <v>3084</v>
      </c>
      <c r="F205" s="4" t="s">
        <v>9</v>
      </c>
      <c r="G205" s="4" t="s">
        <v>19</v>
      </c>
      <c r="H205" s="4" t="str">
        <f t="shared" si="21"/>
        <v>3</v>
      </c>
    </row>
    <row r="206" spans="1:9" x14ac:dyDescent="0.35">
      <c r="A206" t="s">
        <v>433</v>
      </c>
      <c r="B206">
        <v>9231673006</v>
      </c>
      <c r="C206" s="4" t="s">
        <v>434</v>
      </c>
      <c r="D206" s="4">
        <v>65</v>
      </c>
      <c r="E206" s="4">
        <v>10164</v>
      </c>
      <c r="F206" s="4" t="s">
        <v>18</v>
      </c>
      <c r="G206" s="4" t="s">
        <v>19</v>
      </c>
      <c r="H206" s="4" t="str">
        <f t="shared" si="21"/>
        <v>10</v>
      </c>
    </row>
    <row r="207" spans="1:9" x14ac:dyDescent="0.35">
      <c r="A207" t="s">
        <v>435</v>
      </c>
      <c r="B207">
        <v>8179659493</v>
      </c>
      <c r="C207" s="4" t="s">
        <v>436</v>
      </c>
      <c r="D207" s="4">
        <v>38</v>
      </c>
      <c r="E207" s="4">
        <v>2152</v>
      </c>
      <c r="F207" s="4" t="s">
        <v>9</v>
      </c>
      <c r="G207" s="3" t="s">
        <v>15</v>
      </c>
      <c r="H207" s="4" t="str">
        <f t="shared" si="21"/>
        <v>2</v>
      </c>
    </row>
    <row r="208" spans="1:9" x14ac:dyDescent="0.35">
      <c r="A208" t="s">
        <v>437</v>
      </c>
      <c r="B208">
        <v>9415324385</v>
      </c>
      <c r="C208" s="4" t="s">
        <v>438</v>
      </c>
      <c r="D208" s="4">
        <v>75</v>
      </c>
      <c r="E208" s="4">
        <v>5042</v>
      </c>
      <c r="F208" s="4" t="s">
        <v>18</v>
      </c>
      <c r="G208" s="4" t="s">
        <v>10</v>
      </c>
      <c r="H208" s="4" t="str">
        <f t="shared" si="21"/>
        <v>5</v>
      </c>
    </row>
    <row r="209" spans="1:9" x14ac:dyDescent="0.35">
      <c r="A209" t="s">
        <v>439</v>
      </c>
      <c r="B209">
        <v>8095762386</v>
      </c>
      <c r="C209" s="4" t="s">
        <v>440</v>
      </c>
      <c r="D209" s="4">
        <v>40</v>
      </c>
      <c r="E209" s="4">
        <v>9014</v>
      </c>
      <c r="F209" s="4" t="s">
        <v>9</v>
      </c>
      <c r="G209" s="4" t="s">
        <v>19</v>
      </c>
      <c r="H209" s="4" t="str">
        <f t="shared" si="21"/>
        <v>9</v>
      </c>
    </row>
    <row r="210" spans="1:9" x14ac:dyDescent="0.35">
      <c r="A210" t="s">
        <v>441</v>
      </c>
      <c r="B210">
        <v>9953698502</v>
      </c>
      <c r="C210" s="4" t="s">
        <v>442</v>
      </c>
      <c r="D210" s="4">
        <v>36</v>
      </c>
      <c r="E210" s="4">
        <v>7204</v>
      </c>
      <c r="F210" s="4" t="s">
        <v>9</v>
      </c>
      <c r="G210" s="4" t="s">
        <v>10</v>
      </c>
      <c r="H210" s="4" t="str">
        <f t="shared" si="21"/>
        <v>7</v>
      </c>
    </row>
    <row r="211" spans="1:9" x14ac:dyDescent="0.35">
      <c r="A211" t="s">
        <v>439</v>
      </c>
      <c r="B211">
        <v>8095762386</v>
      </c>
      <c r="C211" s="4" t="s">
        <v>440</v>
      </c>
      <c r="D211" s="4">
        <v>40</v>
      </c>
      <c r="E211" s="4">
        <v>9014</v>
      </c>
      <c r="F211" s="4" t="s">
        <v>9</v>
      </c>
      <c r="G211" s="4" t="s">
        <v>19</v>
      </c>
      <c r="H211" s="4" t="str">
        <f t="shared" si="21"/>
        <v>9</v>
      </c>
    </row>
    <row r="212" spans="1:9" x14ac:dyDescent="0.35">
      <c r="A212" t="s">
        <v>443</v>
      </c>
      <c r="B212">
        <v>9611422662</v>
      </c>
      <c r="C212" s="4" t="s">
        <v>444</v>
      </c>
      <c r="D212" s="4">
        <v>39</v>
      </c>
      <c r="E212" s="4">
        <v>9044</v>
      </c>
      <c r="F212" s="4" t="s">
        <v>18</v>
      </c>
      <c r="G212" s="4" t="s">
        <v>10</v>
      </c>
      <c r="H212" s="4" t="str">
        <f t="shared" si="21"/>
        <v>9</v>
      </c>
    </row>
    <row r="213" spans="1:9" x14ac:dyDescent="0.35">
      <c r="A213" t="s">
        <v>445</v>
      </c>
      <c r="B213">
        <v>9632018500</v>
      </c>
      <c r="C213" s="4" t="s">
        <v>446</v>
      </c>
      <c r="D213" s="4">
        <v>41</v>
      </c>
      <c r="E213" s="4">
        <v>5031</v>
      </c>
      <c r="F213" s="4" t="s">
        <v>9</v>
      </c>
      <c r="G213" s="4" t="s">
        <v>10</v>
      </c>
      <c r="H213" s="4" t="str">
        <f t="shared" si="21"/>
        <v>5</v>
      </c>
    </row>
    <row r="214" spans="1:9" x14ac:dyDescent="0.35">
      <c r="A214" s="2" t="s">
        <v>447</v>
      </c>
      <c r="B214" s="2">
        <v>9632220668</v>
      </c>
      <c r="C214" s="3" t="s">
        <v>448</v>
      </c>
      <c r="D214" s="3">
        <v>46</v>
      </c>
      <c r="E214" s="3">
        <v>4023</v>
      </c>
      <c r="F214" s="3" t="s">
        <v>9</v>
      </c>
      <c r="G214" s="3" t="s">
        <v>34</v>
      </c>
      <c r="H214" s="3" t="str">
        <f t="shared" si="21"/>
        <v>4</v>
      </c>
      <c r="I214" s="3"/>
    </row>
    <row r="215" spans="1:9" x14ac:dyDescent="0.35">
      <c r="A215" s="2" t="s">
        <v>449</v>
      </c>
      <c r="B215" s="2">
        <v>9999850937</v>
      </c>
      <c r="C215" s="3" t="s">
        <v>450</v>
      </c>
      <c r="D215" s="3">
        <v>37</v>
      </c>
      <c r="E215" s="3">
        <v>3161</v>
      </c>
      <c r="F215" s="3" t="s">
        <v>9</v>
      </c>
      <c r="G215" s="4" t="s">
        <v>19</v>
      </c>
      <c r="H215" s="3" t="str">
        <f t="shared" si="21"/>
        <v>3</v>
      </c>
      <c r="I215" s="3"/>
    </row>
    <row r="216" spans="1:9" x14ac:dyDescent="0.35">
      <c r="A216" t="s">
        <v>451</v>
      </c>
      <c r="B216">
        <v>8050322275</v>
      </c>
      <c r="C216" s="4" t="s">
        <v>452</v>
      </c>
      <c r="D216" s="4">
        <v>12</v>
      </c>
      <c r="E216" s="4">
        <v>7131</v>
      </c>
      <c r="F216" s="4" t="s">
        <v>9</v>
      </c>
      <c r="G216" s="4" t="s">
        <v>353</v>
      </c>
      <c r="H216" s="4" t="str">
        <f t="shared" si="21"/>
        <v>7</v>
      </c>
    </row>
    <row r="217" spans="1:9" x14ac:dyDescent="0.35">
      <c r="A217" t="s">
        <v>453</v>
      </c>
      <c r="B217">
        <v>9743121222</v>
      </c>
      <c r="C217" s="4" t="s">
        <v>454</v>
      </c>
      <c r="D217" s="4">
        <v>43</v>
      </c>
      <c r="E217" s="4">
        <v>4111</v>
      </c>
      <c r="F217" s="4" t="s">
        <v>18</v>
      </c>
      <c r="G217" s="4" t="s">
        <v>19</v>
      </c>
      <c r="H217" s="4" t="str">
        <f t="shared" si="21"/>
        <v>4</v>
      </c>
    </row>
    <row r="218" spans="1:9" x14ac:dyDescent="0.35">
      <c r="A218" t="s">
        <v>455</v>
      </c>
      <c r="B218">
        <v>8095185897</v>
      </c>
      <c r="C218" s="4" t="s">
        <v>456</v>
      </c>
      <c r="D218" s="4">
        <v>40</v>
      </c>
      <c r="E218" s="4" t="s">
        <v>49</v>
      </c>
      <c r="F218" s="4" t="s">
        <v>9</v>
      </c>
      <c r="G218" s="4" t="s">
        <v>116</v>
      </c>
      <c r="H218" s="4" t="s">
        <v>49</v>
      </c>
    </row>
    <row r="219" spans="1:9" x14ac:dyDescent="0.35">
      <c r="A219" t="s">
        <v>457</v>
      </c>
      <c r="B219">
        <v>9787673312</v>
      </c>
      <c r="C219" s="4" t="s">
        <v>458</v>
      </c>
      <c r="D219" s="4">
        <v>38</v>
      </c>
      <c r="E219" s="4">
        <v>11182</v>
      </c>
      <c r="F219" s="4" t="s">
        <v>9</v>
      </c>
      <c r="G219" s="4" t="s">
        <v>19</v>
      </c>
      <c r="H219" s="4" t="str">
        <f t="shared" ref="H219:H232" si="22">IF(LEN(E219)&gt;4,LEFT(E219,2),LEFT(E219,1))</f>
        <v>11</v>
      </c>
    </row>
    <row r="220" spans="1:9" x14ac:dyDescent="0.35">
      <c r="A220" t="s">
        <v>459</v>
      </c>
      <c r="B220">
        <v>9448975571</v>
      </c>
      <c r="C220" s="4" t="s">
        <v>460</v>
      </c>
      <c r="D220" s="4">
        <v>50</v>
      </c>
      <c r="E220" s="4">
        <v>9192</v>
      </c>
      <c r="F220" s="4" t="s">
        <v>9</v>
      </c>
      <c r="G220" s="4" t="s">
        <v>19</v>
      </c>
      <c r="H220" s="4" t="str">
        <f t="shared" si="22"/>
        <v>9</v>
      </c>
    </row>
    <row r="221" spans="1:9" x14ac:dyDescent="0.35">
      <c r="A221" t="s">
        <v>461</v>
      </c>
      <c r="B221">
        <v>9518356319</v>
      </c>
      <c r="C221" s="4" t="s">
        <v>462</v>
      </c>
      <c r="D221" s="4">
        <v>45</v>
      </c>
      <c r="E221" s="4">
        <v>9122</v>
      </c>
      <c r="F221" s="4" t="s">
        <v>9</v>
      </c>
      <c r="G221" s="3" t="s">
        <v>111</v>
      </c>
      <c r="H221" s="4" t="str">
        <f t="shared" si="22"/>
        <v>9</v>
      </c>
    </row>
    <row r="222" spans="1:9" x14ac:dyDescent="0.35">
      <c r="A222" s="2" t="s">
        <v>463</v>
      </c>
      <c r="B222" s="2">
        <v>9742802872</v>
      </c>
      <c r="C222" s="3" t="s">
        <v>464</v>
      </c>
      <c r="D222" s="3">
        <v>37</v>
      </c>
      <c r="E222" s="3">
        <v>1072</v>
      </c>
      <c r="F222" s="3" t="s">
        <v>18</v>
      </c>
      <c r="G222" s="4" t="s">
        <v>19</v>
      </c>
      <c r="H222" s="3" t="str">
        <f t="shared" si="22"/>
        <v>1</v>
      </c>
      <c r="I222" s="3"/>
    </row>
    <row r="223" spans="1:9" x14ac:dyDescent="0.35">
      <c r="A223" t="s">
        <v>465</v>
      </c>
      <c r="B223">
        <v>7750940470</v>
      </c>
      <c r="C223" s="4" t="s">
        <v>466</v>
      </c>
      <c r="D223" s="4">
        <v>26</v>
      </c>
      <c r="E223" s="4">
        <v>5151</v>
      </c>
      <c r="F223" s="4" t="s">
        <v>9</v>
      </c>
      <c r="G223" s="4" t="s">
        <v>19</v>
      </c>
      <c r="H223" s="4" t="str">
        <f t="shared" si="22"/>
        <v>5</v>
      </c>
    </row>
    <row r="224" spans="1:9" x14ac:dyDescent="0.35">
      <c r="A224" t="s">
        <v>467</v>
      </c>
      <c r="B224">
        <v>9511909401</v>
      </c>
      <c r="C224" s="4" t="s">
        <v>468</v>
      </c>
      <c r="D224" s="4">
        <v>50</v>
      </c>
      <c r="E224" s="4">
        <v>9122</v>
      </c>
      <c r="F224" s="4" t="s">
        <v>9</v>
      </c>
      <c r="G224" s="3" t="s">
        <v>111</v>
      </c>
      <c r="H224" s="4" t="str">
        <f t="shared" si="22"/>
        <v>9</v>
      </c>
    </row>
    <row r="225" spans="1:9" x14ac:dyDescent="0.35">
      <c r="A225" s="2" t="s">
        <v>469</v>
      </c>
      <c r="B225" s="2">
        <v>9847231234</v>
      </c>
      <c r="C225" s="3" t="s">
        <v>470</v>
      </c>
      <c r="D225" s="3">
        <v>35</v>
      </c>
      <c r="E225" s="3">
        <v>8073</v>
      </c>
      <c r="F225" s="3" t="s">
        <v>9</v>
      </c>
      <c r="G225" s="4" t="s">
        <v>19</v>
      </c>
      <c r="H225" s="3" t="str">
        <f t="shared" si="22"/>
        <v>8</v>
      </c>
      <c r="I225" s="3"/>
    </row>
    <row r="226" spans="1:9" x14ac:dyDescent="0.35">
      <c r="A226" t="s">
        <v>471</v>
      </c>
      <c r="B226">
        <v>9891121792</v>
      </c>
      <c r="C226" s="4" t="s">
        <v>472</v>
      </c>
      <c r="D226" s="4">
        <v>49</v>
      </c>
      <c r="E226" s="4">
        <v>10042</v>
      </c>
      <c r="F226" s="4" t="s">
        <v>18</v>
      </c>
      <c r="G226" s="4" t="s">
        <v>19</v>
      </c>
      <c r="H226" s="4" t="str">
        <f t="shared" si="22"/>
        <v>10</v>
      </c>
    </row>
    <row r="227" spans="1:9" x14ac:dyDescent="0.35">
      <c r="A227" t="s">
        <v>473</v>
      </c>
      <c r="B227">
        <v>9900088292</v>
      </c>
      <c r="C227" s="4" t="s">
        <v>474</v>
      </c>
      <c r="D227" s="4">
        <v>42</v>
      </c>
      <c r="E227" s="4">
        <v>3041</v>
      </c>
      <c r="F227" s="4" t="s">
        <v>9</v>
      </c>
      <c r="G227" s="4" t="s">
        <v>34</v>
      </c>
      <c r="H227" s="4" t="str">
        <f t="shared" si="22"/>
        <v>3</v>
      </c>
    </row>
    <row r="228" spans="1:9" x14ac:dyDescent="0.35">
      <c r="A228" t="s">
        <v>475</v>
      </c>
      <c r="B228">
        <v>9591605067</v>
      </c>
      <c r="C228" s="4" t="s">
        <v>476</v>
      </c>
      <c r="D228" s="4">
        <v>41</v>
      </c>
      <c r="E228" s="4">
        <v>2071</v>
      </c>
      <c r="F228" s="4" t="s">
        <v>18</v>
      </c>
      <c r="G228" s="4" t="s">
        <v>10</v>
      </c>
      <c r="H228" s="4" t="str">
        <f t="shared" si="22"/>
        <v>2</v>
      </c>
    </row>
    <row r="229" spans="1:9" x14ac:dyDescent="0.35">
      <c r="A229" t="s">
        <v>477</v>
      </c>
      <c r="B229">
        <v>9971017444</v>
      </c>
      <c r="C229" s="4" t="s">
        <v>478</v>
      </c>
      <c r="D229" s="4">
        <v>40</v>
      </c>
      <c r="E229" s="4">
        <v>3102</v>
      </c>
      <c r="F229" s="4" t="s">
        <v>9</v>
      </c>
      <c r="G229" s="3" t="s">
        <v>15</v>
      </c>
      <c r="H229" s="4" t="str">
        <f t="shared" si="22"/>
        <v>3</v>
      </c>
    </row>
    <row r="230" spans="1:9" x14ac:dyDescent="0.35">
      <c r="A230" t="s">
        <v>479</v>
      </c>
      <c r="B230">
        <v>9686036876</v>
      </c>
      <c r="C230" s="4" t="s">
        <v>480</v>
      </c>
      <c r="D230" s="4">
        <v>52</v>
      </c>
      <c r="E230" s="4">
        <v>4051</v>
      </c>
      <c r="F230" s="4" t="s">
        <v>18</v>
      </c>
      <c r="G230" s="4" t="s">
        <v>10</v>
      </c>
      <c r="H230" s="4" t="str">
        <f t="shared" si="22"/>
        <v>4</v>
      </c>
    </row>
    <row r="231" spans="1:9" x14ac:dyDescent="0.35">
      <c r="A231" t="s">
        <v>481</v>
      </c>
      <c r="B231">
        <v>9094241922</v>
      </c>
      <c r="C231" s="4" t="s">
        <v>482</v>
      </c>
      <c r="D231" s="4">
        <v>65</v>
      </c>
      <c r="E231" s="4">
        <v>3193</v>
      </c>
      <c r="F231" s="4" t="s">
        <v>18</v>
      </c>
      <c r="G231" s="3" t="s">
        <v>15</v>
      </c>
      <c r="H231" s="4" t="str">
        <f t="shared" si="22"/>
        <v>3</v>
      </c>
    </row>
    <row r="232" spans="1:9" x14ac:dyDescent="0.35">
      <c r="A232" s="2" t="s">
        <v>483</v>
      </c>
      <c r="B232" s="2">
        <v>9916106029</v>
      </c>
      <c r="C232" s="3" t="s">
        <v>484</v>
      </c>
      <c r="D232" s="3">
        <v>37</v>
      </c>
      <c r="E232" s="3">
        <v>2043</v>
      </c>
      <c r="F232" s="3" t="s">
        <v>18</v>
      </c>
      <c r="G232" s="4" t="s">
        <v>10</v>
      </c>
      <c r="H232" s="3" t="str">
        <f t="shared" si="22"/>
        <v>2</v>
      </c>
      <c r="I232" s="3"/>
    </row>
    <row r="233" spans="1:9" x14ac:dyDescent="0.35">
      <c r="A233" t="s">
        <v>485</v>
      </c>
      <c r="B233">
        <v>9886927739</v>
      </c>
      <c r="C233" s="4" t="s">
        <v>486</v>
      </c>
      <c r="D233" s="4">
        <v>43</v>
      </c>
      <c r="E233" s="4" t="s">
        <v>56</v>
      </c>
      <c r="F233" s="4" t="s">
        <v>9</v>
      </c>
      <c r="G233" s="3" t="s">
        <v>15</v>
      </c>
      <c r="H233" s="4" t="s">
        <v>56</v>
      </c>
    </row>
    <row r="234" spans="1:9" x14ac:dyDescent="0.35">
      <c r="A234" t="s">
        <v>487</v>
      </c>
      <c r="B234">
        <v>9538592754</v>
      </c>
      <c r="C234" s="4" t="s">
        <v>488</v>
      </c>
      <c r="D234" s="4">
        <v>36</v>
      </c>
      <c r="E234" s="4" t="s">
        <v>489</v>
      </c>
      <c r="F234" s="4" t="s">
        <v>9</v>
      </c>
      <c r="G234" s="4" t="s">
        <v>116</v>
      </c>
      <c r="H234" s="4" t="s">
        <v>56</v>
      </c>
    </row>
    <row r="235" spans="1:9" x14ac:dyDescent="0.35">
      <c r="A235" t="s">
        <v>455</v>
      </c>
      <c r="B235">
        <v>8095185896</v>
      </c>
      <c r="C235" s="4" t="s">
        <v>490</v>
      </c>
      <c r="D235" s="4">
        <v>43</v>
      </c>
      <c r="E235" s="4" t="s">
        <v>49</v>
      </c>
      <c r="F235" s="4" t="s">
        <v>9</v>
      </c>
      <c r="G235" s="4" t="s">
        <v>116</v>
      </c>
      <c r="H235" s="4" t="s">
        <v>49</v>
      </c>
    </row>
    <row r="236" spans="1:9" x14ac:dyDescent="0.35">
      <c r="A236" t="s">
        <v>318</v>
      </c>
      <c r="B236">
        <v>9986009904</v>
      </c>
      <c r="C236" s="4" t="s">
        <v>319</v>
      </c>
      <c r="D236" s="4">
        <v>43</v>
      </c>
      <c r="E236" s="4">
        <v>6012</v>
      </c>
      <c r="F236" s="4" t="s">
        <v>9</v>
      </c>
      <c r="G236" s="3" t="s">
        <v>15</v>
      </c>
      <c r="H236" s="4" t="str">
        <f t="shared" ref="H236:H239" si="23">IF(LEN(E236)&gt;4,LEFT(E236,2),LEFT(E236,1))</f>
        <v>6</v>
      </c>
    </row>
    <row r="237" spans="1:9" x14ac:dyDescent="0.35">
      <c r="A237" t="s">
        <v>491</v>
      </c>
      <c r="B237">
        <v>8884726033</v>
      </c>
      <c r="C237" s="4" t="s">
        <v>492</v>
      </c>
      <c r="D237" s="4">
        <v>43</v>
      </c>
      <c r="E237" s="4">
        <v>5023</v>
      </c>
      <c r="F237" s="4" t="s">
        <v>18</v>
      </c>
      <c r="G237" s="4" t="s">
        <v>64</v>
      </c>
      <c r="H237" s="4" t="str">
        <f t="shared" si="23"/>
        <v>5</v>
      </c>
    </row>
    <row r="238" spans="1:9" x14ac:dyDescent="0.35">
      <c r="A238" t="s">
        <v>493</v>
      </c>
      <c r="B238">
        <v>9886611419</v>
      </c>
      <c r="C238" s="4" t="s">
        <v>494</v>
      </c>
      <c r="D238" s="4">
        <v>42</v>
      </c>
      <c r="E238" s="4">
        <v>9074</v>
      </c>
      <c r="F238" s="4" t="s">
        <v>18</v>
      </c>
      <c r="G238" s="4" t="s">
        <v>10</v>
      </c>
      <c r="H238" s="4" t="str">
        <f t="shared" si="23"/>
        <v>9</v>
      </c>
    </row>
    <row r="239" spans="1:9" x14ac:dyDescent="0.35">
      <c r="A239" t="s">
        <v>495</v>
      </c>
      <c r="B239">
        <v>8971544911</v>
      </c>
      <c r="C239" s="4" t="s">
        <v>496</v>
      </c>
      <c r="D239" s="4">
        <v>43</v>
      </c>
      <c r="E239" s="4">
        <v>11031</v>
      </c>
      <c r="F239" s="4" t="s">
        <v>9</v>
      </c>
      <c r="G239" s="4" t="s">
        <v>10</v>
      </c>
      <c r="H239" s="4" t="str">
        <f t="shared" si="23"/>
        <v>11</v>
      </c>
    </row>
    <row r="240" spans="1:9" x14ac:dyDescent="0.35">
      <c r="A240" t="s">
        <v>497</v>
      </c>
      <c r="B240">
        <v>9886229203</v>
      </c>
      <c r="C240" s="4" t="s">
        <v>498</v>
      </c>
      <c r="D240" s="4">
        <v>54</v>
      </c>
      <c r="E240" s="4" t="s">
        <v>56</v>
      </c>
      <c r="F240" s="4" t="s">
        <v>9</v>
      </c>
      <c r="G240" s="3" t="s">
        <v>111</v>
      </c>
      <c r="H240" s="4" t="s">
        <v>56</v>
      </c>
    </row>
    <row r="241" spans="1:9" x14ac:dyDescent="0.35">
      <c r="A241" t="s">
        <v>499</v>
      </c>
      <c r="B241">
        <v>9740744544</v>
      </c>
      <c r="C241" s="4" t="s">
        <v>500</v>
      </c>
      <c r="D241" s="4">
        <v>48</v>
      </c>
      <c r="E241" s="4">
        <v>11191</v>
      </c>
      <c r="F241" s="4" t="s">
        <v>9</v>
      </c>
      <c r="G241" s="4" t="s">
        <v>34</v>
      </c>
      <c r="H241" s="4" t="str">
        <f t="shared" ref="H241:H248" si="24">IF(LEN(E241)&gt;4,LEFT(E241,2),LEFT(E241,1))</f>
        <v>11</v>
      </c>
    </row>
    <row r="242" spans="1:9" x14ac:dyDescent="0.35">
      <c r="A242" t="s">
        <v>501</v>
      </c>
      <c r="B242">
        <v>9845697858</v>
      </c>
      <c r="C242" s="4" t="s">
        <v>502</v>
      </c>
      <c r="D242" s="4">
        <v>51</v>
      </c>
      <c r="E242" s="4">
        <v>10154</v>
      </c>
      <c r="F242" s="4" t="s">
        <v>9</v>
      </c>
      <c r="G242" s="4" t="s">
        <v>10</v>
      </c>
      <c r="H242" s="4" t="str">
        <f t="shared" si="24"/>
        <v>10</v>
      </c>
    </row>
    <row r="243" spans="1:9" x14ac:dyDescent="0.35">
      <c r="A243" t="s">
        <v>503</v>
      </c>
      <c r="B243">
        <v>9741622866</v>
      </c>
      <c r="C243" s="4" t="s">
        <v>504</v>
      </c>
      <c r="D243" s="4">
        <v>40</v>
      </c>
      <c r="E243" s="4">
        <v>8123</v>
      </c>
      <c r="F243" s="4" t="s">
        <v>9</v>
      </c>
      <c r="G243" s="4" t="s">
        <v>34</v>
      </c>
      <c r="H243" s="4" t="str">
        <f t="shared" si="24"/>
        <v>8</v>
      </c>
    </row>
    <row r="244" spans="1:9" x14ac:dyDescent="0.35">
      <c r="A244" t="s">
        <v>505</v>
      </c>
      <c r="B244">
        <v>9949912001</v>
      </c>
      <c r="C244" s="4" t="s">
        <v>506</v>
      </c>
      <c r="D244" s="4">
        <v>42</v>
      </c>
      <c r="E244" s="4">
        <v>6163</v>
      </c>
      <c r="F244" s="4" t="s">
        <v>9</v>
      </c>
      <c r="G244" s="4" t="s">
        <v>19</v>
      </c>
      <c r="H244" s="4" t="str">
        <f t="shared" si="24"/>
        <v>6</v>
      </c>
    </row>
    <row r="245" spans="1:9" x14ac:dyDescent="0.35">
      <c r="A245" t="s">
        <v>507</v>
      </c>
      <c r="B245">
        <v>8800411566</v>
      </c>
      <c r="C245" s="4" t="s">
        <v>508</v>
      </c>
      <c r="D245" s="4">
        <v>36</v>
      </c>
      <c r="E245" s="4">
        <v>2017</v>
      </c>
      <c r="F245" s="4" t="s">
        <v>9</v>
      </c>
      <c r="G245" s="4" t="s">
        <v>46</v>
      </c>
      <c r="H245" s="4" t="str">
        <f t="shared" si="24"/>
        <v>2</v>
      </c>
    </row>
    <row r="246" spans="1:9" x14ac:dyDescent="0.35">
      <c r="A246" t="s">
        <v>509</v>
      </c>
      <c r="B246">
        <v>6366266748</v>
      </c>
      <c r="C246" s="4" t="s">
        <v>510</v>
      </c>
      <c r="D246" s="4">
        <v>24</v>
      </c>
      <c r="E246" s="4">
        <v>6021</v>
      </c>
      <c r="F246" s="4" t="s">
        <v>9</v>
      </c>
      <c r="G246" s="4" t="s">
        <v>19</v>
      </c>
      <c r="H246" s="4" t="str">
        <f t="shared" si="24"/>
        <v>6</v>
      </c>
    </row>
    <row r="247" spans="1:9" x14ac:dyDescent="0.35">
      <c r="A247" t="s">
        <v>511</v>
      </c>
      <c r="B247">
        <v>9650860580</v>
      </c>
      <c r="C247" s="4" t="s">
        <v>512</v>
      </c>
      <c r="D247" s="4">
        <v>31</v>
      </c>
      <c r="E247" s="4">
        <v>9081</v>
      </c>
      <c r="F247" s="4" t="s">
        <v>9</v>
      </c>
      <c r="G247" s="3" t="s">
        <v>111</v>
      </c>
      <c r="H247" s="4" t="str">
        <f t="shared" si="24"/>
        <v>9</v>
      </c>
    </row>
    <row r="248" spans="1:9" x14ac:dyDescent="0.35">
      <c r="A248" t="s">
        <v>513</v>
      </c>
      <c r="B248">
        <v>8217453841</v>
      </c>
      <c r="C248" s="4" t="s">
        <v>514</v>
      </c>
      <c r="D248" s="4">
        <v>52</v>
      </c>
      <c r="E248" s="4">
        <v>11024</v>
      </c>
      <c r="F248" s="4" t="s">
        <v>9</v>
      </c>
      <c r="G248" s="3" t="s">
        <v>111</v>
      </c>
      <c r="H248" s="4" t="str">
        <f t="shared" si="24"/>
        <v>11</v>
      </c>
    </row>
    <row r="249" spans="1:9" x14ac:dyDescent="0.35">
      <c r="A249" s="2" t="s">
        <v>515</v>
      </c>
      <c r="B249" s="2">
        <v>998740007</v>
      </c>
      <c r="C249" s="3" t="s">
        <v>515</v>
      </c>
      <c r="D249" s="3">
        <v>47</v>
      </c>
      <c r="E249" s="3" t="s">
        <v>515</v>
      </c>
      <c r="F249" s="3" t="s">
        <v>9</v>
      </c>
      <c r="G249" s="3" t="s">
        <v>116</v>
      </c>
      <c r="H249" s="3" t="s">
        <v>56</v>
      </c>
      <c r="I249" s="3"/>
    </row>
    <row r="250" spans="1:9" x14ac:dyDescent="0.35">
      <c r="A250" t="s">
        <v>516</v>
      </c>
      <c r="B250">
        <v>9033325595</v>
      </c>
      <c r="C250" s="4" t="s">
        <v>517</v>
      </c>
      <c r="D250" s="4">
        <v>30</v>
      </c>
      <c r="E250" s="4">
        <v>1164</v>
      </c>
      <c r="F250" s="4" t="s">
        <v>9</v>
      </c>
      <c r="G250" s="4" t="s">
        <v>64</v>
      </c>
      <c r="H250" s="4" t="str">
        <f t="shared" ref="H250:H252" si="25">IF(LEN(E250)&gt;4,LEFT(E250,2),LEFT(E250,1))</f>
        <v>1</v>
      </c>
    </row>
    <row r="251" spans="1:9" x14ac:dyDescent="0.35">
      <c r="A251" t="s">
        <v>518</v>
      </c>
      <c r="B251">
        <v>9538066996</v>
      </c>
      <c r="C251" s="4" t="s">
        <v>519</v>
      </c>
      <c r="D251" s="4">
        <v>39</v>
      </c>
      <c r="E251" s="4">
        <v>5082</v>
      </c>
      <c r="F251" s="4" t="s">
        <v>9</v>
      </c>
      <c r="G251" s="3" t="s">
        <v>15</v>
      </c>
      <c r="H251" s="4" t="str">
        <f t="shared" si="25"/>
        <v>5</v>
      </c>
    </row>
    <row r="252" spans="1:9" x14ac:dyDescent="0.35">
      <c r="A252" t="s">
        <v>520</v>
      </c>
      <c r="B252">
        <v>8335824888</v>
      </c>
      <c r="C252" s="4" t="s">
        <v>521</v>
      </c>
      <c r="D252" s="4">
        <v>41</v>
      </c>
      <c r="E252" s="4">
        <v>3143</v>
      </c>
      <c r="F252" s="4" t="s">
        <v>18</v>
      </c>
      <c r="G252" s="4" t="s">
        <v>69</v>
      </c>
      <c r="H252" s="4" t="str">
        <f t="shared" si="25"/>
        <v>3</v>
      </c>
    </row>
    <row r="253" spans="1:9" x14ac:dyDescent="0.35">
      <c r="A253" t="s">
        <v>522</v>
      </c>
      <c r="B253">
        <v>9880967891</v>
      </c>
      <c r="C253" s="4" t="s">
        <v>523</v>
      </c>
      <c r="D253" s="4">
        <v>43</v>
      </c>
      <c r="E253" s="4" t="s">
        <v>56</v>
      </c>
      <c r="F253" s="4" t="s">
        <v>9</v>
      </c>
      <c r="G253" s="4" t="s">
        <v>19</v>
      </c>
      <c r="H253" s="4" t="s">
        <v>56</v>
      </c>
    </row>
    <row r="254" spans="1:9" x14ac:dyDescent="0.35">
      <c r="A254" t="s">
        <v>524</v>
      </c>
      <c r="B254">
        <v>9900503747</v>
      </c>
      <c r="C254" s="4" t="s">
        <v>525</v>
      </c>
      <c r="D254" s="4">
        <v>42</v>
      </c>
      <c r="E254" s="4">
        <v>8174</v>
      </c>
      <c r="F254" s="4" t="s">
        <v>9</v>
      </c>
      <c r="G254" s="4" t="s">
        <v>19</v>
      </c>
      <c r="H254" s="4" t="str">
        <f t="shared" ref="H254:H256" si="26">IF(LEN(E254)&gt;4,LEFT(E254,2),LEFT(E254,1))</f>
        <v>8</v>
      </c>
    </row>
    <row r="255" spans="1:9" x14ac:dyDescent="0.35">
      <c r="A255" t="s">
        <v>526</v>
      </c>
      <c r="B255">
        <v>9663485400</v>
      </c>
      <c r="C255" s="4" t="s">
        <v>527</v>
      </c>
      <c r="D255" s="4">
        <v>43</v>
      </c>
      <c r="E255" s="4">
        <v>10052</v>
      </c>
      <c r="F255" s="4" t="s">
        <v>18</v>
      </c>
      <c r="G255" s="4" t="s">
        <v>10</v>
      </c>
      <c r="H255" s="4" t="str">
        <f t="shared" si="26"/>
        <v>10</v>
      </c>
    </row>
    <row r="256" spans="1:9" x14ac:dyDescent="0.35">
      <c r="A256" t="s">
        <v>528</v>
      </c>
      <c r="B256">
        <v>9739192366</v>
      </c>
      <c r="C256" s="4" t="s">
        <v>529</v>
      </c>
      <c r="D256" s="4">
        <v>38</v>
      </c>
      <c r="E256" s="4">
        <v>9144</v>
      </c>
      <c r="F256" s="4" t="s">
        <v>9</v>
      </c>
      <c r="G256" s="3" t="s">
        <v>15</v>
      </c>
      <c r="H256" s="4" t="str">
        <f t="shared" si="26"/>
        <v>9</v>
      </c>
    </row>
    <row r="257" spans="1:9" x14ac:dyDescent="0.35">
      <c r="A257" t="s">
        <v>530</v>
      </c>
      <c r="B257">
        <v>9731344577</v>
      </c>
      <c r="C257" s="4" t="s">
        <v>531</v>
      </c>
      <c r="D257" s="4">
        <v>42</v>
      </c>
      <c r="E257" s="4" t="s">
        <v>56</v>
      </c>
      <c r="F257" s="4" t="s">
        <v>9</v>
      </c>
      <c r="G257" s="4" t="s">
        <v>19</v>
      </c>
      <c r="H257" s="4" t="s">
        <v>56</v>
      </c>
    </row>
    <row r="258" spans="1:9" x14ac:dyDescent="0.35">
      <c r="A258" t="s">
        <v>532</v>
      </c>
      <c r="B258">
        <v>8884608941</v>
      </c>
      <c r="C258" s="4" t="s">
        <v>533</v>
      </c>
      <c r="D258" s="4">
        <v>42</v>
      </c>
      <c r="E258" s="4">
        <v>8052</v>
      </c>
      <c r="F258" s="4" t="s">
        <v>9</v>
      </c>
      <c r="G258" s="3" t="s">
        <v>15</v>
      </c>
      <c r="H258" s="4" t="str">
        <f>IF(LEN(E258)&gt;4,LEFT(E258,2),LEFT(E258,1))</f>
        <v>8</v>
      </c>
    </row>
    <row r="259" spans="1:9" x14ac:dyDescent="0.35">
      <c r="A259" t="s">
        <v>534</v>
      </c>
      <c r="B259">
        <v>8348493648</v>
      </c>
      <c r="C259" s="4" t="s">
        <v>535</v>
      </c>
      <c r="D259" s="4">
        <v>27</v>
      </c>
      <c r="E259" s="4" t="s">
        <v>49</v>
      </c>
      <c r="F259" s="4" t="s">
        <v>9</v>
      </c>
      <c r="G259" s="3" t="s">
        <v>15</v>
      </c>
      <c r="H259" s="4" t="s">
        <v>49</v>
      </c>
    </row>
    <row r="260" spans="1:9" x14ac:dyDescent="0.35">
      <c r="A260" t="s">
        <v>536</v>
      </c>
      <c r="B260">
        <v>7737727425</v>
      </c>
      <c r="C260" s="4" t="s">
        <v>537</v>
      </c>
      <c r="D260" s="4">
        <v>29</v>
      </c>
      <c r="E260" s="4" t="s">
        <v>56</v>
      </c>
      <c r="F260" s="4" t="s">
        <v>9</v>
      </c>
      <c r="G260" s="4" t="s">
        <v>19</v>
      </c>
      <c r="H260" s="4" t="s">
        <v>56</v>
      </c>
    </row>
    <row r="261" spans="1:9" x14ac:dyDescent="0.35">
      <c r="A261" t="s">
        <v>538</v>
      </c>
      <c r="B261">
        <v>9148977330</v>
      </c>
      <c r="C261" s="4" t="s">
        <v>539</v>
      </c>
      <c r="D261" s="4">
        <v>44</v>
      </c>
      <c r="E261" s="4">
        <v>7162</v>
      </c>
      <c r="F261" s="4" t="s">
        <v>9</v>
      </c>
      <c r="G261" s="4" t="s">
        <v>10</v>
      </c>
      <c r="H261" s="4" t="str">
        <f t="shared" ref="H261:H268" si="27">IF(LEN(E261)&gt;4,LEFT(E261,2),LEFT(E261,1))</f>
        <v>7</v>
      </c>
    </row>
    <row r="262" spans="1:9" x14ac:dyDescent="0.35">
      <c r="A262" s="2" t="s">
        <v>540</v>
      </c>
      <c r="B262" s="2">
        <v>7259424364</v>
      </c>
      <c r="C262" s="3" t="s">
        <v>541</v>
      </c>
      <c r="D262" s="3">
        <v>34</v>
      </c>
      <c r="E262" s="3">
        <v>10001</v>
      </c>
      <c r="F262" s="3" t="s">
        <v>18</v>
      </c>
      <c r="G262" s="4" t="s">
        <v>10</v>
      </c>
      <c r="H262" s="3" t="str">
        <f t="shared" si="27"/>
        <v>10</v>
      </c>
      <c r="I262" s="3"/>
    </row>
    <row r="263" spans="1:9" x14ac:dyDescent="0.35">
      <c r="A263" t="s">
        <v>542</v>
      </c>
      <c r="B263">
        <v>9892840929</v>
      </c>
      <c r="C263" s="4" t="s">
        <v>543</v>
      </c>
      <c r="D263" s="4">
        <v>44</v>
      </c>
      <c r="E263" s="4">
        <v>6164</v>
      </c>
      <c r="F263" s="4" t="s">
        <v>18</v>
      </c>
      <c r="G263" s="4" t="s">
        <v>10</v>
      </c>
      <c r="H263" s="4" t="str">
        <f t="shared" si="27"/>
        <v>6</v>
      </c>
    </row>
    <row r="264" spans="1:9" x14ac:dyDescent="0.35">
      <c r="A264" t="s">
        <v>544</v>
      </c>
      <c r="B264">
        <v>9946456191</v>
      </c>
      <c r="C264" s="4" t="s">
        <v>545</v>
      </c>
      <c r="D264" s="4">
        <v>38</v>
      </c>
      <c r="E264" s="4">
        <v>10142</v>
      </c>
      <c r="F264" s="4" t="s">
        <v>18</v>
      </c>
      <c r="G264" s="4" t="s">
        <v>19</v>
      </c>
      <c r="H264" s="4" t="str">
        <f t="shared" si="27"/>
        <v>10</v>
      </c>
    </row>
    <row r="265" spans="1:9" x14ac:dyDescent="0.35">
      <c r="A265" t="s">
        <v>546</v>
      </c>
      <c r="B265">
        <v>9980010742</v>
      </c>
      <c r="C265" s="4" t="s">
        <v>547</v>
      </c>
      <c r="D265" s="4">
        <v>43</v>
      </c>
      <c r="E265" s="4">
        <v>11152</v>
      </c>
      <c r="F265" s="4" t="s">
        <v>9</v>
      </c>
      <c r="G265" s="4" t="s">
        <v>19</v>
      </c>
      <c r="H265" s="4" t="str">
        <f t="shared" si="27"/>
        <v>11</v>
      </c>
    </row>
    <row r="266" spans="1:9" x14ac:dyDescent="0.35">
      <c r="A266" t="s">
        <v>548</v>
      </c>
      <c r="B266">
        <v>9916992063</v>
      </c>
      <c r="C266" s="4" t="s">
        <v>549</v>
      </c>
      <c r="D266" s="4">
        <v>39</v>
      </c>
      <c r="E266" s="4">
        <v>10152</v>
      </c>
      <c r="F266" s="4" t="s">
        <v>9</v>
      </c>
      <c r="G266" s="4" t="s">
        <v>19</v>
      </c>
      <c r="H266" s="4" t="str">
        <f t="shared" si="27"/>
        <v>10</v>
      </c>
    </row>
    <row r="267" spans="1:9" x14ac:dyDescent="0.35">
      <c r="A267" s="2" t="s">
        <v>550</v>
      </c>
      <c r="B267" s="2">
        <v>9686828720</v>
      </c>
      <c r="C267" s="3" t="s">
        <v>551</v>
      </c>
      <c r="D267" s="3">
        <v>35</v>
      </c>
      <c r="E267" s="3">
        <v>5034</v>
      </c>
      <c r="F267" s="3" t="s">
        <v>18</v>
      </c>
      <c r="G267" s="4" t="s">
        <v>19</v>
      </c>
      <c r="H267" s="3" t="str">
        <f t="shared" si="27"/>
        <v>5</v>
      </c>
      <c r="I267" s="3"/>
    </row>
    <row r="268" spans="1:9" x14ac:dyDescent="0.35">
      <c r="A268" t="s">
        <v>552</v>
      </c>
      <c r="B268">
        <v>9632069236</v>
      </c>
      <c r="C268" s="4" t="s">
        <v>553</v>
      </c>
      <c r="D268" s="4">
        <v>44</v>
      </c>
      <c r="E268" s="4">
        <v>6121</v>
      </c>
      <c r="F268" s="4" t="s">
        <v>9</v>
      </c>
      <c r="G268" s="4" t="s">
        <v>34</v>
      </c>
      <c r="H268" s="4" t="str">
        <f t="shared" si="27"/>
        <v>6</v>
      </c>
    </row>
    <row r="269" spans="1:9" x14ac:dyDescent="0.35">
      <c r="A269" t="s">
        <v>554</v>
      </c>
      <c r="B269">
        <v>9995557263</v>
      </c>
      <c r="C269" s="4" t="s">
        <v>555</v>
      </c>
      <c r="D269" s="4">
        <v>29</v>
      </c>
      <c r="E269" s="4" t="s">
        <v>49</v>
      </c>
      <c r="F269" s="4" t="s">
        <v>18</v>
      </c>
      <c r="G269" s="3" t="s">
        <v>15</v>
      </c>
      <c r="H269" s="4" t="s">
        <v>49</v>
      </c>
    </row>
    <row r="270" spans="1:9" x14ac:dyDescent="0.35">
      <c r="A270" t="s">
        <v>556</v>
      </c>
      <c r="B270">
        <v>9632045805</v>
      </c>
      <c r="C270" s="4" t="s">
        <v>557</v>
      </c>
      <c r="D270" s="4">
        <v>50</v>
      </c>
      <c r="E270" s="4">
        <v>5054</v>
      </c>
      <c r="F270" s="4" t="s">
        <v>18</v>
      </c>
      <c r="G270" s="3" t="s">
        <v>15</v>
      </c>
      <c r="H270" s="4" t="str">
        <f t="shared" ref="H270:H273" si="28">IF(LEN(E270)&gt;4,LEFT(E270,2),LEFT(E270,1))</f>
        <v>5</v>
      </c>
    </row>
    <row r="271" spans="1:9" x14ac:dyDescent="0.35">
      <c r="A271" t="s">
        <v>558</v>
      </c>
      <c r="B271">
        <v>6366041547</v>
      </c>
      <c r="C271" s="4" t="s">
        <v>559</v>
      </c>
      <c r="D271" s="4">
        <v>14</v>
      </c>
      <c r="E271" s="4">
        <v>4012</v>
      </c>
      <c r="F271" s="4" t="s">
        <v>9</v>
      </c>
      <c r="G271" s="3" t="s">
        <v>111</v>
      </c>
      <c r="H271" s="4" t="str">
        <f t="shared" si="28"/>
        <v>4</v>
      </c>
    </row>
    <row r="272" spans="1:9" x14ac:dyDescent="0.35">
      <c r="A272" t="s">
        <v>560</v>
      </c>
      <c r="B272">
        <v>9886627301</v>
      </c>
      <c r="C272" s="4" t="s">
        <v>561</v>
      </c>
      <c r="D272" s="4">
        <v>41</v>
      </c>
      <c r="E272" s="4">
        <v>5162</v>
      </c>
      <c r="F272" s="4" t="s">
        <v>9</v>
      </c>
      <c r="G272" s="3" t="s">
        <v>15</v>
      </c>
      <c r="H272" s="4" t="str">
        <f t="shared" si="28"/>
        <v>5</v>
      </c>
    </row>
    <row r="273" spans="1:9" x14ac:dyDescent="0.35">
      <c r="A273" t="s">
        <v>562</v>
      </c>
      <c r="B273">
        <v>9433623847</v>
      </c>
      <c r="C273" s="4" t="s">
        <v>563</v>
      </c>
      <c r="D273" s="4">
        <v>32</v>
      </c>
      <c r="E273" s="4">
        <v>9102</v>
      </c>
      <c r="F273" s="4" t="s">
        <v>18</v>
      </c>
      <c r="G273" s="4" t="s">
        <v>19</v>
      </c>
      <c r="H273" s="4" t="str">
        <f t="shared" si="28"/>
        <v>9</v>
      </c>
    </row>
    <row r="274" spans="1:9" x14ac:dyDescent="0.35">
      <c r="A274" t="s">
        <v>564</v>
      </c>
      <c r="B274">
        <v>9741979775</v>
      </c>
      <c r="C274" s="4" t="s">
        <v>565</v>
      </c>
      <c r="D274" s="4">
        <v>44</v>
      </c>
      <c r="E274" s="4" t="s">
        <v>56</v>
      </c>
      <c r="F274" s="4" t="s">
        <v>9</v>
      </c>
      <c r="G274" s="4" t="s">
        <v>19</v>
      </c>
      <c r="H274" s="4" t="s">
        <v>56</v>
      </c>
    </row>
    <row r="275" spans="1:9" x14ac:dyDescent="0.35">
      <c r="A275" t="s">
        <v>566</v>
      </c>
      <c r="B275">
        <v>9619928294</v>
      </c>
      <c r="C275" s="4" t="s">
        <v>567</v>
      </c>
      <c r="D275" s="4">
        <v>39</v>
      </c>
      <c r="E275" s="4">
        <v>4062</v>
      </c>
      <c r="F275" s="4" t="s">
        <v>9</v>
      </c>
      <c r="G275" s="4" t="s">
        <v>19</v>
      </c>
      <c r="H275" s="4" t="str">
        <f t="shared" ref="H275:H280" si="29">IF(LEN(E275)&gt;4,LEFT(E275,2),LEFT(E275,1))</f>
        <v>4</v>
      </c>
    </row>
    <row r="276" spans="1:9" x14ac:dyDescent="0.35">
      <c r="A276" t="s">
        <v>568</v>
      </c>
      <c r="B276">
        <v>9686896000</v>
      </c>
      <c r="C276" s="4" t="s">
        <v>569</v>
      </c>
      <c r="D276" s="4">
        <v>48</v>
      </c>
      <c r="E276" s="4">
        <v>6092</v>
      </c>
      <c r="F276" s="4" t="s">
        <v>9</v>
      </c>
      <c r="G276" s="4" t="s">
        <v>19</v>
      </c>
      <c r="H276" s="4" t="str">
        <f t="shared" si="29"/>
        <v>6</v>
      </c>
    </row>
    <row r="277" spans="1:9" x14ac:dyDescent="0.35">
      <c r="A277" t="s">
        <v>570</v>
      </c>
      <c r="B277">
        <v>8860152160</v>
      </c>
      <c r="C277" s="4" t="s">
        <v>571</v>
      </c>
      <c r="D277" s="4">
        <v>31</v>
      </c>
      <c r="E277" s="4">
        <v>1114</v>
      </c>
      <c r="F277" s="4" t="s">
        <v>18</v>
      </c>
      <c r="G277" s="3" t="s">
        <v>15</v>
      </c>
      <c r="H277" s="4" t="str">
        <f t="shared" si="29"/>
        <v>1</v>
      </c>
    </row>
    <row r="278" spans="1:9" x14ac:dyDescent="0.35">
      <c r="A278" t="s">
        <v>572</v>
      </c>
      <c r="B278">
        <v>7829919136</v>
      </c>
      <c r="C278" s="4" t="s">
        <v>573</v>
      </c>
      <c r="D278" s="4">
        <v>48</v>
      </c>
      <c r="E278" s="4">
        <v>11122</v>
      </c>
      <c r="F278" s="4" t="s">
        <v>9</v>
      </c>
      <c r="G278" s="3" t="s">
        <v>15</v>
      </c>
      <c r="H278" s="4" t="str">
        <f t="shared" si="29"/>
        <v>11</v>
      </c>
    </row>
    <row r="279" spans="1:9" x14ac:dyDescent="0.35">
      <c r="A279" t="s">
        <v>574</v>
      </c>
      <c r="B279">
        <v>9980084443</v>
      </c>
      <c r="C279" s="4" t="s">
        <v>575</v>
      </c>
      <c r="D279" s="4">
        <v>48</v>
      </c>
      <c r="E279" s="4">
        <v>11000</v>
      </c>
      <c r="F279" s="4" t="s">
        <v>9</v>
      </c>
      <c r="G279" s="4" t="s">
        <v>19</v>
      </c>
      <c r="H279" s="4" t="str">
        <f t="shared" si="29"/>
        <v>11</v>
      </c>
    </row>
    <row r="280" spans="1:9" x14ac:dyDescent="0.35">
      <c r="A280" s="2" t="s">
        <v>576</v>
      </c>
      <c r="B280" s="2">
        <v>7795775461</v>
      </c>
      <c r="C280" s="3" t="s">
        <v>577</v>
      </c>
      <c r="D280" s="3">
        <v>34</v>
      </c>
      <c r="E280" s="3">
        <v>1113</v>
      </c>
      <c r="F280" s="3" t="s">
        <v>9</v>
      </c>
      <c r="G280" s="4" t="s">
        <v>19</v>
      </c>
      <c r="H280" s="3" t="str">
        <f t="shared" si="29"/>
        <v>1</v>
      </c>
      <c r="I280" s="3"/>
    </row>
    <row r="281" spans="1:9" x14ac:dyDescent="0.35">
      <c r="A281" t="s">
        <v>578</v>
      </c>
      <c r="B281">
        <v>9718950900</v>
      </c>
      <c r="C281" s="4" t="s">
        <v>579</v>
      </c>
      <c r="D281" s="4">
        <v>42</v>
      </c>
      <c r="E281" s="4" t="s">
        <v>580</v>
      </c>
      <c r="F281" s="4" t="s">
        <v>9</v>
      </c>
      <c r="G281" s="3" t="s">
        <v>15</v>
      </c>
      <c r="H281" s="4" t="s">
        <v>56</v>
      </c>
    </row>
    <row r="282" spans="1:9" x14ac:dyDescent="0.35">
      <c r="A282" t="s">
        <v>581</v>
      </c>
      <c r="B282">
        <v>9538397545</v>
      </c>
      <c r="C282" s="4" t="s">
        <v>582</v>
      </c>
      <c r="D282" s="4">
        <v>36</v>
      </c>
      <c r="E282" s="4">
        <v>1092</v>
      </c>
      <c r="F282" s="4" t="s">
        <v>18</v>
      </c>
      <c r="G282" s="4" t="s">
        <v>34</v>
      </c>
      <c r="H282" s="4" t="str">
        <f t="shared" ref="H282:H289" si="30">IF(LEN(E282)&gt;4,LEFT(E282,2),LEFT(E282,1))</f>
        <v>1</v>
      </c>
    </row>
    <row r="283" spans="1:9" x14ac:dyDescent="0.35">
      <c r="A283" t="s">
        <v>583</v>
      </c>
      <c r="B283">
        <v>9611852005</v>
      </c>
      <c r="C283" s="4" t="s">
        <v>584</v>
      </c>
      <c r="D283" s="4">
        <v>33</v>
      </c>
      <c r="E283" s="4">
        <v>4113</v>
      </c>
      <c r="F283" s="4" t="s">
        <v>18</v>
      </c>
      <c r="G283" s="4" t="s">
        <v>10</v>
      </c>
      <c r="H283" s="4" t="str">
        <f t="shared" si="30"/>
        <v>4</v>
      </c>
    </row>
    <row r="284" spans="1:9" x14ac:dyDescent="0.35">
      <c r="A284" t="s">
        <v>585</v>
      </c>
      <c r="B284">
        <v>7391997300</v>
      </c>
      <c r="C284" s="4" t="s">
        <v>586</v>
      </c>
      <c r="D284" s="4">
        <v>27</v>
      </c>
      <c r="E284" s="4">
        <v>3014</v>
      </c>
      <c r="F284" s="4" t="s">
        <v>9</v>
      </c>
      <c r="G284" s="4" t="s">
        <v>10</v>
      </c>
      <c r="H284" s="4" t="str">
        <f t="shared" si="30"/>
        <v>3</v>
      </c>
    </row>
    <row r="285" spans="1:9" x14ac:dyDescent="0.35">
      <c r="A285" s="2" t="s">
        <v>587</v>
      </c>
      <c r="B285" s="2">
        <v>9902237786</v>
      </c>
      <c r="C285" s="3" t="s">
        <v>588</v>
      </c>
      <c r="D285" s="3">
        <v>47</v>
      </c>
      <c r="E285" s="3">
        <v>8102</v>
      </c>
      <c r="F285" s="3" t="s">
        <v>9</v>
      </c>
      <c r="G285" s="3" t="s">
        <v>15</v>
      </c>
      <c r="H285" s="3" t="str">
        <f t="shared" si="30"/>
        <v>8</v>
      </c>
      <c r="I285" s="3"/>
    </row>
    <row r="286" spans="1:9" x14ac:dyDescent="0.35">
      <c r="A286" t="s">
        <v>589</v>
      </c>
      <c r="B286">
        <v>9845544866</v>
      </c>
      <c r="C286" s="4" t="s">
        <v>590</v>
      </c>
      <c r="D286" s="4">
        <v>43</v>
      </c>
      <c r="E286" s="4">
        <v>6064</v>
      </c>
      <c r="F286" s="4" t="s">
        <v>9</v>
      </c>
      <c r="G286" s="4" t="s">
        <v>116</v>
      </c>
      <c r="H286" s="4" t="str">
        <f t="shared" si="30"/>
        <v>6</v>
      </c>
    </row>
    <row r="287" spans="1:9" x14ac:dyDescent="0.35">
      <c r="A287" t="s">
        <v>591</v>
      </c>
      <c r="B287">
        <v>9969228328</v>
      </c>
      <c r="C287" s="4" t="s">
        <v>592</v>
      </c>
      <c r="D287" s="4">
        <v>69</v>
      </c>
      <c r="E287" s="4">
        <v>11004</v>
      </c>
      <c r="F287" s="4" t="s">
        <v>9</v>
      </c>
      <c r="G287" s="4" t="s">
        <v>10</v>
      </c>
      <c r="H287" s="4" t="str">
        <f t="shared" si="30"/>
        <v>11</v>
      </c>
    </row>
    <row r="288" spans="1:9" x14ac:dyDescent="0.35">
      <c r="A288" t="s">
        <v>366</v>
      </c>
      <c r="B288">
        <v>9972584527</v>
      </c>
      <c r="C288" s="4" t="s">
        <v>367</v>
      </c>
      <c r="D288" s="4">
        <v>44</v>
      </c>
      <c r="E288" s="4">
        <v>5141</v>
      </c>
      <c r="F288" s="4" t="s">
        <v>9</v>
      </c>
      <c r="G288" s="3" t="s">
        <v>15</v>
      </c>
      <c r="H288" s="4" t="str">
        <f t="shared" si="30"/>
        <v>5</v>
      </c>
    </row>
    <row r="289" spans="1:9" x14ac:dyDescent="0.35">
      <c r="A289" t="s">
        <v>30</v>
      </c>
      <c r="B289">
        <v>7666203022</v>
      </c>
      <c r="C289" s="4" t="s">
        <v>593</v>
      </c>
      <c r="D289" s="4">
        <v>65</v>
      </c>
      <c r="E289" s="4">
        <v>11151</v>
      </c>
      <c r="F289" s="4" t="s">
        <v>18</v>
      </c>
      <c r="G289" s="4" t="s">
        <v>64</v>
      </c>
      <c r="H289" s="4" t="str">
        <f t="shared" si="30"/>
        <v>11</v>
      </c>
    </row>
    <row r="290" spans="1:9" x14ac:dyDescent="0.35">
      <c r="A290" t="s">
        <v>594</v>
      </c>
      <c r="B290">
        <v>9686746442</v>
      </c>
      <c r="C290" s="4" t="s">
        <v>595</v>
      </c>
      <c r="D290" s="4">
        <v>45</v>
      </c>
      <c r="E290" s="4" t="s">
        <v>596</v>
      </c>
      <c r="F290" s="4" t="s">
        <v>9</v>
      </c>
      <c r="G290" s="4" t="s">
        <v>19</v>
      </c>
      <c r="H290" s="4" t="s">
        <v>56</v>
      </c>
    </row>
    <row r="291" spans="1:9" x14ac:dyDescent="0.35">
      <c r="A291" t="s">
        <v>597</v>
      </c>
      <c r="B291">
        <v>7022252103</v>
      </c>
      <c r="C291" s="4" t="s">
        <v>598</v>
      </c>
      <c r="D291" s="4">
        <v>41</v>
      </c>
      <c r="E291" s="4">
        <v>10122</v>
      </c>
      <c r="F291" s="4" t="s">
        <v>9</v>
      </c>
      <c r="G291" s="4" t="s">
        <v>34</v>
      </c>
      <c r="H291" s="4" t="str">
        <f t="shared" ref="H291:H292" si="31">IF(LEN(E291)&gt;4,LEFT(E291,2),LEFT(E291,1))</f>
        <v>10</v>
      </c>
    </row>
    <row r="292" spans="1:9" x14ac:dyDescent="0.35">
      <c r="A292" t="s">
        <v>599</v>
      </c>
      <c r="B292">
        <v>9731416966</v>
      </c>
      <c r="C292" s="4" t="s">
        <v>600</v>
      </c>
      <c r="D292" s="4">
        <v>18</v>
      </c>
      <c r="E292" s="4">
        <v>5154</v>
      </c>
      <c r="F292" s="4" t="s">
        <v>9</v>
      </c>
      <c r="G292" s="3" t="s">
        <v>15</v>
      </c>
      <c r="H292" s="4" t="str">
        <f t="shared" si="31"/>
        <v>5</v>
      </c>
    </row>
    <row r="293" spans="1:9" x14ac:dyDescent="0.35">
      <c r="A293" s="2" t="s">
        <v>601</v>
      </c>
      <c r="B293" s="2">
        <v>9886017787</v>
      </c>
      <c r="C293" s="3" t="s">
        <v>602</v>
      </c>
      <c r="D293" s="3">
        <v>47</v>
      </c>
      <c r="E293" s="3" t="s">
        <v>49</v>
      </c>
      <c r="F293" s="3" t="s">
        <v>9</v>
      </c>
      <c r="G293" s="3" t="s">
        <v>46</v>
      </c>
      <c r="H293" s="3" t="s">
        <v>49</v>
      </c>
      <c r="I293" s="3"/>
    </row>
    <row r="294" spans="1:9" x14ac:dyDescent="0.35">
      <c r="A294" t="s">
        <v>603</v>
      </c>
      <c r="B294">
        <v>9980546824</v>
      </c>
      <c r="C294" s="4" t="s">
        <v>604</v>
      </c>
      <c r="D294" s="4">
        <v>42</v>
      </c>
      <c r="E294" s="4">
        <v>11172</v>
      </c>
      <c r="F294" s="4" t="s">
        <v>9</v>
      </c>
      <c r="G294" s="4" t="s">
        <v>10</v>
      </c>
      <c r="H294" s="4" t="str">
        <f t="shared" ref="H294:H298" si="32">IF(LEN(E294)&gt;4,LEFT(E294,2),LEFT(E294,1))</f>
        <v>11</v>
      </c>
    </row>
    <row r="295" spans="1:9" x14ac:dyDescent="0.35">
      <c r="A295" t="s">
        <v>605</v>
      </c>
      <c r="B295">
        <v>8951140065</v>
      </c>
      <c r="C295" s="4" t="s">
        <v>606</v>
      </c>
      <c r="D295" s="4">
        <v>41</v>
      </c>
      <c r="E295" s="4">
        <v>10194</v>
      </c>
      <c r="F295" s="4" t="s">
        <v>18</v>
      </c>
      <c r="G295" s="4" t="s">
        <v>10</v>
      </c>
      <c r="H295" s="4" t="str">
        <f t="shared" si="32"/>
        <v>10</v>
      </c>
    </row>
    <row r="296" spans="1:9" x14ac:dyDescent="0.35">
      <c r="A296" t="s">
        <v>607</v>
      </c>
      <c r="B296">
        <v>9030458563</v>
      </c>
      <c r="C296" s="4" t="s">
        <v>608</v>
      </c>
      <c r="D296" s="4">
        <v>32</v>
      </c>
      <c r="E296" s="4">
        <v>9152</v>
      </c>
      <c r="F296" s="4" t="s">
        <v>9</v>
      </c>
      <c r="G296" s="3" t="s">
        <v>15</v>
      </c>
      <c r="H296" s="4" t="str">
        <f t="shared" si="32"/>
        <v>9</v>
      </c>
    </row>
    <row r="297" spans="1:9" x14ac:dyDescent="0.35">
      <c r="A297" t="s">
        <v>609</v>
      </c>
      <c r="B297">
        <v>740623274</v>
      </c>
      <c r="C297" s="4" t="s">
        <v>610</v>
      </c>
      <c r="D297" s="4">
        <v>21</v>
      </c>
      <c r="E297" s="4">
        <v>10083</v>
      </c>
      <c r="F297" s="4" t="s">
        <v>9</v>
      </c>
      <c r="G297" s="4" t="s">
        <v>34</v>
      </c>
      <c r="H297" s="4" t="str">
        <f t="shared" si="32"/>
        <v>10</v>
      </c>
    </row>
    <row r="298" spans="1:9" x14ac:dyDescent="0.35">
      <c r="A298" t="s">
        <v>611</v>
      </c>
      <c r="B298">
        <v>9845071634</v>
      </c>
      <c r="C298" s="4" t="s">
        <v>612</v>
      </c>
      <c r="D298" s="4">
        <v>38</v>
      </c>
      <c r="E298" s="4">
        <v>11131</v>
      </c>
      <c r="F298" s="4" t="s">
        <v>9</v>
      </c>
      <c r="G298" s="4" t="s">
        <v>10</v>
      </c>
      <c r="H298" s="4" t="str">
        <f t="shared" si="32"/>
        <v>11</v>
      </c>
    </row>
    <row r="299" spans="1:9" x14ac:dyDescent="0.35">
      <c r="A299" s="2" t="s">
        <v>613</v>
      </c>
      <c r="B299" s="2">
        <v>7022464442</v>
      </c>
      <c r="C299" s="3" t="s">
        <v>614</v>
      </c>
      <c r="D299" s="3">
        <v>46</v>
      </c>
      <c r="E299" s="3" t="s">
        <v>49</v>
      </c>
      <c r="F299" s="3" t="s">
        <v>9</v>
      </c>
      <c r="G299" s="4" t="s">
        <v>19</v>
      </c>
      <c r="H299" s="3" t="s">
        <v>49</v>
      </c>
      <c r="I299" s="3"/>
    </row>
    <row r="300" spans="1:9" x14ac:dyDescent="0.35">
      <c r="A300" t="s">
        <v>615</v>
      </c>
      <c r="B300">
        <v>9962032862</v>
      </c>
      <c r="C300" s="4" t="s">
        <v>616</v>
      </c>
      <c r="D300" s="4">
        <v>36</v>
      </c>
      <c r="E300" s="4">
        <v>4045</v>
      </c>
      <c r="F300" s="4" t="s">
        <v>18</v>
      </c>
      <c r="G300" s="4" t="s">
        <v>64</v>
      </c>
      <c r="H300" s="4" t="str">
        <f t="shared" ref="H300:H304" si="33">IF(LEN(E300)&gt;4,LEFT(E300,2),LEFT(E300,1))</f>
        <v>4</v>
      </c>
    </row>
    <row r="301" spans="1:9" x14ac:dyDescent="0.35">
      <c r="A301" t="s">
        <v>617</v>
      </c>
      <c r="B301">
        <v>9789842100</v>
      </c>
      <c r="C301" s="4" t="s">
        <v>618</v>
      </c>
      <c r="D301" s="4">
        <v>43</v>
      </c>
      <c r="E301" s="4">
        <v>3042</v>
      </c>
      <c r="F301" s="4" t="s">
        <v>9</v>
      </c>
      <c r="G301" s="4" t="s">
        <v>34</v>
      </c>
      <c r="H301" s="4" t="str">
        <f t="shared" si="33"/>
        <v>3</v>
      </c>
    </row>
    <row r="302" spans="1:9" x14ac:dyDescent="0.35">
      <c r="A302" t="s">
        <v>619</v>
      </c>
      <c r="B302">
        <v>9886200572</v>
      </c>
      <c r="C302" s="4" t="s">
        <v>620</v>
      </c>
      <c r="D302" s="4">
        <v>43</v>
      </c>
      <c r="E302" s="4">
        <v>5172</v>
      </c>
      <c r="F302" s="4" t="s">
        <v>18</v>
      </c>
      <c r="G302" s="4" t="s">
        <v>10</v>
      </c>
      <c r="H302" s="4" t="str">
        <f t="shared" si="33"/>
        <v>5</v>
      </c>
    </row>
    <row r="303" spans="1:9" x14ac:dyDescent="0.35">
      <c r="A303" t="s">
        <v>621</v>
      </c>
      <c r="B303">
        <v>9945239083</v>
      </c>
      <c r="C303" s="4" t="s">
        <v>622</v>
      </c>
      <c r="D303" s="4">
        <v>42</v>
      </c>
      <c r="E303" s="4">
        <v>7172</v>
      </c>
      <c r="F303" s="4" t="s">
        <v>9</v>
      </c>
      <c r="G303" s="4" t="s">
        <v>10</v>
      </c>
      <c r="H303" s="4" t="str">
        <f t="shared" si="33"/>
        <v>7</v>
      </c>
    </row>
    <row r="304" spans="1:9" x14ac:dyDescent="0.35">
      <c r="A304" t="s">
        <v>623</v>
      </c>
      <c r="B304">
        <v>9790620840</v>
      </c>
      <c r="C304" s="4" t="s">
        <v>624</v>
      </c>
      <c r="D304" s="4">
        <v>33</v>
      </c>
      <c r="E304" s="4">
        <v>6172</v>
      </c>
      <c r="F304" s="4" t="s">
        <v>18</v>
      </c>
      <c r="G304" s="4" t="s">
        <v>10</v>
      </c>
      <c r="H304" s="4" t="str">
        <f t="shared" si="33"/>
        <v>6</v>
      </c>
    </row>
    <row r="305" spans="1:8" x14ac:dyDescent="0.35">
      <c r="A305" t="s">
        <v>625</v>
      </c>
      <c r="B305">
        <v>8884302777</v>
      </c>
      <c r="C305" s="4" t="s">
        <v>626</v>
      </c>
      <c r="D305" s="4">
        <v>38</v>
      </c>
      <c r="E305" s="4" t="s">
        <v>627</v>
      </c>
      <c r="F305" s="4" t="s">
        <v>9</v>
      </c>
      <c r="G305" s="3" t="s">
        <v>15</v>
      </c>
      <c r="H305" s="4" t="s">
        <v>56</v>
      </c>
    </row>
    <row r="306" spans="1:8" x14ac:dyDescent="0.35">
      <c r="A306" t="s">
        <v>628</v>
      </c>
      <c r="B306" t="s">
        <v>629</v>
      </c>
      <c r="C306" s="4" t="s">
        <v>629</v>
      </c>
      <c r="D306" s="4" t="s">
        <v>629</v>
      </c>
      <c r="E306" s="4" t="s">
        <v>629</v>
      </c>
      <c r="F306" s="4" t="s">
        <v>9</v>
      </c>
      <c r="G306" s="4" t="s">
        <v>46</v>
      </c>
      <c r="H306" s="4" t="s">
        <v>56</v>
      </c>
    </row>
    <row r="307" spans="1:8" x14ac:dyDescent="0.35">
      <c r="A307" t="s">
        <v>168</v>
      </c>
      <c r="B307">
        <v>9379351155</v>
      </c>
      <c r="C307" s="4" t="s">
        <v>630</v>
      </c>
      <c r="D307" s="4">
        <v>42</v>
      </c>
      <c r="E307" s="4">
        <v>11064</v>
      </c>
      <c r="F307" s="4" t="s">
        <v>9</v>
      </c>
      <c r="G307" s="4" t="s">
        <v>19</v>
      </c>
      <c r="H307" s="4" t="str">
        <f t="shared" ref="H307:H309" si="34">IF(LEN(E307)&gt;4,LEFT(E307,2),LEFT(E307,1))</f>
        <v>11</v>
      </c>
    </row>
    <row r="308" spans="1:8" x14ac:dyDescent="0.35">
      <c r="A308" t="s">
        <v>631</v>
      </c>
      <c r="B308">
        <v>9946270908</v>
      </c>
      <c r="C308" s="4" t="s">
        <v>632</v>
      </c>
      <c r="D308" s="4">
        <v>33</v>
      </c>
      <c r="E308" s="4">
        <v>9123</v>
      </c>
      <c r="F308" s="4" t="s">
        <v>18</v>
      </c>
      <c r="G308" s="3" t="s">
        <v>111</v>
      </c>
      <c r="H308" s="4" t="str">
        <f t="shared" si="34"/>
        <v>9</v>
      </c>
    </row>
    <row r="309" spans="1:8" x14ac:dyDescent="0.35">
      <c r="A309" t="s">
        <v>633</v>
      </c>
      <c r="B309">
        <v>8971129196</v>
      </c>
      <c r="C309" s="4" t="s">
        <v>634</v>
      </c>
      <c r="D309" s="4">
        <v>39</v>
      </c>
      <c r="E309" s="4">
        <v>3042</v>
      </c>
      <c r="F309" s="4" t="s">
        <v>9</v>
      </c>
      <c r="G309" s="4" t="s">
        <v>34</v>
      </c>
      <c r="H309" s="4" t="str">
        <f t="shared" si="34"/>
        <v>3</v>
      </c>
    </row>
    <row r="310" spans="1:8" x14ac:dyDescent="0.35">
      <c r="A310" t="s">
        <v>635</v>
      </c>
      <c r="B310">
        <v>9989559944</v>
      </c>
      <c r="C310" s="4" t="s">
        <v>636</v>
      </c>
      <c r="D310" s="4">
        <v>49</v>
      </c>
      <c r="E310" s="4" t="s">
        <v>56</v>
      </c>
      <c r="F310" s="4" t="s">
        <v>9</v>
      </c>
      <c r="G310" s="3" t="s">
        <v>15</v>
      </c>
      <c r="H310" s="4" t="s">
        <v>56</v>
      </c>
    </row>
    <row r="311" spans="1:8" x14ac:dyDescent="0.35">
      <c r="A311" t="s">
        <v>637</v>
      </c>
      <c r="B311">
        <v>7738837896</v>
      </c>
      <c r="C311" s="4" t="s">
        <v>638</v>
      </c>
      <c r="D311" s="4">
        <v>38</v>
      </c>
      <c r="E311" s="4" t="s">
        <v>639</v>
      </c>
      <c r="F311" s="4" t="s">
        <v>9</v>
      </c>
      <c r="G311" s="4" t="s">
        <v>19</v>
      </c>
      <c r="H311" s="4" t="s">
        <v>56</v>
      </c>
    </row>
    <row r="312" spans="1:8" x14ac:dyDescent="0.35">
      <c r="A312" t="s">
        <v>640</v>
      </c>
      <c r="B312">
        <v>7774007010</v>
      </c>
      <c r="C312" s="4" t="s">
        <v>641</v>
      </c>
      <c r="D312" s="4">
        <v>41</v>
      </c>
      <c r="E312" s="4">
        <v>4053</v>
      </c>
      <c r="F312" s="4" t="s">
        <v>9</v>
      </c>
      <c r="G312" s="4" t="s">
        <v>34</v>
      </c>
      <c r="H312" s="4" t="str">
        <f t="shared" ref="H312:H314" si="35">IF(LEN(E312)&gt;4,LEFT(E312,2),LEFT(E312,1))</f>
        <v>4</v>
      </c>
    </row>
    <row r="313" spans="1:8" x14ac:dyDescent="0.35">
      <c r="A313" t="s">
        <v>642</v>
      </c>
      <c r="B313">
        <v>9845800893</v>
      </c>
      <c r="C313" s="4" t="s">
        <v>643</v>
      </c>
      <c r="D313" s="4">
        <v>45</v>
      </c>
      <c r="E313" s="4">
        <v>7124</v>
      </c>
      <c r="F313" s="4" t="s">
        <v>9</v>
      </c>
      <c r="G313" s="4" t="s">
        <v>10</v>
      </c>
      <c r="H313" s="4" t="str">
        <f t="shared" si="35"/>
        <v>7</v>
      </c>
    </row>
    <row r="314" spans="1:8" x14ac:dyDescent="0.35">
      <c r="A314" t="s">
        <v>644</v>
      </c>
      <c r="B314">
        <v>7688884029</v>
      </c>
      <c r="C314" s="4" t="s">
        <v>645</v>
      </c>
      <c r="D314" s="4">
        <v>25</v>
      </c>
      <c r="E314" s="4">
        <v>9072</v>
      </c>
      <c r="F314" s="4" t="s">
        <v>9</v>
      </c>
      <c r="G314" s="3" t="s">
        <v>111</v>
      </c>
      <c r="H314" s="4" t="str">
        <f t="shared" si="35"/>
        <v>9</v>
      </c>
    </row>
    <row r="315" spans="1:8" x14ac:dyDescent="0.35">
      <c r="A315" t="s">
        <v>646</v>
      </c>
      <c r="B315">
        <v>8334818267</v>
      </c>
      <c r="C315" s="4" t="s">
        <v>647</v>
      </c>
      <c r="D315" s="4">
        <v>31</v>
      </c>
      <c r="E315" s="4" t="s">
        <v>49</v>
      </c>
      <c r="F315" s="4" t="s">
        <v>9</v>
      </c>
      <c r="G315" s="4" t="s">
        <v>19</v>
      </c>
      <c r="H315" s="4" t="s">
        <v>49</v>
      </c>
    </row>
    <row r="316" spans="1:8" x14ac:dyDescent="0.35">
      <c r="A316" t="s">
        <v>648</v>
      </c>
      <c r="B316">
        <v>9205272496</v>
      </c>
      <c r="C316" s="4" t="s">
        <v>649</v>
      </c>
      <c r="D316" s="4">
        <v>42</v>
      </c>
      <c r="E316" s="4" t="s">
        <v>650</v>
      </c>
      <c r="F316" s="4" t="s">
        <v>9</v>
      </c>
      <c r="G316" s="3" t="s">
        <v>15</v>
      </c>
      <c r="H316" s="4" t="s">
        <v>56</v>
      </c>
    </row>
    <row r="317" spans="1:8" x14ac:dyDescent="0.35">
      <c r="A317" t="s">
        <v>651</v>
      </c>
      <c r="B317">
        <v>9845108270</v>
      </c>
      <c r="C317" s="4" t="s">
        <v>652</v>
      </c>
      <c r="D317" s="4">
        <v>56</v>
      </c>
      <c r="E317" s="4" t="s">
        <v>49</v>
      </c>
      <c r="F317" s="4" t="s">
        <v>9</v>
      </c>
      <c r="G317" s="4" t="s">
        <v>19</v>
      </c>
      <c r="H317" s="4" t="s">
        <v>49</v>
      </c>
    </row>
    <row r="318" spans="1:8" x14ac:dyDescent="0.35">
      <c r="A318" t="s">
        <v>653</v>
      </c>
      <c r="B318">
        <v>9886421389</v>
      </c>
      <c r="C318" s="4" t="s">
        <v>654</v>
      </c>
      <c r="D318" s="4">
        <v>39</v>
      </c>
      <c r="E318" s="4" t="s">
        <v>56</v>
      </c>
      <c r="F318" s="4" t="s">
        <v>9</v>
      </c>
      <c r="G318" s="4" t="s">
        <v>34</v>
      </c>
      <c r="H318" s="4" t="s">
        <v>56</v>
      </c>
    </row>
    <row r="319" spans="1:8" x14ac:dyDescent="0.35">
      <c r="A319" t="s">
        <v>655</v>
      </c>
      <c r="B319">
        <v>9717710082</v>
      </c>
      <c r="C319" s="4" t="s">
        <v>656</v>
      </c>
      <c r="D319" s="4">
        <v>50</v>
      </c>
      <c r="E319" s="4">
        <v>11093</v>
      </c>
      <c r="F319" s="4" t="s">
        <v>9</v>
      </c>
      <c r="G319" s="4" t="s">
        <v>19</v>
      </c>
      <c r="H319" s="4" t="str">
        <f t="shared" ref="H319:H324" si="36">IF(LEN(E319)&gt;4,LEFT(E319,2),LEFT(E319,1))</f>
        <v>11</v>
      </c>
    </row>
    <row r="320" spans="1:8" x14ac:dyDescent="0.35">
      <c r="A320" t="s">
        <v>657</v>
      </c>
      <c r="B320">
        <v>7540029261</v>
      </c>
      <c r="C320" s="4" t="s">
        <v>658</v>
      </c>
      <c r="D320" s="4">
        <v>13</v>
      </c>
      <c r="E320" s="4">
        <v>5073</v>
      </c>
      <c r="F320" s="4" t="s">
        <v>18</v>
      </c>
      <c r="G320" s="4" t="s">
        <v>69</v>
      </c>
      <c r="H320" s="4" t="str">
        <f t="shared" si="36"/>
        <v>5</v>
      </c>
    </row>
    <row r="321" spans="1:9" x14ac:dyDescent="0.35">
      <c r="A321" t="s">
        <v>659</v>
      </c>
      <c r="B321">
        <v>9952978513</v>
      </c>
      <c r="C321" s="4" t="s">
        <v>660</v>
      </c>
      <c r="D321" s="4">
        <v>27</v>
      </c>
      <c r="E321" s="4">
        <v>1111</v>
      </c>
      <c r="F321" s="4" t="s">
        <v>9</v>
      </c>
      <c r="G321" s="4" t="s">
        <v>19</v>
      </c>
      <c r="H321" s="4" t="str">
        <f t="shared" si="36"/>
        <v>1</v>
      </c>
    </row>
    <row r="322" spans="1:9" x14ac:dyDescent="0.35">
      <c r="A322" t="s">
        <v>661</v>
      </c>
      <c r="B322">
        <v>9911464424</v>
      </c>
      <c r="C322" s="4" t="s">
        <v>662</v>
      </c>
      <c r="D322" s="4">
        <v>67</v>
      </c>
      <c r="E322" s="4">
        <v>41</v>
      </c>
      <c r="F322" s="4" t="s">
        <v>18</v>
      </c>
      <c r="G322" s="4" t="s">
        <v>10</v>
      </c>
      <c r="H322" s="4" t="str">
        <f t="shared" si="36"/>
        <v>4</v>
      </c>
    </row>
    <row r="323" spans="1:9" x14ac:dyDescent="0.35">
      <c r="A323" s="2" t="s">
        <v>663</v>
      </c>
      <c r="B323" s="2">
        <v>7406007999</v>
      </c>
      <c r="C323" s="3" t="s">
        <v>664</v>
      </c>
      <c r="D323" s="3">
        <v>8</v>
      </c>
      <c r="E323" s="3">
        <v>6204</v>
      </c>
      <c r="F323" s="3" t="s">
        <v>63</v>
      </c>
      <c r="G323" s="3" t="s">
        <v>82</v>
      </c>
      <c r="H323" s="3" t="str">
        <f t="shared" si="36"/>
        <v>6</v>
      </c>
      <c r="I323" s="3" t="s">
        <v>1316</v>
      </c>
    </row>
    <row r="324" spans="1:9" x14ac:dyDescent="0.35">
      <c r="A324" s="2" t="s">
        <v>665</v>
      </c>
      <c r="B324" s="2">
        <v>9834560865</v>
      </c>
      <c r="C324" s="3" t="s">
        <v>666</v>
      </c>
      <c r="D324" s="3">
        <v>46</v>
      </c>
      <c r="E324" s="3">
        <v>11214</v>
      </c>
      <c r="F324" s="3" t="s">
        <v>18</v>
      </c>
      <c r="G324" s="4" t="s">
        <v>10</v>
      </c>
      <c r="H324" s="3" t="str">
        <f t="shared" si="36"/>
        <v>11</v>
      </c>
      <c r="I324" s="3"/>
    </row>
    <row r="325" spans="1:9" x14ac:dyDescent="0.35">
      <c r="A325" s="2" t="s">
        <v>667</v>
      </c>
      <c r="B325" s="2">
        <v>9810318655</v>
      </c>
      <c r="C325" s="3" t="s">
        <v>668</v>
      </c>
      <c r="D325" s="3">
        <v>47</v>
      </c>
      <c r="E325" s="3" t="s">
        <v>49</v>
      </c>
      <c r="F325" s="3" t="s">
        <v>9</v>
      </c>
      <c r="G325" s="4" t="s">
        <v>19</v>
      </c>
      <c r="H325" s="3" t="s">
        <v>49</v>
      </c>
      <c r="I325" s="3"/>
    </row>
    <row r="326" spans="1:9" x14ac:dyDescent="0.35">
      <c r="A326" s="2" t="s">
        <v>669</v>
      </c>
      <c r="B326" s="2">
        <v>9920068556</v>
      </c>
      <c r="C326" s="3" t="s">
        <v>670</v>
      </c>
      <c r="D326" s="3">
        <v>47</v>
      </c>
      <c r="E326" s="3" t="s">
        <v>49</v>
      </c>
      <c r="F326" s="3" t="s">
        <v>9</v>
      </c>
      <c r="G326" s="4" t="s">
        <v>10</v>
      </c>
      <c r="H326" s="3" t="s">
        <v>49</v>
      </c>
      <c r="I326" s="3"/>
    </row>
    <row r="327" spans="1:9" x14ac:dyDescent="0.35">
      <c r="A327" t="s">
        <v>671</v>
      </c>
      <c r="B327">
        <v>8551981613</v>
      </c>
      <c r="C327" s="4" t="s">
        <v>672</v>
      </c>
      <c r="D327" s="4">
        <v>40</v>
      </c>
      <c r="E327" s="4">
        <v>4021</v>
      </c>
      <c r="F327" s="4" t="s">
        <v>18</v>
      </c>
      <c r="G327" s="4" t="s">
        <v>19</v>
      </c>
      <c r="H327" s="4" t="str">
        <f t="shared" ref="H327:H337" si="37">IF(LEN(E327)&gt;4,LEFT(E327,2),LEFT(E327,1))</f>
        <v>4</v>
      </c>
    </row>
    <row r="328" spans="1:9" x14ac:dyDescent="0.35">
      <c r="A328" t="s">
        <v>673</v>
      </c>
      <c r="B328">
        <v>9160054966</v>
      </c>
      <c r="C328" s="4" t="s">
        <v>674</v>
      </c>
      <c r="D328" s="4">
        <v>43</v>
      </c>
      <c r="E328" s="4">
        <v>8111</v>
      </c>
      <c r="F328" s="4" t="s">
        <v>9</v>
      </c>
      <c r="G328" s="4" t="s">
        <v>19</v>
      </c>
      <c r="H328" s="4" t="str">
        <f t="shared" si="37"/>
        <v>8</v>
      </c>
    </row>
    <row r="329" spans="1:9" x14ac:dyDescent="0.35">
      <c r="A329" t="s">
        <v>675</v>
      </c>
      <c r="B329">
        <v>9620122433</v>
      </c>
      <c r="C329" s="4" t="s">
        <v>676</v>
      </c>
      <c r="D329" s="4">
        <v>42</v>
      </c>
      <c r="E329" s="4">
        <v>5061</v>
      </c>
      <c r="F329" s="4" t="s">
        <v>9</v>
      </c>
      <c r="G329" s="4" t="s">
        <v>19</v>
      </c>
      <c r="H329" s="4" t="str">
        <f t="shared" si="37"/>
        <v>5</v>
      </c>
    </row>
    <row r="330" spans="1:9" x14ac:dyDescent="0.35">
      <c r="A330" t="s">
        <v>677</v>
      </c>
      <c r="B330">
        <v>8220495338</v>
      </c>
      <c r="C330" s="4" t="s">
        <v>678</v>
      </c>
      <c r="D330" s="4">
        <v>33</v>
      </c>
      <c r="E330" s="4">
        <v>4121</v>
      </c>
      <c r="F330" s="4" t="s">
        <v>18</v>
      </c>
      <c r="G330" s="4" t="s">
        <v>19</v>
      </c>
      <c r="H330" s="4" t="str">
        <f t="shared" si="37"/>
        <v>4</v>
      </c>
    </row>
    <row r="331" spans="1:9" x14ac:dyDescent="0.35">
      <c r="A331" s="2" t="s">
        <v>679</v>
      </c>
      <c r="B331" s="2">
        <v>9736010652</v>
      </c>
      <c r="C331" s="3" t="s">
        <v>680</v>
      </c>
      <c r="D331" s="3">
        <v>47</v>
      </c>
      <c r="E331" s="3">
        <v>8092</v>
      </c>
      <c r="F331" s="3" t="s">
        <v>9</v>
      </c>
      <c r="G331" s="4" t="s">
        <v>19</v>
      </c>
      <c r="H331" s="3" t="str">
        <f t="shared" si="37"/>
        <v>8</v>
      </c>
      <c r="I331" s="3"/>
    </row>
    <row r="332" spans="1:9" x14ac:dyDescent="0.35">
      <c r="A332" t="s">
        <v>681</v>
      </c>
      <c r="B332">
        <v>7676884894</v>
      </c>
      <c r="C332" s="4" t="s">
        <v>682</v>
      </c>
      <c r="D332" s="4">
        <v>42</v>
      </c>
      <c r="E332" s="4">
        <v>9142</v>
      </c>
      <c r="F332" s="4" t="s">
        <v>9</v>
      </c>
      <c r="G332" s="4" t="s">
        <v>19</v>
      </c>
      <c r="H332" s="4" t="str">
        <f t="shared" si="37"/>
        <v>9</v>
      </c>
    </row>
    <row r="333" spans="1:9" x14ac:dyDescent="0.35">
      <c r="A333" t="s">
        <v>683</v>
      </c>
      <c r="B333">
        <v>8105944332</v>
      </c>
      <c r="C333" s="4" t="s">
        <v>684</v>
      </c>
      <c r="D333" s="4">
        <v>41</v>
      </c>
      <c r="E333" s="4">
        <v>10104</v>
      </c>
      <c r="F333" s="4" t="s">
        <v>9</v>
      </c>
      <c r="G333" s="4" t="s">
        <v>19</v>
      </c>
      <c r="H333" s="4" t="str">
        <f t="shared" si="37"/>
        <v>10</v>
      </c>
    </row>
    <row r="334" spans="1:9" x14ac:dyDescent="0.35">
      <c r="A334" t="s">
        <v>685</v>
      </c>
      <c r="B334">
        <v>9986025927</v>
      </c>
      <c r="C334" s="4" t="s">
        <v>686</v>
      </c>
      <c r="D334" s="4">
        <v>39</v>
      </c>
      <c r="E334" s="4">
        <v>7102</v>
      </c>
      <c r="F334" s="4" t="s">
        <v>18</v>
      </c>
      <c r="G334" s="4" t="s">
        <v>10</v>
      </c>
      <c r="H334" s="4" t="str">
        <f t="shared" si="37"/>
        <v>7</v>
      </c>
    </row>
    <row r="335" spans="1:9" x14ac:dyDescent="0.35">
      <c r="A335" t="s">
        <v>687</v>
      </c>
      <c r="B335">
        <v>8553532855</v>
      </c>
      <c r="C335" s="4" t="s">
        <v>688</v>
      </c>
      <c r="D335" s="4">
        <v>42</v>
      </c>
      <c r="E335" s="4">
        <v>4132</v>
      </c>
      <c r="F335" s="4" t="s">
        <v>9</v>
      </c>
      <c r="G335" s="4" t="s">
        <v>19</v>
      </c>
      <c r="H335" s="4" t="str">
        <f t="shared" si="37"/>
        <v>4</v>
      </c>
    </row>
    <row r="336" spans="1:9" x14ac:dyDescent="0.35">
      <c r="A336" t="s">
        <v>689</v>
      </c>
      <c r="B336">
        <v>9741007237</v>
      </c>
      <c r="C336" s="4" t="s">
        <v>690</v>
      </c>
      <c r="D336" s="4">
        <v>39</v>
      </c>
      <c r="E336" s="4">
        <v>5142</v>
      </c>
      <c r="F336" s="4" t="s">
        <v>9</v>
      </c>
      <c r="G336" s="4" t="s">
        <v>34</v>
      </c>
      <c r="H336" s="4" t="str">
        <f t="shared" si="37"/>
        <v>5</v>
      </c>
    </row>
    <row r="337" spans="1:8" x14ac:dyDescent="0.35">
      <c r="A337" t="s">
        <v>691</v>
      </c>
      <c r="B337">
        <v>9400314688</v>
      </c>
      <c r="C337" s="4" t="s">
        <v>692</v>
      </c>
      <c r="D337" s="4">
        <v>43</v>
      </c>
      <c r="E337" s="4">
        <v>2021</v>
      </c>
      <c r="F337" s="4" t="s">
        <v>9</v>
      </c>
      <c r="G337" s="4" t="s">
        <v>10</v>
      </c>
      <c r="H337" s="4" t="str">
        <f t="shared" si="37"/>
        <v>2</v>
      </c>
    </row>
    <row r="338" spans="1:8" x14ac:dyDescent="0.35">
      <c r="A338" t="s">
        <v>693</v>
      </c>
      <c r="B338">
        <v>9980170951</v>
      </c>
      <c r="C338" s="4" t="s">
        <v>694</v>
      </c>
      <c r="D338" s="4">
        <v>42</v>
      </c>
      <c r="E338" s="4" t="s">
        <v>695</v>
      </c>
      <c r="F338" s="4" t="s">
        <v>9</v>
      </c>
      <c r="G338" s="4" t="s">
        <v>10</v>
      </c>
      <c r="H338" s="4" t="s">
        <v>56</v>
      </c>
    </row>
    <row r="339" spans="1:8" x14ac:dyDescent="0.35">
      <c r="A339" t="s">
        <v>696</v>
      </c>
      <c r="B339">
        <v>8105768725</v>
      </c>
      <c r="C339" s="4" t="s">
        <v>697</v>
      </c>
      <c r="D339" s="4">
        <v>48</v>
      </c>
      <c r="E339" s="4">
        <v>8041</v>
      </c>
      <c r="F339" s="4" t="s">
        <v>9</v>
      </c>
      <c r="G339" s="4" t="s">
        <v>10</v>
      </c>
      <c r="H339" s="4" t="str">
        <f t="shared" ref="H339:H345" si="38">IF(LEN(E339)&gt;4,LEFT(E339,2),LEFT(E339,1))</f>
        <v>8</v>
      </c>
    </row>
    <row r="340" spans="1:8" x14ac:dyDescent="0.35">
      <c r="A340" t="s">
        <v>698</v>
      </c>
      <c r="B340">
        <v>7702320111</v>
      </c>
      <c r="C340" s="4" t="s">
        <v>699</v>
      </c>
      <c r="D340" s="4">
        <v>41</v>
      </c>
      <c r="E340" s="4">
        <v>8151</v>
      </c>
      <c r="F340" s="4" t="s">
        <v>18</v>
      </c>
      <c r="G340" s="4" t="s">
        <v>10</v>
      </c>
      <c r="H340" s="4" t="str">
        <f t="shared" si="38"/>
        <v>8</v>
      </c>
    </row>
    <row r="341" spans="1:8" x14ac:dyDescent="0.35">
      <c r="A341" t="s">
        <v>700</v>
      </c>
      <c r="B341">
        <v>8105145051</v>
      </c>
      <c r="C341" s="4" t="s">
        <v>701</v>
      </c>
      <c r="D341" s="4">
        <v>49</v>
      </c>
      <c r="E341" s="4">
        <v>10124</v>
      </c>
      <c r="F341" s="4" t="s">
        <v>9</v>
      </c>
      <c r="G341" s="3" t="s">
        <v>15</v>
      </c>
      <c r="H341" s="4" t="str">
        <f t="shared" si="38"/>
        <v>10</v>
      </c>
    </row>
    <row r="342" spans="1:8" x14ac:dyDescent="0.35">
      <c r="A342" t="s">
        <v>702</v>
      </c>
      <c r="B342">
        <v>9886546888</v>
      </c>
      <c r="C342" s="4" t="s">
        <v>703</v>
      </c>
      <c r="D342" s="4">
        <v>39</v>
      </c>
      <c r="E342" s="4">
        <v>11081</v>
      </c>
      <c r="F342" s="4" t="s">
        <v>18</v>
      </c>
      <c r="G342" s="4" t="s">
        <v>116</v>
      </c>
      <c r="H342" s="4" t="str">
        <f t="shared" si="38"/>
        <v>11</v>
      </c>
    </row>
    <row r="343" spans="1:8" x14ac:dyDescent="0.35">
      <c r="A343" t="s">
        <v>704</v>
      </c>
      <c r="B343">
        <v>9739008435</v>
      </c>
      <c r="C343" s="4" t="s">
        <v>705</v>
      </c>
      <c r="D343" s="4">
        <v>41</v>
      </c>
      <c r="E343" s="4">
        <v>2112</v>
      </c>
      <c r="F343" s="4" t="s">
        <v>9</v>
      </c>
      <c r="G343" s="4" t="s">
        <v>10</v>
      </c>
      <c r="H343" s="4" t="str">
        <f t="shared" si="38"/>
        <v>2</v>
      </c>
    </row>
    <row r="344" spans="1:8" x14ac:dyDescent="0.35">
      <c r="A344" t="s">
        <v>706</v>
      </c>
      <c r="B344">
        <v>8050010434</v>
      </c>
      <c r="C344" s="4" t="s">
        <v>707</v>
      </c>
      <c r="D344" s="4">
        <v>38</v>
      </c>
      <c r="E344" s="4">
        <v>9124</v>
      </c>
      <c r="F344" s="4" t="s">
        <v>9</v>
      </c>
      <c r="G344" s="4" t="s">
        <v>46</v>
      </c>
      <c r="H344" s="4" t="str">
        <f t="shared" si="38"/>
        <v>9</v>
      </c>
    </row>
    <row r="345" spans="1:8" x14ac:dyDescent="0.35">
      <c r="A345" t="s">
        <v>708</v>
      </c>
      <c r="B345">
        <v>9880763384</v>
      </c>
      <c r="C345" s="4" t="s">
        <v>709</v>
      </c>
      <c r="D345" s="4">
        <v>42</v>
      </c>
      <c r="E345" s="4">
        <v>10143</v>
      </c>
      <c r="F345" s="4" t="s">
        <v>9</v>
      </c>
      <c r="G345" s="4" t="s">
        <v>19</v>
      </c>
      <c r="H345" s="4" t="str">
        <f t="shared" si="38"/>
        <v>10</v>
      </c>
    </row>
    <row r="346" spans="1:8" x14ac:dyDescent="0.35">
      <c r="A346" t="s">
        <v>412</v>
      </c>
      <c r="B346">
        <v>9727833111</v>
      </c>
      <c r="C346" s="4" t="s">
        <v>710</v>
      </c>
      <c r="D346" s="4">
        <v>66</v>
      </c>
      <c r="E346" s="4" t="s">
        <v>49</v>
      </c>
      <c r="F346" s="4" t="s">
        <v>9</v>
      </c>
      <c r="G346" s="4" t="s">
        <v>10</v>
      </c>
      <c r="H346" s="4" t="s">
        <v>49</v>
      </c>
    </row>
    <row r="347" spans="1:8" x14ac:dyDescent="0.35">
      <c r="A347" t="s">
        <v>711</v>
      </c>
      <c r="B347">
        <v>9900246794</v>
      </c>
      <c r="C347" s="4" t="s">
        <v>712</v>
      </c>
      <c r="D347" s="4">
        <v>32</v>
      </c>
      <c r="E347" s="4" t="s">
        <v>713</v>
      </c>
      <c r="F347" s="4" t="s">
        <v>9</v>
      </c>
      <c r="G347" s="4" t="s">
        <v>19</v>
      </c>
      <c r="H347" s="4" t="s">
        <v>56</v>
      </c>
    </row>
    <row r="348" spans="1:8" x14ac:dyDescent="0.35">
      <c r="A348" t="s">
        <v>714</v>
      </c>
      <c r="B348">
        <v>9886191062</v>
      </c>
      <c r="C348" s="4" t="s">
        <v>715</v>
      </c>
      <c r="D348" s="4">
        <v>40</v>
      </c>
      <c r="E348" s="4">
        <v>3032</v>
      </c>
      <c r="F348" s="4" t="s">
        <v>9</v>
      </c>
      <c r="G348" s="4" t="s">
        <v>19</v>
      </c>
      <c r="H348" s="4" t="str">
        <f t="shared" ref="H348:H349" si="39">IF(LEN(E348)&gt;4,LEFT(E348,2),LEFT(E348,1))</f>
        <v>3</v>
      </c>
    </row>
    <row r="349" spans="1:8" x14ac:dyDescent="0.35">
      <c r="A349" t="s">
        <v>716</v>
      </c>
      <c r="B349">
        <v>9701556679</v>
      </c>
      <c r="C349" s="4" t="s">
        <v>717</v>
      </c>
      <c r="D349" s="4">
        <v>44</v>
      </c>
      <c r="E349" s="4">
        <v>1061</v>
      </c>
      <c r="F349" s="4" t="s">
        <v>9</v>
      </c>
      <c r="G349" s="3" t="s">
        <v>15</v>
      </c>
      <c r="H349" s="4" t="str">
        <f t="shared" si="39"/>
        <v>1</v>
      </c>
    </row>
    <row r="350" spans="1:8" x14ac:dyDescent="0.35">
      <c r="A350" t="s">
        <v>718</v>
      </c>
      <c r="B350">
        <v>8886525333</v>
      </c>
      <c r="C350" s="4" t="s">
        <v>719</v>
      </c>
      <c r="D350" s="4">
        <v>48</v>
      </c>
      <c r="E350" s="4" t="s">
        <v>49</v>
      </c>
      <c r="F350" s="4" t="s">
        <v>9</v>
      </c>
      <c r="G350" s="3" t="s">
        <v>15</v>
      </c>
      <c r="H350" s="4" t="s">
        <v>49</v>
      </c>
    </row>
    <row r="351" spans="1:8" x14ac:dyDescent="0.35">
      <c r="A351" t="s">
        <v>720</v>
      </c>
      <c r="B351">
        <v>9902333224</v>
      </c>
      <c r="C351" s="4" t="s">
        <v>721</v>
      </c>
      <c r="D351" s="4">
        <v>39</v>
      </c>
      <c r="E351" s="4" t="s">
        <v>49</v>
      </c>
      <c r="F351" s="4" t="s">
        <v>18</v>
      </c>
      <c r="G351" s="4" t="s">
        <v>19</v>
      </c>
      <c r="H351" s="4" t="s">
        <v>49</v>
      </c>
    </row>
    <row r="352" spans="1:8" x14ac:dyDescent="0.35">
      <c r="A352" t="s">
        <v>722</v>
      </c>
      <c r="B352">
        <v>9703083881</v>
      </c>
      <c r="C352" s="4" t="s">
        <v>723</v>
      </c>
      <c r="D352" s="4">
        <v>44</v>
      </c>
      <c r="E352" s="4">
        <v>3163</v>
      </c>
      <c r="F352" s="4" t="s">
        <v>9</v>
      </c>
      <c r="G352" s="4" t="s">
        <v>19</v>
      </c>
      <c r="H352" s="4" t="str">
        <f>IF(LEN(E352)&gt;4,LEFT(E352,2),LEFT(E352,1))</f>
        <v>3</v>
      </c>
    </row>
    <row r="353" spans="1:9" x14ac:dyDescent="0.35">
      <c r="A353" s="2" t="s">
        <v>724</v>
      </c>
      <c r="B353" s="2">
        <v>9538042086</v>
      </c>
      <c r="C353" s="3" t="s">
        <v>725</v>
      </c>
      <c r="D353" s="3">
        <v>37</v>
      </c>
      <c r="E353" s="3">
        <v>3</v>
      </c>
      <c r="F353" s="3" t="s">
        <v>9</v>
      </c>
      <c r="G353" s="4" t="s">
        <v>19</v>
      </c>
      <c r="H353" s="3" t="s">
        <v>1313</v>
      </c>
      <c r="I353" s="3"/>
    </row>
    <row r="354" spans="1:9" x14ac:dyDescent="0.35">
      <c r="A354" t="s">
        <v>726</v>
      </c>
      <c r="B354">
        <v>9961115627</v>
      </c>
      <c r="C354" s="4" t="s">
        <v>727</v>
      </c>
      <c r="D354" s="4">
        <v>32</v>
      </c>
      <c r="E354" s="4" t="s">
        <v>728</v>
      </c>
      <c r="F354" s="4" t="s">
        <v>9</v>
      </c>
      <c r="G354" s="4" t="s">
        <v>46</v>
      </c>
      <c r="H354" s="4" t="str">
        <f t="shared" ref="H354:H357" si="40">IF(LEN(E354)&gt;4,LEFT(E354,2),LEFT(E354,1))</f>
        <v>Th</v>
      </c>
    </row>
    <row r="355" spans="1:9" x14ac:dyDescent="0.35">
      <c r="A355" t="s">
        <v>729</v>
      </c>
      <c r="B355">
        <v>9880233308</v>
      </c>
      <c r="C355" s="4" t="s">
        <v>730</v>
      </c>
      <c r="D355" s="4">
        <v>63</v>
      </c>
      <c r="E355" s="4">
        <v>11192</v>
      </c>
      <c r="F355" s="4" t="s">
        <v>9</v>
      </c>
      <c r="G355" s="4" t="s">
        <v>10</v>
      </c>
      <c r="H355" s="4" t="str">
        <f t="shared" si="40"/>
        <v>11</v>
      </c>
    </row>
    <row r="356" spans="1:9" x14ac:dyDescent="0.35">
      <c r="A356" t="s">
        <v>731</v>
      </c>
      <c r="B356">
        <v>7600692535</v>
      </c>
      <c r="C356" s="4" t="s">
        <v>732</v>
      </c>
      <c r="D356" s="4">
        <v>39</v>
      </c>
      <c r="E356" s="4">
        <v>3202</v>
      </c>
      <c r="F356" s="4" t="s">
        <v>9</v>
      </c>
      <c r="G356" s="3" t="s">
        <v>15</v>
      </c>
      <c r="H356" s="4" t="str">
        <f t="shared" si="40"/>
        <v>3</v>
      </c>
    </row>
    <row r="357" spans="1:9" x14ac:dyDescent="0.35">
      <c r="A357" t="s">
        <v>733</v>
      </c>
      <c r="B357">
        <v>9886618693</v>
      </c>
      <c r="C357" s="4" t="s">
        <v>734</v>
      </c>
      <c r="D357" s="4">
        <v>41</v>
      </c>
      <c r="E357" s="4">
        <v>1062</v>
      </c>
      <c r="F357" s="4" t="s">
        <v>9</v>
      </c>
      <c r="G357" s="4" t="s">
        <v>10</v>
      </c>
      <c r="H357" s="4" t="str">
        <f t="shared" si="40"/>
        <v>1</v>
      </c>
    </row>
    <row r="358" spans="1:9" x14ac:dyDescent="0.35">
      <c r="A358" t="s">
        <v>735</v>
      </c>
      <c r="B358">
        <v>9880917333</v>
      </c>
      <c r="C358" s="4" t="s">
        <v>736</v>
      </c>
      <c r="D358" s="4">
        <v>40</v>
      </c>
      <c r="E358" s="4" t="s">
        <v>580</v>
      </c>
      <c r="F358" s="4" t="s">
        <v>9</v>
      </c>
      <c r="G358" s="4" t="s">
        <v>19</v>
      </c>
      <c r="H358" s="4" t="s">
        <v>56</v>
      </c>
    </row>
    <row r="359" spans="1:9" x14ac:dyDescent="0.35">
      <c r="A359" t="s">
        <v>737</v>
      </c>
      <c r="B359">
        <v>8884766267</v>
      </c>
      <c r="C359" s="4" t="s">
        <v>738</v>
      </c>
      <c r="D359" s="4">
        <v>10</v>
      </c>
      <c r="E359" s="4">
        <v>8052</v>
      </c>
      <c r="F359" s="4" t="s">
        <v>18</v>
      </c>
      <c r="G359" s="4" t="s">
        <v>353</v>
      </c>
      <c r="H359" s="4" t="str">
        <f t="shared" ref="H359:H368" si="41">IF(LEN(E359)&gt;4,LEFT(E359,2),LEFT(E359,1))</f>
        <v>8</v>
      </c>
    </row>
    <row r="360" spans="1:9" x14ac:dyDescent="0.35">
      <c r="A360" t="s">
        <v>739</v>
      </c>
      <c r="B360">
        <v>9886812810</v>
      </c>
      <c r="C360" s="4" t="s">
        <v>740</v>
      </c>
      <c r="D360" s="4">
        <v>49</v>
      </c>
      <c r="E360" s="4">
        <v>5043</v>
      </c>
      <c r="F360" s="4" t="s">
        <v>9</v>
      </c>
      <c r="G360" s="3" t="s">
        <v>15</v>
      </c>
      <c r="H360" s="4" t="str">
        <f t="shared" si="41"/>
        <v>5</v>
      </c>
    </row>
    <row r="361" spans="1:9" x14ac:dyDescent="0.35">
      <c r="A361" s="2" t="s">
        <v>741</v>
      </c>
      <c r="B361" s="2">
        <v>8007809730</v>
      </c>
      <c r="C361" s="3" t="s">
        <v>742</v>
      </c>
      <c r="D361" s="3">
        <v>47</v>
      </c>
      <c r="E361" s="3">
        <v>11181</v>
      </c>
      <c r="F361" s="3" t="s">
        <v>9</v>
      </c>
      <c r="G361" s="3" t="s">
        <v>64</v>
      </c>
      <c r="H361" s="3" t="str">
        <f t="shared" si="41"/>
        <v>11</v>
      </c>
      <c r="I361" s="3"/>
    </row>
    <row r="362" spans="1:9" x14ac:dyDescent="0.35">
      <c r="A362" s="2" t="s">
        <v>743</v>
      </c>
      <c r="B362" s="2">
        <v>9448909821</v>
      </c>
      <c r="C362" s="3" t="s">
        <v>744</v>
      </c>
      <c r="D362" s="3">
        <v>47</v>
      </c>
      <c r="E362" s="3">
        <v>8104</v>
      </c>
      <c r="F362" s="3" t="s">
        <v>9</v>
      </c>
      <c r="G362" s="3" t="s">
        <v>15</v>
      </c>
      <c r="H362" s="3" t="str">
        <f t="shared" si="41"/>
        <v>8</v>
      </c>
      <c r="I362" s="3"/>
    </row>
    <row r="363" spans="1:9" x14ac:dyDescent="0.35">
      <c r="A363" s="2" t="s">
        <v>745</v>
      </c>
      <c r="B363" s="2">
        <v>7899539004</v>
      </c>
      <c r="C363" s="3" t="s">
        <v>746</v>
      </c>
      <c r="D363" s="3">
        <v>37</v>
      </c>
      <c r="E363" s="3">
        <v>2104</v>
      </c>
      <c r="F363" s="3" t="s">
        <v>9</v>
      </c>
      <c r="G363" s="3" t="s">
        <v>15</v>
      </c>
      <c r="H363" s="3" t="str">
        <f t="shared" si="41"/>
        <v>2</v>
      </c>
      <c r="I363" s="3"/>
    </row>
    <row r="364" spans="1:9" x14ac:dyDescent="0.35">
      <c r="A364" s="2" t="s">
        <v>747</v>
      </c>
      <c r="B364" s="2">
        <v>8123430420</v>
      </c>
      <c r="C364" s="3" t="s">
        <v>748</v>
      </c>
      <c r="D364" s="3">
        <v>47</v>
      </c>
      <c r="E364" s="3">
        <v>7143</v>
      </c>
      <c r="F364" s="3" t="s">
        <v>9</v>
      </c>
      <c r="G364" s="4" t="s">
        <v>10</v>
      </c>
      <c r="H364" s="3" t="str">
        <f t="shared" si="41"/>
        <v>7</v>
      </c>
      <c r="I364" s="3"/>
    </row>
    <row r="365" spans="1:9" x14ac:dyDescent="0.35">
      <c r="A365" t="s">
        <v>749</v>
      </c>
      <c r="B365">
        <v>9113240813</v>
      </c>
      <c r="C365" s="4" t="s">
        <v>750</v>
      </c>
      <c r="D365" s="4">
        <v>14</v>
      </c>
      <c r="E365" s="4">
        <v>9152</v>
      </c>
      <c r="F365" s="4" t="s">
        <v>18</v>
      </c>
      <c r="G365" s="4" t="s">
        <v>353</v>
      </c>
      <c r="H365" s="4" t="str">
        <f t="shared" si="41"/>
        <v>9</v>
      </c>
    </row>
    <row r="366" spans="1:9" x14ac:dyDescent="0.35">
      <c r="A366" t="s">
        <v>751</v>
      </c>
      <c r="B366">
        <v>9969169388</v>
      </c>
      <c r="C366" s="4" t="s">
        <v>752</v>
      </c>
      <c r="D366" s="4">
        <v>36</v>
      </c>
      <c r="E366" s="4">
        <v>7031</v>
      </c>
      <c r="F366" s="4" t="s">
        <v>18</v>
      </c>
      <c r="G366" s="4" t="s">
        <v>64</v>
      </c>
      <c r="H366" s="4" t="str">
        <f t="shared" si="41"/>
        <v>7</v>
      </c>
    </row>
    <row r="367" spans="1:9" x14ac:dyDescent="0.35">
      <c r="A367" s="2" t="s">
        <v>753</v>
      </c>
      <c r="B367" s="2">
        <v>9491633286</v>
      </c>
      <c r="C367" s="3" t="s">
        <v>754</v>
      </c>
      <c r="D367" s="3">
        <v>35</v>
      </c>
      <c r="E367" s="3">
        <v>9152</v>
      </c>
      <c r="F367" s="3" t="s">
        <v>9</v>
      </c>
      <c r="G367" s="3" t="s">
        <v>15</v>
      </c>
      <c r="H367" s="3" t="str">
        <f t="shared" si="41"/>
        <v>9</v>
      </c>
      <c r="I367" s="3"/>
    </row>
    <row r="368" spans="1:9" x14ac:dyDescent="0.35">
      <c r="A368" t="s">
        <v>755</v>
      </c>
      <c r="B368">
        <v>9871117018</v>
      </c>
      <c r="C368" s="4" t="s">
        <v>756</v>
      </c>
      <c r="D368" s="4">
        <v>38</v>
      </c>
      <c r="E368" s="4">
        <v>11071</v>
      </c>
      <c r="F368" s="4" t="s">
        <v>18</v>
      </c>
      <c r="G368" s="4" t="s">
        <v>19</v>
      </c>
      <c r="H368" s="4" t="str">
        <f t="shared" si="41"/>
        <v>11</v>
      </c>
    </row>
    <row r="369" spans="1:9" x14ac:dyDescent="0.35">
      <c r="A369" t="s">
        <v>757</v>
      </c>
      <c r="B369">
        <v>9972066556</v>
      </c>
      <c r="C369" s="4" t="s">
        <v>758</v>
      </c>
      <c r="D369" s="4">
        <v>43</v>
      </c>
      <c r="E369" s="4" t="s">
        <v>49</v>
      </c>
      <c r="F369" s="4" t="s">
        <v>18</v>
      </c>
      <c r="G369" s="4" t="s">
        <v>19</v>
      </c>
      <c r="H369" s="4" t="s">
        <v>49</v>
      </c>
    </row>
    <row r="370" spans="1:9" x14ac:dyDescent="0.35">
      <c r="A370" s="2" t="s">
        <v>759</v>
      </c>
      <c r="B370" s="2">
        <v>9920874744</v>
      </c>
      <c r="C370" s="3" t="s">
        <v>760</v>
      </c>
      <c r="D370" s="3">
        <v>47</v>
      </c>
      <c r="E370" s="3" t="s">
        <v>56</v>
      </c>
      <c r="F370" s="3" t="s">
        <v>9</v>
      </c>
      <c r="G370" s="3" t="s">
        <v>111</v>
      </c>
      <c r="H370" s="3" t="s">
        <v>56</v>
      </c>
      <c r="I370" s="3"/>
    </row>
    <row r="371" spans="1:9" x14ac:dyDescent="0.35">
      <c r="A371" t="s">
        <v>761</v>
      </c>
      <c r="B371">
        <v>8197385353</v>
      </c>
      <c r="C371" s="4" t="s">
        <v>762</v>
      </c>
      <c r="D371" s="4">
        <v>22</v>
      </c>
      <c r="E371" s="4">
        <v>10183</v>
      </c>
      <c r="F371" s="4" t="s">
        <v>9</v>
      </c>
      <c r="G371" s="4" t="s">
        <v>46</v>
      </c>
      <c r="H371" s="4" t="str">
        <f t="shared" ref="H371:H373" si="42">IF(LEN(E371)&gt;4,LEFT(E371,2),LEFT(E371,1))</f>
        <v>10</v>
      </c>
    </row>
    <row r="372" spans="1:9" x14ac:dyDescent="0.35">
      <c r="A372" t="s">
        <v>763</v>
      </c>
      <c r="B372">
        <v>9886483643</v>
      </c>
      <c r="C372" s="4" t="s">
        <v>764</v>
      </c>
      <c r="D372" s="4">
        <v>44</v>
      </c>
      <c r="E372" s="4">
        <v>6061</v>
      </c>
      <c r="F372" s="4" t="s">
        <v>9</v>
      </c>
      <c r="G372" s="4" t="s">
        <v>19</v>
      </c>
      <c r="H372" s="4" t="str">
        <f t="shared" si="42"/>
        <v>6</v>
      </c>
    </row>
    <row r="373" spans="1:9" x14ac:dyDescent="0.35">
      <c r="A373" s="2" t="s">
        <v>765</v>
      </c>
      <c r="B373" s="2">
        <v>9886340647</v>
      </c>
      <c r="C373" s="3" t="s">
        <v>766</v>
      </c>
      <c r="D373" s="3">
        <v>46</v>
      </c>
      <c r="E373" s="3">
        <v>2032</v>
      </c>
      <c r="F373" s="3" t="s">
        <v>9</v>
      </c>
      <c r="G373" s="3" t="s">
        <v>15</v>
      </c>
      <c r="H373" s="3" t="str">
        <f t="shared" si="42"/>
        <v>2</v>
      </c>
      <c r="I373" s="3"/>
    </row>
    <row r="374" spans="1:9" x14ac:dyDescent="0.35">
      <c r="A374" t="s">
        <v>767</v>
      </c>
      <c r="B374">
        <v>9845326970</v>
      </c>
      <c r="C374" s="4" t="s">
        <v>768</v>
      </c>
      <c r="D374" s="4">
        <v>48</v>
      </c>
      <c r="E374" s="4" t="s">
        <v>49</v>
      </c>
      <c r="F374" s="4" t="s">
        <v>9</v>
      </c>
      <c r="G374" s="3" t="s">
        <v>15</v>
      </c>
      <c r="H374" s="4" t="s">
        <v>49</v>
      </c>
    </row>
    <row r="375" spans="1:9" x14ac:dyDescent="0.35">
      <c r="A375" t="s">
        <v>769</v>
      </c>
      <c r="B375">
        <v>8971508432</v>
      </c>
      <c r="C375" s="4" t="s">
        <v>770</v>
      </c>
      <c r="D375" s="4">
        <v>41</v>
      </c>
      <c r="E375" s="4">
        <v>5133</v>
      </c>
      <c r="F375" s="4" t="s">
        <v>9</v>
      </c>
      <c r="G375" s="4" t="s">
        <v>19</v>
      </c>
      <c r="H375" s="4" t="str">
        <f>IF(LEN(E375)&gt;4,LEFT(E375,2),LEFT(E375,1))</f>
        <v>5</v>
      </c>
    </row>
    <row r="376" spans="1:9" x14ac:dyDescent="0.35">
      <c r="A376" t="s">
        <v>771</v>
      </c>
      <c r="B376">
        <v>9402693050</v>
      </c>
      <c r="C376" s="4" t="s">
        <v>772</v>
      </c>
      <c r="D376" s="4">
        <v>36</v>
      </c>
      <c r="E376" s="4" t="s">
        <v>49</v>
      </c>
      <c r="F376" s="4" t="s">
        <v>9</v>
      </c>
      <c r="G376" s="4" t="s">
        <v>19</v>
      </c>
      <c r="H376" s="4" t="s">
        <v>49</v>
      </c>
    </row>
    <row r="377" spans="1:9" x14ac:dyDescent="0.35">
      <c r="A377" t="s">
        <v>773</v>
      </c>
      <c r="B377">
        <v>9820473731</v>
      </c>
      <c r="C377" s="4" t="s">
        <v>774</v>
      </c>
      <c r="D377" s="4">
        <v>45</v>
      </c>
      <c r="E377" s="4" t="s">
        <v>49</v>
      </c>
      <c r="F377" s="4" t="s">
        <v>9</v>
      </c>
      <c r="G377" s="4" t="s">
        <v>19</v>
      </c>
      <c r="H377" s="4" t="s">
        <v>49</v>
      </c>
    </row>
    <row r="378" spans="1:9" x14ac:dyDescent="0.35">
      <c r="A378" t="s">
        <v>775</v>
      </c>
      <c r="B378">
        <v>9980568492</v>
      </c>
      <c r="C378" s="4" t="s">
        <v>776</v>
      </c>
      <c r="D378" s="4">
        <v>42</v>
      </c>
      <c r="E378" s="4" t="s">
        <v>56</v>
      </c>
      <c r="F378" s="4" t="s">
        <v>9</v>
      </c>
      <c r="G378" s="3" t="s">
        <v>15</v>
      </c>
      <c r="H378" s="4" t="s">
        <v>56</v>
      </c>
    </row>
    <row r="379" spans="1:9" x14ac:dyDescent="0.35">
      <c r="A379" t="s">
        <v>777</v>
      </c>
      <c r="B379">
        <v>7760491000</v>
      </c>
      <c r="C379" s="4" t="s">
        <v>778</v>
      </c>
      <c r="D379" s="4">
        <v>40</v>
      </c>
      <c r="E379" s="4">
        <v>11202</v>
      </c>
      <c r="F379" s="4" t="s">
        <v>9</v>
      </c>
      <c r="G379" s="4" t="s">
        <v>10</v>
      </c>
      <c r="H379" s="4" t="str">
        <f t="shared" ref="H379:H387" si="43">IF(LEN(E379)&gt;4,LEFT(E379,2),LEFT(E379,1))</f>
        <v>11</v>
      </c>
    </row>
    <row r="380" spans="1:9" x14ac:dyDescent="0.35">
      <c r="A380" t="s">
        <v>779</v>
      </c>
      <c r="B380">
        <v>9414940370</v>
      </c>
      <c r="C380" s="4" t="s">
        <v>780</v>
      </c>
      <c r="D380" s="4">
        <v>55</v>
      </c>
      <c r="E380" s="4">
        <v>8144</v>
      </c>
      <c r="F380" s="4" t="s">
        <v>18</v>
      </c>
      <c r="G380" s="4" t="s">
        <v>19</v>
      </c>
      <c r="H380" s="4" t="str">
        <f t="shared" si="43"/>
        <v>8</v>
      </c>
    </row>
    <row r="381" spans="1:9" x14ac:dyDescent="0.35">
      <c r="A381" t="s">
        <v>7</v>
      </c>
      <c r="B381">
        <v>9738386949</v>
      </c>
      <c r="C381" s="4" t="s">
        <v>781</v>
      </c>
      <c r="D381" s="4">
        <v>67</v>
      </c>
      <c r="E381" s="4">
        <v>3012</v>
      </c>
      <c r="F381" s="4" t="s">
        <v>18</v>
      </c>
      <c r="G381" s="4" t="s">
        <v>10</v>
      </c>
      <c r="H381" s="4" t="str">
        <f t="shared" si="43"/>
        <v>3</v>
      </c>
    </row>
    <row r="382" spans="1:9" x14ac:dyDescent="0.35">
      <c r="A382" t="s">
        <v>11</v>
      </c>
      <c r="B382">
        <v>8287997486</v>
      </c>
      <c r="C382" s="4" t="s">
        <v>782</v>
      </c>
      <c r="D382" s="4">
        <v>52</v>
      </c>
      <c r="E382" s="4">
        <v>10202</v>
      </c>
      <c r="F382" s="4" t="s">
        <v>18</v>
      </c>
      <c r="G382" s="4" t="s">
        <v>10</v>
      </c>
      <c r="H382" s="4" t="str">
        <f t="shared" si="43"/>
        <v>10</v>
      </c>
    </row>
    <row r="383" spans="1:9" x14ac:dyDescent="0.35">
      <c r="A383" t="s">
        <v>13</v>
      </c>
      <c r="B383">
        <v>9900814999</v>
      </c>
      <c r="C383" s="4" t="s">
        <v>783</v>
      </c>
      <c r="D383" s="4">
        <v>42</v>
      </c>
      <c r="E383" s="4">
        <v>3084</v>
      </c>
      <c r="F383" s="4" t="s">
        <v>9</v>
      </c>
      <c r="G383" s="4" t="s">
        <v>34</v>
      </c>
      <c r="H383" s="4" t="str">
        <f t="shared" si="43"/>
        <v>3</v>
      </c>
    </row>
    <row r="384" spans="1:9" x14ac:dyDescent="0.35">
      <c r="A384" t="s">
        <v>16</v>
      </c>
      <c r="B384">
        <v>8971882976</v>
      </c>
      <c r="C384" s="4" t="s">
        <v>784</v>
      </c>
      <c r="D384" s="4">
        <v>30</v>
      </c>
      <c r="E384" s="4">
        <v>6014</v>
      </c>
      <c r="F384" s="4" t="s">
        <v>18</v>
      </c>
      <c r="G384" s="3" t="s">
        <v>15</v>
      </c>
      <c r="H384" s="4" t="str">
        <f t="shared" si="43"/>
        <v>6</v>
      </c>
    </row>
    <row r="385" spans="1:9" x14ac:dyDescent="0.35">
      <c r="A385" t="s">
        <v>20</v>
      </c>
      <c r="B385" t="s">
        <v>21</v>
      </c>
      <c r="C385" s="4" t="s">
        <v>785</v>
      </c>
      <c r="D385" s="4">
        <v>18</v>
      </c>
      <c r="E385" s="4">
        <v>9024</v>
      </c>
      <c r="F385" s="4" t="s">
        <v>9</v>
      </c>
      <c r="G385" s="3" t="s">
        <v>111</v>
      </c>
      <c r="H385" s="4" t="str">
        <f t="shared" si="43"/>
        <v>9</v>
      </c>
    </row>
    <row r="386" spans="1:9" x14ac:dyDescent="0.35">
      <c r="A386" t="s">
        <v>26</v>
      </c>
      <c r="B386">
        <v>8220825525</v>
      </c>
      <c r="C386" s="4" t="s">
        <v>786</v>
      </c>
      <c r="D386" s="4">
        <v>5</v>
      </c>
      <c r="E386" s="4">
        <v>11103</v>
      </c>
      <c r="F386" s="4" t="s">
        <v>63</v>
      </c>
      <c r="G386" s="4" t="s">
        <v>82</v>
      </c>
      <c r="H386" s="4" t="str">
        <f t="shared" si="43"/>
        <v>11</v>
      </c>
    </row>
    <row r="387" spans="1:9" x14ac:dyDescent="0.35">
      <c r="A387" t="s">
        <v>30</v>
      </c>
      <c r="B387">
        <v>9930657639</v>
      </c>
      <c r="C387" s="4" t="s">
        <v>787</v>
      </c>
      <c r="D387" s="4">
        <v>41</v>
      </c>
      <c r="E387" s="4">
        <v>11142</v>
      </c>
      <c r="F387" s="4" t="s">
        <v>18</v>
      </c>
      <c r="G387" s="4" t="s">
        <v>34</v>
      </c>
      <c r="H387" s="4" t="str">
        <f t="shared" si="43"/>
        <v>11</v>
      </c>
    </row>
    <row r="388" spans="1:9" x14ac:dyDescent="0.35">
      <c r="A388" t="s">
        <v>37</v>
      </c>
      <c r="B388">
        <v>9972133800</v>
      </c>
      <c r="C388" s="4" t="s">
        <v>788</v>
      </c>
      <c r="D388" s="4">
        <v>44</v>
      </c>
      <c r="E388" s="4" t="s">
        <v>39</v>
      </c>
      <c r="F388" s="4" t="s">
        <v>9</v>
      </c>
      <c r="G388" s="3" t="s">
        <v>111</v>
      </c>
      <c r="H388" s="4" t="s">
        <v>56</v>
      </c>
    </row>
    <row r="389" spans="1:9" x14ac:dyDescent="0.35">
      <c r="A389" t="s">
        <v>40</v>
      </c>
      <c r="B389">
        <v>9717278579</v>
      </c>
      <c r="C389" s="4" t="s">
        <v>789</v>
      </c>
      <c r="D389" s="4">
        <v>32</v>
      </c>
      <c r="E389" s="4">
        <v>2072</v>
      </c>
      <c r="F389" s="4" t="s">
        <v>18</v>
      </c>
      <c r="G389" s="4" t="s">
        <v>10</v>
      </c>
      <c r="H389" s="4" t="str">
        <f>IF(LEN(E389)&gt;4,LEFT(E389,2),LEFT(E389,1))</f>
        <v>2</v>
      </c>
    </row>
    <row r="390" spans="1:9" x14ac:dyDescent="0.35">
      <c r="A390" t="s">
        <v>47</v>
      </c>
      <c r="B390">
        <v>9819580970</v>
      </c>
      <c r="E390" s="4" t="s">
        <v>49</v>
      </c>
      <c r="H390" s="4" t="s">
        <v>49</v>
      </c>
    </row>
    <row r="391" spans="1:9" x14ac:dyDescent="0.35">
      <c r="A391" t="s">
        <v>50</v>
      </c>
      <c r="B391">
        <v>7974983563</v>
      </c>
      <c r="E391" s="4">
        <v>9162</v>
      </c>
      <c r="H391" s="4" t="str">
        <f t="shared" ref="H391:H392" si="44">IF(LEN(E391)&gt;4,LEFT(E391,2),LEFT(E391,1))</f>
        <v>9</v>
      </c>
    </row>
    <row r="392" spans="1:9" x14ac:dyDescent="0.35">
      <c r="A392" t="s">
        <v>52</v>
      </c>
      <c r="B392">
        <v>9742130903</v>
      </c>
      <c r="C392" s="4" t="s">
        <v>790</v>
      </c>
      <c r="D392" s="4">
        <v>12</v>
      </c>
      <c r="E392" s="4">
        <v>1174</v>
      </c>
      <c r="F392" s="4" t="s">
        <v>18</v>
      </c>
      <c r="G392" s="4" t="s">
        <v>23</v>
      </c>
      <c r="H392" s="4" t="str">
        <f t="shared" si="44"/>
        <v>1</v>
      </c>
    </row>
    <row r="393" spans="1:9" x14ac:dyDescent="0.35">
      <c r="A393" s="2" t="s">
        <v>54</v>
      </c>
      <c r="B393" s="2">
        <v>9740090479</v>
      </c>
      <c r="C393" s="3" t="s">
        <v>791</v>
      </c>
      <c r="D393" s="3">
        <v>7</v>
      </c>
      <c r="E393" s="3" t="s">
        <v>56</v>
      </c>
      <c r="F393" s="3" t="s">
        <v>18</v>
      </c>
      <c r="G393" s="3" t="s">
        <v>82</v>
      </c>
      <c r="H393" s="3" t="s">
        <v>56</v>
      </c>
      <c r="I393" s="3"/>
    </row>
    <row r="394" spans="1:9" x14ac:dyDescent="0.35">
      <c r="A394" t="s">
        <v>57</v>
      </c>
      <c r="B394">
        <v>9840655648</v>
      </c>
      <c r="C394" s="4" t="s">
        <v>792</v>
      </c>
      <c r="D394" s="4">
        <v>45</v>
      </c>
      <c r="E394" s="4">
        <v>11144</v>
      </c>
      <c r="F394" s="4" t="s">
        <v>9</v>
      </c>
      <c r="G394" s="4" t="s">
        <v>64</v>
      </c>
      <c r="H394" s="4" t="str">
        <f t="shared" ref="H394:H397" si="45">IF(LEN(E394)&gt;4,LEFT(E394,2),LEFT(E394,1))</f>
        <v>11</v>
      </c>
    </row>
    <row r="395" spans="1:9" x14ac:dyDescent="0.35">
      <c r="A395" t="s">
        <v>59</v>
      </c>
      <c r="B395">
        <v>8500910735</v>
      </c>
      <c r="C395" s="4" t="s">
        <v>793</v>
      </c>
      <c r="D395" s="4">
        <v>26</v>
      </c>
      <c r="E395" s="4">
        <v>11091</v>
      </c>
      <c r="F395" s="4" t="s">
        <v>9</v>
      </c>
      <c r="G395" s="3" t="s">
        <v>111</v>
      </c>
      <c r="H395" s="4" t="str">
        <f t="shared" si="45"/>
        <v>11</v>
      </c>
    </row>
    <row r="396" spans="1:9" x14ac:dyDescent="0.35">
      <c r="A396" s="2" t="s">
        <v>61</v>
      </c>
      <c r="B396" s="2">
        <v>8879186511</v>
      </c>
      <c r="C396" s="3" t="s">
        <v>794</v>
      </c>
      <c r="D396" s="3">
        <v>35</v>
      </c>
      <c r="E396" s="3">
        <v>2193</v>
      </c>
      <c r="F396" s="3" t="s">
        <v>63</v>
      </c>
      <c r="G396" s="3" t="s">
        <v>34</v>
      </c>
      <c r="H396" s="3" t="str">
        <f t="shared" si="45"/>
        <v>2</v>
      </c>
      <c r="I396" s="3" t="s">
        <v>1316</v>
      </c>
    </row>
    <row r="397" spans="1:9" x14ac:dyDescent="0.35">
      <c r="A397" s="2" t="s">
        <v>65</v>
      </c>
      <c r="B397" s="2">
        <v>7736770407</v>
      </c>
      <c r="C397" s="3" t="s">
        <v>795</v>
      </c>
      <c r="D397" s="3">
        <v>34</v>
      </c>
      <c r="E397" s="3">
        <v>2092</v>
      </c>
      <c r="F397" s="3" t="s">
        <v>18</v>
      </c>
      <c r="G397" s="3" t="s">
        <v>15</v>
      </c>
      <c r="H397" s="3" t="str">
        <f t="shared" si="45"/>
        <v>2</v>
      </c>
      <c r="I397" s="3"/>
    </row>
    <row r="398" spans="1:9" x14ac:dyDescent="0.35">
      <c r="A398" s="2" t="s">
        <v>67</v>
      </c>
      <c r="B398" s="2">
        <v>9901124803</v>
      </c>
      <c r="C398" s="3" t="s">
        <v>796</v>
      </c>
      <c r="D398" s="3">
        <v>8</v>
      </c>
      <c r="E398" s="3" t="s">
        <v>49</v>
      </c>
      <c r="F398" s="3" t="s">
        <v>18</v>
      </c>
      <c r="G398" s="3" t="s">
        <v>82</v>
      </c>
      <c r="H398" s="3" t="s">
        <v>49</v>
      </c>
      <c r="I398" s="3"/>
    </row>
    <row r="399" spans="1:9" x14ac:dyDescent="0.35">
      <c r="A399" t="s">
        <v>70</v>
      </c>
      <c r="B399">
        <v>9619934416</v>
      </c>
      <c r="C399" s="4" t="s">
        <v>797</v>
      </c>
      <c r="D399" s="4">
        <v>3</v>
      </c>
      <c r="E399" s="4">
        <v>3201</v>
      </c>
      <c r="F399" s="4" t="s">
        <v>63</v>
      </c>
      <c r="G399" s="4" t="s">
        <v>82</v>
      </c>
      <c r="H399" s="4" t="str">
        <f t="shared" ref="H399:H400" si="46">IF(LEN(E399)&gt;4,LEFT(E399,2),LEFT(E399,1))</f>
        <v>3</v>
      </c>
    </row>
    <row r="400" spans="1:9" x14ac:dyDescent="0.35">
      <c r="A400" t="s">
        <v>72</v>
      </c>
      <c r="B400">
        <v>9686216341</v>
      </c>
      <c r="C400" s="4" t="s">
        <v>798</v>
      </c>
      <c r="D400" s="4">
        <v>43</v>
      </c>
      <c r="E400" s="4">
        <v>1154</v>
      </c>
      <c r="F400" s="4" t="s">
        <v>9</v>
      </c>
      <c r="G400" s="3" t="s">
        <v>15</v>
      </c>
      <c r="H400" s="4" t="str">
        <f t="shared" si="46"/>
        <v>1</v>
      </c>
    </row>
    <row r="401" spans="1:9" x14ac:dyDescent="0.35">
      <c r="A401" t="s">
        <v>76</v>
      </c>
      <c r="B401">
        <v>9986120434</v>
      </c>
      <c r="C401" s="4" t="s">
        <v>799</v>
      </c>
      <c r="D401" s="4">
        <v>42</v>
      </c>
      <c r="E401" s="4" t="s">
        <v>56</v>
      </c>
      <c r="F401" s="4" t="s">
        <v>9</v>
      </c>
      <c r="G401" s="3" t="s">
        <v>111</v>
      </c>
      <c r="H401" s="4" t="s">
        <v>56</v>
      </c>
    </row>
    <row r="402" spans="1:9" x14ac:dyDescent="0.35">
      <c r="A402" t="s">
        <v>78</v>
      </c>
      <c r="B402">
        <v>9886795645</v>
      </c>
      <c r="C402" s="4" t="s">
        <v>800</v>
      </c>
      <c r="D402" s="4">
        <v>44</v>
      </c>
      <c r="E402" s="4">
        <v>4184</v>
      </c>
      <c r="F402" s="4" t="s">
        <v>9</v>
      </c>
      <c r="G402" s="4" t="s">
        <v>10</v>
      </c>
      <c r="H402" s="4" t="str">
        <f t="shared" ref="H402:H409" si="47">IF(LEN(E402)&gt;4,LEFT(E402,2),LEFT(E402,1))</f>
        <v>4</v>
      </c>
    </row>
    <row r="403" spans="1:9" x14ac:dyDescent="0.35">
      <c r="A403" t="s">
        <v>80</v>
      </c>
      <c r="B403">
        <v>9108939693</v>
      </c>
      <c r="C403" s="4" t="s">
        <v>801</v>
      </c>
      <c r="D403" s="4">
        <v>40</v>
      </c>
      <c r="E403" s="4">
        <v>4081</v>
      </c>
      <c r="F403" s="4" t="s">
        <v>9</v>
      </c>
      <c r="G403" s="3" t="s">
        <v>111</v>
      </c>
      <c r="H403" s="4" t="str">
        <f t="shared" si="47"/>
        <v>4</v>
      </c>
    </row>
    <row r="404" spans="1:9" x14ac:dyDescent="0.35">
      <c r="A404" t="s">
        <v>83</v>
      </c>
      <c r="B404">
        <v>8884901000</v>
      </c>
      <c r="C404" s="4" t="s">
        <v>802</v>
      </c>
      <c r="D404" s="4">
        <v>33</v>
      </c>
      <c r="E404" s="4">
        <v>7164</v>
      </c>
      <c r="F404" s="4" t="s">
        <v>9</v>
      </c>
      <c r="G404" s="3" t="s">
        <v>111</v>
      </c>
      <c r="H404" s="4" t="str">
        <f t="shared" si="47"/>
        <v>7</v>
      </c>
    </row>
    <row r="405" spans="1:9" x14ac:dyDescent="0.35">
      <c r="A405" t="s">
        <v>87</v>
      </c>
      <c r="B405">
        <v>9489762574</v>
      </c>
      <c r="C405" s="4" t="s">
        <v>803</v>
      </c>
      <c r="D405" s="4">
        <v>39</v>
      </c>
      <c r="E405" s="4">
        <v>5113</v>
      </c>
      <c r="F405" s="4" t="s">
        <v>9</v>
      </c>
      <c r="G405" s="3" t="s">
        <v>111</v>
      </c>
      <c r="H405" s="4" t="str">
        <f t="shared" si="47"/>
        <v>5</v>
      </c>
    </row>
    <row r="406" spans="1:9" x14ac:dyDescent="0.35">
      <c r="A406" t="s">
        <v>89</v>
      </c>
      <c r="B406">
        <v>9916163210</v>
      </c>
      <c r="C406" s="4" t="s">
        <v>804</v>
      </c>
      <c r="D406" s="4">
        <v>15</v>
      </c>
      <c r="E406" s="4">
        <v>8003</v>
      </c>
      <c r="F406" s="4" t="s">
        <v>9</v>
      </c>
      <c r="G406" s="3" t="s">
        <v>111</v>
      </c>
      <c r="H406" s="4" t="str">
        <f t="shared" si="47"/>
        <v>8</v>
      </c>
    </row>
    <row r="407" spans="1:9" x14ac:dyDescent="0.35">
      <c r="A407" t="s">
        <v>91</v>
      </c>
      <c r="B407">
        <v>9916268779</v>
      </c>
      <c r="C407" s="4" t="s">
        <v>805</v>
      </c>
      <c r="D407" s="4">
        <v>55</v>
      </c>
      <c r="E407" s="4">
        <v>8134</v>
      </c>
      <c r="F407" s="4" t="s">
        <v>18</v>
      </c>
      <c r="G407" s="4" t="s">
        <v>34</v>
      </c>
      <c r="H407" s="4" t="str">
        <f t="shared" si="47"/>
        <v>8</v>
      </c>
    </row>
    <row r="408" spans="1:9" x14ac:dyDescent="0.35">
      <c r="A408" t="s">
        <v>95</v>
      </c>
      <c r="B408">
        <v>8147062144</v>
      </c>
      <c r="C408" s="4" t="s">
        <v>806</v>
      </c>
      <c r="D408" s="4">
        <v>44</v>
      </c>
      <c r="E408" s="4">
        <v>10081</v>
      </c>
      <c r="F408" s="4" t="s">
        <v>9</v>
      </c>
      <c r="G408" s="4" t="s">
        <v>19</v>
      </c>
      <c r="H408" s="4" t="str">
        <f t="shared" si="47"/>
        <v>10</v>
      </c>
    </row>
    <row r="409" spans="1:9" x14ac:dyDescent="0.35">
      <c r="A409" t="s">
        <v>97</v>
      </c>
      <c r="B409">
        <v>9731469988</v>
      </c>
      <c r="C409" s="4" t="s">
        <v>807</v>
      </c>
      <c r="D409" s="4">
        <v>45</v>
      </c>
      <c r="E409" s="4">
        <v>10162</v>
      </c>
      <c r="F409" s="4" t="s">
        <v>18</v>
      </c>
      <c r="G409" s="3" t="s">
        <v>111</v>
      </c>
      <c r="H409" s="4" t="str">
        <f t="shared" si="47"/>
        <v>10</v>
      </c>
    </row>
    <row r="410" spans="1:9" x14ac:dyDescent="0.35">
      <c r="A410" t="s">
        <v>99</v>
      </c>
      <c r="B410">
        <v>9886441575</v>
      </c>
      <c r="E410" s="4" t="s">
        <v>49</v>
      </c>
      <c r="H410" s="4" t="s">
        <v>49</v>
      </c>
    </row>
    <row r="411" spans="1:9" x14ac:dyDescent="0.35">
      <c r="A411" s="2" t="s">
        <v>103</v>
      </c>
      <c r="B411" s="2">
        <v>9867406443</v>
      </c>
      <c r="C411" s="3" t="s">
        <v>808</v>
      </c>
      <c r="D411" s="3">
        <v>6</v>
      </c>
      <c r="E411" s="3">
        <v>4064</v>
      </c>
      <c r="F411" s="3" t="s">
        <v>63</v>
      </c>
      <c r="G411" s="3" t="s">
        <v>82</v>
      </c>
      <c r="H411" s="3" t="str">
        <f t="shared" ref="H411:H416" si="48">IF(LEN(E411)&gt;4,LEFT(E411,2),LEFT(E411,1))</f>
        <v>4</v>
      </c>
      <c r="I411" s="3" t="s">
        <v>1316</v>
      </c>
    </row>
    <row r="412" spans="1:9" x14ac:dyDescent="0.35">
      <c r="A412" t="s">
        <v>105</v>
      </c>
      <c r="B412">
        <v>9739146384</v>
      </c>
      <c r="C412" s="4" t="s">
        <v>809</v>
      </c>
      <c r="D412" s="4">
        <v>15</v>
      </c>
      <c r="E412" s="4">
        <v>9152</v>
      </c>
      <c r="F412" s="4" t="s">
        <v>18</v>
      </c>
      <c r="G412" s="4" t="s">
        <v>46</v>
      </c>
      <c r="H412" s="4" t="str">
        <f t="shared" si="48"/>
        <v>9</v>
      </c>
    </row>
    <row r="413" spans="1:9" x14ac:dyDescent="0.35">
      <c r="A413" t="s">
        <v>107</v>
      </c>
      <c r="B413">
        <v>9686095109</v>
      </c>
      <c r="C413" s="4" t="s">
        <v>810</v>
      </c>
      <c r="D413" s="4">
        <v>31</v>
      </c>
      <c r="E413" s="4">
        <v>1173</v>
      </c>
      <c r="F413" s="4" t="s">
        <v>9</v>
      </c>
      <c r="G413" s="4" t="s">
        <v>19</v>
      </c>
      <c r="H413" s="4" t="str">
        <f t="shared" si="48"/>
        <v>1</v>
      </c>
    </row>
    <row r="414" spans="1:9" x14ac:dyDescent="0.35">
      <c r="A414" t="s">
        <v>112</v>
      </c>
      <c r="B414">
        <v>8095255488</v>
      </c>
      <c r="C414" s="4" t="s">
        <v>811</v>
      </c>
      <c r="D414" s="4">
        <v>43</v>
      </c>
      <c r="E414" s="4">
        <v>9212</v>
      </c>
      <c r="F414" s="4" t="s">
        <v>9</v>
      </c>
      <c r="G414" s="4" t="s">
        <v>19</v>
      </c>
      <c r="H414" s="4" t="str">
        <f t="shared" si="48"/>
        <v>9</v>
      </c>
    </row>
    <row r="415" spans="1:9" x14ac:dyDescent="0.35">
      <c r="A415" t="s">
        <v>117</v>
      </c>
      <c r="B415">
        <v>9987813624</v>
      </c>
      <c r="C415" s="4" t="s">
        <v>812</v>
      </c>
      <c r="D415" s="4">
        <v>30</v>
      </c>
      <c r="E415" s="4">
        <v>2014</v>
      </c>
      <c r="F415" s="4" t="s">
        <v>18</v>
      </c>
      <c r="G415" s="4" t="s">
        <v>19</v>
      </c>
      <c r="H415" s="4" t="str">
        <f t="shared" si="48"/>
        <v>2</v>
      </c>
    </row>
    <row r="416" spans="1:9" x14ac:dyDescent="0.35">
      <c r="A416" t="s">
        <v>121</v>
      </c>
      <c r="B416">
        <v>9632563755</v>
      </c>
      <c r="C416" s="4" t="s">
        <v>813</v>
      </c>
      <c r="D416" s="4">
        <v>36</v>
      </c>
      <c r="E416" s="4">
        <v>11062</v>
      </c>
      <c r="F416" s="4" t="s">
        <v>9</v>
      </c>
      <c r="G416" s="4" t="s">
        <v>46</v>
      </c>
      <c r="H416" s="4" t="str">
        <f t="shared" si="48"/>
        <v>11</v>
      </c>
    </row>
    <row r="417" spans="1:9" x14ac:dyDescent="0.35">
      <c r="A417" t="s">
        <v>125</v>
      </c>
      <c r="B417">
        <v>9591255880</v>
      </c>
      <c r="C417" s="4" t="s">
        <v>814</v>
      </c>
      <c r="D417" s="4">
        <v>41</v>
      </c>
      <c r="E417" s="4" t="s">
        <v>49</v>
      </c>
      <c r="F417" s="4" t="s">
        <v>9</v>
      </c>
      <c r="G417" s="3" t="s">
        <v>15</v>
      </c>
      <c r="H417" s="4" t="s">
        <v>49</v>
      </c>
    </row>
    <row r="418" spans="1:9" x14ac:dyDescent="0.35">
      <c r="A418" t="s">
        <v>127</v>
      </c>
      <c r="B418">
        <v>8903602623</v>
      </c>
      <c r="C418" s="4" t="s">
        <v>815</v>
      </c>
      <c r="D418" s="4">
        <v>22</v>
      </c>
      <c r="E418" s="4">
        <v>4091</v>
      </c>
      <c r="F418" s="4" t="s">
        <v>9</v>
      </c>
      <c r="G418" s="4" t="s">
        <v>34</v>
      </c>
      <c r="H418" s="4" t="str">
        <f t="shared" ref="H418:H420" si="49">IF(LEN(E418)&gt;4,LEFT(E418,2),LEFT(E418,1))</f>
        <v>4</v>
      </c>
    </row>
    <row r="419" spans="1:9" x14ac:dyDescent="0.35">
      <c r="A419" s="2" t="s">
        <v>129</v>
      </c>
      <c r="B419" s="2">
        <v>9676905251</v>
      </c>
      <c r="C419" s="3" t="s">
        <v>816</v>
      </c>
      <c r="D419" s="3">
        <v>9</v>
      </c>
      <c r="E419" s="3">
        <v>9143</v>
      </c>
      <c r="F419" s="3" t="s">
        <v>63</v>
      </c>
      <c r="G419" s="3" t="s">
        <v>353</v>
      </c>
      <c r="H419" s="3" t="str">
        <f t="shared" si="49"/>
        <v>9</v>
      </c>
      <c r="I419" s="3" t="s">
        <v>1316</v>
      </c>
    </row>
    <row r="420" spans="1:9" x14ac:dyDescent="0.35">
      <c r="A420" s="2" t="s">
        <v>137</v>
      </c>
      <c r="B420" s="2">
        <v>8149024326</v>
      </c>
      <c r="C420" s="3" t="s">
        <v>817</v>
      </c>
      <c r="D420" s="3" t="s">
        <v>818</v>
      </c>
      <c r="E420" s="3">
        <v>9091</v>
      </c>
      <c r="F420" s="3" t="s">
        <v>63</v>
      </c>
      <c r="G420" s="3" t="s">
        <v>82</v>
      </c>
      <c r="H420" s="3" t="str">
        <f t="shared" si="49"/>
        <v>9</v>
      </c>
      <c r="I420" s="3" t="s">
        <v>1316</v>
      </c>
    </row>
    <row r="421" spans="1:9" x14ac:dyDescent="0.35">
      <c r="A421" t="s">
        <v>139</v>
      </c>
      <c r="B421">
        <v>9916620505</v>
      </c>
      <c r="E421" s="4" t="s">
        <v>141</v>
      </c>
      <c r="H421" s="4" t="s">
        <v>56</v>
      </c>
    </row>
    <row r="422" spans="1:9" x14ac:dyDescent="0.35">
      <c r="A422" t="s">
        <v>144</v>
      </c>
      <c r="B422">
        <v>8660134223</v>
      </c>
      <c r="C422" s="4" t="s">
        <v>819</v>
      </c>
      <c r="D422" s="4">
        <v>45</v>
      </c>
      <c r="E422" s="4">
        <v>9071</v>
      </c>
      <c r="F422" s="4" t="s">
        <v>9</v>
      </c>
      <c r="G422" s="4" t="s">
        <v>19</v>
      </c>
      <c r="H422" s="4" t="str">
        <f t="shared" ref="H422:H435" si="50">IF(LEN(E422)&gt;4,LEFT(E422,2),LEFT(E422,1))</f>
        <v>9</v>
      </c>
    </row>
    <row r="423" spans="1:9" x14ac:dyDescent="0.35">
      <c r="A423" t="s">
        <v>146</v>
      </c>
      <c r="B423">
        <v>8884866266</v>
      </c>
      <c r="C423" s="4" t="s">
        <v>820</v>
      </c>
      <c r="D423" s="4">
        <v>52</v>
      </c>
      <c r="E423" s="4">
        <v>9052</v>
      </c>
      <c r="F423" s="4" t="s">
        <v>9</v>
      </c>
      <c r="G423" s="4" t="s">
        <v>34</v>
      </c>
      <c r="H423" s="4" t="str">
        <f t="shared" si="50"/>
        <v>9</v>
      </c>
    </row>
    <row r="424" spans="1:9" x14ac:dyDescent="0.35">
      <c r="A424" s="2" t="s">
        <v>152</v>
      </c>
      <c r="B424" s="2">
        <v>9880520278</v>
      </c>
      <c r="C424" s="3" t="s">
        <v>821</v>
      </c>
      <c r="D424" s="3">
        <v>8</v>
      </c>
      <c r="E424" s="3">
        <v>3124</v>
      </c>
      <c r="F424" s="3" t="s">
        <v>18</v>
      </c>
      <c r="G424" s="3" t="s">
        <v>82</v>
      </c>
      <c r="H424" s="3" t="str">
        <f t="shared" si="50"/>
        <v>3</v>
      </c>
      <c r="I424" s="3"/>
    </row>
    <row r="425" spans="1:9" x14ac:dyDescent="0.35">
      <c r="A425" t="s">
        <v>154</v>
      </c>
      <c r="B425">
        <v>9832977720</v>
      </c>
      <c r="C425" s="4" t="s">
        <v>822</v>
      </c>
      <c r="D425" s="4">
        <v>28</v>
      </c>
      <c r="E425" s="4">
        <v>2071</v>
      </c>
      <c r="F425" s="4" t="s">
        <v>9</v>
      </c>
      <c r="G425" s="3" t="s">
        <v>111</v>
      </c>
      <c r="H425" s="4" t="str">
        <f t="shared" si="50"/>
        <v>2</v>
      </c>
    </row>
    <row r="426" spans="1:9" x14ac:dyDescent="0.35">
      <c r="A426" t="s">
        <v>156</v>
      </c>
      <c r="B426">
        <v>9980993781</v>
      </c>
      <c r="C426" s="4" t="s">
        <v>823</v>
      </c>
      <c r="D426" s="4">
        <v>13</v>
      </c>
      <c r="E426" s="4">
        <v>10184</v>
      </c>
      <c r="F426" s="4" t="s">
        <v>18</v>
      </c>
      <c r="G426" s="4" t="s">
        <v>23</v>
      </c>
      <c r="H426" s="4" t="str">
        <f t="shared" si="50"/>
        <v>10</v>
      </c>
    </row>
    <row r="427" spans="1:9" x14ac:dyDescent="0.35">
      <c r="A427" t="s">
        <v>158</v>
      </c>
      <c r="B427">
        <v>7259533788</v>
      </c>
      <c r="C427" s="4" t="s">
        <v>824</v>
      </c>
      <c r="D427" s="4">
        <v>49</v>
      </c>
      <c r="E427" s="4">
        <v>6082</v>
      </c>
      <c r="F427" s="4" t="s">
        <v>9</v>
      </c>
      <c r="G427" s="3" t="s">
        <v>15</v>
      </c>
      <c r="H427" s="4" t="str">
        <f t="shared" si="50"/>
        <v>6</v>
      </c>
    </row>
    <row r="428" spans="1:9" x14ac:dyDescent="0.35">
      <c r="A428" t="s">
        <v>160</v>
      </c>
      <c r="B428">
        <v>9739032466</v>
      </c>
      <c r="C428" s="4" t="s">
        <v>825</v>
      </c>
      <c r="D428" s="4">
        <v>41</v>
      </c>
      <c r="E428" s="4">
        <v>5041</v>
      </c>
      <c r="F428" s="4" t="s">
        <v>18</v>
      </c>
      <c r="G428" s="4" t="s">
        <v>10</v>
      </c>
      <c r="H428" s="4" t="str">
        <f t="shared" si="50"/>
        <v>5</v>
      </c>
    </row>
    <row r="429" spans="1:9" x14ac:dyDescent="0.35">
      <c r="A429" t="s">
        <v>162</v>
      </c>
      <c r="B429">
        <v>7001178502</v>
      </c>
      <c r="C429" s="4" t="s">
        <v>826</v>
      </c>
      <c r="D429" s="4">
        <v>2</v>
      </c>
      <c r="E429" s="4">
        <v>1092</v>
      </c>
      <c r="F429" s="4" t="s">
        <v>63</v>
      </c>
      <c r="G429" s="4" t="s">
        <v>116</v>
      </c>
      <c r="H429" s="4" t="str">
        <f t="shared" si="50"/>
        <v>1</v>
      </c>
    </row>
    <row r="430" spans="1:9" x14ac:dyDescent="0.35">
      <c r="A430" t="s">
        <v>164</v>
      </c>
      <c r="B430">
        <v>9686508794</v>
      </c>
      <c r="C430" s="4" t="s">
        <v>827</v>
      </c>
      <c r="D430" s="4">
        <v>15</v>
      </c>
      <c r="E430" s="4">
        <v>4051</v>
      </c>
      <c r="F430" s="4" t="s">
        <v>9</v>
      </c>
      <c r="G430" s="3" t="s">
        <v>15</v>
      </c>
      <c r="H430" s="4" t="str">
        <f t="shared" si="50"/>
        <v>4</v>
      </c>
    </row>
    <row r="431" spans="1:9" x14ac:dyDescent="0.35">
      <c r="A431" t="s">
        <v>168</v>
      </c>
      <c r="B431">
        <v>9379351155</v>
      </c>
      <c r="C431" s="4" t="s">
        <v>828</v>
      </c>
      <c r="D431" s="4">
        <v>48</v>
      </c>
      <c r="E431" s="4">
        <v>11064</v>
      </c>
      <c r="F431" s="4" t="s">
        <v>9</v>
      </c>
      <c r="G431" s="4" t="s">
        <v>10</v>
      </c>
      <c r="H431" s="4" t="str">
        <f t="shared" si="50"/>
        <v>11</v>
      </c>
    </row>
    <row r="432" spans="1:9" x14ac:dyDescent="0.35">
      <c r="A432" t="s">
        <v>172</v>
      </c>
      <c r="B432">
        <v>9980003256</v>
      </c>
      <c r="C432" s="4" t="s">
        <v>829</v>
      </c>
      <c r="D432" s="4">
        <v>18</v>
      </c>
      <c r="E432" s="4">
        <v>10141</v>
      </c>
      <c r="F432" s="4" t="s">
        <v>18</v>
      </c>
      <c r="G432" s="4" t="s">
        <v>46</v>
      </c>
      <c r="H432" s="4" t="str">
        <f t="shared" si="50"/>
        <v>10</v>
      </c>
    </row>
    <row r="433" spans="1:9" x14ac:dyDescent="0.35">
      <c r="A433" s="2" t="s">
        <v>178</v>
      </c>
      <c r="B433" s="2">
        <v>9676905251</v>
      </c>
      <c r="C433" s="3" t="s">
        <v>830</v>
      </c>
      <c r="D433" s="3">
        <v>9</v>
      </c>
      <c r="E433" s="3">
        <v>9143</v>
      </c>
      <c r="F433" s="3" t="s">
        <v>63</v>
      </c>
      <c r="G433" s="3" t="s">
        <v>353</v>
      </c>
      <c r="H433" s="3" t="str">
        <f t="shared" si="50"/>
        <v>9</v>
      </c>
      <c r="I433" s="3" t="s">
        <v>1316</v>
      </c>
    </row>
    <row r="434" spans="1:9" x14ac:dyDescent="0.35">
      <c r="A434" t="s">
        <v>179</v>
      </c>
      <c r="B434">
        <v>9448450991</v>
      </c>
      <c r="C434" s="4" t="s">
        <v>831</v>
      </c>
      <c r="D434" s="4">
        <v>38</v>
      </c>
      <c r="E434" s="4">
        <v>10103</v>
      </c>
      <c r="F434" s="4" t="s">
        <v>9</v>
      </c>
      <c r="G434" s="3" t="s">
        <v>15</v>
      </c>
      <c r="H434" s="4" t="str">
        <f t="shared" si="50"/>
        <v>10</v>
      </c>
    </row>
    <row r="435" spans="1:9" x14ac:dyDescent="0.35">
      <c r="A435" t="s">
        <v>181</v>
      </c>
      <c r="B435">
        <v>9597420471</v>
      </c>
      <c r="C435" s="4" t="s">
        <v>832</v>
      </c>
      <c r="D435" s="4">
        <v>25</v>
      </c>
      <c r="E435" s="4">
        <v>7153</v>
      </c>
      <c r="F435" s="4" t="s">
        <v>63</v>
      </c>
      <c r="G435" s="3" t="s">
        <v>111</v>
      </c>
      <c r="H435" s="4" t="str">
        <f t="shared" si="50"/>
        <v>7</v>
      </c>
      <c r="I435" s="4" t="s">
        <v>1316</v>
      </c>
    </row>
    <row r="436" spans="1:9" x14ac:dyDescent="0.35">
      <c r="A436" t="s">
        <v>183</v>
      </c>
      <c r="B436">
        <v>9742512985</v>
      </c>
      <c r="E436" s="4" t="s">
        <v>49</v>
      </c>
      <c r="H436" s="4" t="s">
        <v>49</v>
      </c>
    </row>
    <row r="437" spans="1:9" x14ac:dyDescent="0.35">
      <c r="A437" t="s">
        <v>185</v>
      </c>
      <c r="B437">
        <v>9739998189</v>
      </c>
      <c r="C437" s="4" t="s">
        <v>833</v>
      </c>
      <c r="D437" s="4">
        <v>42</v>
      </c>
      <c r="E437" s="4">
        <v>11134</v>
      </c>
      <c r="F437" s="4" t="s">
        <v>18</v>
      </c>
      <c r="G437" s="4" t="s">
        <v>19</v>
      </c>
      <c r="H437" s="4" t="str">
        <f>IF(LEN(E437)&gt;4,LEFT(E437,2),LEFT(E437,1))</f>
        <v>11</v>
      </c>
    </row>
    <row r="438" spans="1:9" x14ac:dyDescent="0.35">
      <c r="A438" t="s">
        <v>187</v>
      </c>
      <c r="B438">
        <v>9740584499</v>
      </c>
      <c r="C438" s="4" t="s">
        <v>834</v>
      </c>
      <c r="D438" s="4">
        <v>11</v>
      </c>
      <c r="E438" s="4" t="s">
        <v>56</v>
      </c>
      <c r="F438" s="4" t="s">
        <v>9</v>
      </c>
      <c r="G438" s="4" t="s">
        <v>23</v>
      </c>
      <c r="H438" s="4" t="s">
        <v>56</v>
      </c>
    </row>
    <row r="439" spans="1:9" x14ac:dyDescent="0.35">
      <c r="A439" t="s">
        <v>191</v>
      </c>
      <c r="B439">
        <v>7044097469</v>
      </c>
      <c r="C439" s="4" t="s">
        <v>835</v>
      </c>
      <c r="D439" s="4">
        <v>60</v>
      </c>
      <c r="E439" s="4">
        <v>2154</v>
      </c>
      <c r="F439" s="4" t="s">
        <v>18</v>
      </c>
      <c r="G439" s="4" t="s">
        <v>10</v>
      </c>
      <c r="H439" s="4" t="str">
        <f t="shared" ref="H439:H450" si="51">IF(LEN(E439)&gt;4,LEFT(E439,2),LEFT(E439,1))</f>
        <v>2</v>
      </c>
    </row>
    <row r="440" spans="1:9" x14ac:dyDescent="0.35">
      <c r="A440" s="2" t="s">
        <v>193</v>
      </c>
      <c r="B440" s="2">
        <v>9108711784</v>
      </c>
      <c r="C440" s="3" t="s">
        <v>836</v>
      </c>
      <c r="D440" s="3">
        <v>37</v>
      </c>
      <c r="E440" s="3">
        <v>6033</v>
      </c>
      <c r="F440" s="3" t="s">
        <v>9</v>
      </c>
      <c r="G440" s="4" t="s">
        <v>10</v>
      </c>
      <c r="H440" s="3" t="str">
        <f t="shared" si="51"/>
        <v>6</v>
      </c>
      <c r="I440" s="3"/>
    </row>
    <row r="441" spans="1:9" x14ac:dyDescent="0.35">
      <c r="A441" t="s">
        <v>199</v>
      </c>
      <c r="B441">
        <v>9811822031</v>
      </c>
      <c r="C441" s="4" t="s">
        <v>837</v>
      </c>
      <c r="D441" s="4">
        <v>13</v>
      </c>
      <c r="E441" s="4">
        <v>7071</v>
      </c>
      <c r="F441" s="4" t="s">
        <v>18</v>
      </c>
      <c r="G441" s="4" t="s">
        <v>46</v>
      </c>
      <c r="H441" s="4" t="str">
        <f t="shared" si="51"/>
        <v>7</v>
      </c>
    </row>
    <row r="442" spans="1:9" x14ac:dyDescent="0.35">
      <c r="A442" t="s">
        <v>203</v>
      </c>
      <c r="B442">
        <v>9712980579</v>
      </c>
      <c r="C442" s="4" t="s">
        <v>838</v>
      </c>
      <c r="D442" s="4">
        <v>38</v>
      </c>
      <c r="E442" s="4">
        <v>5171</v>
      </c>
      <c r="F442" s="4" t="s">
        <v>9</v>
      </c>
      <c r="G442" s="3" t="s">
        <v>111</v>
      </c>
      <c r="H442" s="4" t="str">
        <f t="shared" si="51"/>
        <v>5</v>
      </c>
    </row>
    <row r="443" spans="1:9" x14ac:dyDescent="0.35">
      <c r="A443" t="s">
        <v>207</v>
      </c>
      <c r="B443">
        <v>8095555459</v>
      </c>
      <c r="C443" s="4" t="s">
        <v>839</v>
      </c>
      <c r="D443" s="4">
        <v>38</v>
      </c>
      <c r="E443" s="4">
        <v>1094</v>
      </c>
      <c r="F443" s="4" t="s">
        <v>9</v>
      </c>
      <c r="G443" s="4" t="s">
        <v>19</v>
      </c>
      <c r="H443" s="4" t="str">
        <f t="shared" si="51"/>
        <v>1</v>
      </c>
    </row>
    <row r="444" spans="1:9" x14ac:dyDescent="0.35">
      <c r="A444" t="s">
        <v>209</v>
      </c>
      <c r="B444">
        <v>8088987927</v>
      </c>
      <c r="C444" s="4" t="s">
        <v>840</v>
      </c>
      <c r="D444" s="4">
        <v>36</v>
      </c>
      <c r="E444" s="4">
        <v>4022</v>
      </c>
      <c r="F444" s="4" t="s">
        <v>18</v>
      </c>
      <c r="G444" s="4" t="s">
        <v>10</v>
      </c>
      <c r="H444" s="4" t="str">
        <f t="shared" si="51"/>
        <v>4</v>
      </c>
    </row>
    <row r="445" spans="1:9" x14ac:dyDescent="0.35">
      <c r="A445" t="s">
        <v>211</v>
      </c>
      <c r="B445">
        <v>8095130003</v>
      </c>
      <c r="C445" s="4" t="s">
        <v>841</v>
      </c>
      <c r="D445" s="4">
        <v>41</v>
      </c>
      <c r="E445" s="4">
        <v>3013</v>
      </c>
      <c r="F445" s="4" t="s">
        <v>9</v>
      </c>
      <c r="G445" s="3" t="s">
        <v>15</v>
      </c>
      <c r="H445" s="4" t="str">
        <f t="shared" si="51"/>
        <v>3</v>
      </c>
    </row>
    <row r="446" spans="1:9" x14ac:dyDescent="0.35">
      <c r="A446" s="2" t="s">
        <v>213</v>
      </c>
      <c r="B446" s="2">
        <v>9742199587</v>
      </c>
      <c r="C446" s="3" t="s">
        <v>842</v>
      </c>
      <c r="D446" s="3">
        <v>8</v>
      </c>
      <c r="E446" s="3">
        <v>4134</v>
      </c>
      <c r="F446" s="3" t="s">
        <v>63</v>
      </c>
      <c r="G446" s="3" t="s">
        <v>82</v>
      </c>
      <c r="H446" s="3" t="str">
        <f t="shared" si="51"/>
        <v>4</v>
      </c>
      <c r="I446" s="3" t="s">
        <v>1316</v>
      </c>
    </row>
    <row r="447" spans="1:9" x14ac:dyDescent="0.35">
      <c r="A447" t="s">
        <v>215</v>
      </c>
      <c r="B447">
        <v>9916903595</v>
      </c>
      <c r="C447" s="4" t="s">
        <v>843</v>
      </c>
      <c r="D447" s="4">
        <v>42</v>
      </c>
      <c r="E447" s="4">
        <v>8013</v>
      </c>
      <c r="F447" s="4" t="s">
        <v>9</v>
      </c>
      <c r="G447" s="3" t="s">
        <v>15</v>
      </c>
      <c r="H447" s="4" t="str">
        <f t="shared" si="51"/>
        <v>8</v>
      </c>
    </row>
    <row r="448" spans="1:9" x14ac:dyDescent="0.35">
      <c r="A448" s="2" t="s">
        <v>217</v>
      </c>
      <c r="B448" s="2">
        <v>9619856035</v>
      </c>
      <c r="C448" s="3" t="s">
        <v>844</v>
      </c>
      <c r="D448" s="3">
        <v>46</v>
      </c>
      <c r="E448" s="3">
        <v>4131</v>
      </c>
      <c r="F448" s="3" t="s">
        <v>18</v>
      </c>
      <c r="G448" s="3" t="s">
        <v>111</v>
      </c>
      <c r="H448" s="3" t="str">
        <f t="shared" si="51"/>
        <v>4</v>
      </c>
      <c r="I448" s="3"/>
    </row>
    <row r="449" spans="1:9" x14ac:dyDescent="0.35">
      <c r="A449" s="2" t="s">
        <v>219</v>
      </c>
      <c r="B449" s="2">
        <v>9964122466</v>
      </c>
      <c r="C449" s="3" t="s">
        <v>845</v>
      </c>
      <c r="D449" s="3">
        <v>6</v>
      </c>
      <c r="E449" s="3">
        <v>5041</v>
      </c>
      <c r="F449" s="3" t="s">
        <v>18</v>
      </c>
      <c r="G449" s="3" t="s">
        <v>116</v>
      </c>
      <c r="H449" s="3" t="str">
        <f t="shared" si="51"/>
        <v>5</v>
      </c>
      <c r="I449" s="3"/>
    </row>
    <row r="450" spans="1:9" x14ac:dyDescent="0.35">
      <c r="A450" t="s">
        <v>221</v>
      </c>
      <c r="B450">
        <v>9632371063</v>
      </c>
      <c r="C450" s="4" t="s">
        <v>846</v>
      </c>
      <c r="D450" s="4">
        <v>10</v>
      </c>
      <c r="E450" s="4">
        <v>10011</v>
      </c>
      <c r="F450" s="4" t="s">
        <v>18</v>
      </c>
      <c r="G450" s="4" t="s">
        <v>46</v>
      </c>
      <c r="H450" s="4" t="str">
        <f t="shared" si="51"/>
        <v>10</v>
      </c>
    </row>
    <row r="451" spans="1:9" x14ac:dyDescent="0.35">
      <c r="A451" t="s">
        <v>223</v>
      </c>
      <c r="B451">
        <v>9654758378</v>
      </c>
      <c r="C451" s="4" t="s">
        <v>847</v>
      </c>
      <c r="D451" s="4">
        <v>58</v>
      </c>
      <c r="E451" s="4" t="s">
        <v>49</v>
      </c>
      <c r="F451" s="4" t="s">
        <v>9</v>
      </c>
      <c r="G451" s="4" t="s">
        <v>34</v>
      </c>
      <c r="H451" s="4" t="s">
        <v>49</v>
      </c>
    </row>
    <row r="452" spans="1:9" x14ac:dyDescent="0.35">
      <c r="A452" t="s">
        <v>225</v>
      </c>
      <c r="B452">
        <v>9890045190</v>
      </c>
      <c r="C452" s="4" t="s">
        <v>848</v>
      </c>
      <c r="D452" s="4">
        <v>42</v>
      </c>
      <c r="E452" s="4">
        <v>2082</v>
      </c>
      <c r="F452" s="4" t="s">
        <v>9</v>
      </c>
      <c r="G452" s="3" t="s">
        <v>111</v>
      </c>
      <c r="H452" s="4" t="str">
        <f t="shared" ref="H452:H465" si="52">IF(LEN(E452)&gt;4,LEFT(E452,2),LEFT(E452,1))</f>
        <v>2</v>
      </c>
    </row>
    <row r="453" spans="1:9" x14ac:dyDescent="0.35">
      <c r="A453" t="s">
        <v>229</v>
      </c>
      <c r="B453">
        <v>7892687939</v>
      </c>
      <c r="C453" s="4" t="s">
        <v>849</v>
      </c>
      <c r="D453" s="4">
        <v>30</v>
      </c>
      <c r="E453" s="4">
        <v>2132</v>
      </c>
      <c r="F453" s="4" t="s">
        <v>9</v>
      </c>
      <c r="G453" s="3" t="s">
        <v>111</v>
      </c>
      <c r="H453" s="4" t="str">
        <f t="shared" si="52"/>
        <v>2</v>
      </c>
    </row>
    <row r="454" spans="1:9" x14ac:dyDescent="0.35">
      <c r="A454" t="s">
        <v>231</v>
      </c>
      <c r="B454">
        <v>9886354096</v>
      </c>
      <c r="C454" s="4" t="s">
        <v>850</v>
      </c>
      <c r="D454" s="4">
        <v>44</v>
      </c>
      <c r="E454" s="4">
        <v>10211</v>
      </c>
      <c r="F454" s="4" t="s">
        <v>18</v>
      </c>
      <c r="G454" s="4" t="s">
        <v>10</v>
      </c>
      <c r="H454" s="4" t="str">
        <f t="shared" si="52"/>
        <v>10</v>
      </c>
    </row>
    <row r="455" spans="1:9" x14ac:dyDescent="0.35">
      <c r="A455" t="s">
        <v>236</v>
      </c>
      <c r="B455">
        <v>7760626787</v>
      </c>
      <c r="C455" s="4" t="s">
        <v>851</v>
      </c>
      <c r="D455" s="4">
        <v>38</v>
      </c>
      <c r="E455" s="4">
        <v>4153</v>
      </c>
      <c r="F455" s="4" t="s">
        <v>9</v>
      </c>
      <c r="G455" s="4" t="s">
        <v>19</v>
      </c>
      <c r="H455" s="4" t="str">
        <f t="shared" si="52"/>
        <v>4</v>
      </c>
    </row>
    <row r="456" spans="1:9" x14ac:dyDescent="0.35">
      <c r="A456" t="s">
        <v>238</v>
      </c>
      <c r="B456">
        <v>9958111532</v>
      </c>
      <c r="C456" s="4" t="s">
        <v>852</v>
      </c>
      <c r="D456" s="4">
        <v>14</v>
      </c>
      <c r="E456" s="4">
        <v>7111</v>
      </c>
      <c r="F456" s="4" t="s">
        <v>18</v>
      </c>
      <c r="G456" s="4" t="s">
        <v>23</v>
      </c>
      <c r="H456" s="4" t="str">
        <f t="shared" si="52"/>
        <v>7</v>
      </c>
    </row>
    <row r="457" spans="1:9" x14ac:dyDescent="0.35">
      <c r="A457" t="s">
        <v>240</v>
      </c>
      <c r="B457">
        <v>9036088275</v>
      </c>
      <c r="C457" s="4" t="s">
        <v>853</v>
      </c>
      <c r="D457" s="4">
        <v>36</v>
      </c>
      <c r="E457" s="4">
        <v>10213</v>
      </c>
      <c r="F457" s="4" t="s">
        <v>18</v>
      </c>
      <c r="G457" s="3" t="s">
        <v>15</v>
      </c>
      <c r="H457" s="4" t="str">
        <f t="shared" si="52"/>
        <v>10</v>
      </c>
    </row>
    <row r="458" spans="1:9" x14ac:dyDescent="0.35">
      <c r="A458" t="s">
        <v>242</v>
      </c>
      <c r="B458">
        <v>8239008208</v>
      </c>
      <c r="C458" s="4" t="s">
        <v>854</v>
      </c>
      <c r="D458" s="4">
        <v>10</v>
      </c>
      <c r="E458" s="4">
        <v>7054</v>
      </c>
      <c r="F458" s="4" t="s">
        <v>18</v>
      </c>
      <c r="G458" s="4" t="s">
        <v>353</v>
      </c>
      <c r="H458" s="4" t="str">
        <f t="shared" si="52"/>
        <v>7</v>
      </c>
    </row>
    <row r="459" spans="1:9" x14ac:dyDescent="0.35">
      <c r="A459" t="s">
        <v>244</v>
      </c>
      <c r="B459">
        <v>7259774755</v>
      </c>
      <c r="C459" s="4" t="s">
        <v>855</v>
      </c>
      <c r="D459" s="4">
        <v>14</v>
      </c>
      <c r="E459" s="4">
        <v>6131</v>
      </c>
      <c r="F459" s="4" t="s">
        <v>9</v>
      </c>
      <c r="G459" s="3" t="s">
        <v>111</v>
      </c>
      <c r="H459" s="4" t="str">
        <f t="shared" si="52"/>
        <v>6</v>
      </c>
    </row>
    <row r="460" spans="1:9" x14ac:dyDescent="0.35">
      <c r="A460" t="s">
        <v>248</v>
      </c>
      <c r="B460">
        <v>9167130748</v>
      </c>
      <c r="C460" s="4" t="s">
        <v>856</v>
      </c>
      <c r="D460" s="4">
        <v>5</v>
      </c>
      <c r="E460" s="4">
        <v>5032</v>
      </c>
      <c r="F460" s="4" t="s">
        <v>63</v>
      </c>
      <c r="G460" s="4" t="s">
        <v>82</v>
      </c>
      <c r="H460" s="4" t="str">
        <f t="shared" si="52"/>
        <v>5</v>
      </c>
    </row>
    <row r="461" spans="1:9" x14ac:dyDescent="0.35">
      <c r="A461" t="s">
        <v>250</v>
      </c>
      <c r="B461">
        <v>9871350728</v>
      </c>
      <c r="C461" s="4" t="s">
        <v>857</v>
      </c>
      <c r="D461" s="4">
        <v>29</v>
      </c>
      <c r="E461" s="4">
        <v>10021</v>
      </c>
      <c r="F461" s="4" t="s">
        <v>9</v>
      </c>
      <c r="G461" s="3" t="s">
        <v>15</v>
      </c>
      <c r="H461" s="4" t="str">
        <f t="shared" si="52"/>
        <v>10</v>
      </c>
    </row>
    <row r="462" spans="1:9" x14ac:dyDescent="0.35">
      <c r="A462" s="2" t="s">
        <v>256</v>
      </c>
      <c r="B462" s="2">
        <v>9886770107</v>
      </c>
      <c r="C462" s="3" t="s">
        <v>858</v>
      </c>
      <c r="D462" s="3">
        <v>37</v>
      </c>
      <c r="E462" s="3">
        <v>9054</v>
      </c>
      <c r="F462" s="3" t="s">
        <v>9</v>
      </c>
      <c r="G462" s="4" t="s">
        <v>10</v>
      </c>
      <c r="H462" s="3" t="str">
        <f t="shared" si="52"/>
        <v>9</v>
      </c>
      <c r="I462" s="3"/>
    </row>
    <row r="463" spans="1:9" x14ac:dyDescent="0.35">
      <c r="A463" t="s">
        <v>258</v>
      </c>
      <c r="B463">
        <v>9740354969</v>
      </c>
      <c r="C463" s="4" t="s">
        <v>859</v>
      </c>
      <c r="D463" s="4">
        <v>33</v>
      </c>
      <c r="E463" s="4">
        <v>10053</v>
      </c>
      <c r="F463" s="4" t="s">
        <v>18</v>
      </c>
      <c r="G463" s="4" t="s">
        <v>10</v>
      </c>
      <c r="H463" s="4" t="str">
        <f t="shared" si="52"/>
        <v>10</v>
      </c>
    </row>
    <row r="464" spans="1:9" x14ac:dyDescent="0.35">
      <c r="A464" t="s">
        <v>260</v>
      </c>
      <c r="B464">
        <v>9972305283</v>
      </c>
      <c r="C464" s="4" t="s">
        <v>860</v>
      </c>
      <c r="D464" s="4">
        <v>45</v>
      </c>
      <c r="E464" s="4">
        <v>3082</v>
      </c>
      <c r="F464" s="4" t="s">
        <v>18</v>
      </c>
      <c r="G464" s="3" t="s">
        <v>15</v>
      </c>
      <c r="H464" s="4" t="str">
        <f t="shared" si="52"/>
        <v>3</v>
      </c>
    </row>
    <row r="465" spans="1:9" x14ac:dyDescent="0.35">
      <c r="A465" t="s">
        <v>264</v>
      </c>
      <c r="B465">
        <v>9686077685</v>
      </c>
      <c r="C465" s="4" t="s">
        <v>861</v>
      </c>
      <c r="D465" s="4">
        <v>39</v>
      </c>
      <c r="E465" s="4">
        <v>9141</v>
      </c>
      <c r="F465" s="4" t="s">
        <v>9</v>
      </c>
      <c r="G465" s="4" t="s">
        <v>46</v>
      </c>
      <c r="H465" s="4" t="str">
        <f t="shared" si="52"/>
        <v>9</v>
      </c>
    </row>
    <row r="466" spans="1:9" x14ac:dyDescent="0.35">
      <c r="A466" s="2" t="s">
        <v>266</v>
      </c>
      <c r="B466" s="2">
        <v>9591898406</v>
      </c>
      <c r="C466" s="3" t="s">
        <v>862</v>
      </c>
      <c r="D466" s="3">
        <v>35</v>
      </c>
      <c r="E466" s="3" t="s">
        <v>56</v>
      </c>
      <c r="F466" s="3" t="s">
        <v>9</v>
      </c>
      <c r="G466" s="3" t="s">
        <v>15</v>
      </c>
      <c r="H466" s="3" t="s">
        <v>56</v>
      </c>
      <c r="I466" s="3"/>
    </row>
    <row r="467" spans="1:9" x14ac:dyDescent="0.35">
      <c r="A467" t="s">
        <v>268</v>
      </c>
      <c r="B467">
        <v>8197177744</v>
      </c>
      <c r="C467" s="4" t="s">
        <v>863</v>
      </c>
      <c r="D467" s="4">
        <v>36</v>
      </c>
      <c r="E467" s="4">
        <v>3154</v>
      </c>
      <c r="F467" s="4" t="s">
        <v>9</v>
      </c>
      <c r="G467" s="3" t="s">
        <v>111</v>
      </c>
      <c r="H467" s="4" t="str">
        <f t="shared" ref="H467:H469" si="53">IF(LEN(E467)&gt;4,LEFT(E467,2),LEFT(E467,1))</f>
        <v>3</v>
      </c>
    </row>
    <row r="468" spans="1:9" x14ac:dyDescent="0.35">
      <c r="A468" t="s">
        <v>270</v>
      </c>
      <c r="B468">
        <v>9945094500</v>
      </c>
      <c r="C468" s="4" t="s">
        <v>864</v>
      </c>
      <c r="D468" s="4">
        <v>42</v>
      </c>
      <c r="E468" s="4">
        <v>7121</v>
      </c>
      <c r="F468" s="4" t="s">
        <v>18</v>
      </c>
      <c r="G468" s="3" t="s">
        <v>15</v>
      </c>
      <c r="H468" s="4" t="str">
        <f t="shared" si="53"/>
        <v>7</v>
      </c>
    </row>
    <row r="469" spans="1:9" x14ac:dyDescent="0.35">
      <c r="A469" s="2" t="s">
        <v>271</v>
      </c>
      <c r="B469" s="2">
        <v>9901620353</v>
      </c>
      <c r="C469" s="3" t="s">
        <v>865</v>
      </c>
      <c r="D469" s="3">
        <v>37</v>
      </c>
      <c r="E469" s="3">
        <v>5044</v>
      </c>
      <c r="F469" s="3" t="s">
        <v>9</v>
      </c>
      <c r="G469" s="3" t="s">
        <v>111</v>
      </c>
      <c r="H469" s="3" t="str">
        <f t="shared" si="53"/>
        <v>5</v>
      </c>
      <c r="I469" s="3"/>
    </row>
    <row r="470" spans="1:9" x14ac:dyDescent="0.35">
      <c r="A470" s="2" t="s">
        <v>273</v>
      </c>
      <c r="B470" s="2">
        <v>9663841001</v>
      </c>
      <c r="C470" s="3" t="s">
        <v>866</v>
      </c>
      <c r="D470" s="3">
        <v>8</v>
      </c>
      <c r="E470" s="3" t="s">
        <v>49</v>
      </c>
      <c r="F470" s="3" t="s">
        <v>9</v>
      </c>
      <c r="G470" s="3" t="s">
        <v>353</v>
      </c>
      <c r="H470" s="3" t="s">
        <v>49</v>
      </c>
      <c r="I470" s="3"/>
    </row>
    <row r="471" spans="1:9" x14ac:dyDescent="0.35">
      <c r="A471" s="2" t="s">
        <v>275</v>
      </c>
      <c r="B471" s="2">
        <v>9538490181</v>
      </c>
      <c r="C471" s="3" t="s">
        <v>867</v>
      </c>
      <c r="D471" s="3">
        <v>8</v>
      </c>
      <c r="E471" s="3">
        <v>4133</v>
      </c>
      <c r="F471" s="3" t="s">
        <v>18</v>
      </c>
      <c r="G471" s="3" t="s">
        <v>82</v>
      </c>
      <c r="H471" s="3" t="str">
        <f t="shared" ref="H471:H481" si="54">IF(LEN(E471)&gt;4,LEFT(E471,2),LEFT(E471,1))</f>
        <v>4</v>
      </c>
      <c r="I471" s="3"/>
    </row>
    <row r="472" spans="1:9" x14ac:dyDescent="0.35">
      <c r="A472" t="s">
        <v>277</v>
      </c>
      <c r="B472">
        <v>9481455667</v>
      </c>
      <c r="E472" s="4">
        <v>10183</v>
      </c>
      <c r="H472" s="4" t="str">
        <f t="shared" si="54"/>
        <v>10</v>
      </c>
    </row>
    <row r="473" spans="1:9" x14ac:dyDescent="0.35">
      <c r="A473" s="2" t="s">
        <v>279</v>
      </c>
      <c r="B473" s="2">
        <v>9952723310</v>
      </c>
      <c r="C473" s="3" t="s">
        <v>868</v>
      </c>
      <c r="D473" s="3">
        <v>9</v>
      </c>
      <c r="E473" s="3">
        <v>11003</v>
      </c>
      <c r="F473" s="3" t="s">
        <v>18</v>
      </c>
      <c r="G473" s="3" t="s">
        <v>353</v>
      </c>
      <c r="H473" s="3" t="str">
        <f t="shared" si="54"/>
        <v>11</v>
      </c>
      <c r="I473" s="3"/>
    </row>
    <row r="474" spans="1:9" x14ac:dyDescent="0.35">
      <c r="A474" t="s">
        <v>283</v>
      </c>
      <c r="B474">
        <v>9460520946</v>
      </c>
      <c r="C474" s="4" t="s">
        <v>869</v>
      </c>
      <c r="D474" s="4">
        <v>31</v>
      </c>
      <c r="E474" s="4">
        <v>1152</v>
      </c>
      <c r="F474" s="4" t="s">
        <v>9</v>
      </c>
      <c r="G474" s="4" t="s">
        <v>19</v>
      </c>
      <c r="H474" s="4" t="str">
        <f t="shared" si="54"/>
        <v>1</v>
      </c>
    </row>
    <row r="475" spans="1:9" x14ac:dyDescent="0.35">
      <c r="A475" t="s">
        <v>284</v>
      </c>
      <c r="B475">
        <v>9903399833</v>
      </c>
      <c r="C475" s="4" t="s">
        <v>870</v>
      </c>
      <c r="D475" s="4">
        <v>57</v>
      </c>
      <c r="E475" s="4">
        <v>4173</v>
      </c>
      <c r="F475" s="4" t="s">
        <v>18</v>
      </c>
      <c r="G475" s="4" t="s">
        <v>34</v>
      </c>
      <c r="H475" s="4" t="str">
        <f t="shared" si="54"/>
        <v>4</v>
      </c>
    </row>
    <row r="476" spans="1:9" x14ac:dyDescent="0.35">
      <c r="A476" t="s">
        <v>286</v>
      </c>
      <c r="B476">
        <v>9739426099</v>
      </c>
      <c r="C476" s="4" t="s">
        <v>871</v>
      </c>
      <c r="D476" s="4">
        <v>39</v>
      </c>
      <c r="E476" s="4">
        <v>2151</v>
      </c>
      <c r="F476" s="4" t="s">
        <v>9</v>
      </c>
      <c r="G476" s="3" t="s">
        <v>15</v>
      </c>
      <c r="H476" s="4" t="str">
        <f t="shared" si="54"/>
        <v>2</v>
      </c>
    </row>
    <row r="477" spans="1:9" x14ac:dyDescent="0.35">
      <c r="A477" t="s">
        <v>288</v>
      </c>
      <c r="B477">
        <v>7981119536</v>
      </c>
      <c r="C477" s="4" t="s">
        <v>872</v>
      </c>
      <c r="D477" s="4">
        <v>11</v>
      </c>
      <c r="E477" s="4">
        <v>6143</v>
      </c>
      <c r="F477" s="4" t="s">
        <v>9</v>
      </c>
      <c r="G477" s="4" t="s">
        <v>23</v>
      </c>
      <c r="H477" s="4" t="str">
        <f t="shared" si="54"/>
        <v>6</v>
      </c>
    </row>
    <row r="478" spans="1:9" x14ac:dyDescent="0.35">
      <c r="A478" t="s">
        <v>292</v>
      </c>
      <c r="B478">
        <v>9880537131</v>
      </c>
      <c r="C478" s="4" t="s">
        <v>873</v>
      </c>
      <c r="D478" s="4">
        <v>38</v>
      </c>
      <c r="E478" s="4">
        <v>4123</v>
      </c>
      <c r="F478" s="4" t="s">
        <v>9</v>
      </c>
      <c r="G478" s="3" t="s">
        <v>15</v>
      </c>
      <c r="H478" s="4" t="str">
        <f t="shared" si="54"/>
        <v>4</v>
      </c>
    </row>
    <row r="479" spans="1:9" x14ac:dyDescent="0.35">
      <c r="A479" s="2" t="s">
        <v>294</v>
      </c>
      <c r="B479" s="2">
        <v>9491437506</v>
      </c>
      <c r="C479" s="3" t="s">
        <v>874</v>
      </c>
      <c r="D479" s="3">
        <v>37</v>
      </c>
      <c r="E479" s="3">
        <v>7122</v>
      </c>
      <c r="F479" s="3" t="s">
        <v>18</v>
      </c>
      <c r="G479" s="4" t="s">
        <v>10</v>
      </c>
      <c r="H479" s="3" t="str">
        <f t="shared" si="54"/>
        <v>7</v>
      </c>
      <c r="I479" s="3"/>
    </row>
    <row r="480" spans="1:9" x14ac:dyDescent="0.35">
      <c r="A480" s="2" t="s">
        <v>300</v>
      </c>
      <c r="B480" s="2">
        <v>9900235385</v>
      </c>
      <c r="C480" s="3" t="s">
        <v>875</v>
      </c>
      <c r="D480" s="3">
        <v>46</v>
      </c>
      <c r="E480" s="3">
        <v>10044</v>
      </c>
      <c r="F480" s="3" t="s">
        <v>9</v>
      </c>
      <c r="G480" s="4" t="s">
        <v>10</v>
      </c>
      <c r="H480" s="3" t="str">
        <f t="shared" si="54"/>
        <v>10</v>
      </c>
      <c r="I480" s="3"/>
    </row>
    <row r="481" spans="1:9" x14ac:dyDescent="0.35">
      <c r="A481" s="2" t="s">
        <v>304</v>
      </c>
      <c r="B481" s="2">
        <v>9686842417</v>
      </c>
      <c r="C481" s="3" t="s">
        <v>876</v>
      </c>
      <c r="D481" s="3">
        <v>7</v>
      </c>
      <c r="E481" s="3">
        <v>6092</v>
      </c>
      <c r="F481" s="3" t="s">
        <v>18</v>
      </c>
      <c r="G481" s="3" t="s">
        <v>82</v>
      </c>
      <c r="H481" s="3" t="str">
        <f t="shared" si="54"/>
        <v>6</v>
      </c>
      <c r="I481" s="3"/>
    </row>
    <row r="482" spans="1:9" x14ac:dyDescent="0.35">
      <c r="A482" t="s">
        <v>313</v>
      </c>
      <c r="B482">
        <v>9686711899</v>
      </c>
      <c r="E482" s="4" t="s">
        <v>315</v>
      </c>
      <c r="H482" s="4" t="s">
        <v>56</v>
      </c>
    </row>
    <row r="483" spans="1:9" x14ac:dyDescent="0.35">
      <c r="A483" t="s">
        <v>318</v>
      </c>
      <c r="B483">
        <v>9986009904</v>
      </c>
      <c r="C483" s="4" t="s">
        <v>877</v>
      </c>
      <c r="D483" s="4">
        <v>38</v>
      </c>
      <c r="E483" s="4">
        <v>6012</v>
      </c>
      <c r="F483" s="4" t="s">
        <v>18</v>
      </c>
      <c r="G483" s="4" t="s">
        <v>10</v>
      </c>
      <c r="H483" s="4" t="str">
        <f t="shared" ref="H483:H501" si="55">IF(LEN(E483)&gt;4,LEFT(E483,2),LEFT(E483,1))</f>
        <v>6</v>
      </c>
    </row>
    <row r="484" spans="1:9" x14ac:dyDescent="0.35">
      <c r="A484" t="s">
        <v>320</v>
      </c>
      <c r="B484">
        <v>9886543483</v>
      </c>
      <c r="C484" s="4" t="s">
        <v>878</v>
      </c>
      <c r="D484" s="4">
        <v>14</v>
      </c>
      <c r="E484" s="4">
        <v>10073</v>
      </c>
      <c r="F484" s="4" t="s">
        <v>9</v>
      </c>
      <c r="G484" s="3" t="s">
        <v>15</v>
      </c>
      <c r="H484" s="4" t="str">
        <f t="shared" si="55"/>
        <v>10</v>
      </c>
    </row>
    <row r="485" spans="1:9" x14ac:dyDescent="0.35">
      <c r="A485" t="s">
        <v>327</v>
      </c>
      <c r="B485">
        <v>9986581116</v>
      </c>
      <c r="E485" s="4">
        <v>11211</v>
      </c>
      <c r="H485" s="4" t="str">
        <f t="shared" si="55"/>
        <v>11</v>
      </c>
    </row>
    <row r="486" spans="1:9" x14ac:dyDescent="0.35">
      <c r="A486" t="s">
        <v>331</v>
      </c>
      <c r="B486">
        <v>9448493679</v>
      </c>
      <c r="E486" s="4">
        <v>11171</v>
      </c>
      <c r="H486" s="4" t="str">
        <f t="shared" si="55"/>
        <v>11</v>
      </c>
    </row>
    <row r="487" spans="1:9" x14ac:dyDescent="0.35">
      <c r="A487" t="s">
        <v>337</v>
      </c>
      <c r="B487">
        <v>9845438383</v>
      </c>
      <c r="C487" s="4" t="s">
        <v>879</v>
      </c>
      <c r="E487" s="4">
        <v>8103</v>
      </c>
      <c r="F487" s="4" t="s">
        <v>9</v>
      </c>
      <c r="G487" s="4" t="s">
        <v>46</v>
      </c>
      <c r="H487" s="4" t="str">
        <f t="shared" si="55"/>
        <v>8</v>
      </c>
    </row>
    <row r="488" spans="1:9" x14ac:dyDescent="0.35">
      <c r="A488" s="2" t="s">
        <v>339</v>
      </c>
      <c r="B488" s="2">
        <v>9663372829</v>
      </c>
      <c r="C488" s="3" t="s">
        <v>880</v>
      </c>
      <c r="D488" s="3">
        <v>47</v>
      </c>
      <c r="E488" s="3">
        <v>3021</v>
      </c>
      <c r="F488" s="3" t="s">
        <v>18</v>
      </c>
      <c r="G488" s="4" t="s">
        <v>19</v>
      </c>
      <c r="H488" s="3" t="str">
        <f t="shared" si="55"/>
        <v>3</v>
      </c>
      <c r="I488" s="3"/>
    </row>
    <row r="489" spans="1:9" x14ac:dyDescent="0.35">
      <c r="A489" t="s">
        <v>341</v>
      </c>
      <c r="B489">
        <v>9740534450</v>
      </c>
      <c r="C489" s="4" t="s">
        <v>881</v>
      </c>
      <c r="D489" s="4">
        <v>13</v>
      </c>
      <c r="E489" s="4">
        <v>5052</v>
      </c>
      <c r="F489" s="4" t="s">
        <v>9</v>
      </c>
      <c r="G489" s="4" t="s">
        <v>882</v>
      </c>
      <c r="H489" s="4" t="str">
        <f t="shared" si="55"/>
        <v>5</v>
      </c>
    </row>
    <row r="490" spans="1:9" x14ac:dyDescent="0.35">
      <c r="A490" s="2" t="s">
        <v>343</v>
      </c>
      <c r="B490" s="2">
        <v>9535083636</v>
      </c>
      <c r="C490" s="3" t="s">
        <v>883</v>
      </c>
      <c r="D490" s="3">
        <v>8</v>
      </c>
      <c r="E490" s="3">
        <v>8012</v>
      </c>
      <c r="F490" s="3" t="s">
        <v>18</v>
      </c>
      <c r="G490" s="3" t="s">
        <v>82</v>
      </c>
      <c r="H490" s="3" t="str">
        <f t="shared" si="55"/>
        <v>8</v>
      </c>
      <c r="I490" s="3"/>
    </row>
    <row r="491" spans="1:9" x14ac:dyDescent="0.35">
      <c r="A491" s="2" t="s">
        <v>345</v>
      </c>
      <c r="B491" s="2">
        <v>7022291460</v>
      </c>
      <c r="C491" s="3" t="s">
        <v>884</v>
      </c>
      <c r="D491" s="3">
        <v>35</v>
      </c>
      <c r="E491" s="3">
        <v>5051</v>
      </c>
      <c r="F491" s="3" t="s">
        <v>9</v>
      </c>
      <c r="G491" s="3" t="s">
        <v>15</v>
      </c>
      <c r="H491" s="3" t="str">
        <f t="shared" si="55"/>
        <v>5</v>
      </c>
      <c r="I491" s="3"/>
    </row>
    <row r="492" spans="1:9" x14ac:dyDescent="0.35">
      <c r="A492" t="s">
        <v>347</v>
      </c>
      <c r="B492">
        <v>8497886622</v>
      </c>
      <c r="C492" s="4" t="s">
        <v>885</v>
      </c>
      <c r="D492" s="4">
        <v>10</v>
      </c>
      <c r="E492" s="4">
        <v>5031</v>
      </c>
      <c r="F492" s="4" t="s">
        <v>18</v>
      </c>
      <c r="G492" s="3" t="s">
        <v>15</v>
      </c>
      <c r="H492" s="4" t="str">
        <f t="shared" si="55"/>
        <v>5</v>
      </c>
    </row>
    <row r="493" spans="1:9" x14ac:dyDescent="0.35">
      <c r="A493" s="2" t="s">
        <v>349</v>
      </c>
      <c r="B493" s="2">
        <v>9620862798</v>
      </c>
      <c r="C493" s="3" t="s">
        <v>886</v>
      </c>
      <c r="D493" s="3">
        <v>9</v>
      </c>
      <c r="E493" s="3">
        <v>5061</v>
      </c>
      <c r="F493" s="3" t="s">
        <v>9</v>
      </c>
      <c r="G493" s="3" t="s">
        <v>353</v>
      </c>
      <c r="H493" s="3" t="str">
        <f t="shared" si="55"/>
        <v>5</v>
      </c>
      <c r="I493" s="3"/>
    </row>
    <row r="494" spans="1:9" x14ac:dyDescent="0.35">
      <c r="A494" t="s">
        <v>354</v>
      </c>
      <c r="B494">
        <v>8277481585</v>
      </c>
      <c r="C494" s="4" t="s">
        <v>887</v>
      </c>
      <c r="D494" s="4">
        <v>28</v>
      </c>
      <c r="E494" s="4">
        <v>4103</v>
      </c>
      <c r="F494" s="4" t="s">
        <v>9</v>
      </c>
      <c r="G494" s="4" t="s">
        <v>10</v>
      </c>
      <c r="H494" s="4" t="str">
        <f t="shared" si="55"/>
        <v>4</v>
      </c>
    </row>
    <row r="495" spans="1:9" x14ac:dyDescent="0.35">
      <c r="A495" t="s">
        <v>356</v>
      </c>
      <c r="B495">
        <v>9791008724</v>
      </c>
      <c r="C495" s="4" t="s">
        <v>888</v>
      </c>
      <c r="D495" s="4">
        <v>41</v>
      </c>
      <c r="E495" s="4">
        <v>2091</v>
      </c>
      <c r="F495" s="4" t="s">
        <v>18</v>
      </c>
      <c r="G495" s="4" t="s">
        <v>34</v>
      </c>
      <c r="H495" s="4" t="str">
        <f t="shared" si="55"/>
        <v>2</v>
      </c>
    </row>
    <row r="496" spans="1:9" x14ac:dyDescent="0.35">
      <c r="A496" t="s">
        <v>358</v>
      </c>
      <c r="B496">
        <v>9845028744</v>
      </c>
      <c r="C496" s="4" t="s">
        <v>889</v>
      </c>
      <c r="D496" s="4">
        <v>43</v>
      </c>
      <c r="E496" s="4">
        <v>4202</v>
      </c>
      <c r="F496" s="4" t="s">
        <v>9</v>
      </c>
      <c r="G496" s="4" t="s">
        <v>19</v>
      </c>
      <c r="H496" s="4" t="str">
        <f t="shared" si="55"/>
        <v>4</v>
      </c>
    </row>
    <row r="497" spans="1:9" x14ac:dyDescent="0.35">
      <c r="A497" t="s">
        <v>360</v>
      </c>
      <c r="B497">
        <v>9243187966</v>
      </c>
      <c r="C497" s="4" t="s">
        <v>890</v>
      </c>
      <c r="D497" s="4">
        <v>44</v>
      </c>
      <c r="E497" s="4">
        <v>6094</v>
      </c>
      <c r="F497" s="4" t="s">
        <v>18</v>
      </c>
      <c r="G497" s="3" t="s">
        <v>111</v>
      </c>
      <c r="H497" s="4" t="str">
        <f t="shared" si="55"/>
        <v>6</v>
      </c>
    </row>
    <row r="498" spans="1:9" x14ac:dyDescent="0.35">
      <c r="A498" s="2" t="s">
        <v>362</v>
      </c>
      <c r="B498" s="2">
        <v>9986865760</v>
      </c>
      <c r="C498" s="3" t="s">
        <v>891</v>
      </c>
      <c r="D498" s="3">
        <v>35</v>
      </c>
      <c r="E498" s="3">
        <v>10064</v>
      </c>
      <c r="F498" s="3" t="s">
        <v>9</v>
      </c>
      <c r="G498" s="3" t="s">
        <v>111</v>
      </c>
      <c r="H498" s="3" t="str">
        <f t="shared" si="55"/>
        <v>10</v>
      </c>
      <c r="I498" s="3"/>
    </row>
    <row r="499" spans="1:9" x14ac:dyDescent="0.35">
      <c r="A499" t="s">
        <v>364</v>
      </c>
      <c r="B499">
        <v>9632314106</v>
      </c>
      <c r="C499" s="4" t="s">
        <v>892</v>
      </c>
      <c r="D499" s="4">
        <v>18</v>
      </c>
      <c r="E499" s="4">
        <v>5043</v>
      </c>
      <c r="F499" s="4" t="s">
        <v>9</v>
      </c>
      <c r="G499" s="3" t="s">
        <v>15</v>
      </c>
      <c r="H499" s="4" t="str">
        <f t="shared" si="55"/>
        <v>5</v>
      </c>
    </row>
    <row r="500" spans="1:9" x14ac:dyDescent="0.35">
      <c r="A500" t="s">
        <v>366</v>
      </c>
      <c r="B500">
        <v>9972584527</v>
      </c>
      <c r="C500" s="4" t="s">
        <v>893</v>
      </c>
      <c r="D500" s="4">
        <v>14</v>
      </c>
      <c r="E500" s="4">
        <v>5141</v>
      </c>
      <c r="F500" s="4" t="s">
        <v>9</v>
      </c>
      <c r="G500" s="4" t="s">
        <v>882</v>
      </c>
      <c r="H500" s="4" t="str">
        <f t="shared" si="55"/>
        <v>5</v>
      </c>
    </row>
    <row r="501" spans="1:9" x14ac:dyDescent="0.35">
      <c r="A501" t="s">
        <v>368</v>
      </c>
      <c r="B501">
        <v>9725699130</v>
      </c>
      <c r="C501" s="4" t="s">
        <v>894</v>
      </c>
      <c r="D501" s="4">
        <v>32</v>
      </c>
      <c r="E501" s="4">
        <v>4072</v>
      </c>
      <c r="F501" s="4" t="s">
        <v>18</v>
      </c>
      <c r="G501" s="3" t="s">
        <v>111</v>
      </c>
      <c r="H501" s="4" t="str">
        <f t="shared" si="55"/>
        <v>4</v>
      </c>
    </row>
    <row r="502" spans="1:9" x14ac:dyDescent="0.35">
      <c r="A502" t="s">
        <v>370</v>
      </c>
      <c r="B502">
        <v>9880751751</v>
      </c>
      <c r="C502" s="4" t="s">
        <v>895</v>
      </c>
      <c r="D502" s="4">
        <v>38</v>
      </c>
      <c r="E502" s="4" t="s">
        <v>56</v>
      </c>
      <c r="F502" s="4" t="s">
        <v>9</v>
      </c>
      <c r="G502" s="3" t="s">
        <v>111</v>
      </c>
      <c r="H502" s="4" t="s">
        <v>56</v>
      </c>
    </row>
    <row r="503" spans="1:9" x14ac:dyDescent="0.35">
      <c r="A503" t="s">
        <v>372</v>
      </c>
      <c r="B503">
        <v>9535083636</v>
      </c>
      <c r="C503" s="4" t="s">
        <v>896</v>
      </c>
      <c r="D503" s="4">
        <v>44</v>
      </c>
      <c r="E503" s="4">
        <v>8012</v>
      </c>
      <c r="F503" s="4" t="s">
        <v>9</v>
      </c>
      <c r="G503" s="4" t="s">
        <v>19</v>
      </c>
      <c r="H503" s="4" t="str">
        <f t="shared" ref="H503:H518" si="56">IF(LEN(E503)&gt;4,LEFT(E503,2),LEFT(E503,1))</f>
        <v>8</v>
      </c>
    </row>
    <row r="504" spans="1:9" x14ac:dyDescent="0.35">
      <c r="A504" t="s">
        <v>373</v>
      </c>
      <c r="B504">
        <v>8827944549</v>
      </c>
      <c r="C504" s="4" t="s">
        <v>897</v>
      </c>
      <c r="D504" s="4">
        <v>33</v>
      </c>
      <c r="E504" s="4">
        <v>1042</v>
      </c>
      <c r="F504" s="4" t="s">
        <v>18</v>
      </c>
      <c r="G504" s="4" t="s">
        <v>19</v>
      </c>
      <c r="H504" s="4" t="str">
        <f t="shared" si="56"/>
        <v>1</v>
      </c>
    </row>
    <row r="505" spans="1:9" x14ac:dyDescent="0.35">
      <c r="A505" s="2" t="s">
        <v>375</v>
      </c>
      <c r="B505" s="2">
        <v>9986931380</v>
      </c>
      <c r="C505" s="3" t="s">
        <v>898</v>
      </c>
      <c r="D505" s="3">
        <v>8</v>
      </c>
      <c r="E505" s="3">
        <v>9132</v>
      </c>
      <c r="F505" s="3" t="s">
        <v>18</v>
      </c>
      <c r="G505" s="3" t="s">
        <v>82</v>
      </c>
      <c r="H505" s="3" t="str">
        <f t="shared" si="56"/>
        <v>9</v>
      </c>
      <c r="I505" s="3"/>
    </row>
    <row r="506" spans="1:9" x14ac:dyDescent="0.35">
      <c r="A506" s="2" t="s">
        <v>377</v>
      </c>
      <c r="B506" s="2">
        <v>9740222339</v>
      </c>
      <c r="C506" s="3" t="s">
        <v>899</v>
      </c>
      <c r="D506" s="3">
        <v>46</v>
      </c>
      <c r="E506" s="3">
        <v>4054</v>
      </c>
      <c r="F506" s="3" t="s">
        <v>9</v>
      </c>
      <c r="G506" s="4" t="s">
        <v>19</v>
      </c>
      <c r="H506" s="3" t="str">
        <f t="shared" si="56"/>
        <v>4</v>
      </c>
      <c r="I506" s="3"/>
    </row>
    <row r="507" spans="1:9" x14ac:dyDescent="0.35">
      <c r="A507" s="2" t="s">
        <v>379</v>
      </c>
      <c r="B507" s="2">
        <v>9881183095</v>
      </c>
      <c r="C507" s="3" t="s">
        <v>900</v>
      </c>
      <c r="D507" s="3">
        <v>46</v>
      </c>
      <c r="E507" s="3">
        <v>11141</v>
      </c>
      <c r="F507" s="3" t="s">
        <v>9</v>
      </c>
      <c r="G507" s="3" t="s">
        <v>15</v>
      </c>
      <c r="H507" s="3" t="str">
        <f t="shared" si="56"/>
        <v>11</v>
      </c>
      <c r="I507" s="3"/>
    </row>
    <row r="508" spans="1:9" x14ac:dyDescent="0.35">
      <c r="A508" t="s">
        <v>381</v>
      </c>
      <c r="B508">
        <v>816034134</v>
      </c>
      <c r="C508" s="4" t="s">
        <v>901</v>
      </c>
      <c r="D508" s="4">
        <v>27</v>
      </c>
      <c r="E508" s="4">
        <v>6151</v>
      </c>
      <c r="F508" s="4" t="s">
        <v>9</v>
      </c>
      <c r="G508" s="3" t="s">
        <v>111</v>
      </c>
      <c r="H508" s="4" t="str">
        <f t="shared" si="56"/>
        <v>6</v>
      </c>
    </row>
    <row r="509" spans="1:9" x14ac:dyDescent="0.35">
      <c r="A509" t="s">
        <v>383</v>
      </c>
      <c r="B509">
        <v>9742954301</v>
      </c>
      <c r="C509" s="4" t="s">
        <v>902</v>
      </c>
      <c r="D509" s="4">
        <v>54</v>
      </c>
      <c r="E509" s="4">
        <v>8134</v>
      </c>
      <c r="F509" s="4" t="s">
        <v>18</v>
      </c>
      <c r="G509" s="3" t="s">
        <v>15</v>
      </c>
      <c r="H509" s="4" t="str">
        <f t="shared" si="56"/>
        <v>8</v>
      </c>
    </row>
    <row r="510" spans="1:9" x14ac:dyDescent="0.35">
      <c r="A510" t="s">
        <v>385</v>
      </c>
      <c r="B510">
        <v>9632636000</v>
      </c>
      <c r="C510" s="4" t="s">
        <v>903</v>
      </c>
      <c r="D510" s="4">
        <v>14</v>
      </c>
      <c r="E510" s="4">
        <v>1083</v>
      </c>
      <c r="F510" s="4" t="s">
        <v>9</v>
      </c>
      <c r="G510" s="4" t="s">
        <v>23</v>
      </c>
      <c r="H510" s="4" t="str">
        <f t="shared" si="56"/>
        <v>1</v>
      </c>
    </row>
    <row r="511" spans="1:9" x14ac:dyDescent="0.35">
      <c r="A511" t="s">
        <v>390</v>
      </c>
      <c r="B511">
        <v>9930971070</v>
      </c>
      <c r="E511" s="4">
        <v>8031</v>
      </c>
      <c r="H511" s="4" t="str">
        <f t="shared" si="56"/>
        <v>8</v>
      </c>
    </row>
    <row r="512" spans="1:9" x14ac:dyDescent="0.35">
      <c r="A512" t="s">
        <v>392</v>
      </c>
      <c r="B512">
        <v>9639007632</v>
      </c>
      <c r="C512" s="4" t="s">
        <v>904</v>
      </c>
      <c r="D512" s="4">
        <v>42</v>
      </c>
      <c r="E512" s="4">
        <v>2104</v>
      </c>
      <c r="F512" s="4" t="s">
        <v>9</v>
      </c>
      <c r="G512" s="4" t="s">
        <v>19</v>
      </c>
      <c r="H512" s="4" t="str">
        <f t="shared" si="56"/>
        <v>2</v>
      </c>
    </row>
    <row r="513" spans="1:9" x14ac:dyDescent="0.35">
      <c r="A513" t="s">
        <v>394</v>
      </c>
      <c r="B513">
        <v>9845219959</v>
      </c>
      <c r="C513" s="4" t="s">
        <v>905</v>
      </c>
      <c r="D513" s="4">
        <v>14</v>
      </c>
      <c r="E513" s="4">
        <v>8131</v>
      </c>
      <c r="F513" s="4" t="s">
        <v>9</v>
      </c>
      <c r="G513" s="3" t="s">
        <v>15</v>
      </c>
      <c r="H513" s="4" t="str">
        <f t="shared" si="56"/>
        <v>8</v>
      </c>
    </row>
    <row r="514" spans="1:9" x14ac:dyDescent="0.35">
      <c r="A514" t="s">
        <v>396</v>
      </c>
      <c r="B514">
        <v>9621874062</v>
      </c>
      <c r="C514" s="4" t="s">
        <v>906</v>
      </c>
      <c r="D514" s="4">
        <v>4</v>
      </c>
      <c r="E514" s="4">
        <v>6111</v>
      </c>
      <c r="F514" s="4" t="s">
        <v>63</v>
      </c>
      <c r="G514" s="4" t="s">
        <v>82</v>
      </c>
      <c r="H514" s="4" t="str">
        <f t="shared" si="56"/>
        <v>6</v>
      </c>
    </row>
    <row r="515" spans="1:9" x14ac:dyDescent="0.35">
      <c r="A515" t="s">
        <v>398</v>
      </c>
      <c r="B515">
        <v>9886634708</v>
      </c>
      <c r="C515" s="4" t="s">
        <v>344</v>
      </c>
      <c r="D515" s="4">
        <v>39</v>
      </c>
      <c r="E515" s="4">
        <v>8012</v>
      </c>
      <c r="F515" s="4" t="s">
        <v>9</v>
      </c>
      <c r="G515" s="4" t="s">
        <v>34</v>
      </c>
      <c r="H515" s="4" t="str">
        <f t="shared" si="56"/>
        <v>8</v>
      </c>
    </row>
    <row r="516" spans="1:9" x14ac:dyDescent="0.35">
      <c r="A516" t="s">
        <v>400</v>
      </c>
      <c r="B516">
        <v>9845377005</v>
      </c>
      <c r="C516" s="4" t="s">
        <v>907</v>
      </c>
      <c r="D516" s="4">
        <v>43</v>
      </c>
      <c r="E516" s="4">
        <v>11121</v>
      </c>
      <c r="F516" s="4" t="s">
        <v>9</v>
      </c>
      <c r="G516" s="4" t="s">
        <v>34</v>
      </c>
      <c r="H516" s="4" t="str">
        <f t="shared" si="56"/>
        <v>11</v>
      </c>
    </row>
    <row r="517" spans="1:9" x14ac:dyDescent="0.35">
      <c r="A517" t="s">
        <v>402</v>
      </c>
      <c r="B517">
        <v>9986875182</v>
      </c>
      <c r="C517" s="4" t="s">
        <v>908</v>
      </c>
      <c r="D517" s="4">
        <v>32</v>
      </c>
      <c r="E517" s="4">
        <v>9022</v>
      </c>
      <c r="F517" s="4" t="s">
        <v>9</v>
      </c>
      <c r="G517" s="3" t="s">
        <v>15</v>
      </c>
      <c r="H517" s="4" t="str">
        <f t="shared" si="56"/>
        <v>9</v>
      </c>
    </row>
    <row r="518" spans="1:9" x14ac:dyDescent="0.35">
      <c r="A518" t="s">
        <v>408</v>
      </c>
      <c r="B518">
        <v>8105527723</v>
      </c>
      <c r="C518" s="4" t="s">
        <v>909</v>
      </c>
      <c r="D518" s="4">
        <v>64</v>
      </c>
      <c r="E518" s="4">
        <v>5024</v>
      </c>
      <c r="F518" s="4" t="s">
        <v>18</v>
      </c>
      <c r="G518" s="4" t="s">
        <v>19</v>
      </c>
      <c r="H518" s="4" t="str">
        <f t="shared" si="56"/>
        <v>5</v>
      </c>
    </row>
    <row r="519" spans="1:9" x14ac:dyDescent="0.35">
      <c r="A519" t="s">
        <v>410</v>
      </c>
      <c r="B519">
        <v>9886631753</v>
      </c>
      <c r="E519" s="4" t="s">
        <v>56</v>
      </c>
      <c r="F519" s="4" t="s">
        <v>63</v>
      </c>
      <c r="H519" s="4" t="s">
        <v>56</v>
      </c>
    </row>
    <row r="520" spans="1:9" x14ac:dyDescent="0.35">
      <c r="A520" t="s">
        <v>412</v>
      </c>
      <c r="B520">
        <v>9727833111</v>
      </c>
      <c r="C520" s="4" t="s">
        <v>910</v>
      </c>
      <c r="D520" s="4">
        <v>32</v>
      </c>
      <c r="E520" s="4" t="s">
        <v>49</v>
      </c>
      <c r="F520" s="4" t="s">
        <v>9</v>
      </c>
      <c r="G520" s="4" t="s">
        <v>10</v>
      </c>
      <c r="H520" s="4" t="s">
        <v>49</v>
      </c>
    </row>
    <row r="521" spans="1:9" x14ac:dyDescent="0.35">
      <c r="A521" t="s">
        <v>416</v>
      </c>
      <c r="B521">
        <v>9980108223</v>
      </c>
      <c r="C521" s="4" t="s">
        <v>911</v>
      </c>
      <c r="D521" s="4">
        <v>45</v>
      </c>
      <c r="E521" s="4">
        <v>14</v>
      </c>
      <c r="F521" s="4" t="s">
        <v>18</v>
      </c>
      <c r="G521" s="4" t="s">
        <v>10</v>
      </c>
      <c r="H521" s="4" t="s">
        <v>1313</v>
      </c>
    </row>
    <row r="522" spans="1:9" x14ac:dyDescent="0.35">
      <c r="A522" t="s">
        <v>351</v>
      </c>
      <c r="B522">
        <v>9986502601</v>
      </c>
      <c r="C522" s="4" t="s">
        <v>912</v>
      </c>
      <c r="D522" s="4">
        <v>16</v>
      </c>
      <c r="E522" s="4">
        <v>4132</v>
      </c>
      <c r="F522" s="4" t="s">
        <v>9</v>
      </c>
      <c r="G522" s="4" t="s">
        <v>10</v>
      </c>
      <c r="H522" s="4" t="str">
        <f>IF(LEN(E522)&gt;4,LEFT(E522,2),LEFT(E522,1))</f>
        <v>4</v>
      </c>
    </row>
    <row r="523" spans="1:9" x14ac:dyDescent="0.35">
      <c r="A523" s="2" t="s">
        <v>418</v>
      </c>
      <c r="B523" s="2">
        <v>8884938222</v>
      </c>
      <c r="C523" s="3" t="s">
        <v>913</v>
      </c>
      <c r="D523" s="3">
        <v>6</v>
      </c>
      <c r="E523" s="3" t="s">
        <v>420</v>
      </c>
      <c r="F523" s="3" t="s">
        <v>63</v>
      </c>
      <c r="G523" s="3" t="s">
        <v>82</v>
      </c>
      <c r="H523" s="3" t="s">
        <v>56</v>
      </c>
      <c r="I523" s="3" t="s">
        <v>1316</v>
      </c>
    </row>
    <row r="524" spans="1:9" x14ac:dyDescent="0.35">
      <c r="A524" t="s">
        <v>421</v>
      </c>
      <c r="B524">
        <v>9740951975</v>
      </c>
      <c r="E524" s="4">
        <v>3043</v>
      </c>
      <c r="H524" s="4" t="str">
        <f t="shared" ref="H524:H526" si="57">IF(LEN(E524)&gt;4,LEFT(E524,2),LEFT(E524,1))</f>
        <v>3</v>
      </c>
    </row>
    <row r="525" spans="1:9" x14ac:dyDescent="0.35">
      <c r="A525" t="s">
        <v>423</v>
      </c>
      <c r="B525">
        <v>8016538452</v>
      </c>
      <c r="C525" s="4" t="s">
        <v>914</v>
      </c>
      <c r="D525" s="4">
        <v>33</v>
      </c>
      <c r="E525" s="4">
        <v>10094</v>
      </c>
      <c r="F525" s="4" t="s">
        <v>18</v>
      </c>
      <c r="G525" s="4" t="s">
        <v>19</v>
      </c>
      <c r="H525" s="4" t="str">
        <f t="shared" si="57"/>
        <v>10</v>
      </c>
    </row>
    <row r="526" spans="1:9" x14ac:dyDescent="0.35">
      <c r="A526" t="s">
        <v>425</v>
      </c>
      <c r="B526">
        <v>9739003235</v>
      </c>
      <c r="C526" s="4" t="s">
        <v>915</v>
      </c>
      <c r="D526" s="4">
        <v>18</v>
      </c>
      <c r="E526" s="4">
        <v>10141</v>
      </c>
      <c r="F526" s="4" t="s">
        <v>18</v>
      </c>
      <c r="G526" s="3" t="s">
        <v>111</v>
      </c>
      <c r="H526" s="4" t="str">
        <f t="shared" si="57"/>
        <v>10</v>
      </c>
    </row>
    <row r="527" spans="1:9" x14ac:dyDescent="0.35">
      <c r="A527" s="2" t="s">
        <v>427</v>
      </c>
      <c r="B527" s="2">
        <v>9886151471</v>
      </c>
      <c r="C527" s="3" t="s">
        <v>916</v>
      </c>
      <c r="D527" s="3">
        <v>37</v>
      </c>
      <c r="E527" s="3" t="s">
        <v>429</v>
      </c>
      <c r="F527" s="3" t="s">
        <v>9</v>
      </c>
      <c r="G527" s="3" t="s">
        <v>111</v>
      </c>
      <c r="H527" s="3" t="s">
        <v>56</v>
      </c>
      <c r="I527" s="3"/>
    </row>
    <row r="528" spans="1:9" x14ac:dyDescent="0.35">
      <c r="A528" t="s">
        <v>435</v>
      </c>
      <c r="B528" s="2">
        <v>8179659493</v>
      </c>
      <c r="C528" s="3" t="s">
        <v>917</v>
      </c>
      <c r="D528" s="3">
        <v>6</v>
      </c>
      <c r="E528" s="3">
        <v>2152</v>
      </c>
      <c r="F528" s="3" t="s">
        <v>18</v>
      </c>
      <c r="G528" s="3"/>
      <c r="H528" s="3" t="str">
        <f t="shared" ref="H528:H537" si="58">IF(LEN(E528)&gt;4,LEFT(E528,2),LEFT(E528,1))</f>
        <v>2</v>
      </c>
      <c r="I528" s="3"/>
    </row>
    <row r="529" spans="1:9" x14ac:dyDescent="0.35">
      <c r="A529" t="s">
        <v>439</v>
      </c>
      <c r="B529">
        <v>8095762386</v>
      </c>
      <c r="E529" s="4">
        <v>9014</v>
      </c>
      <c r="H529" s="4" t="str">
        <f t="shared" si="58"/>
        <v>9</v>
      </c>
    </row>
    <row r="530" spans="1:9" x14ac:dyDescent="0.35">
      <c r="A530" s="2" t="s">
        <v>441</v>
      </c>
      <c r="B530" s="2">
        <v>9953698502</v>
      </c>
      <c r="C530" s="3" t="s">
        <v>918</v>
      </c>
      <c r="D530" s="3">
        <v>35</v>
      </c>
      <c r="E530" s="3">
        <v>7204</v>
      </c>
      <c r="F530" s="3" t="s">
        <v>9</v>
      </c>
      <c r="G530" s="3" t="s">
        <v>34</v>
      </c>
      <c r="H530" s="3" t="str">
        <f t="shared" si="58"/>
        <v>7</v>
      </c>
      <c r="I530" s="3"/>
    </row>
    <row r="531" spans="1:9" x14ac:dyDescent="0.35">
      <c r="A531" t="s">
        <v>439</v>
      </c>
      <c r="B531">
        <v>8095762386</v>
      </c>
      <c r="E531" s="4">
        <v>9014</v>
      </c>
      <c r="H531" s="4" t="str">
        <f t="shared" si="58"/>
        <v>9</v>
      </c>
    </row>
    <row r="532" spans="1:9" x14ac:dyDescent="0.35">
      <c r="A532" t="s">
        <v>443</v>
      </c>
      <c r="B532">
        <v>9611422662</v>
      </c>
      <c r="C532" s="4" t="s">
        <v>919</v>
      </c>
      <c r="D532" s="4">
        <v>39</v>
      </c>
      <c r="E532" s="4">
        <v>9044</v>
      </c>
      <c r="F532" s="4" t="s">
        <v>18</v>
      </c>
      <c r="G532" s="4" t="s">
        <v>10</v>
      </c>
      <c r="H532" s="4" t="str">
        <f t="shared" si="58"/>
        <v>9</v>
      </c>
    </row>
    <row r="533" spans="1:9" x14ac:dyDescent="0.35">
      <c r="A533" t="s">
        <v>445</v>
      </c>
      <c r="B533">
        <v>9632018500</v>
      </c>
      <c r="C533" s="4" t="s">
        <v>920</v>
      </c>
      <c r="D533" s="4">
        <v>11</v>
      </c>
      <c r="E533" s="4">
        <v>5031</v>
      </c>
      <c r="F533" s="4" t="s">
        <v>18</v>
      </c>
      <c r="G533" s="3" t="s">
        <v>15</v>
      </c>
      <c r="H533" s="4" t="str">
        <f t="shared" si="58"/>
        <v>5</v>
      </c>
    </row>
    <row r="534" spans="1:9" x14ac:dyDescent="0.35">
      <c r="A534" t="s">
        <v>447</v>
      </c>
      <c r="B534">
        <v>9632220668</v>
      </c>
      <c r="C534" s="4" t="s">
        <v>921</v>
      </c>
      <c r="D534" s="4">
        <v>39</v>
      </c>
      <c r="E534" s="4">
        <v>4023</v>
      </c>
      <c r="F534" s="4" t="s">
        <v>9</v>
      </c>
      <c r="G534" s="3" t="s">
        <v>15</v>
      </c>
      <c r="H534" s="4" t="str">
        <f t="shared" si="58"/>
        <v>4</v>
      </c>
    </row>
    <row r="535" spans="1:9" x14ac:dyDescent="0.35">
      <c r="A535" t="s">
        <v>449</v>
      </c>
      <c r="B535">
        <v>9999850937</v>
      </c>
      <c r="C535" s="4" t="s">
        <v>922</v>
      </c>
      <c r="D535" s="4">
        <v>40</v>
      </c>
      <c r="E535" s="4">
        <v>3161</v>
      </c>
      <c r="F535" s="4" t="s">
        <v>9</v>
      </c>
      <c r="G535" s="4" t="s">
        <v>10</v>
      </c>
      <c r="H535" s="4" t="str">
        <f t="shared" si="58"/>
        <v>3</v>
      </c>
    </row>
    <row r="536" spans="1:9" x14ac:dyDescent="0.35">
      <c r="A536" t="s">
        <v>451</v>
      </c>
      <c r="B536">
        <v>8050322275</v>
      </c>
      <c r="C536" s="4" t="s">
        <v>923</v>
      </c>
      <c r="D536" s="4">
        <v>15</v>
      </c>
      <c r="E536" s="4">
        <v>7131</v>
      </c>
      <c r="F536" s="4" t="s">
        <v>9</v>
      </c>
      <c r="G536" s="3" t="s">
        <v>15</v>
      </c>
      <c r="H536" s="4" t="str">
        <f t="shared" si="58"/>
        <v>7</v>
      </c>
    </row>
    <row r="537" spans="1:9" x14ac:dyDescent="0.35">
      <c r="A537" t="s">
        <v>453</v>
      </c>
      <c r="B537">
        <v>9743121222</v>
      </c>
      <c r="C537" s="4" t="s">
        <v>924</v>
      </c>
      <c r="D537" s="4">
        <v>13</v>
      </c>
      <c r="E537" s="4">
        <v>4111</v>
      </c>
      <c r="F537" s="4" t="s">
        <v>18</v>
      </c>
      <c r="G537" s="3" t="s">
        <v>111</v>
      </c>
      <c r="H537" s="4" t="str">
        <f t="shared" si="58"/>
        <v>4</v>
      </c>
    </row>
    <row r="538" spans="1:9" x14ac:dyDescent="0.35">
      <c r="A538" t="s">
        <v>455</v>
      </c>
      <c r="B538">
        <v>8095185897</v>
      </c>
      <c r="C538" s="4" t="s">
        <v>925</v>
      </c>
      <c r="D538" s="4">
        <v>14</v>
      </c>
      <c r="E538" s="4" t="s">
        <v>49</v>
      </c>
      <c r="F538" s="4" t="s">
        <v>9</v>
      </c>
      <c r="G538" s="4" t="s">
        <v>882</v>
      </c>
      <c r="H538" s="4" t="s">
        <v>49</v>
      </c>
    </row>
    <row r="539" spans="1:9" x14ac:dyDescent="0.35">
      <c r="A539" t="s">
        <v>457</v>
      </c>
      <c r="B539">
        <v>9787673312</v>
      </c>
      <c r="C539" s="4" t="s">
        <v>926</v>
      </c>
      <c r="D539" s="4">
        <v>36</v>
      </c>
      <c r="E539" s="4">
        <v>11182</v>
      </c>
      <c r="F539" s="4" t="s">
        <v>9</v>
      </c>
      <c r="G539" s="4" t="s">
        <v>46</v>
      </c>
      <c r="H539" s="4" t="str">
        <f t="shared" ref="H539:H547" si="59">IF(LEN(E539)&gt;4,LEFT(E539,2),LEFT(E539,1))</f>
        <v>11</v>
      </c>
    </row>
    <row r="540" spans="1:9" x14ac:dyDescent="0.35">
      <c r="A540" t="s">
        <v>459</v>
      </c>
      <c r="B540">
        <v>9448975571</v>
      </c>
      <c r="C540" s="4" t="s">
        <v>927</v>
      </c>
      <c r="D540" s="4">
        <v>45</v>
      </c>
      <c r="E540" s="4">
        <v>9192</v>
      </c>
      <c r="F540" s="4" t="s">
        <v>9</v>
      </c>
      <c r="G540" s="3" t="s">
        <v>15</v>
      </c>
      <c r="H540" s="4" t="str">
        <f t="shared" si="59"/>
        <v>9</v>
      </c>
    </row>
    <row r="541" spans="1:9" x14ac:dyDescent="0.35">
      <c r="A541" t="s">
        <v>461</v>
      </c>
      <c r="B541">
        <v>9518356319</v>
      </c>
      <c r="C541" s="4" t="s">
        <v>928</v>
      </c>
      <c r="D541" s="4">
        <v>50</v>
      </c>
      <c r="E541" s="4">
        <v>9122</v>
      </c>
      <c r="F541" s="4" t="s">
        <v>9</v>
      </c>
      <c r="G541" s="3" t="s">
        <v>111</v>
      </c>
      <c r="H541" s="4" t="str">
        <f t="shared" si="59"/>
        <v>9</v>
      </c>
    </row>
    <row r="542" spans="1:9" x14ac:dyDescent="0.35">
      <c r="A542" t="s">
        <v>465</v>
      </c>
      <c r="B542">
        <v>7750940470</v>
      </c>
      <c r="C542" s="4" t="s">
        <v>929</v>
      </c>
      <c r="D542" s="4">
        <v>57</v>
      </c>
      <c r="E542" s="4">
        <v>5151</v>
      </c>
      <c r="F542" s="4" t="s">
        <v>9</v>
      </c>
      <c r="G542" s="4" t="s">
        <v>19</v>
      </c>
      <c r="H542" s="4" t="str">
        <f t="shared" si="59"/>
        <v>5</v>
      </c>
    </row>
    <row r="543" spans="1:9" x14ac:dyDescent="0.35">
      <c r="A543" t="s">
        <v>467</v>
      </c>
      <c r="B543">
        <v>9511909401</v>
      </c>
      <c r="E543" s="4">
        <v>9122</v>
      </c>
      <c r="F543" s="4" t="s">
        <v>9</v>
      </c>
      <c r="G543" s="4" t="s">
        <v>116</v>
      </c>
      <c r="H543" s="4" t="str">
        <f t="shared" si="59"/>
        <v>9</v>
      </c>
    </row>
    <row r="544" spans="1:9" x14ac:dyDescent="0.35">
      <c r="A544" t="s">
        <v>471</v>
      </c>
      <c r="B544">
        <v>9891121792</v>
      </c>
      <c r="C544" s="4" t="s">
        <v>930</v>
      </c>
      <c r="D544" s="4">
        <v>45</v>
      </c>
      <c r="E544" s="4">
        <v>10042</v>
      </c>
      <c r="F544" s="4" t="s">
        <v>18</v>
      </c>
      <c r="G544" s="4" t="s">
        <v>10</v>
      </c>
      <c r="H544" s="4" t="str">
        <f t="shared" si="59"/>
        <v>10</v>
      </c>
    </row>
    <row r="545" spans="1:9" x14ac:dyDescent="0.35">
      <c r="A545" t="s">
        <v>473</v>
      </c>
      <c r="B545">
        <v>9900088292</v>
      </c>
      <c r="C545" s="4" t="s">
        <v>931</v>
      </c>
      <c r="D545" s="4">
        <v>13</v>
      </c>
      <c r="E545" s="4">
        <v>3041</v>
      </c>
      <c r="F545" s="4" t="s">
        <v>9</v>
      </c>
      <c r="G545" s="4" t="s">
        <v>10</v>
      </c>
      <c r="H545" s="4" t="str">
        <f t="shared" si="59"/>
        <v>3</v>
      </c>
    </row>
    <row r="546" spans="1:9" x14ac:dyDescent="0.35">
      <c r="A546" t="s">
        <v>475</v>
      </c>
      <c r="B546">
        <v>9591605067</v>
      </c>
      <c r="C546" s="4" t="s">
        <v>932</v>
      </c>
      <c r="D546" s="4">
        <v>12</v>
      </c>
      <c r="E546" s="4">
        <v>2071</v>
      </c>
      <c r="F546" s="4" t="s">
        <v>18</v>
      </c>
      <c r="G546" s="4" t="s">
        <v>23</v>
      </c>
      <c r="H546" s="4" t="str">
        <f t="shared" si="59"/>
        <v>2</v>
      </c>
    </row>
    <row r="547" spans="1:9" x14ac:dyDescent="0.35">
      <c r="A547" s="2" t="s">
        <v>483</v>
      </c>
      <c r="B547" s="2">
        <v>9916106029</v>
      </c>
      <c r="C547" s="3" t="s">
        <v>933</v>
      </c>
      <c r="D547" s="3">
        <v>7</v>
      </c>
      <c r="E547" s="3">
        <v>2043</v>
      </c>
      <c r="F547" s="3" t="s">
        <v>63</v>
      </c>
      <c r="G547" s="3" t="s">
        <v>82</v>
      </c>
      <c r="H547" s="3" t="str">
        <f t="shared" si="59"/>
        <v>2</v>
      </c>
      <c r="I547" s="3" t="s">
        <v>1316</v>
      </c>
    </row>
    <row r="548" spans="1:9" x14ac:dyDescent="0.35">
      <c r="A548" t="s">
        <v>485</v>
      </c>
      <c r="B548">
        <v>9886927739</v>
      </c>
      <c r="C548" s="4" t="s">
        <v>934</v>
      </c>
      <c r="D548" s="4">
        <v>42</v>
      </c>
      <c r="E548" s="4" t="s">
        <v>56</v>
      </c>
      <c r="F548" s="4" t="s">
        <v>9</v>
      </c>
      <c r="G548" s="3" t="s">
        <v>111</v>
      </c>
      <c r="H548" s="4" t="s">
        <v>56</v>
      </c>
    </row>
    <row r="549" spans="1:9" x14ac:dyDescent="0.35">
      <c r="A549" s="2" t="s">
        <v>487</v>
      </c>
      <c r="B549" s="2">
        <v>9538592754</v>
      </c>
      <c r="C549" s="3" t="s">
        <v>935</v>
      </c>
      <c r="D549" s="3">
        <v>6</v>
      </c>
      <c r="E549" s="3" t="s">
        <v>489</v>
      </c>
      <c r="F549" s="3" t="s">
        <v>63</v>
      </c>
      <c r="G549" s="3" t="s">
        <v>353</v>
      </c>
      <c r="H549" s="3" t="s">
        <v>56</v>
      </c>
      <c r="I549" s="3" t="s">
        <v>1316</v>
      </c>
    </row>
    <row r="550" spans="1:9" x14ac:dyDescent="0.35">
      <c r="A550" t="s">
        <v>455</v>
      </c>
      <c r="B550">
        <v>8095185896</v>
      </c>
      <c r="C550" s="4" t="s">
        <v>936</v>
      </c>
      <c r="D550" s="4">
        <v>10</v>
      </c>
      <c r="E550" s="4" t="s">
        <v>49</v>
      </c>
      <c r="F550" s="4" t="s">
        <v>9</v>
      </c>
      <c r="G550" s="4" t="s">
        <v>82</v>
      </c>
      <c r="H550" s="4" t="s">
        <v>49</v>
      </c>
    </row>
    <row r="551" spans="1:9" x14ac:dyDescent="0.35">
      <c r="A551" t="s">
        <v>318</v>
      </c>
      <c r="B551">
        <v>9986009904</v>
      </c>
      <c r="C551" s="4" t="s">
        <v>877</v>
      </c>
      <c r="D551" s="4">
        <v>38</v>
      </c>
      <c r="E551" s="4">
        <v>6012</v>
      </c>
      <c r="F551" s="4" t="s">
        <v>18</v>
      </c>
      <c r="G551" s="4" t="s">
        <v>10</v>
      </c>
      <c r="H551" s="4" t="str">
        <f t="shared" ref="H551:H560" si="60">IF(LEN(E551)&gt;4,LEFT(E551,2),LEFT(E551,1))</f>
        <v>6</v>
      </c>
    </row>
    <row r="552" spans="1:9" x14ac:dyDescent="0.35">
      <c r="A552" s="2" t="s">
        <v>491</v>
      </c>
      <c r="B552" s="2">
        <v>8884726033</v>
      </c>
      <c r="C552" s="3" t="s">
        <v>937</v>
      </c>
      <c r="D552" s="3">
        <v>9</v>
      </c>
      <c r="E552" s="3">
        <v>5023</v>
      </c>
      <c r="F552" s="3" t="s">
        <v>9</v>
      </c>
      <c r="G552" s="3" t="s">
        <v>353</v>
      </c>
      <c r="H552" s="3" t="str">
        <f t="shared" si="60"/>
        <v>5</v>
      </c>
      <c r="I552" s="3"/>
    </row>
    <row r="553" spans="1:9" x14ac:dyDescent="0.35">
      <c r="A553" t="s">
        <v>493</v>
      </c>
      <c r="B553">
        <v>9886611419</v>
      </c>
      <c r="C553" s="4" t="s">
        <v>938</v>
      </c>
      <c r="D553" s="4">
        <v>39</v>
      </c>
      <c r="E553" s="4">
        <v>9074</v>
      </c>
      <c r="F553" s="4" t="s">
        <v>18</v>
      </c>
      <c r="G553" s="4" t="s">
        <v>19</v>
      </c>
      <c r="H553" s="4" t="str">
        <f t="shared" si="60"/>
        <v>9</v>
      </c>
    </row>
    <row r="554" spans="1:9" x14ac:dyDescent="0.35">
      <c r="A554" t="s">
        <v>495</v>
      </c>
      <c r="B554">
        <v>8971544911</v>
      </c>
      <c r="C554" s="4" t="s">
        <v>939</v>
      </c>
      <c r="D554" s="4">
        <v>10</v>
      </c>
      <c r="E554" s="4">
        <v>11031</v>
      </c>
      <c r="F554" s="4" t="s">
        <v>9</v>
      </c>
      <c r="G554" s="4" t="s">
        <v>353</v>
      </c>
      <c r="H554" s="4" t="str">
        <f t="shared" si="60"/>
        <v>11</v>
      </c>
    </row>
    <row r="555" spans="1:9" x14ac:dyDescent="0.35">
      <c r="A555" t="s">
        <v>499</v>
      </c>
      <c r="B555">
        <v>9740744544</v>
      </c>
      <c r="C555" s="4" t="s">
        <v>940</v>
      </c>
      <c r="D555" s="4">
        <v>48</v>
      </c>
      <c r="E555" s="4">
        <v>11191</v>
      </c>
      <c r="F555" s="4" t="s">
        <v>18</v>
      </c>
      <c r="G555" s="4" t="s">
        <v>19</v>
      </c>
      <c r="H555" s="4" t="str">
        <f t="shared" si="60"/>
        <v>11</v>
      </c>
    </row>
    <row r="556" spans="1:9" x14ac:dyDescent="0.35">
      <c r="A556" t="s">
        <v>501</v>
      </c>
      <c r="B556">
        <v>9845697858</v>
      </c>
      <c r="C556" s="4" t="s">
        <v>941</v>
      </c>
      <c r="D556" s="4">
        <v>19</v>
      </c>
      <c r="E556" s="4">
        <v>10154</v>
      </c>
      <c r="F556" s="4" t="s">
        <v>9</v>
      </c>
      <c r="G556" s="3" t="s">
        <v>111</v>
      </c>
      <c r="H556" s="4" t="str">
        <f t="shared" si="60"/>
        <v>10</v>
      </c>
    </row>
    <row r="557" spans="1:9" x14ac:dyDescent="0.35">
      <c r="A557" t="s">
        <v>503</v>
      </c>
      <c r="B557">
        <v>9741622866</v>
      </c>
      <c r="C557" s="4" t="s">
        <v>942</v>
      </c>
      <c r="D557" s="4">
        <v>45</v>
      </c>
      <c r="E557" s="4">
        <v>8123</v>
      </c>
      <c r="F557" s="4" t="s">
        <v>9</v>
      </c>
      <c r="G557" s="4" t="s">
        <v>10</v>
      </c>
      <c r="H557" s="4" t="str">
        <f t="shared" si="60"/>
        <v>8</v>
      </c>
    </row>
    <row r="558" spans="1:9" x14ac:dyDescent="0.35">
      <c r="A558" t="s">
        <v>505</v>
      </c>
      <c r="B558">
        <v>9949912001</v>
      </c>
      <c r="C558" s="4" t="s">
        <v>943</v>
      </c>
      <c r="D558" s="4">
        <v>11</v>
      </c>
      <c r="E558" s="4">
        <v>6163</v>
      </c>
      <c r="F558" s="4" t="s">
        <v>9</v>
      </c>
      <c r="G558" s="3" t="s">
        <v>111</v>
      </c>
      <c r="H558" s="4" t="str">
        <f t="shared" si="60"/>
        <v>6</v>
      </c>
    </row>
    <row r="559" spans="1:9" x14ac:dyDescent="0.35">
      <c r="A559" s="2" t="s">
        <v>511</v>
      </c>
      <c r="B559" s="2">
        <v>9650860580</v>
      </c>
      <c r="C559" s="3" t="s">
        <v>944</v>
      </c>
      <c r="D559" s="3">
        <v>34</v>
      </c>
      <c r="E559" s="3">
        <v>9081</v>
      </c>
      <c r="F559" s="3" t="s">
        <v>9</v>
      </c>
      <c r="G559" s="4" t="s">
        <v>19</v>
      </c>
      <c r="H559" s="3" t="str">
        <f t="shared" si="60"/>
        <v>9</v>
      </c>
      <c r="I559" s="3"/>
    </row>
    <row r="560" spans="1:9" x14ac:dyDescent="0.35">
      <c r="A560" t="s">
        <v>513</v>
      </c>
      <c r="B560">
        <v>8217453841</v>
      </c>
      <c r="C560" s="4" t="s">
        <v>945</v>
      </c>
      <c r="E560" s="4">
        <v>11024</v>
      </c>
      <c r="F560" s="4" t="s">
        <v>9</v>
      </c>
      <c r="G560" s="3" t="s">
        <v>15</v>
      </c>
      <c r="H560" s="4" t="str">
        <f t="shared" si="60"/>
        <v>11</v>
      </c>
    </row>
    <row r="561" spans="1:9" x14ac:dyDescent="0.35">
      <c r="A561" s="2" t="s">
        <v>515</v>
      </c>
      <c r="B561" s="2">
        <v>998740007</v>
      </c>
      <c r="C561" s="3" t="s">
        <v>946</v>
      </c>
      <c r="D561" s="3">
        <v>7</v>
      </c>
      <c r="E561" s="3" t="s">
        <v>515</v>
      </c>
      <c r="F561" s="3" t="s">
        <v>18</v>
      </c>
      <c r="G561" s="3" t="s">
        <v>82</v>
      </c>
      <c r="H561" s="3" t="s">
        <v>56</v>
      </c>
      <c r="I561" s="3"/>
    </row>
    <row r="562" spans="1:9" x14ac:dyDescent="0.35">
      <c r="A562" t="s">
        <v>516</v>
      </c>
      <c r="B562">
        <v>9033325595</v>
      </c>
      <c r="C562" s="4" t="s">
        <v>947</v>
      </c>
      <c r="D562" s="4">
        <v>30</v>
      </c>
      <c r="E562" s="4">
        <v>1164</v>
      </c>
      <c r="F562" s="4" t="s">
        <v>9</v>
      </c>
      <c r="G562" s="4" t="s">
        <v>10</v>
      </c>
      <c r="H562" s="4" t="str">
        <f t="shared" ref="H562:H564" si="61">IF(LEN(E562)&gt;4,LEFT(E562,2),LEFT(E562,1))</f>
        <v>1</v>
      </c>
    </row>
    <row r="563" spans="1:9" x14ac:dyDescent="0.35">
      <c r="A563" t="s">
        <v>518</v>
      </c>
      <c r="B563">
        <v>9538066996</v>
      </c>
      <c r="C563" s="4" t="s">
        <v>948</v>
      </c>
      <c r="D563" s="4">
        <v>11</v>
      </c>
      <c r="E563" s="4">
        <v>5082</v>
      </c>
      <c r="F563" s="4" t="s">
        <v>18</v>
      </c>
      <c r="G563" s="4" t="s">
        <v>23</v>
      </c>
      <c r="H563" s="4" t="str">
        <f t="shared" si="61"/>
        <v>5</v>
      </c>
    </row>
    <row r="564" spans="1:9" x14ac:dyDescent="0.35">
      <c r="A564" t="s">
        <v>520</v>
      </c>
      <c r="B564">
        <v>8335824888</v>
      </c>
      <c r="C564" s="4" t="s">
        <v>949</v>
      </c>
      <c r="D564" s="4">
        <v>13</v>
      </c>
      <c r="E564" s="4">
        <v>3143</v>
      </c>
      <c r="F564" s="4" t="s">
        <v>9</v>
      </c>
      <c r="G564" s="4" t="s">
        <v>882</v>
      </c>
      <c r="H564" s="4" t="str">
        <f t="shared" si="61"/>
        <v>3</v>
      </c>
    </row>
    <row r="565" spans="1:9" x14ac:dyDescent="0.35">
      <c r="A565" s="2" t="s">
        <v>522</v>
      </c>
      <c r="B565" s="2">
        <v>9880967891</v>
      </c>
      <c r="C565" s="3" t="s">
        <v>950</v>
      </c>
      <c r="D565" s="3">
        <v>7</v>
      </c>
      <c r="E565" s="3" t="s">
        <v>56</v>
      </c>
      <c r="F565" s="3" t="s">
        <v>18</v>
      </c>
      <c r="G565" s="3" t="s">
        <v>882</v>
      </c>
      <c r="H565" s="3" t="s">
        <v>56</v>
      </c>
      <c r="I565" s="3"/>
    </row>
    <row r="566" spans="1:9" x14ac:dyDescent="0.35">
      <c r="A566" s="2" t="s">
        <v>524</v>
      </c>
      <c r="B566" s="2">
        <v>9900503747</v>
      </c>
      <c r="C566" s="3" t="s">
        <v>951</v>
      </c>
      <c r="D566" s="3">
        <v>7</v>
      </c>
      <c r="E566" s="3">
        <v>8174</v>
      </c>
      <c r="F566" s="3" t="s">
        <v>18</v>
      </c>
      <c r="G566" s="3" t="s">
        <v>82</v>
      </c>
      <c r="H566" s="3" t="str">
        <f t="shared" ref="H566:H567" si="62">IF(LEN(E566)&gt;4,LEFT(E566,2),LEFT(E566,1))</f>
        <v>8</v>
      </c>
      <c r="I566" s="3"/>
    </row>
    <row r="567" spans="1:9" x14ac:dyDescent="0.35">
      <c r="A567" t="s">
        <v>528</v>
      </c>
      <c r="B567">
        <v>9739192366</v>
      </c>
      <c r="C567" s="4" t="s">
        <v>952</v>
      </c>
      <c r="D567" s="4">
        <v>43</v>
      </c>
      <c r="E567" s="4">
        <v>9144</v>
      </c>
      <c r="F567" s="4" t="s">
        <v>9</v>
      </c>
      <c r="G567" s="4" t="s">
        <v>882</v>
      </c>
      <c r="H567" s="4" t="str">
        <f t="shared" si="62"/>
        <v>9</v>
      </c>
    </row>
    <row r="568" spans="1:9" x14ac:dyDescent="0.35">
      <c r="A568" t="s">
        <v>530</v>
      </c>
      <c r="B568">
        <v>9731344577</v>
      </c>
      <c r="C568" s="4" t="s">
        <v>953</v>
      </c>
      <c r="D568" s="4">
        <v>13</v>
      </c>
      <c r="E568" s="4" t="s">
        <v>56</v>
      </c>
      <c r="F568" s="4" t="s">
        <v>18</v>
      </c>
      <c r="G568" s="4" t="s">
        <v>23</v>
      </c>
      <c r="H568" s="4" t="s">
        <v>56</v>
      </c>
    </row>
    <row r="569" spans="1:9" x14ac:dyDescent="0.35">
      <c r="A569" t="s">
        <v>532</v>
      </c>
      <c r="B569">
        <v>8884608941</v>
      </c>
      <c r="C569" s="4" t="s">
        <v>954</v>
      </c>
      <c r="D569" s="4">
        <v>41</v>
      </c>
      <c r="E569" s="4">
        <v>8052</v>
      </c>
      <c r="F569" s="4" t="s">
        <v>18</v>
      </c>
      <c r="G569" s="3" t="s">
        <v>111</v>
      </c>
      <c r="H569" s="4" t="str">
        <f t="shared" ref="H569:H578" si="63">IF(LEN(E569)&gt;4,LEFT(E569,2),LEFT(E569,1))</f>
        <v>8</v>
      </c>
    </row>
    <row r="570" spans="1:9" x14ac:dyDescent="0.35">
      <c r="A570" t="s">
        <v>538</v>
      </c>
      <c r="B570">
        <v>9148977330</v>
      </c>
      <c r="C570" s="4" t="s">
        <v>539</v>
      </c>
      <c r="D570" s="4">
        <v>44</v>
      </c>
      <c r="E570" s="4">
        <v>7162</v>
      </c>
      <c r="F570" s="4" t="s">
        <v>9</v>
      </c>
      <c r="G570" s="4" t="s">
        <v>10</v>
      </c>
      <c r="H570" s="4" t="str">
        <f t="shared" si="63"/>
        <v>7</v>
      </c>
    </row>
    <row r="571" spans="1:9" x14ac:dyDescent="0.35">
      <c r="A571" t="s">
        <v>540</v>
      </c>
      <c r="B571">
        <v>7259424364</v>
      </c>
      <c r="C571" s="4" t="s">
        <v>955</v>
      </c>
      <c r="D571" s="4">
        <v>7.5</v>
      </c>
      <c r="E571" s="4">
        <v>10001</v>
      </c>
      <c r="F571" s="4" t="s">
        <v>18</v>
      </c>
      <c r="G571" s="4" t="s">
        <v>82</v>
      </c>
      <c r="H571" s="4" t="str">
        <f t="shared" si="63"/>
        <v>10</v>
      </c>
    </row>
    <row r="572" spans="1:9" x14ac:dyDescent="0.35">
      <c r="A572" t="s">
        <v>542</v>
      </c>
      <c r="B572">
        <v>9892840929</v>
      </c>
      <c r="C572" s="4" t="s">
        <v>956</v>
      </c>
      <c r="D572" s="4">
        <v>15</v>
      </c>
      <c r="E572" s="4">
        <v>6164</v>
      </c>
      <c r="F572" s="4" t="s">
        <v>18</v>
      </c>
      <c r="G572" s="3" t="s">
        <v>15</v>
      </c>
      <c r="H572" s="4" t="str">
        <f t="shared" si="63"/>
        <v>6</v>
      </c>
    </row>
    <row r="573" spans="1:9" x14ac:dyDescent="0.35">
      <c r="A573" t="s">
        <v>544</v>
      </c>
      <c r="B573">
        <v>9946456191</v>
      </c>
      <c r="C573" s="4" t="s">
        <v>957</v>
      </c>
      <c r="D573" s="4">
        <v>43</v>
      </c>
      <c r="E573" s="4">
        <v>10142</v>
      </c>
      <c r="F573" s="4" t="s">
        <v>18</v>
      </c>
      <c r="G573" s="4" t="s">
        <v>10</v>
      </c>
      <c r="H573" s="4" t="str">
        <f t="shared" si="63"/>
        <v>10</v>
      </c>
    </row>
    <row r="574" spans="1:9" x14ac:dyDescent="0.35">
      <c r="A574" s="2" t="s">
        <v>548</v>
      </c>
      <c r="B574" s="2">
        <v>9916992063</v>
      </c>
      <c r="C574" s="3" t="s">
        <v>958</v>
      </c>
      <c r="D574" s="3">
        <v>35</v>
      </c>
      <c r="E574" s="3">
        <v>10152</v>
      </c>
      <c r="F574" s="3" t="s">
        <v>9</v>
      </c>
      <c r="G574" s="4" t="s">
        <v>19</v>
      </c>
      <c r="H574" s="3" t="str">
        <f t="shared" si="63"/>
        <v>10</v>
      </c>
      <c r="I574" s="3"/>
    </row>
    <row r="575" spans="1:9" x14ac:dyDescent="0.35">
      <c r="A575" t="s">
        <v>550</v>
      </c>
      <c r="B575">
        <v>9686828720</v>
      </c>
      <c r="C575" s="4" t="s">
        <v>959</v>
      </c>
      <c r="D575" s="4">
        <v>39</v>
      </c>
      <c r="E575" s="4">
        <v>5034</v>
      </c>
      <c r="F575" s="4" t="s">
        <v>18</v>
      </c>
      <c r="G575" s="3" t="s">
        <v>111</v>
      </c>
      <c r="H575" s="4" t="str">
        <f t="shared" si="63"/>
        <v>5</v>
      </c>
    </row>
    <row r="576" spans="1:9" x14ac:dyDescent="0.35">
      <c r="A576" t="s">
        <v>552</v>
      </c>
      <c r="B576">
        <v>9632069236</v>
      </c>
      <c r="C576" s="4" t="s">
        <v>960</v>
      </c>
      <c r="D576" s="4">
        <v>16</v>
      </c>
      <c r="E576" s="4">
        <v>6121</v>
      </c>
      <c r="F576" s="4" t="s">
        <v>9</v>
      </c>
      <c r="G576" s="3" t="s">
        <v>15</v>
      </c>
      <c r="H576" s="4" t="str">
        <f t="shared" si="63"/>
        <v>6</v>
      </c>
    </row>
    <row r="577" spans="1:9" x14ac:dyDescent="0.35">
      <c r="A577" t="s">
        <v>558</v>
      </c>
      <c r="B577">
        <v>6366041547</v>
      </c>
      <c r="C577" s="4" t="s">
        <v>961</v>
      </c>
      <c r="D577" s="4">
        <v>45</v>
      </c>
      <c r="E577" s="4">
        <v>4012</v>
      </c>
      <c r="F577" s="4" t="s">
        <v>18</v>
      </c>
      <c r="G577" s="4" t="s">
        <v>19</v>
      </c>
      <c r="H577" s="4" t="str">
        <f t="shared" si="63"/>
        <v>4</v>
      </c>
    </row>
    <row r="578" spans="1:9" x14ac:dyDescent="0.35">
      <c r="A578" t="s">
        <v>562</v>
      </c>
      <c r="B578">
        <v>9433623847</v>
      </c>
      <c r="C578" s="4" t="s">
        <v>962</v>
      </c>
      <c r="D578" s="4">
        <v>33</v>
      </c>
      <c r="E578" s="4">
        <v>9102</v>
      </c>
      <c r="F578" s="4" t="s">
        <v>18</v>
      </c>
      <c r="G578" s="3" t="s">
        <v>15</v>
      </c>
      <c r="H578" s="4" t="str">
        <f t="shared" si="63"/>
        <v>9</v>
      </c>
    </row>
    <row r="579" spans="1:9" x14ac:dyDescent="0.35">
      <c r="A579" t="s">
        <v>564</v>
      </c>
      <c r="B579">
        <v>9741979775</v>
      </c>
      <c r="C579" s="4" t="s">
        <v>963</v>
      </c>
      <c r="E579" s="4" t="s">
        <v>56</v>
      </c>
      <c r="H579" s="4" t="s">
        <v>56</v>
      </c>
    </row>
    <row r="580" spans="1:9" x14ac:dyDescent="0.35">
      <c r="A580" t="s">
        <v>566</v>
      </c>
      <c r="B580">
        <v>9619928294</v>
      </c>
      <c r="C580" s="4" t="s">
        <v>964</v>
      </c>
      <c r="D580" s="4">
        <v>36</v>
      </c>
      <c r="E580" s="4">
        <v>4062</v>
      </c>
      <c r="F580" s="4" t="s">
        <v>9</v>
      </c>
      <c r="G580" s="3" t="s">
        <v>15</v>
      </c>
      <c r="H580" s="4" t="str">
        <f t="shared" ref="H580:H583" si="64">IF(LEN(E580)&gt;4,LEFT(E580,2),LEFT(E580,1))</f>
        <v>4</v>
      </c>
    </row>
    <row r="581" spans="1:9" x14ac:dyDescent="0.35">
      <c r="A581" t="s">
        <v>568</v>
      </c>
      <c r="B581">
        <v>9686896000</v>
      </c>
      <c r="E581" s="4">
        <v>6092</v>
      </c>
      <c r="H581" s="4" t="str">
        <f t="shared" si="64"/>
        <v>6</v>
      </c>
    </row>
    <row r="582" spans="1:9" x14ac:dyDescent="0.35">
      <c r="A582" t="s">
        <v>572</v>
      </c>
      <c r="B582">
        <v>7829919136</v>
      </c>
      <c r="C582" s="4" t="s">
        <v>965</v>
      </c>
      <c r="D582" s="4">
        <v>50</v>
      </c>
      <c r="E582" s="4">
        <v>11122</v>
      </c>
      <c r="F582" s="4" t="s">
        <v>9</v>
      </c>
      <c r="G582" s="4" t="s">
        <v>19</v>
      </c>
      <c r="H582" s="4" t="str">
        <f t="shared" si="64"/>
        <v>11</v>
      </c>
    </row>
    <row r="583" spans="1:9" x14ac:dyDescent="0.35">
      <c r="A583" s="2" t="s">
        <v>574</v>
      </c>
      <c r="B583" s="2">
        <v>9980084443</v>
      </c>
      <c r="C583" s="3" t="s">
        <v>966</v>
      </c>
      <c r="D583" s="3">
        <v>46</v>
      </c>
      <c r="E583" s="3">
        <v>11000</v>
      </c>
      <c r="F583" s="3" t="s">
        <v>9</v>
      </c>
      <c r="G583" s="3" t="s">
        <v>15</v>
      </c>
      <c r="H583" s="3" t="str">
        <f t="shared" si="64"/>
        <v>11</v>
      </c>
      <c r="I583" s="3"/>
    </row>
    <row r="584" spans="1:9" x14ac:dyDescent="0.35">
      <c r="A584" t="s">
        <v>578</v>
      </c>
      <c r="B584">
        <v>9718950900</v>
      </c>
      <c r="C584" s="4" t="s">
        <v>967</v>
      </c>
      <c r="D584" s="4">
        <v>11</v>
      </c>
      <c r="E584" s="4" t="s">
        <v>580</v>
      </c>
      <c r="F584" s="4" t="s">
        <v>9</v>
      </c>
      <c r="G584" s="4" t="s">
        <v>23</v>
      </c>
      <c r="H584" s="4" t="s">
        <v>56</v>
      </c>
    </row>
    <row r="585" spans="1:9" x14ac:dyDescent="0.35">
      <c r="A585" t="s">
        <v>581</v>
      </c>
      <c r="B585">
        <v>9538397545</v>
      </c>
      <c r="C585" s="4" t="s">
        <v>826</v>
      </c>
      <c r="D585" s="4">
        <v>2</v>
      </c>
      <c r="E585" s="4">
        <v>1092</v>
      </c>
      <c r="F585" s="4" t="s">
        <v>63</v>
      </c>
      <c r="G585" s="4" t="s">
        <v>82</v>
      </c>
      <c r="H585" s="4" t="str">
        <f t="shared" ref="H585:H590" si="65">IF(LEN(E585)&gt;4,LEFT(E585,2),LEFT(E585,1))</f>
        <v>1</v>
      </c>
    </row>
    <row r="586" spans="1:9" x14ac:dyDescent="0.35">
      <c r="A586" t="s">
        <v>583</v>
      </c>
      <c r="B586">
        <v>9611852005</v>
      </c>
      <c r="C586" s="4" t="s">
        <v>968</v>
      </c>
      <c r="D586" s="4">
        <v>33</v>
      </c>
      <c r="E586" s="4">
        <v>4113</v>
      </c>
      <c r="F586" s="4" t="s">
        <v>18</v>
      </c>
      <c r="G586" s="3" t="s">
        <v>111</v>
      </c>
      <c r="H586" s="4" t="str">
        <f t="shared" si="65"/>
        <v>4</v>
      </c>
    </row>
    <row r="587" spans="1:9" x14ac:dyDescent="0.35">
      <c r="A587" t="s">
        <v>587</v>
      </c>
      <c r="B587">
        <v>9902237786</v>
      </c>
      <c r="C587" s="4" t="s">
        <v>969</v>
      </c>
      <c r="D587" s="4">
        <v>42</v>
      </c>
      <c r="E587" s="4">
        <v>8102</v>
      </c>
      <c r="F587" s="4" t="s">
        <v>9</v>
      </c>
      <c r="G587" s="4" t="s">
        <v>46</v>
      </c>
      <c r="H587" s="4" t="str">
        <f t="shared" si="65"/>
        <v>8</v>
      </c>
    </row>
    <row r="588" spans="1:9" x14ac:dyDescent="0.35">
      <c r="A588" t="s">
        <v>591</v>
      </c>
      <c r="B588">
        <v>9969228328</v>
      </c>
      <c r="C588" s="4" t="s">
        <v>970</v>
      </c>
      <c r="D588" s="4">
        <v>63</v>
      </c>
      <c r="E588" s="4">
        <v>11004</v>
      </c>
      <c r="F588" s="4" t="s">
        <v>18</v>
      </c>
      <c r="G588" s="4" t="s">
        <v>10</v>
      </c>
      <c r="H588" s="4" t="str">
        <f t="shared" si="65"/>
        <v>11</v>
      </c>
    </row>
    <row r="589" spans="1:9" x14ac:dyDescent="0.35">
      <c r="A589" t="s">
        <v>366</v>
      </c>
      <c r="B589">
        <v>9972584527</v>
      </c>
      <c r="C589" s="4" t="s">
        <v>971</v>
      </c>
      <c r="D589" s="4">
        <v>38</v>
      </c>
      <c r="E589" s="4">
        <v>5141</v>
      </c>
      <c r="F589" s="4" t="s">
        <v>9</v>
      </c>
      <c r="G589" s="3" t="s">
        <v>15</v>
      </c>
      <c r="H589" s="4" t="str">
        <f t="shared" si="65"/>
        <v>5</v>
      </c>
    </row>
    <row r="590" spans="1:9" x14ac:dyDescent="0.35">
      <c r="A590" t="s">
        <v>30</v>
      </c>
      <c r="B590">
        <v>7666203022</v>
      </c>
      <c r="C590" s="4" t="s">
        <v>972</v>
      </c>
      <c r="D590" s="4">
        <v>60</v>
      </c>
      <c r="E590" s="4">
        <v>11151</v>
      </c>
      <c r="F590" s="4" t="s">
        <v>18</v>
      </c>
      <c r="G590" s="4" t="s">
        <v>34</v>
      </c>
      <c r="H590" s="4" t="str">
        <f t="shared" si="65"/>
        <v>11</v>
      </c>
    </row>
    <row r="591" spans="1:9" x14ac:dyDescent="0.35">
      <c r="A591" t="s">
        <v>594</v>
      </c>
      <c r="B591">
        <v>9686746442</v>
      </c>
      <c r="C591" s="4" t="s">
        <v>973</v>
      </c>
      <c r="D591" s="4">
        <v>10</v>
      </c>
      <c r="E591" s="4" t="s">
        <v>596</v>
      </c>
      <c r="F591" s="4" t="s">
        <v>9</v>
      </c>
      <c r="G591" s="4" t="s">
        <v>353</v>
      </c>
      <c r="H591" s="4" t="s">
        <v>56</v>
      </c>
    </row>
    <row r="592" spans="1:9" x14ac:dyDescent="0.35">
      <c r="A592" s="2" t="s">
        <v>597</v>
      </c>
      <c r="B592" s="2">
        <v>7022252103</v>
      </c>
      <c r="C592" s="3" t="s">
        <v>974</v>
      </c>
      <c r="D592" s="3">
        <v>9</v>
      </c>
      <c r="E592" s="3">
        <v>10122</v>
      </c>
      <c r="F592" s="3" t="s">
        <v>9</v>
      </c>
      <c r="G592" s="3" t="s">
        <v>23</v>
      </c>
      <c r="H592" s="3" t="str">
        <f t="shared" ref="H592:H596" si="66">IF(LEN(E592)&gt;4,LEFT(E592,2),LEFT(E592,1))</f>
        <v>10</v>
      </c>
      <c r="I592" s="3"/>
    </row>
    <row r="593" spans="1:9" x14ac:dyDescent="0.35">
      <c r="A593" t="s">
        <v>599</v>
      </c>
      <c r="B593">
        <v>9731416966</v>
      </c>
      <c r="C593" s="4" t="s">
        <v>975</v>
      </c>
      <c r="D593" s="4">
        <v>51</v>
      </c>
      <c r="E593" s="4">
        <v>5154</v>
      </c>
      <c r="F593" s="4" t="s">
        <v>18</v>
      </c>
      <c r="G593" s="4" t="s">
        <v>10</v>
      </c>
      <c r="H593" s="4" t="str">
        <f t="shared" si="66"/>
        <v>5</v>
      </c>
    </row>
    <row r="594" spans="1:9" x14ac:dyDescent="0.35">
      <c r="A594" t="s">
        <v>603</v>
      </c>
      <c r="B594">
        <v>9980546824</v>
      </c>
      <c r="C594" s="4" t="s">
        <v>976</v>
      </c>
      <c r="D594" s="4">
        <v>40</v>
      </c>
      <c r="E594" s="4">
        <v>11172</v>
      </c>
      <c r="F594" s="4" t="s">
        <v>9</v>
      </c>
      <c r="G594" s="4" t="s">
        <v>34</v>
      </c>
      <c r="H594" s="4" t="str">
        <f t="shared" si="66"/>
        <v>11</v>
      </c>
    </row>
    <row r="595" spans="1:9" x14ac:dyDescent="0.35">
      <c r="A595" s="2" t="s">
        <v>605</v>
      </c>
      <c r="B595" s="2">
        <v>8951140065</v>
      </c>
      <c r="C595" s="3" t="s">
        <v>977</v>
      </c>
      <c r="D595" s="3">
        <v>37</v>
      </c>
      <c r="E595" s="3">
        <v>10194</v>
      </c>
      <c r="F595" s="3" t="s">
        <v>18</v>
      </c>
      <c r="G595" s="3" t="s">
        <v>46</v>
      </c>
      <c r="H595" s="3" t="str">
        <f t="shared" si="66"/>
        <v>10</v>
      </c>
      <c r="I595" s="3"/>
    </row>
    <row r="596" spans="1:9" x14ac:dyDescent="0.35">
      <c r="A596" t="s">
        <v>607</v>
      </c>
      <c r="B596">
        <v>9030458563</v>
      </c>
      <c r="E596" s="4">
        <v>9152</v>
      </c>
      <c r="H596" s="4" t="str">
        <f t="shared" si="66"/>
        <v>9</v>
      </c>
    </row>
    <row r="597" spans="1:9" x14ac:dyDescent="0.35">
      <c r="A597" t="s">
        <v>613</v>
      </c>
      <c r="B597">
        <v>7022464442</v>
      </c>
      <c r="C597" s="4" t="s">
        <v>978</v>
      </c>
      <c r="D597" s="4">
        <v>45</v>
      </c>
      <c r="E597" s="4" t="s">
        <v>49</v>
      </c>
      <c r="F597" s="4" t="s">
        <v>18</v>
      </c>
      <c r="G597" s="4" t="s">
        <v>19</v>
      </c>
      <c r="H597" s="4" t="s">
        <v>49</v>
      </c>
    </row>
    <row r="598" spans="1:9" x14ac:dyDescent="0.35">
      <c r="A598" s="2" t="s">
        <v>615</v>
      </c>
      <c r="B598" s="2">
        <v>9962032862</v>
      </c>
      <c r="C598" s="3" t="s">
        <v>979</v>
      </c>
      <c r="D598" s="3">
        <v>7</v>
      </c>
      <c r="E598" s="3">
        <v>4045</v>
      </c>
      <c r="F598" s="3" t="s">
        <v>63</v>
      </c>
      <c r="G598" s="3" t="s">
        <v>111</v>
      </c>
      <c r="H598" s="3" t="str">
        <f t="shared" ref="H598:H602" si="67">IF(LEN(E598)&gt;4,LEFT(E598,2),LEFT(E598,1))</f>
        <v>4</v>
      </c>
      <c r="I598" s="3" t="s">
        <v>1316</v>
      </c>
    </row>
    <row r="599" spans="1:9" x14ac:dyDescent="0.35">
      <c r="A599" t="s">
        <v>617</v>
      </c>
      <c r="B599">
        <v>9789842100</v>
      </c>
      <c r="C599" s="4" t="s">
        <v>980</v>
      </c>
      <c r="D599" s="4">
        <v>39</v>
      </c>
      <c r="E599" s="4">
        <v>3042</v>
      </c>
      <c r="F599" s="4" t="s">
        <v>9</v>
      </c>
      <c r="G599" s="4" t="s">
        <v>10</v>
      </c>
      <c r="H599" s="4" t="str">
        <f t="shared" si="67"/>
        <v>3</v>
      </c>
    </row>
    <row r="600" spans="1:9" x14ac:dyDescent="0.35">
      <c r="A600" s="2" t="s">
        <v>619</v>
      </c>
      <c r="B600" s="2">
        <v>9886200572</v>
      </c>
      <c r="C600" s="3" t="s">
        <v>981</v>
      </c>
      <c r="D600" s="3">
        <v>35</v>
      </c>
      <c r="E600" s="3">
        <v>5172</v>
      </c>
      <c r="F600" s="3" t="s">
        <v>18</v>
      </c>
      <c r="G600" s="4" t="s">
        <v>10</v>
      </c>
      <c r="H600" s="3" t="str">
        <f t="shared" si="67"/>
        <v>5</v>
      </c>
      <c r="I600" s="3"/>
    </row>
    <row r="601" spans="1:9" x14ac:dyDescent="0.35">
      <c r="A601" s="2" t="s">
        <v>621</v>
      </c>
      <c r="B601" s="2">
        <v>9945239083</v>
      </c>
      <c r="C601" s="3" t="s">
        <v>982</v>
      </c>
      <c r="D601" s="3">
        <v>9</v>
      </c>
      <c r="E601" s="3">
        <v>7172</v>
      </c>
      <c r="F601" s="3" t="s">
        <v>9</v>
      </c>
      <c r="G601" s="3" t="s">
        <v>82</v>
      </c>
      <c r="H601" s="3" t="str">
        <f t="shared" si="67"/>
        <v>7</v>
      </c>
      <c r="I601" s="3"/>
    </row>
    <row r="602" spans="1:9" x14ac:dyDescent="0.35">
      <c r="A602" t="s">
        <v>623</v>
      </c>
      <c r="B602">
        <v>9790620840</v>
      </c>
      <c r="C602" s="4" t="s">
        <v>983</v>
      </c>
      <c r="D602" s="4">
        <v>33</v>
      </c>
      <c r="E602" s="4">
        <v>6172</v>
      </c>
      <c r="F602" s="4" t="s">
        <v>18</v>
      </c>
      <c r="G602" s="3" t="s">
        <v>15</v>
      </c>
      <c r="H602" s="4" t="str">
        <f t="shared" si="67"/>
        <v>6</v>
      </c>
    </row>
    <row r="603" spans="1:9" x14ac:dyDescent="0.35">
      <c r="A603" t="s">
        <v>625</v>
      </c>
      <c r="B603">
        <v>8884302777</v>
      </c>
      <c r="C603" s="4" t="s">
        <v>984</v>
      </c>
      <c r="D603" s="4">
        <v>38</v>
      </c>
      <c r="E603" s="4" t="s">
        <v>627</v>
      </c>
      <c r="F603" s="4" t="s">
        <v>9</v>
      </c>
      <c r="G603" s="4" t="s">
        <v>19</v>
      </c>
      <c r="H603" s="4" t="s">
        <v>56</v>
      </c>
    </row>
    <row r="604" spans="1:9" x14ac:dyDescent="0.35">
      <c r="A604" t="s">
        <v>168</v>
      </c>
      <c r="B604">
        <v>9379351155</v>
      </c>
      <c r="C604" s="4" t="s">
        <v>985</v>
      </c>
      <c r="D604" s="4">
        <v>48</v>
      </c>
      <c r="E604" s="4">
        <v>11064</v>
      </c>
      <c r="F604" s="4" t="s">
        <v>9</v>
      </c>
      <c r="G604" s="4" t="s">
        <v>10</v>
      </c>
      <c r="H604" s="4" t="str">
        <f t="shared" ref="H604:H605" si="68">IF(LEN(E604)&gt;4,LEFT(E604,2),LEFT(E604,1))</f>
        <v>11</v>
      </c>
    </row>
    <row r="605" spans="1:9" x14ac:dyDescent="0.35">
      <c r="A605" t="s">
        <v>633</v>
      </c>
      <c r="B605">
        <v>8971129196</v>
      </c>
      <c r="C605" s="4" t="s">
        <v>986</v>
      </c>
      <c r="D605" s="4">
        <v>43</v>
      </c>
      <c r="E605" s="4">
        <v>3042</v>
      </c>
      <c r="F605" s="4" t="s">
        <v>18</v>
      </c>
      <c r="G605" s="4" t="s">
        <v>34</v>
      </c>
      <c r="H605" s="4" t="str">
        <f t="shared" si="68"/>
        <v>3</v>
      </c>
    </row>
    <row r="606" spans="1:9" x14ac:dyDescent="0.35">
      <c r="A606" s="2" t="s">
        <v>637</v>
      </c>
      <c r="B606" s="2">
        <v>7738837896</v>
      </c>
      <c r="C606" s="3" t="s">
        <v>987</v>
      </c>
      <c r="D606" s="3">
        <v>8</v>
      </c>
      <c r="E606" s="3" t="s">
        <v>639</v>
      </c>
      <c r="F606" s="3" t="s">
        <v>18</v>
      </c>
      <c r="G606" s="3" t="s">
        <v>82</v>
      </c>
      <c r="H606" s="3" t="s">
        <v>56</v>
      </c>
      <c r="I606" s="3"/>
    </row>
    <row r="607" spans="1:9" x14ac:dyDescent="0.35">
      <c r="A607" t="s">
        <v>640</v>
      </c>
      <c r="B607">
        <v>7774007010</v>
      </c>
      <c r="C607" s="4" t="s">
        <v>988</v>
      </c>
      <c r="D607" s="4">
        <v>42</v>
      </c>
      <c r="E607" s="4">
        <v>4053</v>
      </c>
      <c r="F607" s="4" t="s">
        <v>9</v>
      </c>
      <c r="G607" s="4" t="s">
        <v>10</v>
      </c>
      <c r="H607" s="4" t="str">
        <f t="shared" ref="H607:H608" si="69">IF(LEN(E607)&gt;4,LEFT(E607,2),LEFT(E607,1))</f>
        <v>4</v>
      </c>
    </row>
    <row r="608" spans="1:9" x14ac:dyDescent="0.35">
      <c r="A608" t="s">
        <v>642</v>
      </c>
      <c r="B608">
        <v>9845800893</v>
      </c>
      <c r="C608" s="4" t="s">
        <v>989</v>
      </c>
      <c r="D608" s="4">
        <v>12</v>
      </c>
      <c r="E608" s="4">
        <v>7124</v>
      </c>
      <c r="F608" s="4" t="s">
        <v>9</v>
      </c>
      <c r="G608" s="4" t="s">
        <v>46</v>
      </c>
      <c r="H608" s="4" t="str">
        <f t="shared" si="69"/>
        <v>7</v>
      </c>
    </row>
    <row r="609" spans="1:9" x14ac:dyDescent="0.35">
      <c r="A609" t="s">
        <v>646</v>
      </c>
      <c r="B609">
        <v>8334818267</v>
      </c>
      <c r="C609" s="4" t="s">
        <v>990</v>
      </c>
      <c r="D609" s="4">
        <v>56</v>
      </c>
      <c r="E609" s="4" t="s">
        <v>49</v>
      </c>
      <c r="F609" s="4" t="s">
        <v>9</v>
      </c>
      <c r="G609" s="4" t="s">
        <v>34</v>
      </c>
      <c r="H609" s="4" t="s">
        <v>49</v>
      </c>
    </row>
    <row r="610" spans="1:9" x14ac:dyDescent="0.35">
      <c r="A610" s="2" t="s">
        <v>648</v>
      </c>
      <c r="B610" s="2">
        <v>9205272496</v>
      </c>
      <c r="C610" s="3" t="s">
        <v>991</v>
      </c>
      <c r="D610" s="3">
        <v>9</v>
      </c>
      <c r="E610" s="3" t="s">
        <v>650</v>
      </c>
      <c r="F610" s="3" t="s">
        <v>9</v>
      </c>
      <c r="G610" s="3" t="s">
        <v>353</v>
      </c>
      <c r="H610" s="3" t="s">
        <v>56</v>
      </c>
      <c r="I610" s="3"/>
    </row>
    <row r="611" spans="1:9" x14ac:dyDescent="0.35">
      <c r="A611" t="s">
        <v>651</v>
      </c>
      <c r="B611">
        <v>9845108270</v>
      </c>
      <c r="E611" s="4" t="s">
        <v>49</v>
      </c>
      <c r="H611" s="4" t="s">
        <v>49</v>
      </c>
    </row>
    <row r="612" spans="1:9" x14ac:dyDescent="0.35">
      <c r="A612" t="s">
        <v>653</v>
      </c>
      <c r="B612">
        <v>9886421389</v>
      </c>
      <c r="C612" s="4" t="s">
        <v>992</v>
      </c>
      <c r="D612" s="4">
        <v>10</v>
      </c>
      <c r="E612" s="4" t="s">
        <v>56</v>
      </c>
      <c r="F612" s="4" t="s">
        <v>9</v>
      </c>
      <c r="G612" s="4" t="s">
        <v>353</v>
      </c>
      <c r="H612" s="4" t="s">
        <v>56</v>
      </c>
    </row>
    <row r="613" spans="1:9" x14ac:dyDescent="0.35">
      <c r="A613" t="s">
        <v>657</v>
      </c>
      <c r="B613">
        <v>7540029261</v>
      </c>
      <c r="C613" s="4" t="s">
        <v>993</v>
      </c>
      <c r="D613" s="4">
        <v>42</v>
      </c>
      <c r="E613" s="4">
        <v>5073</v>
      </c>
      <c r="F613" s="4" t="s">
        <v>18</v>
      </c>
      <c r="G613" s="4" t="s">
        <v>34</v>
      </c>
      <c r="H613" s="4" t="str">
        <f t="shared" ref="H613:H616" si="70">IF(LEN(E613)&gt;4,LEFT(E613,2),LEFT(E613,1))</f>
        <v>5</v>
      </c>
    </row>
    <row r="614" spans="1:9" x14ac:dyDescent="0.35">
      <c r="A614" s="2" t="s">
        <v>661</v>
      </c>
      <c r="B614" s="2">
        <v>9911464424</v>
      </c>
      <c r="C614" s="3" t="s">
        <v>994</v>
      </c>
      <c r="D614" s="3">
        <v>6</v>
      </c>
      <c r="E614" s="3">
        <v>41</v>
      </c>
      <c r="F614" s="3" t="s">
        <v>18</v>
      </c>
      <c r="G614" s="4" t="s">
        <v>10</v>
      </c>
      <c r="H614" s="3" t="str">
        <f t="shared" si="70"/>
        <v>4</v>
      </c>
      <c r="I614" s="3"/>
    </row>
    <row r="615" spans="1:9" x14ac:dyDescent="0.35">
      <c r="A615" t="s">
        <v>663</v>
      </c>
      <c r="B615">
        <v>7406007999</v>
      </c>
      <c r="C615" s="4" t="s">
        <v>995</v>
      </c>
      <c r="D615" s="4">
        <v>38</v>
      </c>
      <c r="E615" s="4">
        <v>6204</v>
      </c>
      <c r="F615" s="4" t="s">
        <v>18</v>
      </c>
      <c r="G615" s="4" t="s">
        <v>64</v>
      </c>
      <c r="H615" s="4" t="str">
        <f t="shared" si="70"/>
        <v>6</v>
      </c>
    </row>
    <row r="616" spans="1:9" x14ac:dyDescent="0.35">
      <c r="A616" t="s">
        <v>665</v>
      </c>
      <c r="B616">
        <v>9834560865</v>
      </c>
      <c r="C616" s="4" t="s">
        <v>996</v>
      </c>
      <c r="D616" s="4">
        <v>43</v>
      </c>
      <c r="E616" s="4">
        <v>11214</v>
      </c>
      <c r="F616" s="4" t="s">
        <v>18</v>
      </c>
      <c r="G616" s="3" t="s">
        <v>15</v>
      </c>
      <c r="H616" s="4" t="str">
        <f t="shared" si="70"/>
        <v>11</v>
      </c>
    </row>
    <row r="617" spans="1:9" x14ac:dyDescent="0.35">
      <c r="A617" t="s">
        <v>667</v>
      </c>
      <c r="B617">
        <v>9810318655</v>
      </c>
      <c r="C617" s="4" t="s">
        <v>997</v>
      </c>
      <c r="D617" s="4">
        <v>44</v>
      </c>
      <c r="E617" s="4" t="s">
        <v>49</v>
      </c>
      <c r="F617" s="4" t="s">
        <v>9</v>
      </c>
      <c r="G617" s="4" t="s">
        <v>46</v>
      </c>
      <c r="H617" s="4" t="s">
        <v>49</v>
      </c>
    </row>
    <row r="618" spans="1:9" x14ac:dyDescent="0.35">
      <c r="A618" t="s">
        <v>671</v>
      </c>
      <c r="B618">
        <v>8551981613</v>
      </c>
      <c r="C618" s="4" t="s">
        <v>998</v>
      </c>
      <c r="D618" s="4">
        <v>10</v>
      </c>
      <c r="E618" s="4">
        <v>4021</v>
      </c>
      <c r="F618" s="4" t="s">
        <v>18</v>
      </c>
      <c r="G618" s="4" t="s">
        <v>353</v>
      </c>
      <c r="H618" s="4" t="str">
        <f t="shared" ref="H618:H626" si="71">IF(LEN(E618)&gt;4,LEFT(E618,2),LEFT(E618,1))</f>
        <v>4</v>
      </c>
    </row>
    <row r="619" spans="1:9" x14ac:dyDescent="0.35">
      <c r="A619" t="s">
        <v>673</v>
      </c>
      <c r="B619">
        <v>9160054966</v>
      </c>
      <c r="C619" s="4" t="s">
        <v>999</v>
      </c>
      <c r="D619" s="4">
        <v>39</v>
      </c>
      <c r="E619" s="4">
        <v>8111</v>
      </c>
      <c r="F619" s="4" t="s">
        <v>9</v>
      </c>
      <c r="G619" s="4" t="s">
        <v>10</v>
      </c>
      <c r="H619" s="4" t="str">
        <f t="shared" si="71"/>
        <v>8</v>
      </c>
    </row>
    <row r="620" spans="1:9" x14ac:dyDescent="0.35">
      <c r="A620" t="s">
        <v>675</v>
      </c>
      <c r="B620">
        <v>9620122433</v>
      </c>
      <c r="C620" s="4" t="s">
        <v>1000</v>
      </c>
      <c r="D620" s="4">
        <v>38</v>
      </c>
      <c r="E620" s="4">
        <v>5061</v>
      </c>
      <c r="F620" s="4" t="s">
        <v>18</v>
      </c>
      <c r="G620" s="4" t="s">
        <v>19</v>
      </c>
      <c r="H620" s="4" t="str">
        <f t="shared" si="71"/>
        <v>5</v>
      </c>
    </row>
    <row r="621" spans="1:9" x14ac:dyDescent="0.35">
      <c r="A621" s="2" t="s">
        <v>677</v>
      </c>
      <c r="B621" s="2">
        <v>8220495338</v>
      </c>
      <c r="C621" s="3" t="s">
        <v>1001</v>
      </c>
      <c r="D621" s="3">
        <v>37</v>
      </c>
      <c r="E621" s="3">
        <v>4121</v>
      </c>
      <c r="F621" s="3" t="s">
        <v>9</v>
      </c>
      <c r="G621" s="4" t="s">
        <v>19</v>
      </c>
      <c r="H621" s="3" t="str">
        <f t="shared" si="71"/>
        <v>4</v>
      </c>
      <c r="I621" s="3"/>
    </row>
    <row r="622" spans="1:9" x14ac:dyDescent="0.35">
      <c r="A622" t="s">
        <v>679</v>
      </c>
      <c r="B622">
        <v>9736010652</v>
      </c>
      <c r="C622" s="4" t="s">
        <v>1002</v>
      </c>
      <c r="D622" s="4">
        <v>43</v>
      </c>
      <c r="E622" s="4">
        <v>8092</v>
      </c>
      <c r="F622" s="4" t="s">
        <v>18</v>
      </c>
      <c r="G622" s="3" t="s">
        <v>111</v>
      </c>
      <c r="H622" s="4" t="str">
        <f t="shared" si="71"/>
        <v>8</v>
      </c>
    </row>
    <row r="623" spans="1:9" x14ac:dyDescent="0.35">
      <c r="A623" t="s">
        <v>681</v>
      </c>
      <c r="B623">
        <v>7676884894</v>
      </c>
      <c r="C623" s="4" t="s">
        <v>1003</v>
      </c>
      <c r="D623" s="4">
        <v>39</v>
      </c>
      <c r="E623" s="4">
        <v>9142</v>
      </c>
      <c r="F623" s="4" t="s">
        <v>9</v>
      </c>
      <c r="G623" s="3" t="s">
        <v>111</v>
      </c>
      <c r="H623" s="4" t="str">
        <f t="shared" si="71"/>
        <v>9</v>
      </c>
    </row>
    <row r="624" spans="1:9" x14ac:dyDescent="0.35">
      <c r="A624" t="s">
        <v>683</v>
      </c>
      <c r="B624">
        <v>8105944332</v>
      </c>
      <c r="C624" s="4" t="s">
        <v>1004</v>
      </c>
      <c r="E624" s="4">
        <v>10104</v>
      </c>
      <c r="F624" s="4" t="s">
        <v>9</v>
      </c>
      <c r="G624" s="4" t="s">
        <v>10</v>
      </c>
      <c r="H624" s="4" t="str">
        <f t="shared" si="71"/>
        <v>10</v>
      </c>
    </row>
    <row r="625" spans="1:9" x14ac:dyDescent="0.35">
      <c r="A625" s="2" t="s">
        <v>689</v>
      </c>
      <c r="B625" s="2">
        <v>9741007237</v>
      </c>
      <c r="C625" s="3" t="s">
        <v>1005</v>
      </c>
      <c r="D625" s="3">
        <v>35</v>
      </c>
      <c r="E625" s="3">
        <v>5142</v>
      </c>
      <c r="F625" s="3" t="s">
        <v>9</v>
      </c>
      <c r="G625" s="4" t="s">
        <v>19</v>
      </c>
      <c r="H625" s="3" t="str">
        <f t="shared" si="71"/>
        <v>5</v>
      </c>
      <c r="I625" s="3"/>
    </row>
    <row r="626" spans="1:9" x14ac:dyDescent="0.35">
      <c r="A626" t="s">
        <v>691</v>
      </c>
      <c r="B626">
        <v>9400314688</v>
      </c>
      <c r="C626" s="4" t="s">
        <v>1006</v>
      </c>
      <c r="D626" s="4">
        <v>65</v>
      </c>
      <c r="E626" s="4">
        <v>2021</v>
      </c>
      <c r="F626" s="4" t="s">
        <v>18</v>
      </c>
      <c r="G626" s="4" t="s">
        <v>19</v>
      </c>
      <c r="H626" s="4" t="str">
        <f t="shared" si="71"/>
        <v>2</v>
      </c>
    </row>
    <row r="627" spans="1:9" x14ac:dyDescent="0.35">
      <c r="A627" s="2" t="s">
        <v>693</v>
      </c>
      <c r="B627" s="2">
        <v>9980170951</v>
      </c>
      <c r="C627" s="3" t="s">
        <v>145</v>
      </c>
      <c r="D627" s="3">
        <v>37</v>
      </c>
      <c r="E627" s="3" t="s">
        <v>695</v>
      </c>
      <c r="F627" s="3" t="s">
        <v>9</v>
      </c>
      <c r="G627" s="3" t="s">
        <v>15</v>
      </c>
      <c r="H627" s="3" t="s">
        <v>56</v>
      </c>
      <c r="I627" s="3"/>
    </row>
    <row r="628" spans="1:9" x14ac:dyDescent="0.35">
      <c r="A628" t="s">
        <v>696</v>
      </c>
      <c r="B628">
        <v>8105768725</v>
      </c>
      <c r="C628" s="4" t="s">
        <v>1007</v>
      </c>
      <c r="D628" s="4">
        <v>43</v>
      </c>
      <c r="E628" s="4">
        <v>8041</v>
      </c>
      <c r="F628" s="4" t="s">
        <v>9</v>
      </c>
      <c r="G628" s="4" t="s">
        <v>10</v>
      </c>
      <c r="H628" s="4" t="str">
        <f t="shared" ref="H628:H632" si="72">IF(LEN(E628)&gt;4,LEFT(E628,2),LEFT(E628,1))</f>
        <v>8</v>
      </c>
    </row>
    <row r="629" spans="1:9" x14ac:dyDescent="0.35">
      <c r="A629" s="2" t="s">
        <v>700</v>
      </c>
      <c r="B629" s="2">
        <v>8105145051</v>
      </c>
      <c r="C629" s="3" t="s">
        <v>1008</v>
      </c>
      <c r="D629" s="3">
        <v>47</v>
      </c>
      <c r="E629" s="3">
        <v>10124</v>
      </c>
      <c r="F629" s="3" t="s">
        <v>9</v>
      </c>
      <c r="G629" s="3" t="s">
        <v>116</v>
      </c>
      <c r="H629" s="3" t="str">
        <f t="shared" si="72"/>
        <v>10</v>
      </c>
      <c r="I629" s="3"/>
    </row>
    <row r="630" spans="1:9" x14ac:dyDescent="0.35">
      <c r="A630" t="s">
        <v>704</v>
      </c>
      <c r="B630">
        <v>9739008435</v>
      </c>
      <c r="C630" s="4" t="s">
        <v>1009</v>
      </c>
      <c r="D630" s="4">
        <v>10</v>
      </c>
      <c r="E630" s="4">
        <v>2112</v>
      </c>
      <c r="F630" s="4" t="s">
        <v>9</v>
      </c>
      <c r="G630" s="4" t="s">
        <v>353</v>
      </c>
      <c r="H630" s="4" t="str">
        <f t="shared" si="72"/>
        <v>2</v>
      </c>
    </row>
    <row r="631" spans="1:9" x14ac:dyDescent="0.35">
      <c r="A631" t="s">
        <v>706</v>
      </c>
      <c r="B631">
        <v>8050010434</v>
      </c>
      <c r="C631" s="4" t="s">
        <v>1010</v>
      </c>
      <c r="D631" s="4">
        <v>38</v>
      </c>
      <c r="E631" s="4">
        <v>9124</v>
      </c>
      <c r="F631" s="4" t="s">
        <v>9</v>
      </c>
      <c r="G631" s="3" t="s">
        <v>15</v>
      </c>
      <c r="H631" s="4" t="str">
        <f t="shared" si="72"/>
        <v>9</v>
      </c>
    </row>
    <row r="632" spans="1:9" x14ac:dyDescent="0.35">
      <c r="A632" t="s">
        <v>708</v>
      </c>
      <c r="B632">
        <v>9880763384</v>
      </c>
      <c r="E632" s="4">
        <v>10143</v>
      </c>
      <c r="H632" s="4" t="str">
        <f t="shared" si="72"/>
        <v>10</v>
      </c>
    </row>
    <row r="633" spans="1:9" x14ac:dyDescent="0.35">
      <c r="A633" t="s">
        <v>412</v>
      </c>
      <c r="B633">
        <v>9727833111</v>
      </c>
      <c r="C633" s="4" t="s">
        <v>910</v>
      </c>
      <c r="D633" s="4">
        <v>32</v>
      </c>
      <c r="E633" s="4" t="s">
        <v>49</v>
      </c>
      <c r="F633" s="4" t="s">
        <v>9</v>
      </c>
      <c r="G633" s="4" t="s">
        <v>10</v>
      </c>
      <c r="H633" s="4" t="s">
        <v>49</v>
      </c>
    </row>
    <row r="634" spans="1:9" x14ac:dyDescent="0.35">
      <c r="A634" t="s">
        <v>711</v>
      </c>
      <c r="B634">
        <v>9900246794</v>
      </c>
      <c r="C634" s="4" t="s">
        <v>1011</v>
      </c>
      <c r="D634" s="4">
        <v>32</v>
      </c>
      <c r="E634" s="4" t="s">
        <v>713</v>
      </c>
      <c r="F634" s="4" t="s">
        <v>18</v>
      </c>
      <c r="G634" s="4" t="s">
        <v>353</v>
      </c>
      <c r="H634" s="4" t="s">
        <v>56</v>
      </c>
    </row>
    <row r="635" spans="1:9" x14ac:dyDescent="0.35">
      <c r="A635" t="s">
        <v>714</v>
      </c>
      <c r="B635">
        <v>9886191062</v>
      </c>
      <c r="C635" s="4" t="s">
        <v>1012</v>
      </c>
      <c r="D635" s="4">
        <v>44</v>
      </c>
      <c r="E635" s="4">
        <v>3032</v>
      </c>
      <c r="F635" s="4" t="s">
        <v>9</v>
      </c>
      <c r="G635" s="4" t="s">
        <v>10</v>
      </c>
      <c r="H635" s="4" t="str">
        <f t="shared" ref="H635:H636" si="73">IF(LEN(E635)&gt;4,LEFT(E635,2),LEFT(E635,1))</f>
        <v>3</v>
      </c>
    </row>
    <row r="636" spans="1:9" x14ac:dyDescent="0.35">
      <c r="A636" s="2" t="s">
        <v>716</v>
      </c>
      <c r="B636" s="2">
        <v>9701556679</v>
      </c>
      <c r="C636" s="3" t="s">
        <v>1013</v>
      </c>
      <c r="D636" s="3">
        <v>7</v>
      </c>
      <c r="E636" s="3">
        <v>1061</v>
      </c>
      <c r="F636" s="3" t="s">
        <v>18</v>
      </c>
      <c r="G636" s="3" t="s">
        <v>82</v>
      </c>
      <c r="H636" s="3" t="str">
        <f t="shared" si="73"/>
        <v>1</v>
      </c>
      <c r="I636" s="3"/>
    </row>
    <row r="637" spans="1:9" x14ac:dyDescent="0.35">
      <c r="A637" s="2" t="s">
        <v>720</v>
      </c>
      <c r="B637" s="2">
        <v>9902333224</v>
      </c>
      <c r="C637" s="3" t="s">
        <v>1014</v>
      </c>
      <c r="D637" s="3">
        <v>6</v>
      </c>
      <c r="E637" s="3" t="s">
        <v>49</v>
      </c>
      <c r="F637" s="3" t="s">
        <v>18</v>
      </c>
      <c r="G637" s="3" t="s">
        <v>82</v>
      </c>
      <c r="H637" s="3" t="s">
        <v>49</v>
      </c>
      <c r="I637" s="3"/>
    </row>
    <row r="638" spans="1:9" x14ac:dyDescent="0.35">
      <c r="A638" t="s">
        <v>722</v>
      </c>
      <c r="B638">
        <v>9703083881</v>
      </c>
      <c r="C638" s="4" t="s">
        <v>1015</v>
      </c>
      <c r="D638" s="4">
        <v>52</v>
      </c>
      <c r="E638" s="4">
        <v>3163</v>
      </c>
      <c r="F638" s="4" t="s">
        <v>9</v>
      </c>
      <c r="G638" s="4" t="s">
        <v>10</v>
      </c>
      <c r="H638" s="4" t="str">
        <f t="shared" ref="H638:H641" si="74">IF(LEN(E638)&gt;4,LEFT(E638,2),LEFT(E638,1))</f>
        <v>3</v>
      </c>
    </row>
    <row r="639" spans="1:9" x14ac:dyDescent="0.35">
      <c r="A639" t="s">
        <v>726</v>
      </c>
      <c r="B639">
        <v>9961115627</v>
      </c>
      <c r="C639" s="4" t="s">
        <v>1016</v>
      </c>
      <c r="D639" s="4">
        <v>25</v>
      </c>
      <c r="E639" s="4" t="s">
        <v>728</v>
      </c>
      <c r="F639" s="4" t="s">
        <v>9</v>
      </c>
      <c r="G639" s="4" t="s">
        <v>19</v>
      </c>
      <c r="H639" s="4" t="str">
        <f t="shared" si="74"/>
        <v>Th</v>
      </c>
    </row>
    <row r="640" spans="1:9" x14ac:dyDescent="0.35">
      <c r="A640" t="s">
        <v>729</v>
      </c>
      <c r="B640">
        <v>9880233308</v>
      </c>
      <c r="C640" s="4" t="s">
        <v>1017</v>
      </c>
      <c r="D640" s="4">
        <v>57</v>
      </c>
      <c r="E640" s="4">
        <v>11192</v>
      </c>
      <c r="F640" s="4" t="s">
        <v>9</v>
      </c>
      <c r="G640" s="4" t="s">
        <v>19</v>
      </c>
      <c r="H640" s="4" t="str">
        <f t="shared" si="74"/>
        <v>11</v>
      </c>
    </row>
    <row r="641" spans="1:9" x14ac:dyDescent="0.35">
      <c r="A641" s="2" t="s">
        <v>731</v>
      </c>
      <c r="B641" s="2">
        <v>7600692535</v>
      </c>
      <c r="C641" s="3" t="s">
        <v>1018</v>
      </c>
      <c r="D641" s="3">
        <v>9</v>
      </c>
      <c r="E641" s="3">
        <v>3202</v>
      </c>
      <c r="F641" s="3" t="s">
        <v>18</v>
      </c>
      <c r="G641" s="3" t="s">
        <v>353</v>
      </c>
      <c r="H641" s="3" t="str">
        <f t="shared" si="74"/>
        <v>3</v>
      </c>
      <c r="I641" s="3"/>
    </row>
    <row r="642" spans="1:9" x14ac:dyDescent="0.35">
      <c r="A642" t="s">
        <v>735</v>
      </c>
      <c r="B642">
        <v>9880917333</v>
      </c>
      <c r="C642" s="4" t="s">
        <v>1019</v>
      </c>
      <c r="D642" s="4">
        <v>40</v>
      </c>
      <c r="E642" s="4" t="s">
        <v>580</v>
      </c>
      <c r="F642" s="4" t="s">
        <v>9</v>
      </c>
      <c r="G642" s="3" t="s">
        <v>111</v>
      </c>
      <c r="H642" s="4" t="s">
        <v>56</v>
      </c>
    </row>
    <row r="643" spans="1:9" x14ac:dyDescent="0.35">
      <c r="A643" t="s">
        <v>737</v>
      </c>
      <c r="B643">
        <v>8884766267</v>
      </c>
      <c r="C643" s="4" t="s">
        <v>1020</v>
      </c>
      <c r="D643" s="4">
        <v>14</v>
      </c>
      <c r="E643" s="4">
        <v>8052</v>
      </c>
      <c r="F643" s="4" t="s">
        <v>18</v>
      </c>
      <c r="G643" s="3" t="s">
        <v>111</v>
      </c>
      <c r="H643" s="4" t="str">
        <f t="shared" ref="H643:H647" si="75">IF(LEN(E643)&gt;4,LEFT(E643,2),LEFT(E643,1))</f>
        <v>8</v>
      </c>
    </row>
    <row r="644" spans="1:9" x14ac:dyDescent="0.35">
      <c r="A644" t="s">
        <v>743</v>
      </c>
      <c r="B644">
        <v>9448909821</v>
      </c>
      <c r="C644" s="4" t="s">
        <v>1021</v>
      </c>
      <c r="D644" s="4">
        <v>45</v>
      </c>
      <c r="E644" s="4">
        <v>8104</v>
      </c>
      <c r="F644" s="4" t="s">
        <v>9</v>
      </c>
      <c r="G644" s="3" t="s">
        <v>15</v>
      </c>
      <c r="H644" s="4" t="str">
        <f t="shared" si="75"/>
        <v>8</v>
      </c>
    </row>
    <row r="645" spans="1:9" x14ac:dyDescent="0.35">
      <c r="A645" s="2" t="s">
        <v>745</v>
      </c>
      <c r="B645" s="2">
        <v>7899539004</v>
      </c>
      <c r="C645" s="3" t="s">
        <v>220</v>
      </c>
      <c r="D645" s="3">
        <v>9</v>
      </c>
      <c r="E645" s="3">
        <v>2104</v>
      </c>
      <c r="F645" s="3" t="s">
        <v>18</v>
      </c>
      <c r="G645" s="3" t="s">
        <v>82</v>
      </c>
      <c r="H645" s="3" t="str">
        <f t="shared" si="75"/>
        <v>2</v>
      </c>
      <c r="I645" s="3"/>
    </row>
    <row r="646" spans="1:9" x14ac:dyDescent="0.35">
      <c r="A646" s="2" t="s">
        <v>747</v>
      </c>
      <c r="B646" s="2">
        <v>8123430420</v>
      </c>
      <c r="C646" s="3" t="s">
        <v>1022</v>
      </c>
      <c r="D646" s="3">
        <v>9</v>
      </c>
      <c r="E646" s="3">
        <v>7143</v>
      </c>
      <c r="F646" s="3" t="s">
        <v>18</v>
      </c>
      <c r="G646" s="3" t="s">
        <v>353</v>
      </c>
      <c r="H646" s="3" t="str">
        <f t="shared" si="75"/>
        <v>7</v>
      </c>
      <c r="I646" s="3"/>
    </row>
    <row r="647" spans="1:9" x14ac:dyDescent="0.35">
      <c r="A647" t="s">
        <v>755</v>
      </c>
      <c r="B647">
        <v>9871117018</v>
      </c>
      <c r="C647" s="4" t="s">
        <v>1023</v>
      </c>
      <c r="D647" s="4">
        <v>66</v>
      </c>
      <c r="E647" s="4">
        <v>11071</v>
      </c>
      <c r="F647" s="4" t="s">
        <v>18</v>
      </c>
      <c r="G647" s="4" t="s">
        <v>19</v>
      </c>
      <c r="H647" s="4" t="str">
        <f t="shared" si="75"/>
        <v>11</v>
      </c>
    </row>
    <row r="648" spans="1:9" x14ac:dyDescent="0.35">
      <c r="A648" s="2" t="s">
        <v>757</v>
      </c>
      <c r="B648" s="2">
        <v>9972066556</v>
      </c>
      <c r="C648" s="3" t="s">
        <v>1024</v>
      </c>
      <c r="D648" s="3">
        <v>9</v>
      </c>
      <c r="E648" s="3" t="s">
        <v>49</v>
      </c>
      <c r="F648" s="3" t="s">
        <v>18</v>
      </c>
      <c r="G648" s="3" t="s">
        <v>111</v>
      </c>
      <c r="H648" s="3" t="s">
        <v>49</v>
      </c>
      <c r="I648" s="3"/>
    </row>
    <row r="649" spans="1:9" x14ac:dyDescent="0.35">
      <c r="A649" s="2" t="s">
        <v>763</v>
      </c>
      <c r="B649" s="2">
        <v>9886483643</v>
      </c>
      <c r="C649" s="3" t="s">
        <v>1025</v>
      </c>
      <c r="D649" s="3">
        <v>46</v>
      </c>
      <c r="E649" s="3">
        <v>6061</v>
      </c>
      <c r="F649" s="3" t="s">
        <v>9</v>
      </c>
      <c r="G649" s="4" t="s">
        <v>19</v>
      </c>
      <c r="H649" s="3" t="str">
        <f t="shared" ref="H649:H651" si="76">IF(LEN(E649)&gt;4,LEFT(E649,2),LEFT(E649,1))</f>
        <v>6</v>
      </c>
      <c r="I649" s="3"/>
    </row>
    <row r="650" spans="1:9" x14ac:dyDescent="0.35">
      <c r="A650" t="s">
        <v>765</v>
      </c>
      <c r="B650">
        <v>9886340647</v>
      </c>
      <c r="C650" s="4" t="s">
        <v>1026</v>
      </c>
      <c r="D650" s="4">
        <v>22</v>
      </c>
      <c r="E650" s="4">
        <v>2032</v>
      </c>
      <c r="F650" s="4" t="s">
        <v>9</v>
      </c>
      <c r="G650" s="3" t="s">
        <v>15</v>
      </c>
      <c r="H650" s="4" t="str">
        <f t="shared" si="76"/>
        <v>2</v>
      </c>
    </row>
    <row r="651" spans="1:9" x14ac:dyDescent="0.35">
      <c r="A651" t="s">
        <v>769</v>
      </c>
      <c r="B651">
        <v>8971508432</v>
      </c>
      <c r="C651" s="4" t="s">
        <v>1027</v>
      </c>
      <c r="D651" s="4">
        <v>39</v>
      </c>
      <c r="E651" s="4">
        <v>5133</v>
      </c>
      <c r="F651" s="4" t="s">
        <v>9</v>
      </c>
      <c r="G651" s="4" t="s">
        <v>34</v>
      </c>
      <c r="H651" s="4" t="str">
        <f t="shared" si="76"/>
        <v>5</v>
      </c>
    </row>
    <row r="652" spans="1:9" x14ac:dyDescent="0.35">
      <c r="A652" t="s">
        <v>771</v>
      </c>
      <c r="B652">
        <v>9402693050</v>
      </c>
      <c r="C652" s="4" t="s">
        <v>1028</v>
      </c>
      <c r="D652" s="4">
        <v>2</v>
      </c>
      <c r="E652" s="4" t="s">
        <v>49</v>
      </c>
      <c r="F652" s="4" t="s">
        <v>18</v>
      </c>
      <c r="G652" s="4" t="s">
        <v>82</v>
      </c>
      <c r="H652" s="4" t="s">
        <v>49</v>
      </c>
    </row>
    <row r="653" spans="1:9" x14ac:dyDescent="0.35">
      <c r="A653" t="s">
        <v>777</v>
      </c>
      <c r="B653">
        <v>7760491000</v>
      </c>
      <c r="C653" s="4" t="s">
        <v>1029</v>
      </c>
      <c r="D653" s="4">
        <v>12</v>
      </c>
      <c r="E653" s="4">
        <v>11202</v>
      </c>
      <c r="F653" s="4" t="s">
        <v>9</v>
      </c>
      <c r="G653" s="4" t="s">
        <v>353</v>
      </c>
      <c r="H653" s="4" t="str">
        <f t="shared" ref="H653:H657" si="77">IF(LEN(E653)&gt;4,LEFT(E653,2),LEFT(E653,1))</f>
        <v>11</v>
      </c>
    </row>
    <row r="654" spans="1:9" x14ac:dyDescent="0.35">
      <c r="A654" t="s">
        <v>779</v>
      </c>
      <c r="B654">
        <v>9414940370</v>
      </c>
      <c r="C654" s="4" t="s">
        <v>1030</v>
      </c>
      <c r="D654" s="4">
        <v>31</v>
      </c>
      <c r="E654" s="4">
        <v>8144</v>
      </c>
      <c r="F654" s="4" t="s">
        <v>18</v>
      </c>
      <c r="G654" s="4" t="s">
        <v>64</v>
      </c>
      <c r="H654" s="4" t="str">
        <f t="shared" si="77"/>
        <v>8</v>
      </c>
    </row>
    <row r="655" spans="1:9" x14ac:dyDescent="0.35">
      <c r="A655" t="s">
        <v>7</v>
      </c>
      <c r="B655">
        <v>9738386949</v>
      </c>
      <c r="C655" s="4" t="s">
        <v>1031</v>
      </c>
      <c r="D655" s="4">
        <v>64</v>
      </c>
      <c r="E655" s="4">
        <v>3012</v>
      </c>
      <c r="F655" s="4" t="s">
        <v>18</v>
      </c>
      <c r="G655" s="4" t="s">
        <v>10</v>
      </c>
      <c r="H655" s="4" t="str">
        <f t="shared" si="77"/>
        <v>3</v>
      </c>
    </row>
    <row r="656" spans="1:9" x14ac:dyDescent="0.35">
      <c r="A656" t="s">
        <v>16</v>
      </c>
      <c r="B656">
        <v>8971882976</v>
      </c>
      <c r="E656" s="4">
        <v>6014</v>
      </c>
      <c r="H656" s="4" t="str">
        <f t="shared" si="77"/>
        <v>6</v>
      </c>
    </row>
    <row r="657" spans="1:9" x14ac:dyDescent="0.35">
      <c r="A657" t="s">
        <v>30</v>
      </c>
      <c r="B657">
        <v>9930657639</v>
      </c>
      <c r="C657" s="4" t="s">
        <v>1032</v>
      </c>
      <c r="D657" s="4">
        <v>69</v>
      </c>
      <c r="E657" s="4">
        <v>11142</v>
      </c>
      <c r="F657" s="4" t="s">
        <v>18</v>
      </c>
      <c r="G657" s="4" t="s">
        <v>34</v>
      </c>
      <c r="H657" s="4" t="str">
        <f t="shared" si="77"/>
        <v>11</v>
      </c>
    </row>
    <row r="658" spans="1:9" x14ac:dyDescent="0.35">
      <c r="A658" t="s">
        <v>37</v>
      </c>
      <c r="B658">
        <v>9972133800</v>
      </c>
      <c r="C658" s="4" t="s">
        <v>1033</v>
      </c>
      <c r="D658" s="4">
        <v>10</v>
      </c>
      <c r="E658" s="4" t="s">
        <v>39</v>
      </c>
      <c r="F658" s="4" t="s">
        <v>18</v>
      </c>
      <c r="G658" s="4" t="s">
        <v>353</v>
      </c>
      <c r="H658" s="4" t="s">
        <v>56</v>
      </c>
    </row>
    <row r="659" spans="1:9" x14ac:dyDescent="0.35">
      <c r="A659" s="2" t="s">
        <v>52</v>
      </c>
      <c r="B659" s="2">
        <v>9742130903</v>
      </c>
      <c r="C659" s="3" t="s">
        <v>1034</v>
      </c>
      <c r="D659" s="3">
        <v>6</v>
      </c>
      <c r="E659" s="3">
        <v>1174</v>
      </c>
      <c r="F659" s="3" t="s">
        <v>63</v>
      </c>
      <c r="G659" s="3" t="s">
        <v>82</v>
      </c>
      <c r="H659" s="3" t="str">
        <f>IF(LEN(E659)&gt;4,LEFT(E659,2),LEFT(E659,1))</f>
        <v>1</v>
      </c>
      <c r="I659" s="3" t="s">
        <v>1316</v>
      </c>
    </row>
    <row r="660" spans="1:9" x14ac:dyDescent="0.35">
      <c r="A660" s="2" t="s">
        <v>54</v>
      </c>
      <c r="B660" s="2">
        <v>9740090479</v>
      </c>
      <c r="C660" s="3" t="s">
        <v>1035</v>
      </c>
      <c r="D660" s="3">
        <v>7</v>
      </c>
      <c r="E660" s="3" t="s">
        <v>56</v>
      </c>
      <c r="F660" s="3" t="s">
        <v>18</v>
      </c>
      <c r="G660" s="3" t="s">
        <v>353</v>
      </c>
      <c r="H660" s="3" t="s">
        <v>56</v>
      </c>
      <c r="I660" s="3"/>
    </row>
    <row r="661" spans="1:9" x14ac:dyDescent="0.35">
      <c r="A661" t="s">
        <v>57</v>
      </c>
      <c r="B661">
        <v>9840655648</v>
      </c>
      <c r="C661" s="4" t="s">
        <v>1036</v>
      </c>
      <c r="D661" s="4">
        <v>69</v>
      </c>
      <c r="E661" s="4">
        <v>11144</v>
      </c>
      <c r="F661" s="4" t="s">
        <v>18</v>
      </c>
      <c r="G661" s="4" t="s">
        <v>116</v>
      </c>
      <c r="H661" s="4" t="str">
        <f t="shared" ref="H661:H664" si="78">IF(LEN(E661)&gt;4,LEFT(E661,2),LEFT(E661,1))</f>
        <v>11</v>
      </c>
    </row>
    <row r="662" spans="1:9" x14ac:dyDescent="0.35">
      <c r="A662" t="s">
        <v>59</v>
      </c>
      <c r="B662">
        <v>8500910735</v>
      </c>
      <c r="C662" s="4" t="s">
        <v>1037</v>
      </c>
      <c r="D662" s="4">
        <v>51</v>
      </c>
      <c r="E662" s="4">
        <v>11091</v>
      </c>
      <c r="F662" s="4" t="s">
        <v>9</v>
      </c>
      <c r="G662" s="4" t="s">
        <v>10</v>
      </c>
      <c r="H662" s="4" t="str">
        <f t="shared" si="78"/>
        <v>11</v>
      </c>
    </row>
    <row r="663" spans="1:9" x14ac:dyDescent="0.35">
      <c r="A663" t="s">
        <v>61</v>
      </c>
      <c r="B663">
        <v>8879186511</v>
      </c>
      <c r="C663" s="4" t="s">
        <v>1038</v>
      </c>
      <c r="D663" s="4">
        <v>3</v>
      </c>
      <c r="E663" s="4">
        <v>2193</v>
      </c>
      <c r="F663" s="4" t="s">
        <v>63</v>
      </c>
      <c r="G663" s="4" t="s">
        <v>116</v>
      </c>
      <c r="H663" s="4" t="str">
        <f t="shared" si="78"/>
        <v>2</v>
      </c>
    </row>
    <row r="664" spans="1:9" x14ac:dyDescent="0.35">
      <c r="A664" s="2" t="s">
        <v>65</v>
      </c>
      <c r="B664" s="2">
        <v>7736770407</v>
      </c>
      <c r="C664" s="3" t="s">
        <v>1039</v>
      </c>
      <c r="D664" s="3">
        <v>6</v>
      </c>
      <c r="E664" s="3">
        <v>2092</v>
      </c>
      <c r="F664" s="3" t="s">
        <v>18</v>
      </c>
      <c r="G664" s="3" t="s">
        <v>82</v>
      </c>
      <c r="H664" s="3" t="str">
        <f t="shared" si="78"/>
        <v>2</v>
      </c>
      <c r="I664" s="3"/>
    </row>
    <row r="665" spans="1:9" x14ac:dyDescent="0.35">
      <c r="A665" s="2" t="s">
        <v>67</v>
      </c>
      <c r="B665" s="2">
        <v>9901124803</v>
      </c>
      <c r="C665" s="3" t="s">
        <v>1040</v>
      </c>
      <c r="D665" s="3">
        <v>47</v>
      </c>
      <c r="E665" s="3" t="s">
        <v>49</v>
      </c>
      <c r="F665" s="3" t="s">
        <v>9</v>
      </c>
      <c r="G665" s="3" t="s">
        <v>15</v>
      </c>
      <c r="H665" s="3" t="s">
        <v>49</v>
      </c>
      <c r="I665" s="3"/>
    </row>
    <row r="666" spans="1:9" x14ac:dyDescent="0.35">
      <c r="A666" s="2" t="s">
        <v>70</v>
      </c>
      <c r="B666" s="2">
        <v>9619934416</v>
      </c>
      <c r="C666" s="3" t="s">
        <v>1041</v>
      </c>
      <c r="D666" s="3">
        <v>34</v>
      </c>
      <c r="E666" s="3">
        <v>3201</v>
      </c>
      <c r="F666" s="3" t="s">
        <v>9</v>
      </c>
      <c r="G666" s="3" t="s">
        <v>15</v>
      </c>
      <c r="H666" s="3" t="str">
        <f t="shared" ref="H666:H667" si="79">IF(LEN(E666)&gt;4,LEFT(E666,2),LEFT(E666,1))</f>
        <v>3</v>
      </c>
      <c r="I666" s="3"/>
    </row>
    <row r="667" spans="1:9" x14ac:dyDescent="0.35">
      <c r="A667" t="s">
        <v>72</v>
      </c>
      <c r="B667">
        <v>9686216341</v>
      </c>
      <c r="C667" s="4" t="s">
        <v>1042</v>
      </c>
      <c r="D667" s="4">
        <v>19</v>
      </c>
      <c r="E667" s="4">
        <v>1154</v>
      </c>
      <c r="F667" s="4" t="s">
        <v>9</v>
      </c>
      <c r="G667" s="4" t="s">
        <v>10</v>
      </c>
      <c r="H667" s="4" t="str">
        <f t="shared" si="79"/>
        <v>1</v>
      </c>
    </row>
    <row r="668" spans="1:9" x14ac:dyDescent="0.35">
      <c r="A668" t="s">
        <v>76</v>
      </c>
      <c r="B668">
        <v>9986120434</v>
      </c>
      <c r="C668" s="4" t="s">
        <v>1043</v>
      </c>
      <c r="D668" s="4">
        <v>11</v>
      </c>
      <c r="E668" s="4" t="s">
        <v>56</v>
      </c>
      <c r="F668" s="4" t="s">
        <v>9</v>
      </c>
      <c r="G668" s="4" t="s">
        <v>23</v>
      </c>
      <c r="H668" s="4" t="s">
        <v>56</v>
      </c>
    </row>
    <row r="669" spans="1:9" x14ac:dyDescent="0.35">
      <c r="A669" t="s">
        <v>78</v>
      </c>
      <c r="B669">
        <v>9886795645</v>
      </c>
      <c r="C669" s="4" t="s">
        <v>1044</v>
      </c>
      <c r="D669" s="4">
        <v>13</v>
      </c>
      <c r="E669" s="4">
        <v>4184</v>
      </c>
      <c r="F669" s="4" t="s">
        <v>18</v>
      </c>
      <c r="G669" s="4" t="s">
        <v>46</v>
      </c>
      <c r="H669" s="4" t="str">
        <f t="shared" ref="H669:H680" si="80">IF(LEN(E669)&gt;4,LEFT(E669,2),LEFT(E669,1))</f>
        <v>4</v>
      </c>
    </row>
    <row r="670" spans="1:9" x14ac:dyDescent="0.35">
      <c r="A670" t="s">
        <v>80</v>
      </c>
      <c r="B670" s="2">
        <v>9108939693</v>
      </c>
      <c r="C670" s="3" t="s">
        <v>1045</v>
      </c>
      <c r="D670" s="3">
        <v>6</v>
      </c>
      <c r="E670" s="3">
        <v>4081</v>
      </c>
      <c r="F670" s="3" t="s">
        <v>18</v>
      </c>
      <c r="G670" s="3"/>
      <c r="H670" s="3" t="str">
        <f t="shared" si="80"/>
        <v>4</v>
      </c>
      <c r="I670" s="3"/>
    </row>
    <row r="671" spans="1:9" x14ac:dyDescent="0.35">
      <c r="A671" t="s">
        <v>83</v>
      </c>
      <c r="B671">
        <v>8884901000</v>
      </c>
      <c r="C671" s="4" t="s">
        <v>1046</v>
      </c>
      <c r="D671" s="4">
        <v>5</v>
      </c>
      <c r="E671" s="4">
        <v>7164</v>
      </c>
      <c r="F671" s="4" t="s">
        <v>63</v>
      </c>
      <c r="G671" s="4" t="s">
        <v>116</v>
      </c>
      <c r="H671" s="4" t="str">
        <f t="shared" si="80"/>
        <v>7</v>
      </c>
    </row>
    <row r="672" spans="1:9" x14ac:dyDescent="0.35">
      <c r="A672" t="s">
        <v>87</v>
      </c>
      <c r="B672">
        <v>9489762574</v>
      </c>
      <c r="C672" s="4" t="s">
        <v>1047</v>
      </c>
      <c r="D672" s="4">
        <v>15</v>
      </c>
      <c r="E672" s="4">
        <v>5113</v>
      </c>
      <c r="F672" s="4" t="s">
        <v>9</v>
      </c>
      <c r="G672" s="3" t="s">
        <v>111</v>
      </c>
      <c r="H672" s="4" t="str">
        <f t="shared" si="80"/>
        <v>5</v>
      </c>
    </row>
    <row r="673" spans="1:9" x14ac:dyDescent="0.35">
      <c r="A673" s="2" t="s">
        <v>89</v>
      </c>
      <c r="B673" s="2">
        <v>9916163210</v>
      </c>
      <c r="C673" s="3" t="s">
        <v>1048</v>
      </c>
      <c r="D673" s="3">
        <v>8</v>
      </c>
      <c r="E673" s="3">
        <v>8003</v>
      </c>
      <c r="F673" s="3" t="s">
        <v>9</v>
      </c>
      <c r="G673" s="3" t="s">
        <v>82</v>
      </c>
      <c r="H673" s="3" t="str">
        <f t="shared" si="80"/>
        <v>8</v>
      </c>
      <c r="I673" s="3"/>
    </row>
    <row r="674" spans="1:9" x14ac:dyDescent="0.35">
      <c r="A674" t="s">
        <v>91</v>
      </c>
      <c r="B674">
        <v>9916268779</v>
      </c>
      <c r="C674" s="4" t="s">
        <v>450</v>
      </c>
      <c r="D674" s="4">
        <v>32</v>
      </c>
      <c r="E674" s="4">
        <v>8134</v>
      </c>
      <c r="F674" s="4" t="s">
        <v>18</v>
      </c>
      <c r="G674" s="4" t="s">
        <v>10</v>
      </c>
      <c r="H674" s="4" t="str">
        <f t="shared" si="80"/>
        <v>8</v>
      </c>
    </row>
    <row r="675" spans="1:9" x14ac:dyDescent="0.35">
      <c r="A675" t="s">
        <v>95</v>
      </c>
      <c r="B675">
        <v>8147062144</v>
      </c>
      <c r="C675" s="4" t="s">
        <v>1049</v>
      </c>
      <c r="D675" s="4">
        <v>13</v>
      </c>
      <c r="E675" s="4">
        <v>10081</v>
      </c>
      <c r="F675" s="4" t="s">
        <v>9</v>
      </c>
      <c r="G675" s="4" t="s">
        <v>23</v>
      </c>
      <c r="H675" s="4" t="str">
        <f t="shared" si="80"/>
        <v>10</v>
      </c>
    </row>
    <row r="676" spans="1:9" x14ac:dyDescent="0.35">
      <c r="A676" t="s">
        <v>97</v>
      </c>
      <c r="B676">
        <v>9731469988</v>
      </c>
      <c r="C676" s="4" t="s">
        <v>1050</v>
      </c>
      <c r="D676" s="4">
        <v>13</v>
      </c>
      <c r="E676" s="4">
        <v>10162</v>
      </c>
      <c r="F676" s="4" t="s">
        <v>9</v>
      </c>
      <c r="G676" s="4" t="s">
        <v>23</v>
      </c>
      <c r="H676" s="4" t="str">
        <f t="shared" si="80"/>
        <v>10</v>
      </c>
    </row>
    <row r="677" spans="1:9" x14ac:dyDescent="0.35">
      <c r="A677" t="s">
        <v>103</v>
      </c>
      <c r="B677">
        <v>9867406443</v>
      </c>
      <c r="C677" s="4" t="s">
        <v>1051</v>
      </c>
      <c r="D677" s="4">
        <v>33</v>
      </c>
      <c r="E677" s="4">
        <v>4064</v>
      </c>
      <c r="F677" s="4" t="s">
        <v>18</v>
      </c>
      <c r="G677" s="4" t="s">
        <v>116</v>
      </c>
      <c r="H677" s="4" t="str">
        <f t="shared" si="80"/>
        <v>4</v>
      </c>
    </row>
    <row r="678" spans="1:9" x14ac:dyDescent="0.35">
      <c r="A678" s="2" t="s">
        <v>105</v>
      </c>
      <c r="B678" s="2">
        <v>9739146384</v>
      </c>
      <c r="C678" s="3" t="s">
        <v>1052</v>
      </c>
      <c r="D678" s="3">
        <v>35</v>
      </c>
      <c r="E678" s="3">
        <v>9152</v>
      </c>
      <c r="F678" s="3" t="s">
        <v>18</v>
      </c>
      <c r="G678" s="3" t="s">
        <v>15</v>
      </c>
      <c r="H678" s="3" t="str">
        <f t="shared" si="80"/>
        <v>9</v>
      </c>
      <c r="I678" s="3"/>
    </row>
    <row r="679" spans="1:9" x14ac:dyDescent="0.35">
      <c r="A679" t="s">
        <v>112</v>
      </c>
      <c r="B679">
        <v>8095255488</v>
      </c>
      <c r="C679" s="4" t="s">
        <v>1053</v>
      </c>
      <c r="D679" s="4">
        <v>68</v>
      </c>
      <c r="E679" s="4">
        <v>9212</v>
      </c>
      <c r="F679" s="4" t="s">
        <v>18</v>
      </c>
      <c r="G679" s="3" t="s">
        <v>15</v>
      </c>
      <c r="H679" s="4" t="str">
        <f t="shared" si="80"/>
        <v>9</v>
      </c>
    </row>
    <row r="680" spans="1:9" x14ac:dyDescent="0.35">
      <c r="A680" t="s">
        <v>121</v>
      </c>
      <c r="B680">
        <v>9632563755</v>
      </c>
      <c r="C680" s="4" t="s">
        <v>1054</v>
      </c>
      <c r="D680" s="4">
        <v>4</v>
      </c>
      <c r="E680" s="4">
        <v>11062</v>
      </c>
      <c r="F680" s="4" t="s">
        <v>63</v>
      </c>
      <c r="G680" s="4" t="s">
        <v>116</v>
      </c>
      <c r="H680" s="4" t="str">
        <f t="shared" si="80"/>
        <v>11</v>
      </c>
    </row>
    <row r="681" spans="1:9" x14ac:dyDescent="0.35">
      <c r="A681" t="s">
        <v>125</v>
      </c>
      <c r="B681">
        <v>9591255880</v>
      </c>
      <c r="C681" s="4" t="s">
        <v>1055</v>
      </c>
      <c r="D681" s="4">
        <v>12</v>
      </c>
      <c r="E681" s="4" t="s">
        <v>49</v>
      </c>
      <c r="F681" s="4" t="s">
        <v>9</v>
      </c>
      <c r="G681" s="4" t="s">
        <v>46</v>
      </c>
      <c r="H681" s="4" t="s">
        <v>49</v>
      </c>
    </row>
    <row r="682" spans="1:9" x14ac:dyDescent="0.35">
      <c r="A682" t="s">
        <v>127</v>
      </c>
      <c r="B682">
        <v>8903602623</v>
      </c>
      <c r="C682" s="4" t="s">
        <v>1056</v>
      </c>
      <c r="D682" s="4">
        <v>17</v>
      </c>
      <c r="E682" s="4">
        <v>4091</v>
      </c>
      <c r="F682" s="4" t="s">
        <v>9</v>
      </c>
      <c r="G682" s="4" t="s">
        <v>19</v>
      </c>
      <c r="H682" s="4" t="str">
        <f t="shared" ref="H682:H704" si="81">IF(LEN(E682)&gt;4,LEFT(E682,2),LEFT(E682,1))</f>
        <v>4</v>
      </c>
    </row>
    <row r="683" spans="1:9" x14ac:dyDescent="0.35">
      <c r="A683" t="s">
        <v>129</v>
      </c>
      <c r="B683">
        <v>9676905251</v>
      </c>
      <c r="E683" s="4">
        <v>9143</v>
      </c>
      <c r="H683" s="4" t="str">
        <f t="shared" si="81"/>
        <v>9</v>
      </c>
    </row>
    <row r="684" spans="1:9" x14ac:dyDescent="0.35">
      <c r="A684" t="s">
        <v>137</v>
      </c>
      <c r="B684">
        <v>8149024326</v>
      </c>
      <c r="C684" s="4" t="s">
        <v>1057</v>
      </c>
      <c r="D684" s="4">
        <v>41</v>
      </c>
      <c r="E684" s="4">
        <v>9091</v>
      </c>
      <c r="F684" s="4" t="s">
        <v>18</v>
      </c>
      <c r="G684" s="4" t="s">
        <v>64</v>
      </c>
      <c r="H684" s="4" t="str">
        <f t="shared" si="81"/>
        <v>9</v>
      </c>
    </row>
    <row r="685" spans="1:9" x14ac:dyDescent="0.35">
      <c r="A685" t="s">
        <v>144</v>
      </c>
      <c r="B685">
        <v>8660134223</v>
      </c>
      <c r="C685" s="4" t="s">
        <v>1058</v>
      </c>
      <c r="D685" s="4">
        <v>10</v>
      </c>
      <c r="E685" s="4">
        <v>9071</v>
      </c>
      <c r="F685" s="4" t="s">
        <v>18</v>
      </c>
      <c r="G685" s="4" t="s">
        <v>23</v>
      </c>
      <c r="H685" s="4" t="str">
        <f t="shared" si="81"/>
        <v>9</v>
      </c>
    </row>
    <row r="686" spans="1:9" x14ac:dyDescent="0.35">
      <c r="A686" t="s">
        <v>146</v>
      </c>
      <c r="B686">
        <v>8884866266</v>
      </c>
      <c r="C686" s="4" t="s">
        <v>1059</v>
      </c>
      <c r="D686" s="4">
        <v>16</v>
      </c>
      <c r="E686" s="4">
        <v>9052</v>
      </c>
      <c r="F686" s="4" t="s">
        <v>9</v>
      </c>
      <c r="G686" s="4" t="s">
        <v>882</v>
      </c>
      <c r="H686" s="4" t="str">
        <f t="shared" si="81"/>
        <v>9</v>
      </c>
    </row>
    <row r="687" spans="1:9" x14ac:dyDescent="0.35">
      <c r="A687" t="s">
        <v>152</v>
      </c>
      <c r="B687">
        <v>9880520278</v>
      </c>
      <c r="C687" s="4" t="s">
        <v>1060</v>
      </c>
      <c r="D687" s="4">
        <v>50</v>
      </c>
      <c r="E687" s="4">
        <v>3124</v>
      </c>
      <c r="F687" s="4" t="s">
        <v>18</v>
      </c>
      <c r="G687" s="3" t="s">
        <v>15</v>
      </c>
      <c r="H687" s="4" t="str">
        <f t="shared" si="81"/>
        <v>3</v>
      </c>
    </row>
    <row r="688" spans="1:9" x14ac:dyDescent="0.35">
      <c r="A688" t="s">
        <v>154</v>
      </c>
      <c r="B688">
        <v>9832977720</v>
      </c>
      <c r="E688" s="4">
        <v>2071</v>
      </c>
      <c r="H688" s="4" t="str">
        <f t="shared" si="81"/>
        <v>2</v>
      </c>
    </row>
    <row r="689" spans="1:9" x14ac:dyDescent="0.35">
      <c r="A689" t="s">
        <v>156</v>
      </c>
      <c r="B689">
        <v>9980993781</v>
      </c>
      <c r="C689" s="4" t="s">
        <v>1061</v>
      </c>
      <c r="D689" s="4">
        <v>38</v>
      </c>
      <c r="E689" s="4">
        <v>10184</v>
      </c>
      <c r="F689" s="4" t="s">
        <v>9</v>
      </c>
      <c r="G689" s="3" t="s">
        <v>15</v>
      </c>
      <c r="H689" s="4" t="str">
        <f t="shared" si="81"/>
        <v>10</v>
      </c>
    </row>
    <row r="690" spans="1:9" x14ac:dyDescent="0.35">
      <c r="A690" t="s">
        <v>162</v>
      </c>
      <c r="B690">
        <v>7001178502</v>
      </c>
      <c r="E690" s="4">
        <v>1092</v>
      </c>
      <c r="H690" s="4" t="str">
        <f t="shared" si="81"/>
        <v>1</v>
      </c>
    </row>
    <row r="691" spans="1:9" x14ac:dyDescent="0.35">
      <c r="A691" t="s">
        <v>164</v>
      </c>
      <c r="B691">
        <v>9686508794</v>
      </c>
      <c r="C691" s="4" t="s">
        <v>1062</v>
      </c>
      <c r="D691" s="4">
        <v>17</v>
      </c>
      <c r="E691" s="4">
        <v>4051</v>
      </c>
      <c r="F691" s="4" t="s">
        <v>9</v>
      </c>
      <c r="G691" s="3" t="s">
        <v>15</v>
      </c>
      <c r="H691" s="4" t="str">
        <f t="shared" si="81"/>
        <v>4</v>
      </c>
    </row>
    <row r="692" spans="1:9" x14ac:dyDescent="0.35">
      <c r="A692" t="s">
        <v>168</v>
      </c>
      <c r="B692">
        <v>9379351155</v>
      </c>
      <c r="C692" s="4" t="s">
        <v>1063</v>
      </c>
      <c r="D692" s="4">
        <v>13</v>
      </c>
      <c r="E692" s="4">
        <v>11064</v>
      </c>
      <c r="F692" s="4" t="s">
        <v>9</v>
      </c>
      <c r="G692" s="4" t="s">
        <v>46</v>
      </c>
      <c r="H692" s="4" t="str">
        <f t="shared" si="81"/>
        <v>11</v>
      </c>
    </row>
    <row r="693" spans="1:9" x14ac:dyDescent="0.35">
      <c r="A693" t="s">
        <v>172</v>
      </c>
      <c r="B693">
        <v>9980003256</v>
      </c>
      <c r="C693" s="4" t="s">
        <v>943</v>
      </c>
      <c r="D693" s="4">
        <v>14</v>
      </c>
      <c r="E693" s="4">
        <v>10141</v>
      </c>
      <c r="F693" s="4" t="s">
        <v>18</v>
      </c>
      <c r="G693" s="3" t="s">
        <v>111</v>
      </c>
      <c r="H693" s="4" t="str">
        <f t="shared" si="81"/>
        <v>10</v>
      </c>
    </row>
    <row r="694" spans="1:9" x14ac:dyDescent="0.35">
      <c r="A694" t="s">
        <v>178</v>
      </c>
      <c r="B694">
        <v>9676905251</v>
      </c>
      <c r="E694" s="4">
        <v>9143</v>
      </c>
      <c r="H694" s="4" t="str">
        <f t="shared" si="81"/>
        <v>9</v>
      </c>
    </row>
    <row r="695" spans="1:9" x14ac:dyDescent="0.35">
      <c r="A695" s="2" t="s">
        <v>179</v>
      </c>
      <c r="B695" s="2">
        <v>9448450991</v>
      </c>
      <c r="C695" s="3" t="s">
        <v>1064</v>
      </c>
      <c r="D695" s="3">
        <v>8</v>
      </c>
      <c r="E695" s="3">
        <v>10103</v>
      </c>
      <c r="F695" s="3" t="s">
        <v>18</v>
      </c>
      <c r="G695" s="3" t="s">
        <v>353</v>
      </c>
      <c r="H695" s="3" t="str">
        <f t="shared" si="81"/>
        <v>10</v>
      </c>
      <c r="I695" s="3"/>
    </row>
    <row r="696" spans="1:9" x14ac:dyDescent="0.35">
      <c r="A696" t="s">
        <v>185</v>
      </c>
      <c r="B696">
        <v>9739998189</v>
      </c>
      <c r="C696" s="4" t="s">
        <v>1065</v>
      </c>
      <c r="D696" s="4">
        <v>11</v>
      </c>
      <c r="E696" s="4">
        <v>11134</v>
      </c>
      <c r="F696" s="4" t="s">
        <v>18</v>
      </c>
      <c r="G696" s="3" t="s">
        <v>111</v>
      </c>
      <c r="H696" s="4" t="str">
        <f t="shared" si="81"/>
        <v>11</v>
      </c>
    </row>
    <row r="697" spans="1:9" x14ac:dyDescent="0.35">
      <c r="A697" t="s">
        <v>199</v>
      </c>
      <c r="B697">
        <v>9811822031</v>
      </c>
      <c r="C697" s="4" t="s">
        <v>1066</v>
      </c>
      <c r="D697" s="4">
        <v>45</v>
      </c>
      <c r="E697" s="4">
        <v>7071</v>
      </c>
      <c r="F697" s="4" t="s">
        <v>18</v>
      </c>
      <c r="G697" s="4" t="s">
        <v>19</v>
      </c>
      <c r="H697" s="4" t="str">
        <f t="shared" si="81"/>
        <v>7</v>
      </c>
    </row>
    <row r="698" spans="1:9" x14ac:dyDescent="0.35">
      <c r="A698" t="s">
        <v>207</v>
      </c>
      <c r="B698">
        <v>8095555459</v>
      </c>
      <c r="C698" s="4" t="s">
        <v>1067</v>
      </c>
      <c r="D698" s="4">
        <v>12</v>
      </c>
      <c r="E698" s="4">
        <v>1094</v>
      </c>
      <c r="F698" s="4" t="s">
        <v>9</v>
      </c>
      <c r="G698" s="4" t="s">
        <v>882</v>
      </c>
      <c r="H698" s="4" t="str">
        <f t="shared" si="81"/>
        <v>1</v>
      </c>
    </row>
    <row r="699" spans="1:9" x14ac:dyDescent="0.35">
      <c r="A699" s="2" t="s">
        <v>209</v>
      </c>
      <c r="B699" s="2">
        <v>8088987927</v>
      </c>
      <c r="C699" s="3" t="s">
        <v>1068</v>
      </c>
      <c r="D699" s="3">
        <v>6</v>
      </c>
      <c r="E699" s="3">
        <v>4022</v>
      </c>
      <c r="F699" s="3" t="s">
        <v>18</v>
      </c>
      <c r="G699" s="3" t="s">
        <v>82</v>
      </c>
      <c r="H699" s="3" t="str">
        <f t="shared" si="81"/>
        <v>4</v>
      </c>
      <c r="I699" s="3"/>
    </row>
    <row r="700" spans="1:9" x14ac:dyDescent="0.35">
      <c r="A700" t="s">
        <v>211</v>
      </c>
      <c r="B700">
        <v>8095130003</v>
      </c>
      <c r="C700" s="4" t="s">
        <v>1069</v>
      </c>
      <c r="D700" s="4">
        <v>14</v>
      </c>
      <c r="E700" s="4">
        <v>3013</v>
      </c>
      <c r="F700" s="4" t="s">
        <v>9</v>
      </c>
      <c r="G700" s="3" t="s">
        <v>15</v>
      </c>
      <c r="H700" s="4" t="str">
        <f t="shared" si="81"/>
        <v>3</v>
      </c>
    </row>
    <row r="701" spans="1:9" x14ac:dyDescent="0.35">
      <c r="A701" s="2" t="s">
        <v>213</v>
      </c>
      <c r="B701" s="2">
        <v>9742199587</v>
      </c>
      <c r="C701" s="3" t="s">
        <v>276</v>
      </c>
      <c r="D701" s="3">
        <v>35</v>
      </c>
      <c r="E701" s="3">
        <v>4134</v>
      </c>
      <c r="F701" s="3" t="s">
        <v>18</v>
      </c>
      <c r="G701" s="3" t="s">
        <v>111</v>
      </c>
      <c r="H701" s="3" t="str">
        <f t="shared" si="81"/>
        <v>4</v>
      </c>
      <c r="I701" s="3"/>
    </row>
    <row r="702" spans="1:9" x14ac:dyDescent="0.35">
      <c r="A702" t="s">
        <v>215</v>
      </c>
      <c r="B702">
        <v>9916903595</v>
      </c>
      <c r="C702" s="4" t="s">
        <v>1070</v>
      </c>
      <c r="D702" s="4">
        <v>15</v>
      </c>
      <c r="E702" s="4">
        <v>8013</v>
      </c>
      <c r="F702" s="4" t="s">
        <v>9</v>
      </c>
      <c r="G702" s="3" t="s">
        <v>15</v>
      </c>
      <c r="H702" s="4" t="str">
        <f t="shared" si="81"/>
        <v>8</v>
      </c>
    </row>
    <row r="703" spans="1:9" x14ac:dyDescent="0.35">
      <c r="A703" t="s">
        <v>217</v>
      </c>
      <c r="B703">
        <v>9619856035</v>
      </c>
      <c r="C703" s="4" t="s">
        <v>1071</v>
      </c>
      <c r="D703" s="4">
        <v>22</v>
      </c>
      <c r="E703" s="4">
        <v>4131</v>
      </c>
      <c r="F703" s="4" t="s">
        <v>18</v>
      </c>
      <c r="G703" s="4" t="s">
        <v>10</v>
      </c>
      <c r="H703" s="4" t="str">
        <f t="shared" si="81"/>
        <v>4</v>
      </c>
    </row>
    <row r="704" spans="1:9" x14ac:dyDescent="0.35">
      <c r="A704" t="s">
        <v>221</v>
      </c>
      <c r="B704">
        <v>9632371063</v>
      </c>
      <c r="C704" s="4" t="s">
        <v>1072</v>
      </c>
      <c r="D704" s="4">
        <v>32</v>
      </c>
      <c r="E704" s="4">
        <v>10011</v>
      </c>
      <c r="F704" s="4" t="s">
        <v>18</v>
      </c>
      <c r="G704" s="4" t="s">
        <v>19</v>
      </c>
      <c r="H704" s="4" t="str">
        <f t="shared" si="81"/>
        <v>10</v>
      </c>
    </row>
    <row r="705" spans="1:9" x14ac:dyDescent="0.35">
      <c r="A705" t="s">
        <v>223</v>
      </c>
      <c r="B705">
        <v>9654758378</v>
      </c>
      <c r="C705" s="4" t="s">
        <v>647</v>
      </c>
      <c r="D705" s="4">
        <v>30</v>
      </c>
      <c r="E705" s="4" t="s">
        <v>49</v>
      </c>
      <c r="F705" s="4" t="s">
        <v>9</v>
      </c>
      <c r="G705" s="4" t="s">
        <v>34</v>
      </c>
      <c r="H705" s="4" t="s">
        <v>49</v>
      </c>
    </row>
    <row r="706" spans="1:9" x14ac:dyDescent="0.35">
      <c r="A706" t="s">
        <v>231</v>
      </c>
      <c r="B706">
        <v>9886354096</v>
      </c>
      <c r="C706" s="4" t="s">
        <v>1073</v>
      </c>
      <c r="D706" s="4">
        <v>12</v>
      </c>
      <c r="E706" s="4">
        <v>10211</v>
      </c>
      <c r="F706" s="4" t="s">
        <v>9</v>
      </c>
      <c r="G706" s="4" t="s">
        <v>23</v>
      </c>
      <c r="H706" s="4" t="str">
        <f t="shared" ref="H706:H715" si="82">IF(LEN(E706)&gt;4,LEFT(E706,2),LEFT(E706,1))</f>
        <v>10</v>
      </c>
    </row>
    <row r="707" spans="1:9" x14ac:dyDescent="0.35">
      <c r="A707" t="s">
        <v>236</v>
      </c>
      <c r="B707">
        <v>7760626787</v>
      </c>
      <c r="C707" s="4" t="s">
        <v>1074</v>
      </c>
      <c r="D707" s="4">
        <v>5</v>
      </c>
      <c r="E707" s="4">
        <v>4153</v>
      </c>
      <c r="F707" s="4" t="s">
        <v>9</v>
      </c>
      <c r="G707" s="4" t="s">
        <v>82</v>
      </c>
      <c r="H707" s="4" t="str">
        <f t="shared" si="82"/>
        <v>4</v>
      </c>
    </row>
    <row r="708" spans="1:9" x14ac:dyDescent="0.35">
      <c r="A708" t="s">
        <v>238</v>
      </c>
      <c r="B708">
        <v>9958111532</v>
      </c>
      <c r="C708" s="4" t="s">
        <v>1075</v>
      </c>
      <c r="D708" s="4">
        <v>45</v>
      </c>
      <c r="E708" s="4">
        <v>7111</v>
      </c>
      <c r="F708" s="4" t="s">
        <v>18</v>
      </c>
      <c r="G708" s="4" t="s">
        <v>19</v>
      </c>
      <c r="H708" s="4" t="str">
        <f t="shared" si="82"/>
        <v>7</v>
      </c>
    </row>
    <row r="709" spans="1:9" x14ac:dyDescent="0.35">
      <c r="A709" t="s">
        <v>240</v>
      </c>
      <c r="B709">
        <v>9036088275</v>
      </c>
      <c r="E709" s="4">
        <v>10213</v>
      </c>
      <c r="F709" s="4" t="s">
        <v>63</v>
      </c>
      <c r="H709" s="4" t="str">
        <f t="shared" si="82"/>
        <v>10</v>
      </c>
    </row>
    <row r="710" spans="1:9" x14ac:dyDescent="0.35">
      <c r="A710" s="2" t="s">
        <v>242</v>
      </c>
      <c r="B710" s="2">
        <v>8239008208</v>
      </c>
      <c r="C710" s="3" t="s">
        <v>1076</v>
      </c>
      <c r="D710" s="3">
        <v>7</v>
      </c>
      <c r="E710" s="3">
        <v>7054</v>
      </c>
      <c r="F710" s="3" t="s">
        <v>18</v>
      </c>
      <c r="G710" s="3" t="s">
        <v>82</v>
      </c>
      <c r="H710" s="3" t="str">
        <f t="shared" si="82"/>
        <v>7</v>
      </c>
      <c r="I710" s="3"/>
    </row>
    <row r="711" spans="1:9" x14ac:dyDescent="0.35">
      <c r="A711" s="2" t="s">
        <v>244</v>
      </c>
      <c r="B711" s="2">
        <v>7259774755</v>
      </c>
      <c r="C711" s="3" t="s">
        <v>1077</v>
      </c>
      <c r="D711" s="3">
        <v>46</v>
      </c>
      <c r="E711" s="3">
        <v>6131</v>
      </c>
      <c r="F711" s="3" t="s">
        <v>63</v>
      </c>
      <c r="G711" s="4" t="s">
        <v>10</v>
      </c>
      <c r="H711" s="3" t="str">
        <f t="shared" si="82"/>
        <v>6</v>
      </c>
      <c r="I711" s="3" t="s">
        <v>1316</v>
      </c>
    </row>
    <row r="712" spans="1:9" x14ac:dyDescent="0.35">
      <c r="A712" s="2" t="s">
        <v>256</v>
      </c>
      <c r="B712" s="2">
        <v>9886770107</v>
      </c>
      <c r="C712" s="3" t="s">
        <v>1078</v>
      </c>
      <c r="D712" s="3">
        <v>7</v>
      </c>
      <c r="E712" s="3">
        <v>9054</v>
      </c>
      <c r="F712" s="3" t="s">
        <v>63</v>
      </c>
      <c r="G712" s="3" t="s">
        <v>82</v>
      </c>
      <c r="H712" s="3" t="str">
        <f t="shared" si="82"/>
        <v>9</v>
      </c>
      <c r="I712" s="3" t="s">
        <v>1316</v>
      </c>
    </row>
    <row r="713" spans="1:9" x14ac:dyDescent="0.35">
      <c r="A713" s="2" t="s">
        <v>258</v>
      </c>
      <c r="B713" s="2">
        <v>9740354969</v>
      </c>
      <c r="C713" s="3" t="s">
        <v>1079</v>
      </c>
      <c r="D713" s="3">
        <v>7</v>
      </c>
      <c r="E713" s="3">
        <v>10053</v>
      </c>
      <c r="F713" s="3" t="s">
        <v>18</v>
      </c>
      <c r="G713" s="3" t="s">
        <v>82</v>
      </c>
      <c r="H713" s="3" t="str">
        <f t="shared" si="82"/>
        <v>10</v>
      </c>
      <c r="I713" s="3"/>
    </row>
    <row r="714" spans="1:9" x14ac:dyDescent="0.35">
      <c r="A714" t="s">
        <v>260</v>
      </c>
      <c r="B714">
        <v>9972305283</v>
      </c>
      <c r="C714" s="4" t="s">
        <v>1080</v>
      </c>
      <c r="D714" s="4">
        <v>20</v>
      </c>
      <c r="E714" s="4">
        <v>3082</v>
      </c>
      <c r="F714" s="4" t="s">
        <v>9</v>
      </c>
      <c r="G714" s="4" t="s">
        <v>19</v>
      </c>
      <c r="H714" s="4" t="str">
        <f t="shared" si="82"/>
        <v>3</v>
      </c>
    </row>
    <row r="715" spans="1:9" x14ac:dyDescent="0.35">
      <c r="A715" t="s">
        <v>264</v>
      </c>
      <c r="B715">
        <v>9686077685</v>
      </c>
      <c r="C715" s="4" t="s">
        <v>1081</v>
      </c>
      <c r="D715" s="4">
        <v>13</v>
      </c>
      <c r="E715" s="4">
        <v>9141</v>
      </c>
      <c r="F715" s="4" t="s">
        <v>9</v>
      </c>
      <c r="G715" s="4" t="s">
        <v>23</v>
      </c>
      <c r="H715" s="4" t="str">
        <f t="shared" si="82"/>
        <v>9</v>
      </c>
    </row>
    <row r="716" spans="1:9" x14ac:dyDescent="0.35">
      <c r="A716" s="2" t="s">
        <v>266</v>
      </c>
      <c r="B716" s="2">
        <v>9591898406</v>
      </c>
      <c r="C716" s="3" t="s">
        <v>1082</v>
      </c>
      <c r="D716" s="3">
        <v>6</v>
      </c>
      <c r="E716" s="3" t="s">
        <v>56</v>
      </c>
      <c r="F716" s="3" t="s">
        <v>63</v>
      </c>
      <c r="G716" s="3" t="s">
        <v>82</v>
      </c>
      <c r="H716" s="3" t="s">
        <v>56</v>
      </c>
      <c r="I716" s="3" t="s">
        <v>1316</v>
      </c>
    </row>
    <row r="717" spans="1:9" x14ac:dyDescent="0.35">
      <c r="A717" t="s">
        <v>268</v>
      </c>
      <c r="B717">
        <v>8197177744</v>
      </c>
      <c r="C717" s="4" t="s">
        <v>1083</v>
      </c>
      <c r="D717" s="4">
        <v>62</v>
      </c>
      <c r="E717" s="4">
        <v>3154</v>
      </c>
      <c r="F717" s="4" t="s">
        <v>18</v>
      </c>
      <c r="G717" s="4" t="s">
        <v>10</v>
      </c>
      <c r="H717" s="4" t="str">
        <f t="shared" ref="H717:H719" si="83">IF(LEN(E717)&gt;4,LEFT(E717,2),LEFT(E717,1))</f>
        <v>3</v>
      </c>
    </row>
    <row r="718" spans="1:9" x14ac:dyDescent="0.35">
      <c r="A718" t="s">
        <v>270</v>
      </c>
      <c r="B718">
        <v>9945094500</v>
      </c>
      <c r="C718" s="4" t="s">
        <v>1084</v>
      </c>
      <c r="D718" s="4">
        <v>10</v>
      </c>
      <c r="E718" s="4">
        <v>7121</v>
      </c>
      <c r="F718" s="4" t="s">
        <v>18</v>
      </c>
      <c r="G718" s="4" t="s">
        <v>353</v>
      </c>
      <c r="H718" s="4" t="str">
        <f t="shared" si="83"/>
        <v>7</v>
      </c>
    </row>
    <row r="719" spans="1:9" x14ac:dyDescent="0.35">
      <c r="A719" s="2" t="s">
        <v>271</v>
      </c>
      <c r="B719" s="2">
        <v>9901620353</v>
      </c>
      <c r="C719" s="3" t="s">
        <v>1085</v>
      </c>
      <c r="D719" s="3">
        <v>6</v>
      </c>
      <c r="E719" s="3">
        <v>5044</v>
      </c>
      <c r="F719" s="3" t="s">
        <v>63</v>
      </c>
      <c r="G719" s="3" t="s">
        <v>82</v>
      </c>
      <c r="H719" s="3" t="str">
        <f t="shared" si="83"/>
        <v>5</v>
      </c>
      <c r="I719" s="3" t="s">
        <v>1316</v>
      </c>
    </row>
    <row r="720" spans="1:9" x14ac:dyDescent="0.35">
      <c r="A720" t="s">
        <v>273</v>
      </c>
      <c r="B720">
        <v>9663841001</v>
      </c>
      <c r="C720" s="4" t="s">
        <v>1086</v>
      </c>
      <c r="D720" s="4">
        <v>38</v>
      </c>
      <c r="E720" s="4" t="s">
        <v>49</v>
      </c>
      <c r="F720" s="4" t="s">
        <v>9</v>
      </c>
      <c r="G720" s="4" t="s">
        <v>10</v>
      </c>
      <c r="H720" s="4" t="s">
        <v>49</v>
      </c>
    </row>
    <row r="721" spans="1:9" x14ac:dyDescent="0.35">
      <c r="A721" t="s">
        <v>275</v>
      </c>
      <c r="B721">
        <v>9538490181</v>
      </c>
      <c r="C721" s="4" t="s">
        <v>1087</v>
      </c>
      <c r="D721" s="4">
        <v>4</v>
      </c>
      <c r="E721" s="4">
        <v>4133</v>
      </c>
      <c r="F721" s="4" t="s">
        <v>63</v>
      </c>
      <c r="G721" s="4" t="s">
        <v>116</v>
      </c>
      <c r="H721" s="4" t="str">
        <f t="shared" ref="H721:H739" si="84">IF(LEN(E721)&gt;4,LEFT(E721,2),LEFT(E721,1))</f>
        <v>4</v>
      </c>
    </row>
    <row r="722" spans="1:9" x14ac:dyDescent="0.35">
      <c r="A722" s="2" t="s">
        <v>279</v>
      </c>
      <c r="B722" s="2">
        <v>9952723310</v>
      </c>
      <c r="C722" s="3" t="s">
        <v>1088</v>
      </c>
      <c r="D722" s="3">
        <v>6</v>
      </c>
      <c r="E722" s="3">
        <v>11003</v>
      </c>
      <c r="F722" s="3" t="s">
        <v>18</v>
      </c>
      <c r="G722" s="3" t="s">
        <v>82</v>
      </c>
      <c r="H722" s="3" t="str">
        <f t="shared" si="84"/>
        <v>11</v>
      </c>
      <c r="I722" s="3"/>
    </row>
    <row r="723" spans="1:9" x14ac:dyDescent="0.35">
      <c r="A723" t="s">
        <v>284</v>
      </c>
      <c r="B723">
        <v>9903399833</v>
      </c>
      <c r="C723" s="4" t="s">
        <v>1089</v>
      </c>
      <c r="D723" s="4">
        <v>65</v>
      </c>
      <c r="E723" s="4">
        <v>4173</v>
      </c>
      <c r="F723" s="4" t="s">
        <v>9</v>
      </c>
      <c r="G723" s="4" t="s">
        <v>19</v>
      </c>
      <c r="H723" s="4" t="str">
        <f t="shared" si="84"/>
        <v>4</v>
      </c>
    </row>
    <row r="724" spans="1:9" x14ac:dyDescent="0.35">
      <c r="A724" t="s">
        <v>286</v>
      </c>
      <c r="B724">
        <v>9739426099</v>
      </c>
      <c r="C724" s="4" t="s">
        <v>1090</v>
      </c>
      <c r="D724" s="4">
        <v>11</v>
      </c>
      <c r="E724" s="4">
        <v>2151</v>
      </c>
      <c r="F724" s="4" t="s">
        <v>9</v>
      </c>
      <c r="G724" s="4" t="s">
        <v>23</v>
      </c>
      <c r="H724" s="4" t="str">
        <f t="shared" si="84"/>
        <v>2</v>
      </c>
    </row>
    <row r="725" spans="1:9" x14ac:dyDescent="0.35">
      <c r="A725" t="s">
        <v>300</v>
      </c>
      <c r="B725">
        <v>9900235385</v>
      </c>
      <c r="C725" s="4" t="s">
        <v>1091</v>
      </c>
      <c r="D725" s="4">
        <v>12</v>
      </c>
      <c r="E725" s="4">
        <v>10044</v>
      </c>
      <c r="F725" s="4" t="s">
        <v>9</v>
      </c>
      <c r="G725" s="4" t="s">
        <v>23</v>
      </c>
      <c r="H725" s="4" t="str">
        <f t="shared" si="84"/>
        <v>10</v>
      </c>
    </row>
    <row r="726" spans="1:9" x14ac:dyDescent="0.35">
      <c r="A726" t="s">
        <v>304</v>
      </c>
      <c r="B726">
        <v>9686842417</v>
      </c>
      <c r="C726" s="4" t="s">
        <v>1092</v>
      </c>
      <c r="D726" s="4">
        <v>15</v>
      </c>
      <c r="E726" s="4">
        <v>6092</v>
      </c>
      <c r="F726" s="4" t="s">
        <v>9</v>
      </c>
      <c r="G726" s="4" t="s">
        <v>882</v>
      </c>
      <c r="H726" s="4" t="str">
        <f t="shared" si="84"/>
        <v>6</v>
      </c>
    </row>
    <row r="727" spans="1:9" x14ac:dyDescent="0.35">
      <c r="A727" s="2" t="s">
        <v>318</v>
      </c>
      <c r="B727" s="2">
        <v>9986009904</v>
      </c>
      <c r="C727" s="3" t="s">
        <v>1093</v>
      </c>
      <c r="D727" s="3">
        <v>9</v>
      </c>
      <c r="E727" s="3">
        <v>6012</v>
      </c>
      <c r="F727" s="3" t="s">
        <v>18</v>
      </c>
      <c r="G727" s="3" t="s">
        <v>82</v>
      </c>
      <c r="H727" s="3" t="str">
        <f t="shared" si="84"/>
        <v>6</v>
      </c>
      <c r="I727" s="3"/>
    </row>
    <row r="728" spans="1:9" x14ac:dyDescent="0.35">
      <c r="A728" t="s">
        <v>337</v>
      </c>
      <c r="B728">
        <v>9845438383</v>
      </c>
      <c r="C728" s="4" t="s">
        <v>1094</v>
      </c>
      <c r="E728" s="4">
        <v>8103</v>
      </c>
      <c r="F728" s="4" t="s">
        <v>9</v>
      </c>
      <c r="G728" s="4" t="s">
        <v>353</v>
      </c>
      <c r="H728" s="4" t="str">
        <f t="shared" si="84"/>
        <v>8</v>
      </c>
    </row>
    <row r="729" spans="1:9" x14ac:dyDescent="0.35">
      <c r="A729" t="s">
        <v>339</v>
      </c>
      <c r="B729">
        <v>9663372829</v>
      </c>
      <c r="C729" s="4" t="s">
        <v>1095</v>
      </c>
      <c r="D729" s="4">
        <v>20</v>
      </c>
      <c r="E729" s="4">
        <v>3021</v>
      </c>
      <c r="F729" s="4" t="s">
        <v>9</v>
      </c>
      <c r="G729" s="4" t="s">
        <v>10</v>
      </c>
      <c r="H729" s="4" t="str">
        <f t="shared" si="84"/>
        <v>3</v>
      </c>
    </row>
    <row r="730" spans="1:9" x14ac:dyDescent="0.35">
      <c r="A730" t="s">
        <v>341</v>
      </c>
      <c r="B730">
        <v>9740534450</v>
      </c>
      <c r="C730" s="4" t="s">
        <v>1096</v>
      </c>
      <c r="D730" s="4">
        <v>15</v>
      </c>
      <c r="E730" s="4">
        <v>5052</v>
      </c>
      <c r="F730" s="4" t="s">
        <v>9</v>
      </c>
      <c r="G730" s="4" t="s">
        <v>882</v>
      </c>
      <c r="H730" s="4" t="str">
        <f t="shared" si="84"/>
        <v>5</v>
      </c>
    </row>
    <row r="731" spans="1:9" x14ac:dyDescent="0.35">
      <c r="A731" t="s">
        <v>343</v>
      </c>
      <c r="B731">
        <v>9535083636</v>
      </c>
      <c r="C731" s="4" t="s">
        <v>973</v>
      </c>
      <c r="D731" s="4">
        <v>15</v>
      </c>
      <c r="E731" s="4">
        <v>8012</v>
      </c>
      <c r="F731" s="4" t="s">
        <v>9</v>
      </c>
      <c r="G731" s="3" t="s">
        <v>15</v>
      </c>
      <c r="H731" s="4" t="str">
        <f t="shared" si="84"/>
        <v>8</v>
      </c>
    </row>
    <row r="732" spans="1:9" x14ac:dyDescent="0.35">
      <c r="A732" t="s">
        <v>345</v>
      </c>
      <c r="B732">
        <v>7022291460</v>
      </c>
      <c r="C732" s="4" t="s">
        <v>1097</v>
      </c>
      <c r="D732" s="4">
        <v>53</v>
      </c>
      <c r="E732" s="4">
        <v>5051</v>
      </c>
      <c r="F732" s="4" t="s">
        <v>9</v>
      </c>
      <c r="G732" s="3" t="s">
        <v>15</v>
      </c>
      <c r="H732" s="4" t="str">
        <f t="shared" si="84"/>
        <v>5</v>
      </c>
    </row>
    <row r="733" spans="1:9" x14ac:dyDescent="0.35">
      <c r="A733" t="s">
        <v>356</v>
      </c>
      <c r="B733">
        <v>9791008724</v>
      </c>
      <c r="C733" s="4" t="s">
        <v>1098</v>
      </c>
      <c r="D733" s="4">
        <v>10</v>
      </c>
      <c r="E733" s="4">
        <v>2091</v>
      </c>
      <c r="F733" s="4" t="s">
        <v>9</v>
      </c>
      <c r="G733" s="4" t="s">
        <v>353</v>
      </c>
      <c r="H733" s="4" t="str">
        <f t="shared" si="84"/>
        <v>2</v>
      </c>
    </row>
    <row r="734" spans="1:9" x14ac:dyDescent="0.35">
      <c r="A734" t="s">
        <v>358</v>
      </c>
      <c r="B734">
        <v>9845028744</v>
      </c>
      <c r="C734" s="4" t="s">
        <v>1099</v>
      </c>
      <c r="D734" s="4">
        <v>17</v>
      </c>
      <c r="E734" s="4">
        <v>4202</v>
      </c>
      <c r="F734" s="4" t="s">
        <v>9</v>
      </c>
      <c r="G734" s="3" t="s">
        <v>15</v>
      </c>
      <c r="H734" s="4" t="str">
        <f t="shared" si="84"/>
        <v>4</v>
      </c>
    </row>
    <row r="735" spans="1:9" x14ac:dyDescent="0.35">
      <c r="A735" t="s">
        <v>360</v>
      </c>
      <c r="B735">
        <v>9243187966</v>
      </c>
      <c r="C735" s="4" t="s">
        <v>1100</v>
      </c>
      <c r="D735" s="4">
        <v>13</v>
      </c>
      <c r="E735" s="4">
        <v>6094</v>
      </c>
      <c r="F735" s="4" t="s">
        <v>18</v>
      </c>
      <c r="G735" s="3" t="s">
        <v>111</v>
      </c>
      <c r="H735" s="4" t="str">
        <f t="shared" si="84"/>
        <v>6</v>
      </c>
    </row>
    <row r="736" spans="1:9" x14ac:dyDescent="0.35">
      <c r="A736" t="s">
        <v>362</v>
      </c>
      <c r="B736">
        <v>9986865760</v>
      </c>
      <c r="C736" s="4" t="s">
        <v>1101</v>
      </c>
      <c r="D736" s="4">
        <v>15</v>
      </c>
      <c r="E736" s="4">
        <v>10064</v>
      </c>
      <c r="F736" s="4" t="s">
        <v>9</v>
      </c>
      <c r="G736" s="3" t="s">
        <v>15</v>
      </c>
      <c r="H736" s="4" t="str">
        <f t="shared" si="84"/>
        <v>10</v>
      </c>
    </row>
    <row r="737" spans="1:9" x14ac:dyDescent="0.35">
      <c r="A737" t="s">
        <v>364</v>
      </c>
      <c r="B737">
        <v>9632314106</v>
      </c>
      <c r="C737" s="4" t="s">
        <v>1102</v>
      </c>
      <c r="D737" s="4">
        <v>69</v>
      </c>
      <c r="E737" s="4">
        <v>5043</v>
      </c>
      <c r="F737" s="4" t="s">
        <v>18</v>
      </c>
      <c r="G737" s="4" t="s">
        <v>10</v>
      </c>
      <c r="H737" s="4" t="str">
        <f t="shared" si="84"/>
        <v>5</v>
      </c>
    </row>
    <row r="738" spans="1:9" x14ac:dyDescent="0.35">
      <c r="A738" s="2" t="s">
        <v>366</v>
      </c>
      <c r="B738" s="2">
        <v>9972584527</v>
      </c>
      <c r="C738" s="3" t="s">
        <v>1103</v>
      </c>
      <c r="D738" s="3">
        <v>7</v>
      </c>
      <c r="E738" s="3">
        <v>5141</v>
      </c>
      <c r="F738" s="3" t="s">
        <v>18</v>
      </c>
      <c r="G738" s="3" t="s">
        <v>82</v>
      </c>
      <c r="H738" s="3" t="str">
        <f t="shared" si="84"/>
        <v>5</v>
      </c>
      <c r="I738" s="3"/>
    </row>
    <row r="739" spans="1:9" x14ac:dyDescent="0.35">
      <c r="A739" t="s">
        <v>368</v>
      </c>
      <c r="B739">
        <v>9725699130</v>
      </c>
      <c r="C739" s="4" t="s">
        <v>1104</v>
      </c>
      <c r="D739" s="4">
        <v>2</v>
      </c>
      <c r="E739" s="4">
        <v>4072</v>
      </c>
      <c r="F739" s="4" t="s">
        <v>63</v>
      </c>
      <c r="G739" s="4" t="s">
        <v>116</v>
      </c>
      <c r="H739" s="4" t="str">
        <f t="shared" si="84"/>
        <v>4</v>
      </c>
    </row>
    <row r="740" spans="1:9" x14ac:dyDescent="0.35">
      <c r="A740" t="s">
        <v>370</v>
      </c>
      <c r="B740">
        <v>9880751751</v>
      </c>
      <c r="C740" s="4" t="s">
        <v>1105</v>
      </c>
      <c r="D740" s="4">
        <v>12</v>
      </c>
      <c r="E740" s="4" t="s">
        <v>56</v>
      </c>
      <c r="F740" s="4" t="s">
        <v>18</v>
      </c>
      <c r="G740" s="4" t="s">
        <v>23</v>
      </c>
      <c r="H740" s="4" t="s">
        <v>56</v>
      </c>
    </row>
    <row r="741" spans="1:9" x14ac:dyDescent="0.35">
      <c r="A741" t="s">
        <v>372</v>
      </c>
      <c r="B741">
        <v>9535083636</v>
      </c>
      <c r="C741" s="4" t="s">
        <v>973</v>
      </c>
      <c r="D741" s="4">
        <v>15</v>
      </c>
      <c r="E741" s="4">
        <v>8012</v>
      </c>
      <c r="F741" s="4" t="s">
        <v>9</v>
      </c>
      <c r="G741" s="3" t="s">
        <v>15</v>
      </c>
      <c r="H741" s="4" t="str">
        <f t="shared" ref="H741:H750" si="85">IF(LEN(E741)&gt;4,LEFT(E741,2),LEFT(E741,1))</f>
        <v>8</v>
      </c>
    </row>
    <row r="742" spans="1:9" x14ac:dyDescent="0.35">
      <c r="A742" t="s">
        <v>383</v>
      </c>
      <c r="B742">
        <v>9742954301</v>
      </c>
      <c r="C742" s="4" t="s">
        <v>1106</v>
      </c>
      <c r="D742" s="4">
        <v>32</v>
      </c>
      <c r="E742" s="4">
        <v>8134</v>
      </c>
      <c r="F742" s="4" t="s">
        <v>18</v>
      </c>
      <c r="G742" s="3" t="s">
        <v>15</v>
      </c>
      <c r="H742" s="4" t="str">
        <f t="shared" si="85"/>
        <v>8</v>
      </c>
    </row>
    <row r="743" spans="1:9" x14ac:dyDescent="0.35">
      <c r="A743" t="s">
        <v>385</v>
      </c>
      <c r="B743">
        <v>9632636000</v>
      </c>
      <c r="C743" s="4" t="s">
        <v>1107</v>
      </c>
      <c r="D743" s="4">
        <v>45</v>
      </c>
      <c r="E743" s="4">
        <v>1083</v>
      </c>
      <c r="F743" s="4" t="s">
        <v>9</v>
      </c>
      <c r="G743" s="3" t="s">
        <v>15</v>
      </c>
      <c r="H743" s="4" t="str">
        <f t="shared" si="85"/>
        <v>1</v>
      </c>
    </row>
    <row r="744" spans="1:9" x14ac:dyDescent="0.35">
      <c r="A744" t="s">
        <v>392</v>
      </c>
      <c r="B744">
        <v>9639007632</v>
      </c>
      <c r="C744" s="4" t="s">
        <v>1108</v>
      </c>
      <c r="D744" s="4">
        <v>67</v>
      </c>
      <c r="E744" s="4">
        <v>2104</v>
      </c>
      <c r="F744" s="4" t="s">
        <v>18</v>
      </c>
      <c r="G744" s="4" t="s">
        <v>34</v>
      </c>
      <c r="H744" s="4" t="str">
        <f t="shared" si="85"/>
        <v>2</v>
      </c>
    </row>
    <row r="745" spans="1:9" x14ac:dyDescent="0.35">
      <c r="A745" t="s">
        <v>394</v>
      </c>
      <c r="B745">
        <v>9845219959</v>
      </c>
      <c r="C745" s="4" t="s">
        <v>1109</v>
      </c>
      <c r="D745" s="4">
        <v>10</v>
      </c>
      <c r="E745" s="4">
        <v>8131</v>
      </c>
      <c r="F745" s="4" t="s">
        <v>18</v>
      </c>
      <c r="G745" s="4" t="s">
        <v>23</v>
      </c>
      <c r="H745" s="4" t="str">
        <f t="shared" si="85"/>
        <v>8</v>
      </c>
    </row>
    <row r="746" spans="1:9" x14ac:dyDescent="0.35">
      <c r="A746" t="s">
        <v>396</v>
      </c>
      <c r="B746">
        <v>9621874062</v>
      </c>
      <c r="C746" s="4" t="s">
        <v>1110</v>
      </c>
      <c r="D746" s="4">
        <v>1</v>
      </c>
      <c r="E746" s="4">
        <v>6111</v>
      </c>
      <c r="F746" s="4" t="s">
        <v>18</v>
      </c>
      <c r="G746" s="4" t="s">
        <v>116</v>
      </c>
      <c r="H746" s="4" t="str">
        <f t="shared" si="85"/>
        <v>6</v>
      </c>
    </row>
    <row r="747" spans="1:9" x14ac:dyDescent="0.35">
      <c r="A747" t="s">
        <v>398</v>
      </c>
      <c r="B747">
        <v>9886634708</v>
      </c>
      <c r="C747" s="4" t="s">
        <v>973</v>
      </c>
      <c r="D747" s="4">
        <v>15</v>
      </c>
      <c r="E747" s="4">
        <v>8012</v>
      </c>
      <c r="F747" s="4" t="s">
        <v>9</v>
      </c>
      <c r="G747" s="3" t="s">
        <v>15</v>
      </c>
      <c r="H747" s="4" t="str">
        <f t="shared" si="85"/>
        <v>8</v>
      </c>
    </row>
    <row r="748" spans="1:9" x14ac:dyDescent="0.35">
      <c r="A748" t="s">
        <v>400</v>
      </c>
      <c r="B748">
        <v>9845377005</v>
      </c>
      <c r="C748" s="4" t="s">
        <v>1111</v>
      </c>
      <c r="D748" s="4">
        <v>18</v>
      </c>
      <c r="E748" s="4">
        <v>11121</v>
      </c>
      <c r="F748" s="4" t="s">
        <v>9</v>
      </c>
      <c r="G748" s="4" t="s">
        <v>19</v>
      </c>
      <c r="H748" s="4" t="str">
        <f t="shared" si="85"/>
        <v>11</v>
      </c>
    </row>
    <row r="749" spans="1:9" x14ac:dyDescent="0.35">
      <c r="A749" t="s">
        <v>402</v>
      </c>
      <c r="B749">
        <v>9986875182</v>
      </c>
      <c r="C749" s="4" t="s">
        <v>1112</v>
      </c>
      <c r="D749" s="4">
        <v>27</v>
      </c>
      <c r="E749" s="4">
        <v>9022</v>
      </c>
      <c r="F749" s="4" t="s">
        <v>9</v>
      </c>
      <c r="G749" s="3" t="s">
        <v>15</v>
      </c>
      <c r="H749" s="4" t="str">
        <f t="shared" si="85"/>
        <v>9</v>
      </c>
    </row>
    <row r="750" spans="1:9" x14ac:dyDescent="0.35">
      <c r="A750" s="2" t="s">
        <v>408</v>
      </c>
      <c r="B750" s="2">
        <v>8105527723</v>
      </c>
      <c r="C750" s="3" t="s">
        <v>1113</v>
      </c>
      <c r="D750" s="3">
        <v>35</v>
      </c>
      <c r="E750" s="3">
        <v>5024</v>
      </c>
      <c r="F750" s="3" t="s">
        <v>18</v>
      </c>
      <c r="G750" s="4" t="s">
        <v>19</v>
      </c>
      <c r="H750" s="3" t="str">
        <f t="shared" si="85"/>
        <v>5</v>
      </c>
      <c r="I750" s="3"/>
    </row>
    <row r="751" spans="1:9" x14ac:dyDescent="0.35">
      <c r="A751" t="s">
        <v>416</v>
      </c>
      <c r="B751">
        <v>9980108223</v>
      </c>
      <c r="C751" s="4" t="s">
        <v>1114</v>
      </c>
      <c r="D751" s="4">
        <v>17</v>
      </c>
      <c r="E751" s="4">
        <v>14</v>
      </c>
      <c r="F751" s="4" t="s">
        <v>18</v>
      </c>
      <c r="G751" s="4" t="s">
        <v>10</v>
      </c>
      <c r="H751" s="4" t="s">
        <v>1313</v>
      </c>
    </row>
    <row r="752" spans="1:9" x14ac:dyDescent="0.35">
      <c r="A752" t="s">
        <v>425</v>
      </c>
      <c r="B752">
        <v>9739003235</v>
      </c>
      <c r="C752" s="4" t="s">
        <v>1115</v>
      </c>
      <c r="D752" s="4">
        <v>14</v>
      </c>
      <c r="E752" s="4">
        <v>10141</v>
      </c>
      <c r="F752" s="4" t="s">
        <v>18</v>
      </c>
      <c r="G752" s="3" t="s">
        <v>111</v>
      </c>
      <c r="H752" s="4" t="str">
        <f>IF(LEN(E752)&gt;4,LEFT(E752,2),LEFT(E752,1))</f>
        <v>10</v>
      </c>
    </row>
    <row r="753" spans="1:9" x14ac:dyDescent="0.35">
      <c r="A753" t="s">
        <v>427</v>
      </c>
      <c r="B753">
        <v>9886151471</v>
      </c>
      <c r="C753" s="4" t="s">
        <v>1116</v>
      </c>
      <c r="D753" s="4">
        <v>13</v>
      </c>
      <c r="E753" s="4" t="s">
        <v>429</v>
      </c>
      <c r="F753" s="4" t="s">
        <v>9</v>
      </c>
      <c r="G753" s="4" t="s">
        <v>23</v>
      </c>
      <c r="H753" s="4" t="s">
        <v>56</v>
      </c>
    </row>
    <row r="754" spans="1:9" x14ac:dyDescent="0.35">
      <c r="A754" t="s">
        <v>435</v>
      </c>
      <c r="B754">
        <v>8179659493</v>
      </c>
      <c r="C754" s="4" t="s">
        <v>1117</v>
      </c>
      <c r="D754" s="4">
        <v>38</v>
      </c>
      <c r="E754" s="4">
        <v>2152</v>
      </c>
      <c r="F754" s="4" t="s">
        <v>18</v>
      </c>
      <c r="G754" s="4" t="s">
        <v>19</v>
      </c>
      <c r="H754" s="4" t="str">
        <f t="shared" ref="H754:H768" si="86">IF(LEN(E754)&gt;4,LEFT(E754,2),LEFT(E754,1))</f>
        <v>2</v>
      </c>
    </row>
    <row r="755" spans="1:9" x14ac:dyDescent="0.35">
      <c r="A755" t="s">
        <v>441</v>
      </c>
      <c r="B755">
        <v>9953698502</v>
      </c>
      <c r="C755" s="4" t="s">
        <v>1118</v>
      </c>
      <c r="D755" s="4">
        <v>5</v>
      </c>
      <c r="E755" s="4">
        <v>7204</v>
      </c>
      <c r="F755" s="4" t="s">
        <v>63</v>
      </c>
      <c r="G755" s="4" t="s">
        <v>116</v>
      </c>
      <c r="H755" s="4" t="str">
        <f t="shared" si="86"/>
        <v>7</v>
      </c>
    </row>
    <row r="756" spans="1:9" x14ac:dyDescent="0.35">
      <c r="A756" s="2" t="s">
        <v>443</v>
      </c>
      <c r="B756" s="2">
        <v>9611422662</v>
      </c>
      <c r="C756" s="3" t="s">
        <v>1119</v>
      </c>
      <c r="D756" s="3">
        <v>6</v>
      </c>
      <c r="E756" s="3">
        <v>9044</v>
      </c>
      <c r="F756" s="3" t="s">
        <v>18</v>
      </c>
      <c r="G756" s="3" t="s">
        <v>82</v>
      </c>
      <c r="H756" s="3" t="str">
        <f t="shared" si="86"/>
        <v>9</v>
      </c>
      <c r="I756" s="3"/>
    </row>
    <row r="757" spans="1:9" x14ac:dyDescent="0.35">
      <c r="A757" s="2" t="s">
        <v>445</v>
      </c>
      <c r="B757" s="2">
        <v>9632018500</v>
      </c>
      <c r="C757" s="3" t="s">
        <v>348</v>
      </c>
      <c r="D757" s="3">
        <v>35</v>
      </c>
      <c r="E757" s="3">
        <v>5031</v>
      </c>
      <c r="F757" s="3" t="s">
        <v>18</v>
      </c>
      <c r="G757" s="4" t="s">
        <v>19</v>
      </c>
      <c r="H757" s="3" t="str">
        <f t="shared" si="86"/>
        <v>5</v>
      </c>
      <c r="I757" s="3"/>
    </row>
    <row r="758" spans="1:9" x14ac:dyDescent="0.35">
      <c r="A758" t="s">
        <v>447</v>
      </c>
      <c r="B758">
        <v>9632220668</v>
      </c>
      <c r="C758" s="4" t="s">
        <v>1120</v>
      </c>
      <c r="D758" s="4">
        <v>13</v>
      </c>
      <c r="E758" s="4">
        <v>4023</v>
      </c>
      <c r="F758" s="4" t="s">
        <v>9</v>
      </c>
      <c r="G758" s="4" t="s">
        <v>882</v>
      </c>
      <c r="H758" s="4" t="str">
        <f t="shared" si="86"/>
        <v>4</v>
      </c>
    </row>
    <row r="759" spans="1:9" x14ac:dyDescent="0.35">
      <c r="A759" s="2" t="s">
        <v>449</v>
      </c>
      <c r="B759" s="2">
        <v>9999850937</v>
      </c>
      <c r="C759" s="3" t="s">
        <v>92</v>
      </c>
      <c r="D759" s="3">
        <v>6</v>
      </c>
      <c r="E759" s="3">
        <v>3161</v>
      </c>
      <c r="F759" s="3" t="s">
        <v>9</v>
      </c>
      <c r="G759" s="3" t="s">
        <v>82</v>
      </c>
      <c r="H759" s="3" t="str">
        <f t="shared" si="86"/>
        <v>3</v>
      </c>
      <c r="I759" s="3"/>
    </row>
    <row r="760" spans="1:9" x14ac:dyDescent="0.35">
      <c r="A760" t="s">
        <v>453</v>
      </c>
      <c r="B760">
        <v>9743121222</v>
      </c>
      <c r="C760" s="4" t="s">
        <v>1121</v>
      </c>
      <c r="D760" s="4">
        <v>48</v>
      </c>
      <c r="E760" s="4">
        <v>4111</v>
      </c>
      <c r="F760" s="4" t="s">
        <v>18</v>
      </c>
      <c r="G760" s="4" t="s">
        <v>34</v>
      </c>
      <c r="H760" s="4" t="str">
        <f t="shared" si="86"/>
        <v>4</v>
      </c>
    </row>
    <row r="761" spans="1:9" x14ac:dyDescent="0.35">
      <c r="A761" t="s">
        <v>457</v>
      </c>
      <c r="B761">
        <v>9787673312</v>
      </c>
      <c r="C761" s="4" t="s">
        <v>1122</v>
      </c>
      <c r="D761" s="4">
        <v>10</v>
      </c>
      <c r="E761" s="4">
        <v>11182</v>
      </c>
      <c r="F761" s="4" t="s">
        <v>9</v>
      </c>
      <c r="G761" s="4" t="s">
        <v>353</v>
      </c>
      <c r="H761" s="4" t="str">
        <f t="shared" si="86"/>
        <v>11</v>
      </c>
    </row>
    <row r="762" spans="1:9" x14ac:dyDescent="0.35">
      <c r="A762" t="s">
        <v>459</v>
      </c>
      <c r="B762">
        <v>9448975571</v>
      </c>
      <c r="C762" s="4" t="s">
        <v>1123</v>
      </c>
      <c r="D762" s="4">
        <v>24</v>
      </c>
      <c r="E762" s="4">
        <v>9192</v>
      </c>
      <c r="F762" s="4" t="s">
        <v>9</v>
      </c>
      <c r="G762" s="3" t="s">
        <v>111</v>
      </c>
      <c r="H762" s="4" t="str">
        <f t="shared" si="86"/>
        <v>9</v>
      </c>
    </row>
    <row r="763" spans="1:9" x14ac:dyDescent="0.35">
      <c r="A763" t="s">
        <v>461</v>
      </c>
      <c r="B763">
        <v>9518356319</v>
      </c>
      <c r="C763" s="4" t="s">
        <v>1124</v>
      </c>
      <c r="D763" s="4">
        <v>14</v>
      </c>
      <c r="E763" s="4">
        <v>9122</v>
      </c>
      <c r="F763" s="4" t="s">
        <v>18</v>
      </c>
      <c r="G763" s="3" t="s">
        <v>111</v>
      </c>
      <c r="H763" s="4" t="str">
        <f t="shared" si="86"/>
        <v>9</v>
      </c>
    </row>
    <row r="764" spans="1:9" x14ac:dyDescent="0.35">
      <c r="A764" t="s">
        <v>465</v>
      </c>
      <c r="B764">
        <v>7750940470</v>
      </c>
      <c r="C764" s="4" t="s">
        <v>1125</v>
      </c>
      <c r="D764" s="4">
        <v>52</v>
      </c>
      <c r="E764" s="4">
        <v>5151</v>
      </c>
      <c r="F764" s="4" t="s">
        <v>9</v>
      </c>
      <c r="G764" s="4" t="s">
        <v>19</v>
      </c>
      <c r="H764" s="4" t="str">
        <f t="shared" si="86"/>
        <v>5</v>
      </c>
    </row>
    <row r="765" spans="1:9" x14ac:dyDescent="0.35">
      <c r="A765" t="s">
        <v>467</v>
      </c>
      <c r="B765">
        <v>9511909401</v>
      </c>
      <c r="E765" s="4">
        <v>9122</v>
      </c>
      <c r="F765" s="4" t="s">
        <v>18</v>
      </c>
      <c r="G765" s="3" t="s">
        <v>111</v>
      </c>
      <c r="H765" s="4" t="str">
        <f t="shared" si="86"/>
        <v>9</v>
      </c>
    </row>
    <row r="766" spans="1:9" x14ac:dyDescent="0.35">
      <c r="A766" t="s">
        <v>471</v>
      </c>
      <c r="B766">
        <v>9891121792</v>
      </c>
      <c r="C766" s="4" t="s">
        <v>1126</v>
      </c>
      <c r="D766" s="4">
        <v>18</v>
      </c>
      <c r="E766" s="4">
        <v>10042</v>
      </c>
      <c r="F766" s="4" t="s">
        <v>18</v>
      </c>
      <c r="G766" s="3" t="s">
        <v>15</v>
      </c>
      <c r="H766" s="4" t="str">
        <f t="shared" si="86"/>
        <v>10</v>
      </c>
    </row>
    <row r="767" spans="1:9" x14ac:dyDescent="0.35">
      <c r="A767" s="2" t="s">
        <v>473</v>
      </c>
      <c r="B767" s="2">
        <v>9900088292</v>
      </c>
      <c r="C767" s="3" t="s">
        <v>1127</v>
      </c>
      <c r="D767" s="3">
        <v>8</v>
      </c>
      <c r="E767" s="3">
        <v>3041</v>
      </c>
      <c r="F767" s="3" t="s">
        <v>9</v>
      </c>
      <c r="G767" s="3" t="s">
        <v>23</v>
      </c>
      <c r="H767" s="3" t="str">
        <f t="shared" si="86"/>
        <v>3</v>
      </c>
      <c r="I767" s="3"/>
    </row>
    <row r="768" spans="1:9" x14ac:dyDescent="0.35">
      <c r="A768" s="2" t="s">
        <v>483</v>
      </c>
      <c r="B768" s="2">
        <v>9916106029</v>
      </c>
      <c r="C768" s="3" t="s">
        <v>1128</v>
      </c>
      <c r="D768" s="3">
        <v>37</v>
      </c>
      <c r="E768" s="3">
        <v>2043</v>
      </c>
      <c r="F768" s="3" t="s">
        <v>18</v>
      </c>
      <c r="G768" s="4" t="s">
        <v>19</v>
      </c>
      <c r="H768" s="3" t="str">
        <f t="shared" si="86"/>
        <v>2</v>
      </c>
      <c r="I768" s="3"/>
    </row>
    <row r="769" spans="1:9" x14ac:dyDescent="0.35">
      <c r="A769" t="s">
        <v>485</v>
      </c>
      <c r="B769">
        <v>9886927739</v>
      </c>
      <c r="C769" s="4" t="s">
        <v>1129</v>
      </c>
      <c r="D769" s="4">
        <v>10</v>
      </c>
      <c r="E769" s="4" t="s">
        <v>56</v>
      </c>
      <c r="F769" s="4" t="s">
        <v>18</v>
      </c>
      <c r="G769" s="4" t="s">
        <v>82</v>
      </c>
      <c r="H769" s="4" t="s">
        <v>56</v>
      </c>
    </row>
    <row r="770" spans="1:9" x14ac:dyDescent="0.35">
      <c r="A770" s="2" t="s">
        <v>487</v>
      </c>
      <c r="B770" s="2">
        <v>9538592754</v>
      </c>
      <c r="C770" s="3" t="s">
        <v>1130</v>
      </c>
      <c r="D770" s="3">
        <v>34</v>
      </c>
      <c r="E770" s="3" t="s">
        <v>489</v>
      </c>
      <c r="F770" s="3" t="s">
        <v>9</v>
      </c>
      <c r="G770" s="3" t="s">
        <v>116</v>
      </c>
      <c r="H770" s="3" t="s">
        <v>56</v>
      </c>
      <c r="I770" s="3"/>
    </row>
    <row r="771" spans="1:9" x14ac:dyDescent="0.35">
      <c r="A771" s="2" t="s">
        <v>318</v>
      </c>
      <c r="B771" s="2">
        <v>9986009904</v>
      </c>
      <c r="C771" s="3" t="s">
        <v>1093</v>
      </c>
      <c r="D771" s="3">
        <v>9</v>
      </c>
      <c r="E771" s="3">
        <v>6012</v>
      </c>
      <c r="F771" s="3" t="s">
        <v>18</v>
      </c>
      <c r="G771" s="3" t="s">
        <v>82</v>
      </c>
      <c r="H771" s="3" t="str">
        <f t="shared" ref="H771:H781" si="87">IF(LEN(E771)&gt;4,LEFT(E771,2),LEFT(E771,1))</f>
        <v>6</v>
      </c>
      <c r="I771" s="3"/>
    </row>
    <row r="772" spans="1:9" x14ac:dyDescent="0.35">
      <c r="A772" t="s">
        <v>491</v>
      </c>
      <c r="B772">
        <v>8884726033</v>
      </c>
      <c r="E772" s="4">
        <v>5023</v>
      </c>
      <c r="H772" s="4" t="str">
        <f t="shared" si="87"/>
        <v>5</v>
      </c>
    </row>
    <row r="773" spans="1:9" x14ac:dyDescent="0.35">
      <c r="A773" s="2" t="s">
        <v>493</v>
      </c>
      <c r="B773" s="2">
        <v>9886611419</v>
      </c>
      <c r="C773" s="3" t="s">
        <v>1131</v>
      </c>
      <c r="D773" s="3">
        <v>9</v>
      </c>
      <c r="E773" s="3">
        <v>9074</v>
      </c>
      <c r="F773" s="3" t="s">
        <v>18</v>
      </c>
      <c r="G773" s="3" t="s">
        <v>353</v>
      </c>
      <c r="H773" s="3" t="str">
        <f t="shared" si="87"/>
        <v>9</v>
      </c>
      <c r="I773" s="3"/>
    </row>
    <row r="774" spans="1:9" x14ac:dyDescent="0.35">
      <c r="A774" s="2" t="s">
        <v>495</v>
      </c>
      <c r="B774" s="2">
        <v>8971544911</v>
      </c>
      <c r="C774" s="3" t="s">
        <v>1132</v>
      </c>
      <c r="D774" s="3">
        <v>7</v>
      </c>
      <c r="E774" s="3">
        <v>11031</v>
      </c>
      <c r="F774" s="3" t="s">
        <v>18</v>
      </c>
      <c r="G774" s="3" t="s">
        <v>82</v>
      </c>
      <c r="H774" s="3" t="str">
        <f t="shared" si="87"/>
        <v>11</v>
      </c>
      <c r="I774" s="3"/>
    </row>
    <row r="775" spans="1:9" x14ac:dyDescent="0.35">
      <c r="A775" t="s">
        <v>499</v>
      </c>
      <c r="B775">
        <v>9740744544</v>
      </c>
      <c r="C775" s="4" t="s">
        <v>1133</v>
      </c>
      <c r="D775" s="4">
        <v>16</v>
      </c>
      <c r="E775" s="4">
        <v>11191</v>
      </c>
      <c r="F775" s="4" t="s">
        <v>9</v>
      </c>
      <c r="G775" s="4" t="s">
        <v>19</v>
      </c>
      <c r="H775" s="4" t="str">
        <f t="shared" si="87"/>
        <v>11</v>
      </c>
    </row>
    <row r="776" spans="1:9" x14ac:dyDescent="0.35">
      <c r="A776" t="s">
        <v>501</v>
      </c>
      <c r="B776">
        <v>9845697858</v>
      </c>
      <c r="C776" s="4" t="s">
        <v>1134</v>
      </c>
      <c r="D776" s="4">
        <v>13</v>
      </c>
      <c r="E776" s="4">
        <v>10154</v>
      </c>
      <c r="F776" s="4" t="s">
        <v>18</v>
      </c>
      <c r="G776" s="4" t="s">
        <v>46</v>
      </c>
      <c r="H776" s="4" t="str">
        <f t="shared" si="87"/>
        <v>10</v>
      </c>
    </row>
    <row r="777" spans="1:9" x14ac:dyDescent="0.35">
      <c r="A777" t="s">
        <v>503</v>
      </c>
      <c r="B777">
        <v>9741622866</v>
      </c>
      <c r="C777" s="4" t="s">
        <v>1135</v>
      </c>
      <c r="D777" s="4">
        <v>14</v>
      </c>
      <c r="E777" s="4">
        <v>8123</v>
      </c>
      <c r="F777" s="4" t="s">
        <v>9</v>
      </c>
      <c r="G777" s="3" t="s">
        <v>15</v>
      </c>
      <c r="H777" s="4" t="str">
        <f t="shared" si="87"/>
        <v>8</v>
      </c>
    </row>
    <row r="778" spans="1:9" x14ac:dyDescent="0.35">
      <c r="A778" s="2" t="s">
        <v>505</v>
      </c>
      <c r="B778" s="2">
        <v>9949912001</v>
      </c>
      <c r="C778" s="3" t="s">
        <v>1136</v>
      </c>
      <c r="D778" s="3">
        <v>37</v>
      </c>
      <c r="E778" s="3">
        <v>6163</v>
      </c>
      <c r="F778" s="3" t="s">
        <v>9</v>
      </c>
      <c r="G778" s="3" t="s">
        <v>15</v>
      </c>
      <c r="H778" s="3" t="str">
        <f t="shared" si="87"/>
        <v>6</v>
      </c>
      <c r="I778" s="3"/>
    </row>
    <row r="779" spans="1:9" x14ac:dyDescent="0.35">
      <c r="A779" t="s">
        <v>513</v>
      </c>
      <c r="B779">
        <v>8217453841</v>
      </c>
      <c r="C779" s="4" t="s">
        <v>1137</v>
      </c>
      <c r="E779" s="4">
        <v>11024</v>
      </c>
      <c r="F779" s="4" t="s">
        <v>9</v>
      </c>
      <c r="G779" s="3" t="s">
        <v>111</v>
      </c>
      <c r="H779" s="4" t="str">
        <f t="shared" si="87"/>
        <v>11</v>
      </c>
    </row>
    <row r="780" spans="1:9" x14ac:dyDescent="0.35">
      <c r="A780" s="2" t="s">
        <v>518</v>
      </c>
      <c r="B780" s="2">
        <v>9538066996</v>
      </c>
      <c r="C780" s="3" t="s">
        <v>1138</v>
      </c>
      <c r="D780" s="3">
        <v>47</v>
      </c>
      <c r="E780" s="3">
        <v>5082</v>
      </c>
      <c r="F780" s="3" t="s">
        <v>9</v>
      </c>
      <c r="G780" s="4" t="s">
        <v>10</v>
      </c>
      <c r="H780" s="3" t="str">
        <f t="shared" si="87"/>
        <v>5</v>
      </c>
      <c r="I780" s="3"/>
    </row>
    <row r="781" spans="1:9" x14ac:dyDescent="0.35">
      <c r="A781" t="s">
        <v>520</v>
      </c>
      <c r="B781">
        <v>8335824888</v>
      </c>
      <c r="C781" s="4" t="s">
        <v>1139</v>
      </c>
      <c r="D781" s="4">
        <v>10</v>
      </c>
      <c r="E781" s="4">
        <v>3143</v>
      </c>
      <c r="F781" s="4" t="s">
        <v>18</v>
      </c>
      <c r="G781" s="4" t="s">
        <v>353</v>
      </c>
      <c r="H781" s="4" t="str">
        <f t="shared" si="87"/>
        <v>3</v>
      </c>
    </row>
    <row r="782" spans="1:9" x14ac:dyDescent="0.35">
      <c r="A782" t="s">
        <v>522</v>
      </c>
      <c r="B782">
        <v>9880967891</v>
      </c>
      <c r="C782" s="4" t="s">
        <v>1140</v>
      </c>
      <c r="D782" s="4">
        <v>5</v>
      </c>
      <c r="E782" s="4" t="s">
        <v>56</v>
      </c>
      <c r="F782" s="4" t="s">
        <v>18</v>
      </c>
      <c r="G782" s="4" t="s">
        <v>82</v>
      </c>
      <c r="H782" s="4" t="s">
        <v>56</v>
      </c>
    </row>
    <row r="783" spans="1:9" x14ac:dyDescent="0.35">
      <c r="A783" s="2" t="s">
        <v>524</v>
      </c>
      <c r="B783" s="2">
        <v>9900503747</v>
      </c>
      <c r="C783" s="3" t="s">
        <v>1141</v>
      </c>
      <c r="D783" s="3">
        <v>37</v>
      </c>
      <c r="E783" s="3">
        <v>8174</v>
      </c>
      <c r="F783" s="3" t="s">
        <v>18</v>
      </c>
      <c r="G783" s="3" t="s">
        <v>15</v>
      </c>
      <c r="H783" s="3" t="str">
        <f t="shared" ref="H783:H784" si="88">IF(LEN(E783)&gt;4,LEFT(E783,2),LEFT(E783,1))</f>
        <v>8</v>
      </c>
      <c r="I783" s="3"/>
    </row>
    <row r="784" spans="1:9" x14ac:dyDescent="0.35">
      <c r="A784" t="s">
        <v>528</v>
      </c>
      <c r="B784">
        <v>9739192366</v>
      </c>
      <c r="C784" s="4" t="s">
        <v>1142</v>
      </c>
      <c r="D784" s="4">
        <v>10</v>
      </c>
      <c r="E784" s="4">
        <v>9144</v>
      </c>
      <c r="F784" s="4" t="s">
        <v>9</v>
      </c>
      <c r="G784" s="4" t="s">
        <v>23</v>
      </c>
      <c r="H784" s="4" t="str">
        <f t="shared" si="88"/>
        <v>9</v>
      </c>
    </row>
    <row r="785" spans="1:9" x14ac:dyDescent="0.35">
      <c r="A785" t="s">
        <v>530</v>
      </c>
      <c r="B785">
        <v>9731344577</v>
      </c>
      <c r="C785" s="4" t="s">
        <v>1143</v>
      </c>
      <c r="D785" s="4">
        <v>10</v>
      </c>
      <c r="E785" s="4" t="s">
        <v>56</v>
      </c>
      <c r="F785" s="4" t="s">
        <v>18</v>
      </c>
      <c r="G785" s="4" t="s">
        <v>353</v>
      </c>
      <c r="H785" s="4" t="s">
        <v>56</v>
      </c>
    </row>
    <row r="786" spans="1:9" x14ac:dyDescent="0.35">
      <c r="A786" t="s">
        <v>538</v>
      </c>
      <c r="B786">
        <v>9148977330</v>
      </c>
      <c r="C786" s="4" t="s">
        <v>1144</v>
      </c>
      <c r="D786" s="4">
        <v>12</v>
      </c>
      <c r="E786" s="4">
        <v>7162</v>
      </c>
      <c r="F786" s="4" t="s">
        <v>9</v>
      </c>
      <c r="G786" s="3" t="s">
        <v>111</v>
      </c>
      <c r="H786" s="4" t="str">
        <f t="shared" ref="H786:H792" si="89">IF(LEN(E786)&gt;4,LEFT(E786,2),LEFT(E786,1))</f>
        <v>7</v>
      </c>
    </row>
    <row r="787" spans="1:9" x14ac:dyDescent="0.35">
      <c r="A787" t="s">
        <v>544</v>
      </c>
      <c r="B787">
        <v>9946456191</v>
      </c>
      <c r="C787" s="4" t="s">
        <v>1145</v>
      </c>
      <c r="D787" s="4">
        <v>12</v>
      </c>
      <c r="E787" s="4">
        <v>10142</v>
      </c>
      <c r="F787" s="4" t="s">
        <v>18</v>
      </c>
      <c r="G787" s="4" t="s">
        <v>19</v>
      </c>
      <c r="H787" s="4" t="str">
        <f t="shared" si="89"/>
        <v>10</v>
      </c>
    </row>
    <row r="788" spans="1:9" x14ac:dyDescent="0.35">
      <c r="A788" s="2" t="s">
        <v>548</v>
      </c>
      <c r="B788" s="2">
        <v>9916992063</v>
      </c>
      <c r="C788" s="3" t="s">
        <v>1146</v>
      </c>
      <c r="D788" s="3">
        <v>7</v>
      </c>
      <c r="E788" s="3">
        <v>10152</v>
      </c>
      <c r="F788" s="3" t="s">
        <v>63</v>
      </c>
      <c r="G788" s="3" t="s">
        <v>82</v>
      </c>
      <c r="H788" s="3" t="str">
        <f t="shared" si="89"/>
        <v>10</v>
      </c>
      <c r="I788" s="3" t="s">
        <v>1316</v>
      </c>
    </row>
    <row r="789" spans="1:9" x14ac:dyDescent="0.35">
      <c r="A789" t="s">
        <v>552</v>
      </c>
      <c r="B789">
        <v>9632069236</v>
      </c>
      <c r="C789" s="4" t="s">
        <v>1147</v>
      </c>
      <c r="D789" s="4">
        <v>14</v>
      </c>
      <c r="E789" s="4">
        <v>6121</v>
      </c>
      <c r="F789" s="4" t="s">
        <v>9</v>
      </c>
      <c r="G789" s="3" t="s">
        <v>111</v>
      </c>
      <c r="H789" s="4" t="str">
        <f t="shared" si="89"/>
        <v>6</v>
      </c>
    </row>
    <row r="790" spans="1:9" x14ac:dyDescent="0.35">
      <c r="A790" t="s">
        <v>558</v>
      </c>
      <c r="B790">
        <v>6366041547</v>
      </c>
      <c r="C790" s="4" t="s">
        <v>1148</v>
      </c>
      <c r="D790" s="4">
        <v>72</v>
      </c>
      <c r="E790" s="4">
        <v>4012</v>
      </c>
      <c r="F790" s="4" t="s">
        <v>18</v>
      </c>
      <c r="G790" s="3" t="s">
        <v>15</v>
      </c>
      <c r="H790" s="4" t="str">
        <f t="shared" si="89"/>
        <v>4</v>
      </c>
    </row>
    <row r="791" spans="1:9" x14ac:dyDescent="0.35">
      <c r="A791" s="2" t="s">
        <v>566</v>
      </c>
      <c r="B791" s="2">
        <v>9619928294</v>
      </c>
      <c r="C791" s="3" t="s">
        <v>1149</v>
      </c>
      <c r="D791" s="3">
        <v>9</v>
      </c>
      <c r="E791" s="3">
        <v>4062</v>
      </c>
      <c r="F791" s="3" t="s">
        <v>9</v>
      </c>
      <c r="G791" s="3" t="s">
        <v>82</v>
      </c>
      <c r="H791" s="3" t="str">
        <f t="shared" si="89"/>
        <v>4</v>
      </c>
      <c r="I791" s="3"/>
    </row>
    <row r="792" spans="1:9" x14ac:dyDescent="0.35">
      <c r="A792" t="s">
        <v>572</v>
      </c>
      <c r="B792">
        <v>7829919136</v>
      </c>
      <c r="C792" s="4" t="s">
        <v>1150</v>
      </c>
      <c r="D792" s="4">
        <v>17</v>
      </c>
      <c r="E792" s="4">
        <v>11122</v>
      </c>
      <c r="F792" s="4" t="s">
        <v>9</v>
      </c>
      <c r="G792" s="3" t="s">
        <v>15</v>
      </c>
      <c r="H792" s="4" t="str">
        <f t="shared" si="89"/>
        <v>11</v>
      </c>
    </row>
    <row r="793" spans="1:9" x14ac:dyDescent="0.35">
      <c r="A793" s="2" t="s">
        <v>578</v>
      </c>
      <c r="B793" s="2">
        <v>9718950900</v>
      </c>
      <c r="C793" s="3" t="s">
        <v>1151</v>
      </c>
      <c r="D793" s="3">
        <v>35</v>
      </c>
      <c r="E793" s="3" t="s">
        <v>580</v>
      </c>
      <c r="F793" s="3" t="s">
        <v>9</v>
      </c>
      <c r="G793" s="3" t="s">
        <v>15</v>
      </c>
      <c r="H793" s="3" t="s">
        <v>56</v>
      </c>
      <c r="I793" s="3"/>
    </row>
    <row r="794" spans="1:9" x14ac:dyDescent="0.35">
      <c r="A794" s="2" t="s">
        <v>583</v>
      </c>
      <c r="B794" s="2">
        <v>9611852005</v>
      </c>
      <c r="C794" s="3" t="s">
        <v>1152</v>
      </c>
      <c r="D794" s="3">
        <v>9</v>
      </c>
      <c r="E794" s="3">
        <v>4113</v>
      </c>
      <c r="F794" s="3" t="s">
        <v>18</v>
      </c>
      <c r="G794" s="3" t="s">
        <v>353</v>
      </c>
      <c r="H794" s="3" t="str">
        <f t="shared" ref="H794:H799" si="90">IF(LEN(E794)&gt;4,LEFT(E794,2),LEFT(E794,1))</f>
        <v>4</v>
      </c>
      <c r="I794" s="3"/>
    </row>
    <row r="795" spans="1:9" x14ac:dyDescent="0.35">
      <c r="A795" t="s">
        <v>587</v>
      </c>
      <c r="B795">
        <v>9902237786</v>
      </c>
      <c r="C795" s="4" t="s">
        <v>1153</v>
      </c>
      <c r="D795" s="4">
        <v>15</v>
      </c>
      <c r="E795" s="4">
        <v>8102</v>
      </c>
      <c r="F795" s="4" t="s">
        <v>9</v>
      </c>
      <c r="G795" s="4" t="s">
        <v>882</v>
      </c>
      <c r="H795" s="4" t="str">
        <f t="shared" si="90"/>
        <v>8</v>
      </c>
    </row>
    <row r="796" spans="1:9" x14ac:dyDescent="0.35">
      <c r="A796" t="s">
        <v>366</v>
      </c>
      <c r="B796">
        <v>9972584527</v>
      </c>
      <c r="C796" s="4" t="s">
        <v>893</v>
      </c>
      <c r="D796" s="4">
        <v>14</v>
      </c>
      <c r="E796" s="4">
        <v>5141</v>
      </c>
      <c r="F796" s="4" t="s">
        <v>9</v>
      </c>
      <c r="G796" s="4" t="s">
        <v>882</v>
      </c>
      <c r="H796" s="4" t="str">
        <f t="shared" si="90"/>
        <v>5</v>
      </c>
    </row>
    <row r="797" spans="1:9" x14ac:dyDescent="0.35">
      <c r="A797" t="s">
        <v>599</v>
      </c>
      <c r="B797">
        <v>9731416966</v>
      </c>
      <c r="C797" s="4" t="s">
        <v>1154</v>
      </c>
      <c r="D797" s="4">
        <v>43</v>
      </c>
      <c r="E797" s="4">
        <v>5154</v>
      </c>
      <c r="F797" s="4" t="s">
        <v>18</v>
      </c>
      <c r="G797" s="3" t="s">
        <v>15</v>
      </c>
      <c r="H797" s="4" t="str">
        <f t="shared" si="90"/>
        <v>5</v>
      </c>
    </row>
    <row r="798" spans="1:9" x14ac:dyDescent="0.35">
      <c r="A798" t="s">
        <v>603</v>
      </c>
      <c r="B798">
        <v>9980546824</v>
      </c>
      <c r="C798" s="4" t="s">
        <v>1155</v>
      </c>
      <c r="D798" s="4">
        <v>15</v>
      </c>
      <c r="E798" s="4">
        <v>11172</v>
      </c>
      <c r="F798" s="4" t="s">
        <v>9</v>
      </c>
      <c r="G798" s="4" t="s">
        <v>19</v>
      </c>
      <c r="H798" s="4" t="str">
        <f t="shared" si="90"/>
        <v>11</v>
      </c>
    </row>
    <row r="799" spans="1:9" x14ac:dyDescent="0.35">
      <c r="A799" s="2" t="s">
        <v>605</v>
      </c>
      <c r="B799" s="2">
        <v>8951140065</v>
      </c>
      <c r="C799" s="3" t="s">
        <v>1156</v>
      </c>
      <c r="D799" s="3">
        <v>9</v>
      </c>
      <c r="E799" s="3">
        <v>10194</v>
      </c>
      <c r="F799" s="3" t="s">
        <v>18</v>
      </c>
      <c r="G799" s="3" t="s">
        <v>353</v>
      </c>
      <c r="H799" s="3" t="str">
        <f t="shared" si="90"/>
        <v>10</v>
      </c>
      <c r="I799" s="3"/>
    </row>
    <row r="800" spans="1:9" x14ac:dyDescent="0.35">
      <c r="A800" s="2" t="s">
        <v>613</v>
      </c>
      <c r="B800" s="2">
        <v>7022464442</v>
      </c>
      <c r="C800" s="3" t="s">
        <v>1157</v>
      </c>
      <c r="D800" s="3">
        <v>6</v>
      </c>
      <c r="E800" s="3" t="s">
        <v>49</v>
      </c>
      <c r="F800" s="3" t="s">
        <v>63</v>
      </c>
      <c r="G800" s="3" t="s">
        <v>82</v>
      </c>
      <c r="H800" s="3" t="s">
        <v>49</v>
      </c>
      <c r="I800" s="3" t="s">
        <v>1316</v>
      </c>
    </row>
    <row r="801" spans="1:9" x14ac:dyDescent="0.35">
      <c r="A801" t="s">
        <v>617</v>
      </c>
      <c r="B801">
        <v>9789842100</v>
      </c>
      <c r="C801" s="4" t="s">
        <v>1158</v>
      </c>
      <c r="D801" s="4">
        <v>4</v>
      </c>
      <c r="E801" s="4">
        <v>3042</v>
      </c>
      <c r="F801" s="4" t="s">
        <v>63</v>
      </c>
      <c r="G801" s="4" t="s">
        <v>82</v>
      </c>
      <c r="H801" s="4" t="str">
        <f t="shared" ref="H801:H803" si="91">IF(LEN(E801)&gt;4,LEFT(E801,2),LEFT(E801,1))</f>
        <v>3</v>
      </c>
    </row>
    <row r="802" spans="1:9" x14ac:dyDescent="0.35">
      <c r="A802" t="s">
        <v>619</v>
      </c>
      <c r="B802">
        <v>9886200572</v>
      </c>
      <c r="C802" s="4" t="s">
        <v>1159</v>
      </c>
      <c r="D802" s="4">
        <v>74</v>
      </c>
      <c r="E802" s="4">
        <v>5172</v>
      </c>
      <c r="F802" s="4" t="s">
        <v>18</v>
      </c>
      <c r="G802" s="4" t="s">
        <v>10</v>
      </c>
      <c r="H802" s="4" t="str">
        <f t="shared" si="91"/>
        <v>5</v>
      </c>
    </row>
    <row r="803" spans="1:9" x14ac:dyDescent="0.35">
      <c r="A803" t="s">
        <v>623</v>
      </c>
      <c r="B803">
        <v>9790620840</v>
      </c>
      <c r="C803" s="4" t="s">
        <v>1160</v>
      </c>
      <c r="D803" s="4">
        <v>33</v>
      </c>
      <c r="E803" s="4">
        <v>6172</v>
      </c>
      <c r="F803" s="4" t="s">
        <v>18</v>
      </c>
      <c r="G803" s="4" t="s">
        <v>19</v>
      </c>
      <c r="H803" s="4" t="str">
        <f t="shared" si="91"/>
        <v>6</v>
      </c>
    </row>
    <row r="804" spans="1:9" x14ac:dyDescent="0.35">
      <c r="A804" t="s">
        <v>625</v>
      </c>
      <c r="B804">
        <v>8884302777</v>
      </c>
      <c r="C804" s="4" t="s">
        <v>1161</v>
      </c>
      <c r="D804" s="4">
        <v>13</v>
      </c>
      <c r="E804" s="4" t="s">
        <v>627</v>
      </c>
      <c r="F804" s="4" t="s">
        <v>9</v>
      </c>
      <c r="G804" s="4" t="s">
        <v>882</v>
      </c>
      <c r="H804" s="4" t="s">
        <v>56</v>
      </c>
    </row>
    <row r="805" spans="1:9" x14ac:dyDescent="0.35">
      <c r="A805" t="s">
        <v>168</v>
      </c>
      <c r="B805">
        <v>9379351155</v>
      </c>
      <c r="C805" s="4" t="s">
        <v>1162</v>
      </c>
      <c r="D805" s="4">
        <v>13</v>
      </c>
      <c r="E805" s="4">
        <v>11064</v>
      </c>
      <c r="F805" s="4" t="s">
        <v>9</v>
      </c>
      <c r="G805" s="4" t="s">
        <v>46</v>
      </c>
      <c r="H805" s="4" t="str">
        <f t="shared" ref="H805:H806" si="92">IF(LEN(E805)&gt;4,LEFT(E805,2),LEFT(E805,1))</f>
        <v>11</v>
      </c>
    </row>
    <row r="806" spans="1:9" x14ac:dyDescent="0.35">
      <c r="A806" t="s">
        <v>633</v>
      </c>
      <c r="B806">
        <v>8971129196</v>
      </c>
      <c r="C806" s="4" t="s">
        <v>1158</v>
      </c>
      <c r="D806" s="4">
        <v>4</v>
      </c>
      <c r="E806" s="4">
        <v>3042</v>
      </c>
      <c r="F806" s="4" t="s">
        <v>63</v>
      </c>
      <c r="G806" s="4" t="s">
        <v>82</v>
      </c>
      <c r="H806" s="4" t="str">
        <f t="shared" si="92"/>
        <v>3</v>
      </c>
    </row>
    <row r="807" spans="1:9" x14ac:dyDescent="0.35">
      <c r="A807" t="s">
        <v>637</v>
      </c>
      <c r="B807">
        <v>7738837896</v>
      </c>
      <c r="C807" s="4" t="s">
        <v>1163</v>
      </c>
      <c r="D807" s="4">
        <v>42</v>
      </c>
      <c r="E807" s="4" t="s">
        <v>639</v>
      </c>
      <c r="F807" s="4" t="s">
        <v>9</v>
      </c>
      <c r="G807" s="4" t="s">
        <v>19</v>
      </c>
      <c r="H807" s="4" t="s">
        <v>56</v>
      </c>
    </row>
    <row r="808" spans="1:9" x14ac:dyDescent="0.35">
      <c r="A808" s="2" t="s">
        <v>640</v>
      </c>
      <c r="B808" s="2">
        <v>7774007010</v>
      </c>
      <c r="C808" s="3" t="s">
        <v>1164</v>
      </c>
      <c r="D808" s="3">
        <v>9</v>
      </c>
      <c r="E808" s="3">
        <v>4053</v>
      </c>
      <c r="F808" s="3" t="s">
        <v>9</v>
      </c>
      <c r="G808" s="3" t="s">
        <v>82</v>
      </c>
      <c r="H808" s="3" t="str">
        <f t="shared" ref="H808:H809" si="93">IF(LEN(E808)&gt;4,LEFT(E808,2),LEFT(E808,1))</f>
        <v>4</v>
      </c>
      <c r="I808" s="3"/>
    </row>
    <row r="809" spans="1:9" x14ac:dyDescent="0.35">
      <c r="A809" t="s">
        <v>642</v>
      </c>
      <c r="B809">
        <v>9845800893</v>
      </c>
      <c r="C809" s="4" t="s">
        <v>1165</v>
      </c>
      <c r="D809" s="4">
        <v>10</v>
      </c>
      <c r="E809" s="4">
        <v>7124</v>
      </c>
      <c r="F809" s="4" t="s">
        <v>18</v>
      </c>
      <c r="G809" s="4" t="s">
        <v>23</v>
      </c>
      <c r="H809" s="4" t="str">
        <f t="shared" si="93"/>
        <v>7</v>
      </c>
    </row>
    <row r="810" spans="1:9" x14ac:dyDescent="0.35">
      <c r="A810" t="s">
        <v>646</v>
      </c>
      <c r="B810">
        <v>8334818267</v>
      </c>
      <c r="C810" s="4" t="s">
        <v>1166</v>
      </c>
      <c r="D810" s="4">
        <v>27</v>
      </c>
      <c r="E810" s="4" t="s">
        <v>49</v>
      </c>
      <c r="F810" s="4" t="s">
        <v>9</v>
      </c>
      <c r="G810" s="4" t="s">
        <v>34</v>
      </c>
      <c r="H810" s="4" t="s">
        <v>49</v>
      </c>
    </row>
    <row r="811" spans="1:9" x14ac:dyDescent="0.35">
      <c r="A811" t="s">
        <v>653</v>
      </c>
      <c r="B811">
        <v>9886421389</v>
      </c>
      <c r="C811" s="4" t="s">
        <v>1167</v>
      </c>
      <c r="D811" s="4">
        <v>38</v>
      </c>
      <c r="E811" s="4" t="s">
        <v>56</v>
      </c>
      <c r="F811" s="4" t="s">
        <v>18</v>
      </c>
      <c r="G811" s="4" t="s">
        <v>19</v>
      </c>
      <c r="H811" s="4" t="s">
        <v>56</v>
      </c>
    </row>
    <row r="812" spans="1:9" x14ac:dyDescent="0.35">
      <c r="A812" s="2" t="s">
        <v>657</v>
      </c>
      <c r="B812" s="2">
        <v>7540029261</v>
      </c>
      <c r="C812" s="3" t="s">
        <v>1168</v>
      </c>
      <c r="D812" s="3">
        <v>46</v>
      </c>
      <c r="E812" s="3">
        <v>5073</v>
      </c>
      <c r="F812" s="3" t="s">
        <v>18</v>
      </c>
      <c r="G812" s="4" t="s">
        <v>10</v>
      </c>
      <c r="H812" s="3" t="str">
        <f t="shared" ref="H812:H821" si="94">IF(LEN(E812)&gt;4,LEFT(E812,2),LEFT(E812,1))</f>
        <v>5</v>
      </c>
      <c r="I812" s="3"/>
    </row>
    <row r="813" spans="1:9" x14ac:dyDescent="0.35">
      <c r="A813" t="s">
        <v>665</v>
      </c>
      <c r="B813">
        <v>9834560865</v>
      </c>
      <c r="C813" s="4" t="s">
        <v>1169</v>
      </c>
      <c r="D813" s="4">
        <v>12</v>
      </c>
      <c r="E813" s="4">
        <v>11214</v>
      </c>
      <c r="F813" s="4" t="s">
        <v>18</v>
      </c>
      <c r="G813" s="4" t="s">
        <v>23</v>
      </c>
      <c r="H813" s="4" t="str">
        <f t="shared" si="94"/>
        <v>11</v>
      </c>
    </row>
    <row r="814" spans="1:9" x14ac:dyDescent="0.35">
      <c r="A814" t="s">
        <v>673</v>
      </c>
      <c r="B814">
        <v>9160054966</v>
      </c>
      <c r="C814" s="4" t="s">
        <v>1170</v>
      </c>
      <c r="D814" s="4">
        <v>14</v>
      </c>
      <c r="E814" s="4">
        <v>8111</v>
      </c>
      <c r="F814" s="4" t="s">
        <v>18</v>
      </c>
      <c r="G814" s="3" t="s">
        <v>111</v>
      </c>
      <c r="H814" s="4" t="str">
        <f t="shared" si="94"/>
        <v>8</v>
      </c>
    </row>
    <row r="815" spans="1:9" x14ac:dyDescent="0.35">
      <c r="A815" t="s">
        <v>675</v>
      </c>
      <c r="B815">
        <v>9620122433</v>
      </c>
      <c r="C815" s="4" t="s">
        <v>1171</v>
      </c>
      <c r="D815" s="4">
        <v>13</v>
      </c>
      <c r="E815" s="4">
        <v>5061</v>
      </c>
      <c r="F815" s="4" t="s">
        <v>9</v>
      </c>
      <c r="G815" s="4" t="s">
        <v>882</v>
      </c>
      <c r="H815" s="4" t="str">
        <f t="shared" si="94"/>
        <v>5</v>
      </c>
    </row>
    <row r="816" spans="1:9" x14ac:dyDescent="0.35">
      <c r="A816" s="2" t="s">
        <v>677</v>
      </c>
      <c r="B816" s="2">
        <v>8220495338</v>
      </c>
      <c r="C816" s="3" t="s">
        <v>1172</v>
      </c>
      <c r="D816" s="3">
        <v>8</v>
      </c>
      <c r="E816" s="3">
        <v>4121</v>
      </c>
      <c r="F816" s="3" t="s">
        <v>63</v>
      </c>
      <c r="G816" s="3" t="s">
        <v>82</v>
      </c>
      <c r="H816" s="3" t="str">
        <f t="shared" si="94"/>
        <v>4</v>
      </c>
      <c r="I816" s="3" t="s">
        <v>1316</v>
      </c>
    </row>
    <row r="817" spans="1:9" x14ac:dyDescent="0.35">
      <c r="A817" s="2" t="s">
        <v>679</v>
      </c>
      <c r="B817" s="2">
        <v>9736010652</v>
      </c>
      <c r="C817" s="3" t="s">
        <v>1173</v>
      </c>
      <c r="D817" s="3">
        <v>9</v>
      </c>
      <c r="E817" s="3">
        <v>8092</v>
      </c>
      <c r="F817" s="3" t="s">
        <v>18</v>
      </c>
      <c r="G817" s="3" t="s">
        <v>353</v>
      </c>
      <c r="H817" s="3" t="str">
        <f t="shared" si="94"/>
        <v>8</v>
      </c>
      <c r="I817" s="3"/>
    </row>
    <row r="818" spans="1:9" x14ac:dyDescent="0.35">
      <c r="A818" t="s">
        <v>681</v>
      </c>
      <c r="B818">
        <v>7676884894</v>
      </c>
      <c r="C818" s="4" t="s">
        <v>1174</v>
      </c>
      <c r="D818" s="4">
        <v>11</v>
      </c>
      <c r="E818" s="4">
        <v>9142</v>
      </c>
      <c r="F818" s="4" t="s">
        <v>18</v>
      </c>
      <c r="G818" s="4" t="s">
        <v>353</v>
      </c>
      <c r="H818" s="4" t="str">
        <f t="shared" si="94"/>
        <v>9</v>
      </c>
    </row>
    <row r="819" spans="1:9" x14ac:dyDescent="0.35">
      <c r="A819" t="s">
        <v>683</v>
      </c>
      <c r="B819">
        <v>8105944332</v>
      </c>
      <c r="C819" s="4" t="s">
        <v>1175</v>
      </c>
      <c r="D819" s="4">
        <v>10</v>
      </c>
      <c r="E819" s="4">
        <v>10104</v>
      </c>
      <c r="F819" s="4" t="s">
        <v>9</v>
      </c>
      <c r="G819" s="4" t="s">
        <v>23</v>
      </c>
      <c r="H819" s="4" t="str">
        <f t="shared" si="94"/>
        <v>10</v>
      </c>
    </row>
    <row r="820" spans="1:9" x14ac:dyDescent="0.35">
      <c r="A820" s="2" t="s">
        <v>689</v>
      </c>
      <c r="B820" s="2">
        <v>9741007237</v>
      </c>
      <c r="C820" s="3" t="s">
        <v>1176</v>
      </c>
      <c r="D820" s="3">
        <v>6</v>
      </c>
      <c r="E820" s="3">
        <v>5142</v>
      </c>
      <c r="F820" s="3" t="s">
        <v>9</v>
      </c>
      <c r="G820" s="3" t="s">
        <v>82</v>
      </c>
      <c r="H820" s="3" t="str">
        <f t="shared" si="94"/>
        <v>5</v>
      </c>
      <c r="I820" s="3"/>
    </row>
    <row r="821" spans="1:9" x14ac:dyDescent="0.35">
      <c r="A821" t="s">
        <v>691</v>
      </c>
      <c r="B821">
        <v>9400314688</v>
      </c>
      <c r="C821" s="4" t="s">
        <v>1177</v>
      </c>
      <c r="D821" s="4">
        <v>39</v>
      </c>
      <c r="E821" s="4">
        <v>2021</v>
      </c>
      <c r="F821" s="4" t="s">
        <v>18</v>
      </c>
      <c r="G821" s="4" t="s">
        <v>19</v>
      </c>
      <c r="H821" s="4" t="str">
        <f t="shared" si="94"/>
        <v>2</v>
      </c>
    </row>
    <row r="822" spans="1:9" x14ac:dyDescent="0.35">
      <c r="A822" t="s">
        <v>693</v>
      </c>
      <c r="B822">
        <v>9980170951</v>
      </c>
      <c r="C822" s="4" t="s">
        <v>1178</v>
      </c>
      <c r="D822" s="4">
        <v>12</v>
      </c>
      <c r="E822" s="4" t="s">
        <v>695</v>
      </c>
      <c r="F822" s="4" t="s">
        <v>18</v>
      </c>
      <c r="G822" s="4" t="s">
        <v>23</v>
      </c>
      <c r="H822" s="4" t="s">
        <v>56</v>
      </c>
    </row>
    <row r="823" spans="1:9" x14ac:dyDescent="0.35">
      <c r="A823" t="s">
        <v>696</v>
      </c>
      <c r="B823">
        <v>8105768725</v>
      </c>
      <c r="C823" s="4" t="s">
        <v>1179</v>
      </c>
      <c r="D823" s="4">
        <v>15</v>
      </c>
      <c r="E823" s="4">
        <v>8041</v>
      </c>
      <c r="F823" s="4" t="s">
        <v>9</v>
      </c>
      <c r="G823" s="3" t="s">
        <v>111</v>
      </c>
      <c r="H823" s="4" t="str">
        <f t="shared" ref="H823:H826" si="95">IF(LEN(E823)&gt;4,LEFT(E823,2),LEFT(E823,1))</f>
        <v>8</v>
      </c>
    </row>
    <row r="824" spans="1:9" x14ac:dyDescent="0.35">
      <c r="A824" t="s">
        <v>700</v>
      </c>
      <c r="B824">
        <v>8105145051</v>
      </c>
      <c r="C824" s="4" t="s">
        <v>1180</v>
      </c>
      <c r="D824" s="4">
        <v>13</v>
      </c>
      <c r="E824" s="4">
        <v>10124</v>
      </c>
      <c r="F824" s="4" t="s">
        <v>18</v>
      </c>
      <c r="G824" s="4" t="s">
        <v>116</v>
      </c>
      <c r="H824" s="4" t="str">
        <f t="shared" si="95"/>
        <v>10</v>
      </c>
    </row>
    <row r="825" spans="1:9" x14ac:dyDescent="0.35">
      <c r="A825" t="s">
        <v>704</v>
      </c>
      <c r="B825">
        <v>9739008435</v>
      </c>
      <c r="C825" s="4" t="s">
        <v>1181</v>
      </c>
      <c r="D825" s="4">
        <v>39</v>
      </c>
      <c r="E825" s="4">
        <v>2112</v>
      </c>
      <c r="F825" s="4" t="s">
        <v>9</v>
      </c>
      <c r="G825" s="3" t="s">
        <v>111</v>
      </c>
      <c r="H825" s="4" t="str">
        <f t="shared" si="95"/>
        <v>2</v>
      </c>
    </row>
    <row r="826" spans="1:9" x14ac:dyDescent="0.35">
      <c r="A826" s="2" t="s">
        <v>706</v>
      </c>
      <c r="B826" s="2">
        <v>8050010434</v>
      </c>
      <c r="C826" s="3" t="s">
        <v>1182</v>
      </c>
      <c r="D826" s="3">
        <v>8</v>
      </c>
      <c r="E826" s="3">
        <v>9124</v>
      </c>
      <c r="F826" s="3" t="s">
        <v>18</v>
      </c>
      <c r="G826" s="3" t="s">
        <v>82</v>
      </c>
      <c r="H826" s="3" t="str">
        <f t="shared" si="95"/>
        <v>9</v>
      </c>
      <c r="I826" s="3"/>
    </row>
    <row r="827" spans="1:9" x14ac:dyDescent="0.35">
      <c r="A827" t="s">
        <v>412</v>
      </c>
      <c r="B827">
        <v>9727833111</v>
      </c>
      <c r="C827" s="4" t="s">
        <v>1183</v>
      </c>
      <c r="D827" s="4">
        <v>64</v>
      </c>
      <c r="E827" s="4" t="s">
        <v>49</v>
      </c>
      <c r="F827" s="4" t="s">
        <v>9</v>
      </c>
      <c r="G827" s="4" t="s">
        <v>34</v>
      </c>
      <c r="H827" s="4" t="s">
        <v>49</v>
      </c>
    </row>
    <row r="828" spans="1:9" x14ac:dyDescent="0.35">
      <c r="A828" t="s">
        <v>711</v>
      </c>
      <c r="B828">
        <v>9900246794</v>
      </c>
      <c r="C828" s="4" t="s">
        <v>1184</v>
      </c>
      <c r="D828" s="4">
        <v>45</v>
      </c>
      <c r="E828" s="4" t="s">
        <v>713</v>
      </c>
      <c r="F828" s="4" t="s">
        <v>18</v>
      </c>
      <c r="G828" s="4" t="s">
        <v>353</v>
      </c>
      <c r="H828" s="4" t="s">
        <v>56</v>
      </c>
    </row>
    <row r="829" spans="1:9" x14ac:dyDescent="0.35">
      <c r="A829" t="s">
        <v>714</v>
      </c>
      <c r="B829">
        <v>9886191062</v>
      </c>
      <c r="C829" s="4" t="s">
        <v>1185</v>
      </c>
      <c r="D829" s="4">
        <v>10</v>
      </c>
      <c r="E829" s="4">
        <v>3032</v>
      </c>
      <c r="F829" s="4" t="s">
        <v>18</v>
      </c>
      <c r="G829" s="4" t="s">
        <v>353</v>
      </c>
      <c r="H829" s="4" t="str">
        <f t="shared" ref="H829:H830" si="96">IF(LEN(E829)&gt;4,LEFT(E829,2),LEFT(E829,1))</f>
        <v>3</v>
      </c>
    </row>
    <row r="830" spans="1:9" x14ac:dyDescent="0.35">
      <c r="A830" t="s">
        <v>716</v>
      </c>
      <c r="B830">
        <v>9701556679</v>
      </c>
      <c r="C830" s="4" t="s">
        <v>1186</v>
      </c>
      <c r="D830" s="4">
        <v>49</v>
      </c>
      <c r="E830" s="4">
        <v>1061</v>
      </c>
      <c r="F830" s="4" t="s">
        <v>18</v>
      </c>
      <c r="G830" s="4" t="s">
        <v>19</v>
      </c>
      <c r="H830" s="4" t="str">
        <f t="shared" si="96"/>
        <v>1</v>
      </c>
    </row>
    <row r="831" spans="1:9" x14ac:dyDescent="0.35">
      <c r="A831" s="2" t="s">
        <v>720</v>
      </c>
      <c r="B831" s="2">
        <v>9902333224</v>
      </c>
      <c r="C831" s="3" t="s">
        <v>1187</v>
      </c>
      <c r="D831" s="3">
        <v>6</v>
      </c>
      <c r="E831" s="3" t="s">
        <v>49</v>
      </c>
      <c r="F831" s="3" t="s">
        <v>18</v>
      </c>
      <c r="G831" s="3" t="s">
        <v>82</v>
      </c>
      <c r="H831" s="3" t="s">
        <v>49</v>
      </c>
      <c r="I831" s="3"/>
    </row>
    <row r="832" spans="1:9" x14ac:dyDescent="0.35">
      <c r="A832" t="s">
        <v>722</v>
      </c>
      <c r="B832">
        <v>9703083881</v>
      </c>
      <c r="C832" s="4" t="s">
        <v>1188</v>
      </c>
      <c r="D832" s="4">
        <v>13</v>
      </c>
      <c r="E832" s="4">
        <v>3163</v>
      </c>
      <c r="F832" s="4" t="s">
        <v>9</v>
      </c>
      <c r="G832" s="4" t="s">
        <v>23</v>
      </c>
      <c r="H832" s="4" t="str">
        <f t="shared" ref="H832:H833" si="97">IF(LEN(E832)&gt;4,LEFT(E832,2),LEFT(E832,1))</f>
        <v>3</v>
      </c>
    </row>
    <row r="833" spans="1:9" x14ac:dyDescent="0.35">
      <c r="A833" t="s">
        <v>731</v>
      </c>
      <c r="B833">
        <v>7600692535</v>
      </c>
      <c r="C833" s="4" t="s">
        <v>1189</v>
      </c>
      <c r="D833" s="4">
        <v>4</v>
      </c>
      <c r="E833" s="4">
        <v>3202</v>
      </c>
      <c r="F833" s="4" t="s">
        <v>18</v>
      </c>
      <c r="G833" s="4" t="s">
        <v>82</v>
      </c>
      <c r="H833" s="4" t="str">
        <f t="shared" si="97"/>
        <v>3</v>
      </c>
    </row>
    <row r="834" spans="1:9" x14ac:dyDescent="0.35">
      <c r="A834" s="2" t="s">
        <v>735</v>
      </c>
      <c r="B834" s="2">
        <v>9880917333</v>
      </c>
      <c r="C834" s="3" t="s">
        <v>1190</v>
      </c>
      <c r="D834" s="3">
        <v>9</v>
      </c>
      <c r="E834" s="3" t="s">
        <v>580</v>
      </c>
      <c r="F834" s="3" t="s">
        <v>18</v>
      </c>
      <c r="G834" s="3" t="s">
        <v>82</v>
      </c>
      <c r="H834" s="3" t="s">
        <v>56</v>
      </c>
      <c r="I834" s="3"/>
    </row>
    <row r="835" spans="1:9" x14ac:dyDescent="0.35">
      <c r="A835" t="s">
        <v>743</v>
      </c>
      <c r="B835">
        <v>9448909821</v>
      </c>
      <c r="C835" s="4" t="s">
        <v>1191</v>
      </c>
      <c r="D835" s="4">
        <v>17</v>
      </c>
      <c r="E835" s="4">
        <v>8104</v>
      </c>
      <c r="F835" s="4" t="s">
        <v>18</v>
      </c>
      <c r="G835" s="4" t="s">
        <v>46</v>
      </c>
      <c r="H835" s="4" t="str">
        <f t="shared" ref="H835:H838" si="98">IF(LEN(E835)&gt;4,LEFT(E835,2),LEFT(E835,1))</f>
        <v>8</v>
      </c>
    </row>
    <row r="836" spans="1:9" x14ac:dyDescent="0.35">
      <c r="A836" t="s">
        <v>745</v>
      </c>
      <c r="B836">
        <v>7899539004</v>
      </c>
      <c r="C836" s="4" t="s">
        <v>1192</v>
      </c>
      <c r="D836" s="4">
        <v>67</v>
      </c>
      <c r="E836" s="4">
        <v>2104</v>
      </c>
      <c r="F836" s="4" t="s">
        <v>18</v>
      </c>
      <c r="G836" s="4" t="s">
        <v>10</v>
      </c>
      <c r="H836" s="4" t="str">
        <f t="shared" si="98"/>
        <v>2</v>
      </c>
    </row>
    <row r="837" spans="1:9" x14ac:dyDescent="0.35">
      <c r="A837" t="s">
        <v>747</v>
      </c>
      <c r="B837">
        <v>8123430420</v>
      </c>
      <c r="C837" s="4" t="s">
        <v>1193</v>
      </c>
      <c r="D837" s="4">
        <v>40</v>
      </c>
      <c r="E837" s="4">
        <v>7143</v>
      </c>
      <c r="F837" s="4" t="s">
        <v>9</v>
      </c>
      <c r="G837" s="3" t="s">
        <v>15</v>
      </c>
      <c r="H837" s="4" t="str">
        <f t="shared" si="98"/>
        <v>7</v>
      </c>
    </row>
    <row r="838" spans="1:9" x14ac:dyDescent="0.35">
      <c r="A838" s="2" t="s">
        <v>755</v>
      </c>
      <c r="B838" s="2">
        <v>9871117018</v>
      </c>
      <c r="C838" s="3" t="s">
        <v>1194</v>
      </c>
      <c r="D838" s="3">
        <v>9</v>
      </c>
      <c r="E838" s="3">
        <v>11071</v>
      </c>
      <c r="F838" s="3" t="s">
        <v>18</v>
      </c>
      <c r="G838" s="3" t="s">
        <v>82</v>
      </c>
      <c r="H838" s="3" t="str">
        <f t="shared" si="98"/>
        <v>11</v>
      </c>
      <c r="I838" s="3"/>
    </row>
    <row r="839" spans="1:9" x14ac:dyDescent="0.35">
      <c r="A839" t="s">
        <v>757</v>
      </c>
      <c r="B839">
        <v>9972066556</v>
      </c>
      <c r="C839" s="4" t="s">
        <v>1195</v>
      </c>
      <c r="D839" s="4">
        <v>43</v>
      </c>
      <c r="E839" s="4" t="s">
        <v>49</v>
      </c>
      <c r="F839" s="4" t="s">
        <v>9</v>
      </c>
      <c r="G839" s="4" t="s">
        <v>19</v>
      </c>
      <c r="H839" s="4" t="s">
        <v>49</v>
      </c>
    </row>
    <row r="840" spans="1:9" x14ac:dyDescent="0.35">
      <c r="A840" t="s">
        <v>763</v>
      </c>
      <c r="B840">
        <v>9886483643</v>
      </c>
      <c r="C840" s="4" t="s">
        <v>1149</v>
      </c>
      <c r="D840" s="4">
        <v>10</v>
      </c>
      <c r="E840" s="4">
        <v>6061</v>
      </c>
      <c r="F840" s="4" t="s">
        <v>9</v>
      </c>
      <c r="G840" s="4" t="s">
        <v>353</v>
      </c>
      <c r="H840" s="4" t="str">
        <f t="shared" ref="H840:H842" si="99">IF(LEN(E840)&gt;4,LEFT(E840,2),LEFT(E840,1))</f>
        <v>6</v>
      </c>
    </row>
    <row r="841" spans="1:9" x14ac:dyDescent="0.35">
      <c r="A841" t="s">
        <v>765</v>
      </c>
      <c r="B841">
        <v>9886340647</v>
      </c>
      <c r="C841" s="4" t="s">
        <v>1196</v>
      </c>
      <c r="D841" s="4">
        <v>18</v>
      </c>
      <c r="E841" s="4">
        <v>2032</v>
      </c>
      <c r="F841" s="4" t="s">
        <v>9</v>
      </c>
      <c r="G841" s="4" t="s">
        <v>19</v>
      </c>
      <c r="H841" s="4" t="str">
        <f t="shared" si="99"/>
        <v>2</v>
      </c>
    </row>
    <row r="842" spans="1:9" x14ac:dyDescent="0.35">
      <c r="A842" t="s">
        <v>769</v>
      </c>
      <c r="B842">
        <v>8971508432</v>
      </c>
      <c r="C842" s="4" t="s">
        <v>1197</v>
      </c>
      <c r="D842" s="4">
        <v>10</v>
      </c>
      <c r="E842" s="4">
        <v>5133</v>
      </c>
      <c r="F842" s="4" t="s">
        <v>18</v>
      </c>
      <c r="G842" s="4" t="s">
        <v>23</v>
      </c>
      <c r="H842" s="4" t="str">
        <f t="shared" si="99"/>
        <v>5</v>
      </c>
    </row>
    <row r="843" spans="1:9" x14ac:dyDescent="0.35">
      <c r="A843" t="s">
        <v>771</v>
      </c>
      <c r="B843">
        <v>9402693050</v>
      </c>
      <c r="C843" s="4" t="s">
        <v>1198</v>
      </c>
      <c r="E843" s="4" t="s">
        <v>49</v>
      </c>
      <c r="F843" s="4" t="s">
        <v>63</v>
      </c>
      <c r="G843" s="4" t="s">
        <v>82</v>
      </c>
      <c r="H843" s="4" t="s">
        <v>49</v>
      </c>
    </row>
    <row r="844" spans="1:9" x14ac:dyDescent="0.35">
      <c r="A844" t="s">
        <v>779</v>
      </c>
      <c r="B844">
        <v>9414940370</v>
      </c>
      <c r="C844" s="4" t="s">
        <v>1199</v>
      </c>
      <c r="D844" s="4">
        <v>31</v>
      </c>
      <c r="E844" s="4">
        <v>8144</v>
      </c>
      <c r="F844" s="4" t="s">
        <v>18</v>
      </c>
      <c r="G844" s="4" t="s">
        <v>64</v>
      </c>
      <c r="H844" s="4" t="str">
        <f t="shared" ref="H844:H847" si="100">IF(LEN(E844)&gt;4,LEFT(E844,2),LEFT(E844,1))</f>
        <v>8</v>
      </c>
    </row>
    <row r="845" spans="1:9" x14ac:dyDescent="0.35">
      <c r="A845" t="s">
        <v>7</v>
      </c>
      <c r="B845">
        <v>9738386949</v>
      </c>
      <c r="C845" s="4" t="s">
        <v>1200</v>
      </c>
      <c r="D845" s="4">
        <v>29</v>
      </c>
      <c r="E845" s="4">
        <v>3012</v>
      </c>
      <c r="F845" s="4" t="s">
        <v>18</v>
      </c>
      <c r="G845" s="4" t="s">
        <v>19</v>
      </c>
      <c r="H845" s="4" t="str">
        <f t="shared" si="100"/>
        <v>3</v>
      </c>
    </row>
    <row r="846" spans="1:9" x14ac:dyDescent="0.35">
      <c r="A846" t="s">
        <v>30</v>
      </c>
      <c r="B846">
        <v>9930657639</v>
      </c>
      <c r="C846" s="4" t="s">
        <v>1201</v>
      </c>
      <c r="D846" s="4">
        <v>71</v>
      </c>
      <c r="E846" s="4">
        <v>11142</v>
      </c>
      <c r="F846" s="4" t="s">
        <v>18</v>
      </c>
      <c r="G846" s="4" t="s">
        <v>64</v>
      </c>
      <c r="H846" s="4" t="str">
        <f t="shared" si="100"/>
        <v>11</v>
      </c>
    </row>
    <row r="847" spans="1:9" x14ac:dyDescent="0.35">
      <c r="A847" t="s">
        <v>52</v>
      </c>
      <c r="B847">
        <v>9742130903</v>
      </c>
      <c r="C847" s="4" t="s">
        <v>1202</v>
      </c>
      <c r="D847" s="4">
        <v>31</v>
      </c>
      <c r="E847" s="4">
        <v>1174</v>
      </c>
      <c r="F847" s="4" t="s">
        <v>9</v>
      </c>
      <c r="G847" s="3" t="s">
        <v>15</v>
      </c>
      <c r="H847" s="4" t="str">
        <f t="shared" si="100"/>
        <v>1</v>
      </c>
    </row>
    <row r="848" spans="1:9" x14ac:dyDescent="0.35">
      <c r="A848" t="s">
        <v>54</v>
      </c>
      <c r="B848">
        <v>9740090479</v>
      </c>
      <c r="C848" s="4" t="s">
        <v>1203</v>
      </c>
      <c r="D848" s="4">
        <v>44</v>
      </c>
      <c r="E848" s="4" t="s">
        <v>56</v>
      </c>
      <c r="F848" s="4" t="s">
        <v>9</v>
      </c>
      <c r="G848" s="3" t="s">
        <v>15</v>
      </c>
      <c r="H848" s="4" t="s">
        <v>56</v>
      </c>
    </row>
    <row r="849" spans="1:9" x14ac:dyDescent="0.35">
      <c r="A849" t="s">
        <v>57</v>
      </c>
      <c r="B849">
        <v>9840655648</v>
      </c>
      <c r="C849" s="4" t="s">
        <v>1204</v>
      </c>
      <c r="D849" s="4">
        <v>74</v>
      </c>
      <c r="E849" s="4">
        <v>11144</v>
      </c>
      <c r="F849" s="4" t="s">
        <v>18</v>
      </c>
      <c r="G849" s="4" t="s">
        <v>116</v>
      </c>
      <c r="H849" s="4" t="str">
        <f t="shared" ref="H849:H865" si="101">IF(LEN(E849)&gt;4,LEFT(E849,2),LEFT(E849,1))</f>
        <v>11</v>
      </c>
    </row>
    <row r="850" spans="1:9" x14ac:dyDescent="0.35">
      <c r="A850" t="s">
        <v>59</v>
      </c>
      <c r="B850">
        <v>8500910735</v>
      </c>
      <c r="C850" s="4" t="s">
        <v>1205</v>
      </c>
      <c r="D850" s="4">
        <v>56</v>
      </c>
      <c r="E850" s="4">
        <v>11091</v>
      </c>
      <c r="F850" s="4" t="s">
        <v>18</v>
      </c>
      <c r="G850" s="3" t="s">
        <v>15</v>
      </c>
      <c r="H850" s="4" t="str">
        <f t="shared" si="101"/>
        <v>11</v>
      </c>
    </row>
    <row r="851" spans="1:9" x14ac:dyDescent="0.35">
      <c r="A851" t="s">
        <v>72</v>
      </c>
      <c r="B851">
        <v>9686216341</v>
      </c>
      <c r="C851" s="4" t="s">
        <v>1206</v>
      </c>
      <c r="D851" s="4">
        <v>17</v>
      </c>
      <c r="E851" s="4">
        <v>1154</v>
      </c>
      <c r="F851" s="4" t="s">
        <v>9</v>
      </c>
      <c r="G851" s="4" t="s">
        <v>19</v>
      </c>
      <c r="H851" s="4" t="str">
        <f t="shared" si="101"/>
        <v>1</v>
      </c>
    </row>
    <row r="852" spans="1:9" x14ac:dyDescent="0.35">
      <c r="A852" t="s">
        <v>78</v>
      </c>
      <c r="B852">
        <v>9886795645</v>
      </c>
      <c r="C852" s="4" t="s">
        <v>1207</v>
      </c>
      <c r="D852" s="4">
        <v>10</v>
      </c>
      <c r="E852" s="4">
        <v>4184</v>
      </c>
      <c r="F852" s="4" t="s">
        <v>18</v>
      </c>
      <c r="G852" s="4" t="s">
        <v>353</v>
      </c>
      <c r="H852" s="4" t="str">
        <f t="shared" si="101"/>
        <v>4</v>
      </c>
    </row>
    <row r="853" spans="1:9" x14ac:dyDescent="0.35">
      <c r="A853" t="s">
        <v>80</v>
      </c>
      <c r="B853">
        <v>9108939693</v>
      </c>
      <c r="C853" s="4" t="s">
        <v>1208</v>
      </c>
      <c r="D853" s="4">
        <v>44</v>
      </c>
      <c r="E853" s="4">
        <v>4081</v>
      </c>
      <c r="F853" s="4" t="s">
        <v>9</v>
      </c>
      <c r="G853" s="4" t="s">
        <v>19</v>
      </c>
      <c r="H853" s="4" t="str">
        <f t="shared" si="101"/>
        <v>4</v>
      </c>
    </row>
    <row r="854" spans="1:9" x14ac:dyDescent="0.35">
      <c r="A854" t="s">
        <v>87</v>
      </c>
      <c r="B854">
        <v>9489762574</v>
      </c>
      <c r="C854" s="4" t="s">
        <v>1209</v>
      </c>
      <c r="D854" s="4">
        <v>11</v>
      </c>
      <c r="E854" s="4">
        <v>5113</v>
      </c>
      <c r="F854" s="4" t="s">
        <v>9</v>
      </c>
      <c r="G854" s="4" t="s">
        <v>23</v>
      </c>
      <c r="H854" s="4" t="str">
        <f t="shared" si="101"/>
        <v>5</v>
      </c>
    </row>
    <row r="855" spans="1:9" x14ac:dyDescent="0.35">
      <c r="A855" t="s">
        <v>89</v>
      </c>
      <c r="B855">
        <v>9916163210</v>
      </c>
      <c r="C855" s="4" t="s">
        <v>1210</v>
      </c>
      <c r="D855" s="4">
        <v>38</v>
      </c>
      <c r="E855" s="4">
        <v>8003</v>
      </c>
      <c r="F855" s="4" t="s">
        <v>18</v>
      </c>
      <c r="G855" s="4" t="s">
        <v>10</v>
      </c>
      <c r="H855" s="4" t="str">
        <f t="shared" si="101"/>
        <v>8</v>
      </c>
    </row>
    <row r="856" spans="1:9" x14ac:dyDescent="0.35">
      <c r="A856" s="2" t="s">
        <v>95</v>
      </c>
      <c r="B856" s="2">
        <v>8147062144</v>
      </c>
      <c r="C856" s="3" t="s">
        <v>1211</v>
      </c>
      <c r="D856" s="3">
        <v>8</v>
      </c>
      <c r="E856" s="3">
        <v>10081</v>
      </c>
      <c r="F856" s="3" t="s">
        <v>9</v>
      </c>
      <c r="G856" s="3" t="s">
        <v>82</v>
      </c>
      <c r="H856" s="3" t="str">
        <f t="shared" si="101"/>
        <v>10</v>
      </c>
      <c r="I856" s="3"/>
    </row>
    <row r="857" spans="1:9" x14ac:dyDescent="0.35">
      <c r="A857" t="s">
        <v>103</v>
      </c>
      <c r="B857">
        <v>9867406443</v>
      </c>
      <c r="C857" s="4" t="s">
        <v>1212</v>
      </c>
      <c r="D857" s="4">
        <v>3</v>
      </c>
      <c r="E857" s="4">
        <v>4064</v>
      </c>
      <c r="F857" s="4" t="s">
        <v>63</v>
      </c>
      <c r="G857" s="4" t="s">
        <v>116</v>
      </c>
      <c r="H857" s="4" t="str">
        <f t="shared" si="101"/>
        <v>4</v>
      </c>
    </row>
    <row r="858" spans="1:9" x14ac:dyDescent="0.35">
      <c r="A858" s="2" t="s">
        <v>105</v>
      </c>
      <c r="B858" s="2">
        <v>9739146384</v>
      </c>
      <c r="C858" s="3" t="s">
        <v>1213</v>
      </c>
      <c r="D858" s="3">
        <v>7</v>
      </c>
      <c r="E858" s="3">
        <v>9152</v>
      </c>
      <c r="F858" s="3" t="s">
        <v>18</v>
      </c>
      <c r="G858" s="3" t="s">
        <v>82</v>
      </c>
      <c r="H858" s="3" t="str">
        <f t="shared" si="101"/>
        <v>9</v>
      </c>
      <c r="I858" s="3"/>
    </row>
    <row r="859" spans="1:9" x14ac:dyDescent="0.35">
      <c r="A859" s="2" t="s">
        <v>112</v>
      </c>
      <c r="B859" s="2">
        <v>8095255488</v>
      </c>
      <c r="C859" s="3" t="s">
        <v>1214</v>
      </c>
      <c r="D859" s="3">
        <v>9</v>
      </c>
      <c r="E859" s="3">
        <v>9212</v>
      </c>
      <c r="F859" s="3" t="s">
        <v>18</v>
      </c>
      <c r="G859" s="3" t="s">
        <v>353</v>
      </c>
      <c r="H859" s="3" t="str">
        <f t="shared" si="101"/>
        <v>9</v>
      </c>
      <c r="I859" s="3"/>
    </row>
    <row r="860" spans="1:9" x14ac:dyDescent="0.35">
      <c r="A860" t="s">
        <v>137</v>
      </c>
      <c r="B860">
        <v>8149024326</v>
      </c>
      <c r="C860" s="4" t="s">
        <v>1215</v>
      </c>
      <c r="D860" s="4">
        <v>30</v>
      </c>
      <c r="E860" s="4">
        <v>9091</v>
      </c>
      <c r="F860" s="4" t="s">
        <v>9</v>
      </c>
      <c r="G860" s="4" t="s">
        <v>10</v>
      </c>
      <c r="H860" s="4" t="str">
        <f t="shared" si="101"/>
        <v>9</v>
      </c>
    </row>
    <row r="861" spans="1:9" x14ac:dyDescent="0.35">
      <c r="A861" t="s">
        <v>179</v>
      </c>
      <c r="B861">
        <v>9448450991</v>
      </c>
      <c r="C861" s="4" t="s">
        <v>1216</v>
      </c>
      <c r="D861" s="4">
        <v>75</v>
      </c>
      <c r="E861" s="4">
        <v>10103</v>
      </c>
      <c r="F861" s="4" t="s">
        <v>18</v>
      </c>
      <c r="G861" s="4" t="s">
        <v>19</v>
      </c>
      <c r="H861" s="4" t="str">
        <f t="shared" si="101"/>
        <v>10</v>
      </c>
    </row>
    <row r="862" spans="1:9" x14ac:dyDescent="0.35">
      <c r="A862" t="s">
        <v>207</v>
      </c>
      <c r="B862">
        <v>8095555459</v>
      </c>
      <c r="C862" s="4" t="s">
        <v>1217</v>
      </c>
      <c r="D862" s="4">
        <v>10</v>
      </c>
      <c r="E862" s="4">
        <v>1094</v>
      </c>
      <c r="F862" s="4" t="s">
        <v>9</v>
      </c>
      <c r="G862" s="4" t="s">
        <v>23</v>
      </c>
      <c r="H862" s="4" t="str">
        <f t="shared" si="101"/>
        <v>1</v>
      </c>
    </row>
    <row r="863" spans="1:9" x14ac:dyDescent="0.35">
      <c r="A863" s="2" t="s">
        <v>211</v>
      </c>
      <c r="B863" s="2">
        <v>8095130003</v>
      </c>
      <c r="C863" s="3" t="s">
        <v>1218</v>
      </c>
      <c r="D863" s="3">
        <v>6</v>
      </c>
      <c r="E863" s="3">
        <v>3013</v>
      </c>
      <c r="F863" s="3" t="s">
        <v>18</v>
      </c>
      <c r="G863" s="3" t="s">
        <v>82</v>
      </c>
      <c r="H863" s="3" t="str">
        <f t="shared" si="101"/>
        <v>3</v>
      </c>
      <c r="I863" s="3"/>
    </row>
    <row r="864" spans="1:9" x14ac:dyDescent="0.35">
      <c r="A864" t="s">
        <v>215</v>
      </c>
      <c r="B864">
        <v>9916903595</v>
      </c>
      <c r="C864" s="4" t="s">
        <v>1219</v>
      </c>
      <c r="D864" s="4">
        <v>10</v>
      </c>
      <c r="E864" s="4">
        <v>8013</v>
      </c>
      <c r="F864" s="4" t="s">
        <v>18</v>
      </c>
      <c r="G864" s="4" t="s">
        <v>23</v>
      </c>
      <c r="H864" s="4" t="str">
        <f t="shared" si="101"/>
        <v>8</v>
      </c>
    </row>
    <row r="865" spans="1:9" x14ac:dyDescent="0.35">
      <c r="A865" t="s">
        <v>217</v>
      </c>
      <c r="B865">
        <v>9619856035</v>
      </c>
      <c r="C865" s="4" t="s">
        <v>1220</v>
      </c>
      <c r="D865" s="4">
        <v>16</v>
      </c>
      <c r="E865" s="4">
        <v>4131</v>
      </c>
      <c r="F865" s="4" t="s">
        <v>18</v>
      </c>
      <c r="G865" s="4" t="s">
        <v>19</v>
      </c>
      <c r="H865" s="4" t="str">
        <f t="shared" si="101"/>
        <v>4</v>
      </c>
    </row>
    <row r="866" spans="1:9" x14ac:dyDescent="0.35">
      <c r="A866" t="s">
        <v>223</v>
      </c>
      <c r="B866">
        <v>9654758378</v>
      </c>
      <c r="C866" s="4" t="s">
        <v>1221</v>
      </c>
      <c r="D866" s="4">
        <v>26</v>
      </c>
      <c r="E866" s="4" t="s">
        <v>49</v>
      </c>
      <c r="F866" s="4" t="s">
        <v>9</v>
      </c>
      <c r="G866" s="4" t="s">
        <v>34</v>
      </c>
      <c r="H866" s="4" t="s">
        <v>49</v>
      </c>
    </row>
    <row r="867" spans="1:9" x14ac:dyDescent="0.35">
      <c r="A867" t="s">
        <v>231</v>
      </c>
      <c r="B867">
        <v>9886354096</v>
      </c>
      <c r="C867" s="4" t="s">
        <v>1222</v>
      </c>
      <c r="D867" s="4">
        <v>4</v>
      </c>
      <c r="E867" s="4">
        <v>10211</v>
      </c>
      <c r="F867" s="4" t="s">
        <v>63</v>
      </c>
      <c r="G867" s="4" t="s">
        <v>116</v>
      </c>
      <c r="H867" s="4" t="str">
        <f t="shared" ref="H867:H870" si="102">IF(LEN(E867)&gt;4,LEFT(E867,2),LEFT(E867,1))</f>
        <v>10</v>
      </c>
    </row>
    <row r="868" spans="1:9" x14ac:dyDescent="0.35">
      <c r="A868" t="s">
        <v>238</v>
      </c>
      <c r="B868">
        <v>9958111532</v>
      </c>
      <c r="C868" s="4" t="s">
        <v>1223</v>
      </c>
      <c r="D868" s="4">
        <v>17</v>
      </c>
      <c r="E868" s="4">
        <v>7111</v>
      </c>
      <c r="F868" s="4" t="s">
        <v>18</v>
      </c>
      <c r="G868" s="3" t="s">
        <v>15</v>
      </c>
      <c r="H868" s="4" t="str">
        <f t="shared" si="102"/>
        <v>7</v>
      </c>
    </row>
    <row r="869" spans="1:9" x14ac:dyDescent="0.35">
      <c r="A869" t="s">
        <v>258</v>
      </c>
      <c r="B869">
        <v>9740354969</v>
      </c>
      <c r="C869" s="4" t="s">
        <v>1224</v>
      </c>
      <c r="D869" s="4">
        <v>5</v>
      </c>
      <c r="E869" s="4">
        <v>10053</v>
      </c>
      <c r="F869" s="4" t="s">
        <v>18</v>
      </c>
      <c r="G869" s="4" t="s">
        <v>82</v>
      </c>
      <c r="H869" s="4" t="str">
        <f t="shared" si="102"/>
        <v>10</v>
      </c>
    </row>
    <row r="870" spans="1:9" x14ac:dyDescent="0.35">
      <c r="A870" s="2" t="s">
        <v>264</v>
      </c>
      <c r="B870" s="2">
        <v>9686077685</v>
      </c>
      <c r="C870" s="3" t="s">
        <v>1225</v>
      </c>
      <c r="D870" s="3">
        <v>9</v>
      </c>
      <c r="E870" s="3">
        <v>9141</v>
      </c>
      <c r="F870" s="3" t="s">
        <v>9</v>
      </c>
      <c r="G870" s="3" t="s">
        <v>353</v>
      </c>
      <c r="H870" s="3" t="str">
        <f t="shared" si="102"/>
        <v>9</v>
      </c>
      <c r="I870" s="3"/>
    </row>
    <row r="871" spans="1:9" x14ac:dyDescent="0.35">
      <c r="A871" t="s">
        <v>266</v>
      </c>
      <c r="B871">
        <v>9591898406</v>
      </c>
      <c r="C871" s="4" t="s">
        <v>1226</v>
      </c>
      <c r="D871" s="4">
        <v>63</v>
      </c>
      <c r="E871" s="4" t="s">
        <v>56</v>
      </c>
      <c r="F871" s="4" t="s">
        <v>18</v>
      </c>
      <c r="G871" s="4" t="s">
        <v>19</v>
      </c>
      <c r="H871" s="4" t="s">
        <v>56</v>
      </c>
    </row>
    <row r="872" spans="1:9" x14ac:dyDescent="0.35">
      <c r="A872" t="s">
        <v>275</v>
      </c>
      <c r="B872">
        <v>9538490181</v>
      </c>
      <c r="E872" s="4">
        <v>4133</v>
      </c>
      <c r="H872" s="4" t="str">
        <f t="shared" ref="H872:H883" si="103">IF(LEN(E872)&gt;4,LEFT(E872,2),LEFT(E872,1))</f>
        <v>4</v>
      </c>
    </row>
    <row r="873" spans="1:9" x14ac:dyDescent="0.35">
      <c r="A873" t="s">
        <v>279</v>
      </c>
      <c r="B873">
        <v>9952723310</v>
      </c>
      <c r="C873" s="4" t="s">
        <v>1227</v>
      </c>
      <c r="D873" s="4">
        <v>36</v>
      </c>
      <c r="E873" s="4">
        <v>11003</v>
      </c>
      <c r="F873" s="4" t="s">
        <v>9</v>
      </c>
      <c r="G873" s="4" t="s">
        <v>34</v>
      </c>
      <c r="H873" s="4" t="str">
        <f t="shared" si="103"/>
        <v>11</v>
      </c>
    </row>
    <row r="874" spans="1:9" x14ac:dyDescent="0.35">
      <c r="A874" s="2" t="s">
        <v>284</v>
      </c>
      <c r="B874" s="2">
        <v>9903399833</v>
      </c>
      <c r="C874" s="3" t="s">
        <v>1228</v>
      </c>
      <c r="D874" s="3">
        <v>35</v>
      </c>
      <c r="E874" s="3">
        <v>4173</v>
      </c>
      <c r="F874" s="3" t="s">
        <v>18</v>
      </c>
      <c r="G874" s="4" t="s">
        <v>10</v>
      </c>
      <c r="H874" s="3" t="str">
        <f t="shared" si="103"/>
        <v>4</v>
      </c>
      <c r="I874" s="3"/>
    </row>
    <row r="875" spans="1:9" x14ac:dyDescent="0.35">
      <c r="A875" t="s">
        <v>300</v>
      </c>
      <c r="B875">
        <v>9900235385</v>
      </c>
      <c r="C875" s="4" t="s">
        <v>1229</v>
      </c>
      <c r="D875" s="4">
        <v>76</v>
      </c>
      <c r="E875" s="4">
        <v>10044</v>
      </c>
      <c r="F875" s="4" t="s">
        <v>18</v>
      </c>
      <c r="G875" s="3" t="s">
        <v>15</v>
      </c>
      <c r="H875" s="4" t="str">
        <f t="shared" si="103"/>
        <v>10</v>
      </c>
    </row>
    <row r="876" spans="1:9" x14ac:dyDescent="0.35">
      <c r="A876" t="s">
        <v>318</v>
      </c>
      <c r="B876">
        <v>9986009904</v>
      </c>
      <c r="C876" s="4" t="s">
        <v>1230</v>
      </c>
      <c r="D876" s="4">
        <v>67</v>
      </c>
      <c r="E876" s="4">
        <v>6012</v>
      </c>
      <c r="F876" s="4" t="s">
        <v>18</v>
      </c>
      <c r="G876" s="4" t="s">
        <v>46</v>
      </c>
      <c r="H876" s="4" t="str">
        <f t="shared" si="103"/>
        <v>6</v>
      </c>
    </row>
    <row r="877" spans="1:9" x14ac:dyDescent="0.35">
      <c r="A877" t="s">
        <v>341</v>
      </c>
      <c r="B877">
        <v>9740534450</v>
      </c>
      <c r="C877" s="4" t="s">
        <v>1231</v>
      </c>
      <c r="D877" s="4">
        <v>38</v>
      </c>
      <c r="E877" s="4">
        <v>5052</v>
      </c>
      <c r="F877" s="4" t="s">
        <v>9</v>
      </c>
      <c r="G877" s="3" t="s">
        <v>15</v>
      </c>
      <c r="H877" s="4" t="str">
        <f t="shared" si="103"/>
        <v>5</v>
      </c>
    </row>
    <row r="878" spans="1:9" x14ac:dyDescent="0.35">
      <c r="A878" t="s">
        <v>343</v>
      </c>
      <c r="B878">
        <v>9535083636</v>
      </c>
      <c r="C878" s="4" t="s">
        <v>896</v>
      </c>
      <c r="D878" s="4">
        <v>44</v>
      </c>
      <c r="E878" s="4">
        <v>8012</v>
      </c>
      <c r="F878" s="4" t="s">
        <v>9</v>
      </c>
      <c r="G878" s="4" t="s">
        <v>19</v>
      </c>
      <c r="H878" s="4" t="str">
        <f t="shared" si="103"/>
        <v>8</v>
      </c>
    </row>
    <row r="879" spans="1:9" x14ac:dyDescent="0.35">
      <c r="A879" t="s">
        <v>345</v>
      </c>
      <c r="B879">
        <v>7022291460</v>
      </c>
      <c r="C879" s="4" t="s">
        <v>1232</v>
      </c>
      <c r="D879" s="4">
        <v>64</v>
      </c>
      <c r="E879" s="4">
        <v>5051</v>
      </c>
      <c r="F879" s="4" t="s">
        <v>9</v>
      </c>
      <c r="G879" s="4" t="s">
        <v>19</v>
      </c>
      <c r="H879" s="4" t="str">
        <f t="shared" si="103"/>
        <v>5</v>
      </c>
    </row>
    <row r="880" spans="1:9" x14ac:dyDescent="0.35">
      <c r="A880" s="2" t="s">
        <v>360</v>
      </c>
      <c r="B880" s="2">
        <v>9243187966</v>
      </c>
      <c r="C880" s="3" t="s">
        <v>1233</v>
      </c>
      <c r="D880" s="3">
        <v>7</v>
      </c>
      <c r="E880" s="3">
        <v>6094</v>
      </c>
      <c r="F880" s="3" t="s">
        <v>18</v>
      </c>
      <c r="G880" s="3" t="s">
        <v>82</v>
      </c>
      <c r="H880" s="3" t="str">
        <f t="shared" si="103"/>
        <v>6</v>
      </c>
      <c r="I880" s="3"/>
    </row>
    <row r="881" spans="1:9" x14ac:dyDescent="0.35">
      <c r="A881" t="s">
        <v>362</v>
      </c>
      <c r="B881">
        <v>9986865760</v>
      </c>
      <c r="C881" s="4" t="s">
        <v>1234</v>
      </c>
      <c r="D881" s="4">
        <v>4</v>
      </c>
      <c r="E881" s="4">
        <v>10064</v>
      </c>
      <c r="F881" s="4" t="s">
        <v>18</v>
      </c>
      <c r="G881" s="4" t="s">
        <v>46</v>
      </c>
      <c r="H881" s="4" t="str">
        <f t="shared" si="103"/>
        <v>10</v>
      </c>
    </row>
    <row r="882" spans="1:9" x14ac:dyDescent="0.35">
      <c r="A882" s="2" t="s">
        <v>366</v>
      </c>
      <c r="B882" s="2">
        <v>9972584527</v>
      </c>
      <c r="C882" s="3" t="s">
        <v>971</v>
      </c>
      <c r="D882" s="3">
        <v>37</v>
      </c>
      <c r="E882" s="3">
        <v>5141</v>
      </c>
      <c r="F882" s="3" t="s">
        <v>9</v>
      </c>
      <c r="G882" s="3" t="s">
        <v>15</v>
      </c>
      <c r="H882" s="3" t="str">
        <f t="shared" si="103"/>
        <v>5</v>
      </c>
      <c r="I882" s="3"/>
    </row>
    <row r="883" spans="1:9" x14ac:dyDescent="0.35">
      <c r="A883" t="s">
        <v>368</v>
      </c>
      <c r="B883">
        <v>9725699130</v>
      </c>
      <c r="C883" s="4" t="s">
        <v>1235</v>
      </c>
      <c r="D883" s="4">
        <v>51</v>
      </c>
      <c r="E883" s="4">
        <v>4072</v>
      </c>
      <c r="F883" s="4" t="s">
        <v>18</v>
      </c>
      <c r="G883" s="3" t="s">
        <v>15</v>
      </c>
      <c r="H883" s="4" t="str">
        <f t="shared" si="103"/>
        <v>4</v>
      </c>
    </row>
    <row r="884" spans="1:9" x14ac:dyDescent="0.35">
      <c r="A884" t="s">
        <v>370</v>
      </c>
      <c r="B884">
        <v>9880751751</v>
      </c>
      <c r="C884" s="4" t="s">
        <v>1236</v>
      </c>
      <c r="D884" s="4">
        <v>5</v>
      </c>
      <c r="E884" s="4" t="s">
        <v>56</v>
      </c>
      <c r="F884" s="4" t="s">
        <v>63</v>
      </c>
      <c r="H884" s="4" t="s">
        <v>56</v>
      </c>
    </row>
    <row r="885" spans="1:9" x14ac:dyDescent="0.35">
      <c r="A885" s="2" t="s">
        <v>372</v>
      </c>
      <c r="B885" s="2">
        <v>9535083636</v>
      </c>
      <c r="C885" s="3" t="s">
        <v>1237</v>
      </c>
      <c r="D885" s="3">
        <v>8</v>
      </c>
      <c r="E885" s="3">
        <v>8012</v>
      </c>
      <c r="F885" s="3" t="s">
        <v>9</v>
      </c>
      <c r="G885" s="3" t="s">
        <v>82</v>
      </c>
      <c r="H885" s="3" t="str">
        <f t="shared" ref="H885:H888" si="104">IF(LEN(E885)&gt;4,LEFT(E885,2),LEFT(E885,1))</f>
        <v>8</v>
      </c>
      <c r="I885" s="3"/>
    </row>
    <row r="886" spans="1:9" x14ac:dyDescent="0.35">
      <c r="A886" s="2" t="s">
        <v>398</v>
      </c>
      <c r="B886" s="2">
        <v>9886634708</v>
      </c>
      <c r="C886" s="3" t="s">
        <v>1237</v>
      </c>
      <c r="D886" s="3">
        <v>8</v>
      </c>
      <c r="E886" s="3">
        <v>8012</v>
      </c>
      <c r="F886" s="3" t="s">
        <v>9</v>
      </c>
      <c r="G886" s="3" t="s">
        <v>82</v>
      </c>
      <c r="H886" s="3" t="str">
        <f t="shared" si="104"/>
        <v>8</v>
      </c>
      <c r="I886" s="3"/>
    </row>
    <row r="887" spans="1:9" x14ac:dyDescent="0.35">
      <c r="A887" t="s">
        <v>400</v>
      </c>
      <c r="B887">
        <v>9845377005</v>
      </c>
      <c r="C887" s="4" t="s">
        <v>1238</v>
      </c>
      <c r="D887" s="4">
        <v>21</v>
      </c>
      <c r="E887" s="4">
        <v>11121</v>
      </c>
      <c r="F887" s="4" t="s">
        <v>9</v>
      </c>
      <c r="G887" s="4" t="s">
        <v>19</v>
      </c>
      <c r="H887" s="4" t="str">
        <f t="shared" si="104"/>
        <v>11</v>
      </c>
    </row>
    <row r="888" spans="1:9" x14ac:dyDescent="0.35">
      <c r="A888" s="2" t="s">
        <v>408</v>
      </c>
      <c r="B888" s="2">
        <v>8105527723</v>
      </c>
      <c r="C888" s="3" t="s">
        <v>1239</v>
      </c>
      <c r="D888" s="3">
        <v>6</v>
      </c>
      <c r="E888" s="3">
        <v>5024</v>
      </c>
      <c r="F888" s="3" t="s">
        <v>63</v>
      </c>
      <c r="G888" s="3" t="s">
        <v>82</v>
      </c>
      <c r="H888" s="3" t="str">
        <f t="shared" si="104"/>
        <v>5</v>
      </c>
      <c r="I888" s="3" t="s">
        <v>1316</v>
      </c>
    </row>
    <row r="889" spans="1:9" x14ac:dyDescent="0.35">
      <c r="A889" t="s">
        <v>416</v>
      </c>
      <c r="B889">
        <v>9980108223</v>
      </c>
      <c r="C889" s="4" t="s">
        <v>1240</v>
      </c>
      <c r="D889" s="4">
        <v>75</v>
      </c>
      <c r="E889" s="4">
        <v>14</v>
      </c>
      <c r="F889" s="4" t="s">
        <v>18</v>
      </c>
      <c r="G889" s="4" t="s">
        <v>10</v>
      </c>
      <c r="H889" s="4" t="s">
        <v>1313</v>
      </c>
    </row>
    <row r="890" spans="1:9" x14ac:dyDescent="0.35">
      <c r="A890" s="2" t="s">
        <v>425</v>
      </c>
      <c r="B890" s="2">
        <v>9739003235</v>
      </c>
      <c r="C890" s="3" t="s">
        <v>1241</v>
      </c>
      <c r="D890" s="3">
        <v>46</v>
      </c>
      <c r="E890" s="3">
        <v>10141</v>
      </c>
      <c r="F890" s="3" t="s">
        <v>18</v>
      </c>
      <c r="G890" s="4" t="s">
        <v>19</v>
      </c>
      <c r="H890" s="3" t="str">
        <f>IF(LEN(E890)&gt;4,LEFT(E890,2),LEFT(E890,1))</f>
        <v>10</v>
      </c>
      <c r="I890" s="3"/>
    </row>
    <row r="891" spans="1:9" x14ac:dyDescent="0.35">
      <c r="A891" s="2" t="s">
        <v>427</v>
      </c>
      <c r="B891" s="2">
        <v>9886151471</v>
      </c>
      <c r="C891" s="3" t="s">
        <v>1242</v>
      </c>
      <c r="D891" s="3">
        <v>7</v>
      </c>
      <c r="E891" s="3" t="s">
        <v>429</v>
      </c>
      <c r="F891" s="3" t="s">
        <v>9</v>
      </c>
      <c r="G891" s="3" t="s">
        <v>82</v>
      </c>
      <c r="H891" s="3" t="s">
        <v>56</v>
      </c>
      <c r="I891" s="3"/>
    </row>
    <row r="892" spans="1:9" x14ac:dyDescent="0.35">
      <c r="A892" t="s">
        <v>447</v>
      </c>
      <c r="B892">
        <v>9632220668</v>
      </c>
      <c r="C892" s="4" t="s">
        <v>1243</v>
      </c>
      <c r="D892" s="4">
        <v>11</v>
      </c>
      <c r="E892" s="4">
        <v>4023</v>
      </c>
      <c r="F892" s="4" t="s">
        <v>9</v>
      </c>
      <c r="G892" s="4" t="s">
        <v>882</v>
      </c>
      <c r="H892" s="4" t="str">
        <f t="shared" ref="H892:H895" si="105">IF(LEN(E892)&gt;4,LEFT(E892,2),LEFT(E892,1))</f>
        <v>4</v>
      </c>
    </row>
    <row r="893" spans="1:9" x14ac:dyDescent="0.35">
      <c r="A893" s="2" t="s">
        <v>457</v>
      </c>
      <c r="B893" s="2">
        <v>9787673312</v>
      </c>
      <c r="C893" s="3" t="s">
        <v>1244</v>
      </c>
      <c r="D893" s="3">
        <v>6</v>
      </c>
      <c r="E893" s="3">
        <v>11182</v>
      </c>
      <c r="F893" s="3" t="s">
        <v>63</v>
      </c>
      <c r="G893" s="3" t="s">
        <v>116</v>
      </c>
      <c r="H893" s="3" t="str">
        <f t="shared" si="105"/>
        <v>11</v>
      </c>
      <c r="I893" s="3" t="s">
        <v>1316</v>
      </c>
    </row>
    <row r="894" spans="1:9" x14ac:dyDescent="0.35">
      <c r="A894" t="s">
        <v>459</v>
      </c>
      <c r="B894">
        <v>9448975571</v>
      </c>
      <c r="C894" s="4" t="s">
        <v>1245</v>
      </c>
      <c r="D894" s="4">
        <v>18</v>
      </c>
      <c r="E894" s="4">
        <v>9192</v>
      </c>
      <c r="F894" s="4" t="s">
        <v>9</v>
      </c>
      <c r="G894" s="3" t="s">
        <v>111</v>
      </c>
      <c r="H894" s="4" t="str">
        <f t="shared" si="105"/>
        <v>9</v>
      </c>
    </row>
    <row r="895" spans="1:9" x14ac:dyDescent="0.35">
      <c r="A895" t="s">
        <v>471</v>
      </c>
      <c r="B895">
        <v>9891121792</v>
      </c>
      <c r="C895" s="4" t="s">
        <v>1246</v>
      </c>
      <c r="D895" s="4">
        <v>14</v>
      </c>
      <c r="E895" s="4">
        <v>10042</v>
      </c>
      <c r="F895" s="4" t="s">
        <v>18</v>
      </c>
      <c r="G895" s="4" t="s">
        <v>19</v>
      </c>
      <c r="H895" s="4" t="str">
        <f t="shared" si="105"/>
        <v>10</v>
      </c>
    </row>
    <row r="896" spans="1:9" x14ac:dyDescent="0.35">
      <c r="A896" t="s">
        <v>485</v>
      </c>
      <c r="B896">
        <v>9886927739</v>
      </c>
      <c r="C896" s="4" t="s">
        <v>1247</v>
      </c>
      <c r="D896" s="4">
        <v>18</v>
      </c>
      <c r="E896" s="4" t="s">
        <v>56</v>
      </c>
      <c r="F896" s="4" t="s">
        <v>9</v>
      </c>
      <c r="G896" s="4" t="s">
        <v>882</v>
      </c>
      <c r="H896" s="4" t="s">
        <v>56</v>
      </c>
    </row>
    <row r="897" spans="1:9" x14ac:dyDescent="0.35">
      <c r="A897" t="s">
        <v>318</v>
      </c>
      <c r="B897">
        <v>9986009904</v>
      </c>
      <c r="C897" s="4" t="s">
        <v>1230</v>
      </c>
      <c r="D897" s="4">
        <v>67</v>
      </c>
      <c r="E897" s="4">
        <v>6012</v>
      </c>
      <c r="F897" s="4" t="s">
        <v>18</v>
      </c>
      <c r="G897" s="4" t="s">
        <v>46</v>
      </c>
      <c r="H897" s="4" t="str">
        <f t="shared" ref="H897:H904" si="106">IF(LEN(E897)&gt;4,LEFT(E897,2),LEFT(E897,1))</f>
        <v>6</v>
      </c>
    </row>
    <row r="898" spans="1:9" x14ac:dyDescent="0.35">
      <c r="A898" s="2" t="s">
        <v>495</v>
      </c>
      <c r="B898" s="2">
        <v>8971544911</v>
      </c>
      <c r="C898" s="3" t="s">
        <v>1248</v>
      </c>
      <c r="D898" s="3">
        <v>37</v>
      </c>
      <c r="E898" s="3">
        <v>11031</v>
      </c>
      <c r="F898" s="3" t="s">
        <v>63</v>
      </c>
      <c r="G898" s="4" t="s">
        <v>19</v>
      </c>
      <c r="H898" s="3" t="str">
        <f t="shared" si="106"/>
        <v>11</v>
      </c>
      <c r="I898" s="3" t="s">
        <v>1316</v>
      </c>
    </row>
    <row r="899" spans="1:9" x14ac:dyDescent="0.35">
      <c r="A899" s="2" t="s">
        <v>501</v>
      </c>
      <c r="B899" s="2">
        <v>9845697858</v>
      </c>
      <c r="C899" s="3" t="s">
        <v>1249</v>
      </c>
      <c r="D899" s="3">
        <v>46</v>
      </c>
      <c r="E899" s="3">
        <v>10154</v>
      </c>
      <c r="F899" s="3" t="s">
        <v>18</v>
      </c>
      <c r="G899" s="3" t="s">
        <v>46</v>
      </c>
      <c r="H899" s="3" t="str">
        <f t="shared" si="106"/>
        <v>10</v>
      </c>
      <c r="I899" s="3"/>
    </row>
    <row r="900" spans="1:9" x14ac:dyDescent="0.35">
      <c r="A900" t="s">
        <v>503</v>
      </c>
      <c r="B900">
        <v>9741622866</v>
      </c>
      <c r="C900" s="4" t="s">
        <v>1250</v>
      </c>
      <c r="D900" s="4">
        <v>10</v>
      </c>
      <c r="E900" s="4">
        <v>8123</v>
      </c>
      <c r="F900" s="4" t="s">
        <v>9</v>
      </c>
      <c r="G900" s="4" t="s">
        <v>353</v>
      </c>
      <c r="H900" s="4" t="str">
        <f t="shared" si="106"/>
        <v>8</v>
      </c>
    </row>
    <row r="901" spans="1:9" x14ac:dyDescent="0.35">
      <c r="A901" t="s">
        <v>505</v>
      </c>
      <c r="B901">
        <v>9949912001</v>
      </c>
      <c r="C901" s="4" t="s">
        <v>1251</v>
      </c>
      <c r="D901" s="4">
        <v>74</v>
      </c>
      <c r="E901" s="4">
        <v>6163</v>
      </c>
      <c r="F901" s="4" t="s">
        <v>18</v>
      </c>
      <c r="G901" s="4" t="s">
        <v>10</v>
      </c>
      <c r="H901" s="4" t="str">
        <f t="shared" si="106"/>
        <v>6</v>
      </c>
    </row>
    <row r="902" spans="1:9" x14ac:dyDescent="0.35">
      <c r="A902" t="s">
        <v>513</v>
      </c>
      <c r="B902">
        <v>8217453841</v>
      </c>
      <c r="C902" s="4" t="s">
        <v>1252</v>
      </c>
      <c r="E902" s="4">
        <v>11024</v>
      </c>
      <c r="F902" s="4" t="s">
        <v>18</v>
      </c>
      <c r="G902" s="4" t="s">
        <v>46</v>
      </c>
      <c r="H902" s="4" t="str">
        <f t="shared" si="106"/>
        <v>11</v>
      </c>
    </row>
    <row r="903" spans="1:9" x14ac:dyDescent="0.35">
      <c r="A903" t="s">
        <v>518</v>
      </c>
      <c r="B903">
        <v>9538066996</v>
      </c>
      <c r="C903" s="4" t="s">
        <v>1253</v>
      </c>
      <c r="D903" s="4">
        <v>16</v>
      </c>
      <c r="E903" s="4">
        <v>5082</v>
      </c>
      <c r="F903" s="4" t="s">
        <v>9</v>
      </c>
      <c r="G903" s="3" t="s">
        <v>15</v>
      </c>
      <c r="H903" s="4" t="str">
        <f t="shared" si="106"/>
        <v>5</v>
      </c>
    </row>
    <row r="904" spans="1:9" x14ac:dyDescent="0.35">
      <c r="A904" t="s">
        <v>520</v>
      </c>
      <c r="B904">
        <v>8335824888</v>
      </c>
      <c r="C904" s="4" t="s">
        <v>1254</v>
      </c>
      <c r="D904" s="4">
        <v>41</v>
      </c>
      <c r="E904" s="4">
        <v>3143</v>
      </c>
      <c r="F904" s="4" t="s">
        <v>18</v>
      </c>
      <c r="G904" s="3" t="s">
        <v>15</v>
      </c>
      <c r="H904" s="4" t="str">
        <f t="shared" si="106"/>
        <v>3</v>
      </c>
    </row>
    <row r="905" spans="1:9" x14ac:dyDescent="0.35">
      <c r="A905" t="s">
        <v>522</v>
      </c>
      <c r="B905">
        <v>9880967891</v>
      </c>
      <c r="C905" s="4" t="s">
        <v>1255</v>
      </c>
      <c r="D905" s="4">
        <v>43</v>
      </c>
      <c r="E905" s="4" t="s">
        <v>56</v>
      </c>
      <c r="F905" s="4" t="s">
        <v>18</v>
      </c>
      <c r="G905" s="4" t="s">
        <v>19</v>
      </c>
      <c r="H905" s="4" t="s">
        <v>56</v>
      </c>
    </row>
    <row r="906" spans="1:9" x14ac:dyDescent="0.35">
      <c r="A906" t="s">
        <v>528</v>
      </c>
      <c r="B906">
        <v>9739192366</v>
      </c>
      <c r="C906" s="4" t="s">
        <v>1256</v>
      </c>
      <c r="D906" s="4">
        <v>69</v>
      </c>
      <c r="E906" s="4">
        <v>9144</v>
      </c>
      <c r="F906" s="4" t="s">
        <v>18</v>
      </c>
      <c r="G906" s="4" t="s">
        <v>10</v>
      </c>
      <c r="H906" s="4" t="str">
        <f>IF(LEN(E906)&gt;4,LEFT(E906,2),LEFT(E906,1))</f>
        <v>9</v>
      </c>
    </row>
    <row r="907" spans="1:9" x14ac:dyDescent="0.35">
      <c r="A907" t="s">
        <v>530</v>
      </c>
      <c r="B907">
        <v>9731344577</v>
      </c>
      <c r="C907" s="4" t="s">
        <v>1257</v>
      </c>
      <c r="D907" s="4">
        <v>40</v>
      </c>
      <c r="E907" s="4" t="s">
        <v>56</v>
      </c>
      <c r="F907" s="4" t="s">
        <v>9</v>
      </c>
      <c r="G907" s="4" t="s">
        <v>19</v>
      </c>
      <c r="H907" s="4" t="s">
        <v>56</v>
      </c>
    </row>
    <row r="908" spans="1:9" x14ac:dyDescent="0.35">
      <c r="A908" t="s">
        <v>538</v>
      </c>
      <c r="B908">
        <v>9148977330</v>
      </c>
      <c r="C908" s="4" t="s">
        <v>1258</v>
      </c>
      <c r="D908" s="4">
        <v>18</v>
      </c>
      <c r="E908" s="4">
        <v>7162</v>
      </c>
      <c r="F908" s="4" t="s">
        <v>9</v>
      </c>
      <c r="G908" s="4" t="s">
        <v>19</v>
      </c>
      <c r="H908" s="4" t="str">
        <f t="shared" ref="H908:H918" si="107">IF(LEN(E908)&gt;4,LEFT(E908,2),LEFT(E908,1))</f>
        <v>7</v>
      </c>
    </row>
    <row r="909" spans="1:9" x14ac:dyDescent="0.35">
      <c r="A909" t="s">
        <v>544</v>
      </c>
      <c r="B909">
        <v>9946456191</v>
      </c>
      <c r="C909" s="4" t="s">
        <v>1259</v>
      </c>
      <c r="D909" s="4">
        <v>5</v>
      </c>
      <c r="E909" s="4">
        <v>10142</v>
      </c>
      <c r="F909" s="4" t="s">
        <v>63</v>
      </c>
      <c r="G909" s="4" t="s">
        <v>82</v>
      </c>
      <c r="H909" s="4" t="str">
        <f t="shared" si="107"/>
        <v>10</v>
      </c>
    </row>
    <row r="910" spans="1:9" x14ac:dyDescent="0.35">
      <c r="A910" t="s">
        <v>552</v>
      </c>
      <c r="B910">
        <v>9632069236</v>
      </c>
      <c r="C910" s="4" t="s">
        <v>1260</v>
      </c>
      <c r="D910" s="4">
        <v>49</v>
      </c>
      <c r="E910" s="4">
        <v>6121</v>
      </c>
      <c r="F910" s="4" t="s">
        <v>9</v>
      </c>
      <c r="G910" s="4" t="s">
        <v>19</v>
      </c>
      <c r="H910" s="4" t="str">
        <f t="shared" si="107"/>
        <v>6</v>
      </c>
    </row>
    <row r="911" spans="1:9" x14ac:dyDescent="0.35">
      <c r="A911" t="s">
        <v>583</v>
      </c>
      <c r="B911">
        <v>9611852005</v>
      </c>
      <c r="C911" s="4" t="s">
        <v>1261</v>
      </c>
      <c r="D911" s="4">
        <v>4</v>
      </c>
      <c r="E911" s="4">
        <v>4113</v>
      </c>
      <c r="F911" s="4" t="s">
        <v>18</v>
      </c>
      <c r="G911" s="4" t="s">
        <v>82</v>
      </c>
      <c r="H911" s="4" t="str">
        <f t="shared" si="107"/>
        <v>4</v>
      </c>
    </row>
    <row r="912" spans="1:9" x14ac:dyDescent="0.35">
      <c r="A912" s="2" t="s">
        <v>366</v>
      </c>
      <c r="B912" s="2">
        <v>9972584527</v>
      </c>
      <c r="C912" s="3" t="s">
        <v>1103</v>
      </c>
      <c r="D912" s="3">
        <v>7</v>
      </c>
      <c r="E912" s="3">
        <v>5141</v>
      </c>
      <c r="F912" s="3" t="s">
        <v>18</v>
      </c>
      <c r="G912" s="3" t="s">
        <v>82</v>
      </c>
      <c r="H912" s="3" t="str">
        <f t="shared" si="107"/>
        <v>5</v>
      </c>
      <c r="I912" s="3"/>
    </row>
    <row r="913" spans="1:9" x14ac:dyDescent="0.35">
      <c r="A913" t="s">
        <v>603</v>
      </c>
      <c r="B913">
        <v>9980546824</v>
      </c>
      <c r="C913" s="4" t="s">
        <v>1262</v>
      </c>
      <c r="D913" s="4">
        <v>10</v>
      </c>
      <c r="E913" s="4">
        <v>11172</v>
      </c>
      <c r="F913" s="4" t="s">
        <v>9</v>
      </c>
      <c r="G913" s="4" t="s">
        <v>353</v>
      </c>
      <c r="H913" s="4" t="str">
        <f t="shared" si="107"/>
        <v>11</v>
      </c>
    </row>
    <row r="914" spans="1:9" x14ac:dyDescent="0.35">
      <c r="A914" s="2" t="s">
        <v>605</v>
      </c>
      <c r="B914" s="2">
        <v>8951140065</v>
      </c>
      <c r="C914" s="3" t="s">
        <v>1263</v>
      </c>
      <c r="D914" s="3">
        <v>6</v>
      </c>
      <c r="E914" s="3">
        <v>10194</v>
      </c>
      <c r="F914" s="3" t="s">
        <v>18</v>
      </c>
      <c r="G914" s="3" t="s">
        <v>82</v>
      </c>
      <c r="H914" s="3" t="str">
        <f t="shared" si="107"/>
        <v>10</v>
      </c>
      <c r="I914" s="3"/>
    </row>
    <row r="915" spans="1:9" x14ac:dyDescent="0.35">
      <c r="A915" t="s">
        <v>619</v>
      </c>
      <c r="B915">
        <v>9886200572</v>
      </c>
      <c r="C915" s="4" t="s">
        <v>1264</v>
      </c>
      <c r="D915" s="4">
        <v>15</v>
      </c>
      <c r="E915" s="4">
        <v>5172</v>
      </c>
      <c r="F915" s="4" t="s">
        <v>18</v>
      </c>
      <c r="G915" s="4" t="s">
        <v>19</v>
      </c>
      <c r="H915" s="4" t="str">
        <f t="shared" si="107"/>
        <v>5</v>
      </c>
    </row>
    <row r="916" spans="1:9" x14ac:dyDescent="0.35">
      <c r="A916" t="s">
        <v>623</v>
      </c>
      <c r="B916">
        <v>9790620840</v>
      </c>
      <c r="C916" s="4" t="s">
        <v>1265</v>
      </c>
      <c r="D916" s="4">
        <v>33</v>
      </c>
      <c r="E916" s="4">
        <v>6172</v>
      </c>
      <c r="F916" s="4" t="s">
        <v>18</v>
      </c>
      <c r="G916" s="4" t="s">
        <v>19</v>
      </c>
      <c r="H916" s="4" t="str">
        <f t="shared" si="107"/>
        <v>6</v>
      </c>
    </row>
    <row r="917" spans="1:9" x14ac:dyDescent="0.35">
      <c r="A917" t="s">
        <v>168</v>
      </c>
      <c r="B917">
        <v>9379351155</v>
      </c>
      <c r="E917" s="4">
        <v>11064</v>
      </c>
      <c r="H917" s="4" t="str">
        <f t="shared" si="107"/>
        <v>11</v>
      </c>
    </row>
    <row r="918" spans="1:9" x14ac:dyDescent="0.35">
      <c r="A918" t="s">
        <v>642</v>
      </c>
      <c r="B918">
        <v>9845800893</v>
      </c>
      <c r="C918" s="4" t="s">
        <v>1266</v>
      </c>
      <c r="D918" s="4">
        <v>40</v>
      </c>
      <c r="E918" s="4">
        <v>7124</v>
      </c>
      <c r="F918" s="4" t="s">
        <v>9</v>
      </c>
      <c r="G918" s="3" t="s">
        <v>111</v>
      </c>
      <c r="H918" s="4" t="str">
        <f t="shared" si="107"/>
        <v>7</v>
      </c>
    </row>
    <row r="919" spans="1:9" x14ac:dyDescent="0.35">
      <c r="A919" t="s">
        <v>653</v>
      </c>
      <c r="B919">
        <v>9886421389</v>
      </c>
      <c r="C919" s="4" t="s">
        <v>1267</v>
      </c>
      <c r="D919" s="4">
        <v>4</v>
      </c>
      <c r="E919" s="4" t="s">
        <v>56</v>
      </c>
      <c r="F919" s="4" t="s">
        <v>63</v>
      </c>
      <c r="G919" s="4" t="s">
        <v>82</v>
      </c>
      <c r="H919" s="4" t="s">
        <v>56</v>
      </c>
    </row>
    <row r="920" spans="1:9" x14ac:dyDescent="0.35">
      <c r="A920" t="s">
        <v>665</v>
      </c>
      <c r="B920">
        <v>9834560865</v>
      </c>
      <c r="C920" s="4" t="s">
        <v>1268</v>
      </c>
      <c r="D920" s="4">
        <v>18</v>
      </c>
      <c r="E920" s="4">
        <v>11214</v>
      </c>
      <c r="F920" s="4" t="s">
        <v>18</v>
      </c>
      <c r="G920" s="4" t="s">
        <v>19</v>
      </c>
      <c r="H920" s="4" t="str">
        <f t="shared" ref="H920:H928" si="108">IF(LEN(E920)&gt;4,LEFT(E920,2),LEFT(E920,1))</f>
        <v>11</v>
      </c>
    </row>
    <row r="921" spans="1:9" x14ac:dyDescent="0.35">
      <c r="A921" s="2" t="s">
        <v>675</v>
      </c>
      <c r="B921" s="2">
        <v>9620122433</v>
      </c>
      <c r="C921" s="3" t="s">
        <v>1269</v>
      </c>
      <c r="D921" s="3">
        <v>8</v>
      </c>
      <c r="E921" s="3">
        <v>5061</v>
      </c>
      <c r="F921" s="3" t="s">
        <v>9</v>
      </c>
      <c r="G921" s="3" t="s">
        <v>353</v>
      </c>
      <c r="H921" s="3" t="str">
        <f t="shared" si="108"/>
        <v>5</v>
      </c>
      <c r="I921" s="3"/>
    </row>
    <row r="922" spans="1:9" x14ac:dyDescent="0.35">
      <c r="A922" t="s">
        <v>677</v>
      </c>
      <c r="B922">
        <v>8220495338</v>
      </c>
      <c r="C922" s="4" t="s">
        <v>1270</v>
      </c>
      <c r="D922" s="4">
        <v>5</v>
      </c>
      <c r="E922" s="4">
        <v>4121</v>
      </c>
      <c r="F922" s="4" t="s">
        <v>63</v>
      </c>
      <c r="G922" s="4" t="s">
        <v>116</v>
      </c>
      <c r="H922" s="4" t="str">
        <f t="shared" si="108"/>
        <v>4</v>
      </c>
    </row>
    <row r="923" spans="1:9" x14ac:dyDescent="0.35">
      <c r="A923" s="2" t="s">
        <v>681</v>
      </c>
      <c r="B923" s="2">
        <v>7676884894</v>
      </c>
      <c r="C923" s="3" t="s">
        <v>1271</v>
      </c>
      <c r="D923" s="3">
        <v>6</v>
      </c>
      <c r="E923" s="3">
        <v>9142</v>
      </c>
      <c r="F923" s="3" t="s">
        <v>63</v>
      </c>
      <c r="G923" s="3" t="s">
        <v>82</v>
      </c>
      <c r="H923" s="3" t="str">
        <f t="shared" si="108"/>
        <v>9</v>
      </c>
      <c r="I923" s="3" t="s">
        <v>1316</v>
      </c>
    </row>
    <row r="924" spans="1:9" x14ac:dyDescent="0.35">
      <c r="A924" t="s">
        <v>691</v>
      </c>
      <c r="B924">
        <v>9400314688</v>
      </c>
      <c r="C924" s="4" t="s">
        <v>1272</v>
      </c>
      <c r="D924" s="4">
        <v>12</v>
      </c>
      <c r="E924" s="4">
        <v>2021</v>
      </c>
      <c r="F924" s="4" t="s">
        <v>9</v>
      </c>
      <c r="G924" s="3" t="s">
        <v>111</v>
      </c>
      <c r="H924" s="4" t="str">
        <f t="shared" si="108"/>
        <v>2</v>
      </c>
    </row>
    <row r="925" spans="1:9" x14ac:dyDescent="0.35">
      <c r="A925" t="s">
        <v>696</v>
      </c>
      <c r="B925">
        <v>8105768725</v>
      </c>
      <c r="C925" s="4" t="s">
        <v>1273</v>
      </c>
      <c r="D925" s="4">
        <v>10</v>
      </c>
      <c r="E925" s="4">
        <v>8041</v>
      </c>
      <c r="F925" s="4" t="s">
        <v>9</v>
      </c>
      <c r="G925" s="4" t="s">
        <v>23</v>
      </c>
      <c r="H925" s="4" t="str">
        <f t="shared" si="108"/>
        <v>8</v>
      </c>
    </row>
    <row r="926" spans="1:9" x14ac:dyDescent="0.35">
      <c r="A926" t="s">
        <v>700</v>
      </c>
      <c r="B926">
        <v>8105145051</v>
      </c>
      <c r="C926" s="4" t="s">
        <v>1274</v>
      </c>
      <c r="D926" s="4">
        <v>10</v>
      </c>
      <c r="E926" s="4">
        <v>10124</v>
      </c>
      <c r="F926" s="4" t="s">
        <v>18</v>
      </c>
      <c r="G926" s="4" t="s">
        <v>116</v>
      </c>
      <c r="H926" s="4" t="str">
        <f t="shared" si="108"/>
        <v>10</v>
      </c>
    </row>
    <row r="927" spans="1:9" x14ac:dyDescent="0.35">
      <c r="A927" t="s">
        <v>714</v>
      </c>
      <c r="B927">
        <v>9886191062</v>
      </c>
      <c r="C927" s="4" t="s">
        <v>1275</v>
      </c>
      <c r="D927" s="4">
        <v>12</v>
      </c>
      <c r="E927" s="4">
        <v>3032</v>
      </c>
      <c r="F927" s="4" t="s">
        <v>18</v>
      </c>
      <c r="G927" s="4" t="s">
        <v>23</v>
      </c>
      <c r="H927" s="4" t="str">
        <f t="shared" si="108"/>
        <v>3</v>
      </c>
    </row>
    <row r="928" spans="1:9" x14ac:dyDescent="0.35">
      <c r="A928" t="s">
        <v>716</v>
      </c>
      <c r="B928">
        <v>9701556679</v>
      </c>
      <c r="C928" s="4" t="s">
        <v>1276</v>
      </c>
      <c r="D928" s="4">
        <v>17</v>
      </c>
      <c r="E928" s="4">
        <v>1061</v>
      </c>
      <c r="F928" s="4" t="s">
        <v>18</v>
      </c>
      <c r="G928" s="3" t="s">
        <v>15</v>
      </c>
      <c r="H928" s="4" t="str">
        <f t="shared" si="108"/>
        <v>1</v>
      </c>
    </row>
    <row r="929" spans="1:9" x14ac:dyDescent="0.35">
      <c r="A929" t="s">
        <v>735</v>
      </c>
      <c r="B929">
        <v>9880917333</v>
      </c>
      <c r="C929" s="4" t="s">
        <v>1277</v>
      </c>
      <c r="D929" s="4">
        <v>61</v>
      </c>
      <c r="E929" s="4" t="s">
        <v>580</v>
      </c>
      <c r="F929" s="4" t="s">
        <v>18</v>
      </c>
      <c r="G929" s="4" t="s">
        <v>64</v>
      </c>
      <c r="H929" s="4" t="s">
        <v>56</v>
      </c>
    </row>
    <row r="930" spans="1:9" x14ac:dyDescent="0.35">
      <c r="A930" t="s">
        <v>743</v>
      </c>
      <c r="B930">
        <v>9448909821</v>
      </c>
      <c r="C930" s="4" t="s">
        <v>1278</v>
      </c>
      <c r="D930" s="4">
        <v>12</v>
      </c>
      <c r="E930" s="4">
        <v>8104</v>
      </c>
      <c r="F930" s="4" t="s">
        <v>18</v>
      </c>
      <c r="G930" s="4" t="s">
        <v>353</v>
      </c>
      <c r="H930" s="4" t="str">
        <f t="shared" ref="H930:H944" si="109">IF(LEN(E930)&gt;4,LEFT(E930,2),LEFT(E930,1))</f>
        <v>8</v>
      </c>
    </row>
    <row r="931" spans="1:9" x14ac:dyDescent="0.35">
      <c r="A931" t="s">
        <v>745</v>
      </c>
      <c r="B931">
        <v>7899539004</v>
      </c>
      <c r="C931" s="4" t="s">
        <v>1279</v>
      </c>
      <c r="D931" s="4">
        <v>42</v>
      </c>
      <c r="E931" s="4">
        <v>2104</v>
      </c>
      <c r="F931" s="4" t="s">
        <v>9</v>
      </c>
      <c r="G931" s="3" t="s">
        <v>15</v>
      </c>
      <c r="H931" s="4" t="str">
        <f t="shared" si="109"/>
        <v>2</v>
      </c>
    </row>
    <row r="932" spans="1:9" x14ac:dyDescent="0.35">
      <c r="A932" s="2" t="s">
        <v>755</v>
      </c>
      <c r="B932" s="2">
        <v>9871117018</v>
      </c>
      <c r="C932" s="3" t="s">
        <v>1280</v>
      </c>
      <c r="D932" s="3">
        <v>37</v>
      </c>
      <c r="E932" s="3">
        <v>11071</v>
      </c>
      <c r="F932" s="3" t="s">
        <v>18</v>
      </c>
      <c r="G932" s="3" t="s">
        <v>15</v>
      </c>
      <c r="H932" s="3" t="str">
        <f t="shared" si="109"/>
        <v>11</v>
      </c>
      <c r="I932" s="3"/>
    </row>
    <row r="933" spans="1:9" x14ac:dyDescent="0.35">
      <c r="A933" t="s">
        <v>765</v>
      </c>
      <c r="B933">
        <v>9886340647</v>
      </c>
      <c r="C933" s="4" t="s">
        <v>1281</v>
      </c>
      <c r="D933" s="4">
        <v>53</v>
      </c>
      <c r="E933" s="4">
        <v>2032</v>
      </c>
      <c r="F933" s="4" t="s">
        <v>9</v>
      </c>
      <c r="G933" s="4" t="s">
        <v>19</v>
      </c>
      <c r="H933" s="4" t="str">
        <f t="shared" si="109"/>
        <v>2</v>
      </c>
    </row>
    <row r="934" spans="1:9" x14ac:dyDescent="0.35">
      <c r="A934" t="s">
        <v>7</v>
      </c>
      <c r="B934">
        <v>9738386949</v>
      </c>
      <c r="C934" s="4" t="s">
        <v>1282</v>
      </c>
      <c r="D934" s="4">
        <v>53</v>
      </c>
      <c r="E934" s="4">
        <v>3012</v>
      </c>
      <c r="F934" s="4" t="s">
        <v>9</v>
      </c>
      <c r="G934" s="4" t="s">
        <v>10</v>
      </c>
      <c r="H934" s="4" t="str">
        <f t="shared" si="109"/>
        <v>3</v>
      </c>
    </row>
    <row r="935" spans="1:9" x14ac:dyDescent="0.35">
      <c r="A935" t="s">
        <v>30</v>
      </c>
      <c r="B935">
        <v>9930657639</v>
      </c>
      <c r="C935" s="4" t="s">
        <v>1283</v>
      </c>
      <c r="D935" s="4">
        <v>10</v>
      </c>
      <c r="E935" s="4">
        <v>11142</v>
      </c>
      <c r="F935" s="4" t="s">
        <v>18</v>
      </c>
      <c r="G935" s="4" t="s">
        <v>23</v>
      </c>
      <c r="H935" s="4" t="str">
        <f t="shared" si="109"/>
        <v>11</v>
      </c>
    </row>
    <row r="936" spans="1:9" x14ac:dyDescent="0.35">
      <c r="A936" t="s">
        <v>57</v>
      </c>
      <c r="B936">
        <v>9840655648</v>
      </c>
      <c r="C936" s="4" t="s">
        <v>1284</v>
      </c>
      <c r="D936" s="4">
        <v>41</v>
      </c>
      <c r="E936" s="4">
        <v>11144</v>
      </c>
      <c r="F936" s="4" t="s">
        <v>9</v>
      </c>
      <c r="G936" s="4" t="s">
        <v>19</v>
      </c>
      <c r="H936" s="4" t="str">
        <f t="shared" si="109"/>
        <v>11</v>
      </c>
    </row>
    <row r="937" spans="1:9" x14ac:dyDescent="0.35">
      <c r="A937" t="s">
        <v>78</v>
      </c>
      <c r="B937">
        <v>9886795645</v>
      </c>
      <c r="C937" s="4" t="s">
        <v>1285</v>
      </c>
      <c r="D937" s="4">
        <v>78</v>
      </c>
      <c r="E937" s="4">
        <v>4184</v>
      </c>
      <c r="F937" s="4" t="s">
        <v>18</v>
      </c>
      <c r="G937" s="3" t="s">
        <v>15</v>
      </c>
      <c r="H937" s="4" t="str">
        <f t="shared" si="109"/>
        <v>4</v>
      </c>
    </row>
    <row r="938" spans="1:9" x14ac:dyDescent="0.35">
      <c r="A938" s="2" t="s">
        <v>95</v>
      </c>
      <c r="B938" s="2">
        <v>8147062144</v>
      </c>
      <c r="C938" s="3" t="s">
        <v>1286</v>
      </c>
      <c r="D938" s="3">
        <v>8</v>
      </c>
      <c r="E938" s="3">
        <v>10081</v>
      </c>
      <c r="F938" s="3" t="s">
        <v>9</v>
      </c>
      <c r="G938" s="3" t="s">
        <v>82</v>
      </c>
      <c r="H938" s="3" t="str">
        <f t="shared" si="109"/>
        <v>10</v>
      </c>
      <c r="I938" s="3"/>
    </row>
    <row r="939" spans="1:9" x14ac:dyDescent="0.35">
      <c r="A939" t="s">
        <v>112</v>
      </c>
      <c r="B939">
        <v>8095255488</v>
      </c>
      <c r="C939" s="4" t="s">
        <v>1287</v>
      </c>
      <c r="D939" s="4">
        <v>13</v>
      </c>
      <c r="E939" s="4">
        <v>9212</v>
      </c>
      <c r="F939" s="4" t="s">
        <v>18</v>
      </c>
      <c r="G939" s="4" t="s">
        <v>882</v>
      </c>
      <c r="H939" s="4" t="str">
        <f t="shared" si="109"/>
        <v>9</v>
      </c>
    </row>
    <row r="940" spans="1:9" x14ac:dyDescent="0.35">
      <c r="A940" t="s">
        <v>179</v>
      </c>
      <c r="B940">
        <v>9448450991</v>
      </c>
      <c r="C940" s="4" t="s">
        <v>1288</v>
      </c>
      <c r="D940" s="4">
        <v>72</v>
      </c>
      <c r="E940" s="4">
        <v>10103</v>
      </c>
      <c r="F940" s="4" t="s">
        <v>18</v>
      </c>
      <c r="G940" s="3" t="s">
        <v>15</v>
      </c>
      <c r="H940" s="4" t="str">
        <f t="shared" si="109"/>
        <v>10</v>
      </c>
    </row>
    <row r="941" spans="1:9" x14ac:dyDescent="0.35">
      <c r="A941" t="s">
        <v>279</v>
      </c>
      <c r="B941">
        <v>9952723310</v>
      </c>
      <c r="E941" s="4">
        <v>11003</v>
      </c>
      <c r="H941" s="4" t="str">
        <f t="shared" si="109"/>
        <v>11</v>
      </c>
    </row>
    <row r="942" spans="1:9" x14ac:dyDescent="0.35">
      <c r="A942" t="s">
        <v>300</v>
      </c>
      <c r="B942">
        <v>9900235385</v>
      </c>
      <c r="C942" s="4" t="s">
        <v>1289</v>
      </c>
      <c r="D942" s="4">
        <v>45</v>
      </c>
      <c r="E942" s="4">
        <v>10044</v>
      </c>
      <c r="F942" s="4" t="s">
        <v>9</v>
      </c>
      <c r="G942" s="4" t="s">
        <v>10</v>
      </c>
      <c r="H942" s="4" t="str">
        <f t="shared" si="109"/>
        <v>10</v>
      </c>
    </row>
    <row r="943" spans="1:9" x14ac:dyDescent="0.35">
      <c r="A943" t="s">
        <v>345</v>
      </c>
      <c r="B943">
        <v>7022291460</v>
      </c>
      <c r="C943" s="4" t="s">
        <v>1290</v>
      </c>
      <c r="D943" s="4">
        <v>4</v>
      </c>
      <c r="E943" s="4">
        <v>5051</v>
      </c>
      <c r="F943" s="4" t="s">
        <v>18</v>
      </c>
      <c r="G943" s="4" t="s">
        <v>82</v>
      </c>
      <c r="H943" s="4" t="str">
        <f t="shared" si="109"/>
        <v>5</v>
      </c>
    </row>
    <row r="944" spans="1:9" x14ac:dyDescent="0.35">
      <c r="A944" t="s">
        <v>368</v>
      </c>
      <c r="B944">
        <v>9725699130</v>
      </c>
      <c r="C944" s="4" t="s">
        <v>1291</v>
      </c>
      <c r="D944" s="4">
        <v>25</v>
      </c>
      <c r="E944" s="4">
        <v>4072</v>
      </c>
      <c r="F944" s="4" t="s">
        <v>9</v>
      </c>
      <c r="G944" s="3" t="s">
        <v>15</v>
      </c>
      <c r="H944" s="4" t="str">
        <f t="shared" si="109"/>
        <v>4</v>
      </c>
    </row>
    <row r="945" spans="1:9" x14ac:dyDescent="0.35">
      <c r="A945" t="s">
        <v>370</v>
      </c>
      <c r="B945">
        <v>9880751751</v>
      </c>
      <c r="E945" s="4" t="s">
        <v>56</v>
      </c>
      <c r="H945" s="4" t="s">
        <v>56</v>
      </c>
    </row>
    <row r="946" spans="1:9" x14ac:dyDescent="0.35">
      <c r="A946" t="s">
        <v>400</v>
      </c>
      <c r="B946">
        <v>9845377005</v>
      </c>
      <c r="C946" s="4" t="s">
        <v>1257</v>
      </c>
      <c r="D946" s="4">
        <v>75</v>
      </c>
      <c r="E946" s="4">
        <v>11121</v>
      </c>
      <c r="F946" s="4" t="s">
        <v>18</v>
      </c>
      <c r="G946" s="4" t="s">
        <v>10</v>
      </c>
      <c r="H946" s="4" t="str">
        <f t="shared" ref="H946:H947" si="110">IF(LEN(E946)&gt;4,LEFT(E946,2),LEFT(E946,1))</f>
        <v>11</v>
      </c>
    </row>
    <row r="947" spans="1:9" x14ac:dyDescent="0.35">
      <c r="A947" s="2" t="s">
        <v>408</v>
      </c>
      <c r="B947" s="2">
        <v>8105527723</v>
      </c>
      <c r="C947" s="3" t="s">
        <v>1292</v>
      </c>
      <c r="D947" s="3">
        <v>6</v>
      </c>
      <c r="E947" s="3">
        <v>5024</v>
      </c>
      <c r="F947" s="3" t="s">
        <v>63</v>
      </c>
      <c r="G947" s="3" t="s">
        <v>82</v>
      </c>
      <c r="H947" s="3" t="str">
        <f t="shared" si="110"/>
        <v>5</v>
      </c>
      <c r="I947" s="3" t="s">
        <v>1316</v>
      </c>
    </row>
    <row r="948" spans="1:9" x14ac:dyDescent="0.35">
      <c r="A948" t="s">
        <v>416</v>
      </c>
      <c r="B948">
        <v>9980108223</v>
      </c>
      <c r="C948" s="4" t="s">
        <v>1293</v>
      </c>
      <c r="D948" s="4">
        <v>72</v>
      </c>
      <c r="E948" s="4">
        <v>14</v>
      </c>
      <c r="F948" s="4" t="s">
        <v>18</v>
      </c>
      <c r="G948" s="4" t="s">
        <v>64</v>
      </c>
      <c r="H948" s="4" t="s">
        <v>1313</v>
      </c>
    </row>
    <row r="949" spans="1:9" x14ac:dyDescent="0.35">
      <c r="A949" t="s">
        <v>471</v>
      </c>
      <c r="B949">
        <v>9891121792</v>
      </c>
      <c r="E949" s="4">
        <v>10042</v>
      </c>
      <c r="H949" s="4" t="str">
        <f t="shared" ref="H949:H951" si="111">IF(LEN(E949)&gt;4,LEFT(E949,2),LEFT(E949,1))</f>
        <v>10</v>
      </c>
    </row>
    <row r="950" spans="1:9" x14ac:dyDescent="0.35">
      <c r="A950" t="s">
        <v>495</v>
      </c>
      <c r="B950">
        <v>8971544911</v>
      </c>
      <c r="E950" s="4">
        <v>11031</v>
      </c>
      <c r="H950" s="4" t="str">
        <f t="shared" si="111"/>
        <v>11</v>
      </c>
    </row>
    <row r="951" spans="1:9" x14ac:dyDescent="0.35">
      <c r="A951" t="s">
        <v>513</v>
      </c>
      <c r="B951">
        <v>8217453841</v>
      </c>
      <c r="C951" s="4" t="s">
        <v>1294</v>
      </c>
      <c r="D951" s="4">
        <v>85</v>
      </c>
      <c r="E951" s="4">
        <v>11024</v>
      </c>
      <c r="F951" s="4" t="s">
        <v>18</v>
      </c>
      <c r="G951" s="3" t="s">
        <v>111</v>
      </c>
      <c r="H951" s="4" t="str">
        <f t="shared" si="111"/>
        <v>11</v>
      </c>
    </row>
    <row r="952" spans="1:9" x14ac:dyDescent="0.35">
      <c r="A952" s="2" t="s">
        <v>530</v>
      </c>
      <c r="B952" s="2">
        <v>9731344577</v>
      </c>
      <c r="C952" s="3" t="s">
        <v>1295</v>
      </c>
      <c r="D952" s="3">
        <v>35</v>
      </c>
      <c r="E952" s="3" t="s">
        <v>56</v>
      </c>
      <c r="F952" s="3" t="s">
        <v>9</v>
      </c>
      <c r="G952" s="4" t="s">
        <v>19</v>
      </c>
      <c r="H952" s="3" t="s">
        <v>56</v>
      </c>
      <c r="I952" s="3"/>
    </row>
    <row r="953" spans="1:9" x14ac:dyDescent="0.35">
      <c r="A953" t="s">
        <v>583</v>
      </c>
      <c r="B953">
        <v>9611852005</v>
      </c>
      <c r="C953" s="4" t="s">
        <v>1296</v>
      </c>
      <c r="D953" s="4">
        <v>66</v>
      </c>
      <c r="E953" s="4">
        <v>4113</v>
      </c>
      <c r="F953" s="4" t="s">
        <v>18</v>
      </c>
      <c r="G953" s="3" t="s">
        <v>15</v>
      </c>
      <c r="H953" s="4" t="str">
        <f t="shared" ref="H953:H955" si="112">IF(LEN(E953)&gt;4,LEFT(E953,2),LEFT(E953,1))</f>
        <v>4</v>
      </c>
    </row>
    <row r="954" spans="1:9" x14ac:dyDescent="0.35">
      <c r="A954" t="s">
        <v>619</v>
      </c>
      <c r="B954">
        <v>9886200572</v>
      </c>
      <c r="C954" s="4" t="s">
        <v>1297</v>
      </c>
      <c r="D954" s="4">
        <v>13</v>
      </c>
      <c r="E954" s="4">
        <v>5172</v>
      </c>
      <c r="F954" s="4" t="s">
        <v>18</v>
      </c>
      <c r="G954" s="3" t="s">
        <v>111</v>
      </c>
      <c r="H954" s="4" t="str">
        <f t="shared" si="112"/>
        <v>5</v>
      </c>
    </row>
    <row r="955" spans="1:9" x14ac:dyDescent="0.35">
      <c r="A955" t="s">
        <v>623</v>
      </c>
      <c r="B955">
        <v>9790620840</v>
      </c>
      <c r="C955" s="4" t="s">
        <v>1298</v>
      </c>
      <c r="D955" s="4">
        <v>4</v>
      </c>
      <c r="E955" s="4">
        <v>6172</v>
      </c>
      <c r="F955" s="4" t="s">
        <v>63</v>
      </c>
      <c r="G955" s="4" t="s">
        <v>82</v>
      </c>
      <c r="H955" s="4" t="str">
        <f t="shared" si="112"/>
        <v>6</v>
      </c>
    </row>
    <row r="956" spans="1:9" x14ac:dyDescent="0.35">
      <c r="A956" t="s">
        <v>653</v>
      </c>
      <c r="B956">
        <v>9886421389</v>
      </c>
      <c r="E956" s="4" t="s">
        <v>56</v>
      </c>
      <c r="H956" s="4" t="s">
        <v>56</v>
      </c>
    </row>
    <row r="957" spans="1:9" x14ac:dyDescent="0.35">
      <c r="A957" s="2" t="s">
        <v>681</v>
      </c>
      <c r="B957" s="2">
        <v>7676884894</v>
      </c>
      <c r="C957" s="3" t="s">
        <v>1299</v>
      </c>
      <c r="D957" s="3">
        <v>70</v>
      </c>
      <c r="E957" s="3">
        <v>9142</v>
      </c>
      <c r="F957" s="3" t="s">
        <v>63</v>
      </c>
      <c r="G957" s="4" t="s">
        <v>19</v>
      </c>
      <c r="H957" s="3" t="str">
        <f t="shared" ref="H957:H958" si="113">IF(LEN(E957)&gt;4,LEFT(E957,2),LEFT(E957,1))</f>
        <v>9</v>
      </c>
      <c r="I957" s="3" t="s">
        <v>1316</v>
      </c>
    </row>
    <row r="958" spans="1:9" x14ac:dyDescent="0.35">
      <c r="A958" t="s">
        <v>714</v>
      </c>
      <c r="B958">
        <v>9886191062</v>
      </c>
      <c r="C958" s="4" t="s">
        <v>1300</v>
      </c>
      <c r="D958" s="4">
        <v>13</v>
      </c>
      <c r="E958" s="4">
        <v>3032</v>
      </c>
      <c r="F958" s="4" t="s">
        <v>18</v>
      </c>
      <c r="G958" s="4" t="s">
        <v>19</v>
      </c>
      <c r="H958" s="4" t="str">
        <f t="shared" si="113"/>
        <v>3</v>
      </c>
    </row>
    <row r="959" spans="1:9" x14ac:dyDescent="0.35">
      <c r="A959" t="s">
        <v>735</v>
      </c>
      <c r="B959">
        <v>9880917333</v>
      </c>
      <c r="C959" s="4" t="s">
        <v>1301</v>
      </c>
      <c r="D959" s="4">
        <v>65</v>
      </c>
      <c r="E959" s="4" t="s">
        <v>580</v>
      </c>
      <c r="F959" s="4" t="s">
        <v>18</v>
      </c>
      <c r="G959" s="4" t="s">
        <v>10</v>
      </c>
      <c r="H959" s="4" t="s">
        <v>56</v>
      </c>
    </row>
    <row r="960" spans="1:9" x14ac:dyDescent="0.35">
      <c r="A960" t="s">
        <v>743</v>
      </c>
      <c r="B960">
        <v>9448909821</v>
      </c>
      <c r="E960" s="4">
        <v>8104</v>
      </c>
      <c r="H960" s="4" t="str">
        <f t="shared" ref="H960:H964" si="114">IF(LEN(E960)&gt;4,LEFT(E960,2),LEFT(E960,1))</f>
        <v>8</v>
      </c>
    </row>
    <row r="961" spans="1:9" x14ac:dyDescent="0.35">
      <c r="A961" s="2" t="s">
        <v>30</v>
      </c>
      <c r="B961" s="2">
        <v>9930657639</v>
      </c>
      <c r="C961" s="3" t="s">
        <v>1302</v>
      </c>
      <c r="D961" s="3">
        <v>70</v>
      </c>
      <c r="E961" s="3">
        <v>11142</v>
      </c>
      <c r="F961" s="3" t="s">
        <v>18</v>
      </c>
      <c r="G961" s="3" t="s">
        <v>34</v>
      </c>
      <c r="H961" s="3" t="str">
        <f t="shared" si="114"/>
        <v>11</v>
      </c>
      <c r="I961" s="3"/>
    </row>
    <row r="962" spans="1:9" x14ac:dyDescent="0.35">
      <c r="A962" t="s">
        <v>179</v>
      </c>
      <c r="B962">
        <v>9448450991</v>
      </c>
      <c r="E962" s="4">
        <v>10103</v>
      </c>
      <c r="H962" s="4" t="str">
        <f t="shared" si="114"/>
        <v>10</v>
      </c>
    </row>
    <row r="963" spans="1:9" x14ac:dyDescent="0.35">
      <c r="A963" t="s">
        <v>300</v>
      </c>
      <c r="B963">
        <v>9900235385</v>
      </c>
      <c r="C963" s="4" t="s">
        <v>1303</v>
      </c>
      <c r="D963" s="4">
        <v>11</v>
      </c>
      <c r="E963" s="4">
        <v>10044</v>
      </c>
      <c r="F963" s="4" t="s">
        <v>9</v>
      </c>
      <c r="G963" s="4" t="s">
        <v>353</v>
      </c>
      <c r="H963" s="4" t="str">
        <f t="shared" si="114"/>
        <v>10</v>
      </c>
    </row>
    <row r="964" spans="1:9" x14ac:dyDescent="0.35">
      <c r="A964" t="s">
        <v>368</v>
      </c>
      <c r="B964">
        <v>9725699130</v>
      </c>
      <c r="C964" s="4" t="s">
        <v>1304</v>
      </c>
      <c r="D964" s="4">
        <v>20</v>
      </c>
      <c r="E964" s="4">
        <v>4072</v>
      </c>
      <c r="F964" s="4" t="s">
        <v>18</v>
      </c>
      <c r="G964" s="4" t="s">
        <v>10</v>
      </c>
      <c r="H964" s="4" t="str">
        <f t="shared" si="114"/>
        <v>4</v>
      </c>
    </row>
    <row r="965" spans="1:9" x14ac:dyDescent="0.35">
      <c r="A965" t="s">
        <v>530</v>
      </c>
      <c r="B965">
        <v>9731344577</v>
      </c>
      <c r="C965" s="4" t="s">
        <v>1305</v>
      </c>
      <c r="D965" s="4">
        <v>27</v>
      </c>
      <c r="E965" s="4" t="s">
        <v>56</v>
      </c>
      <c r="F965" s="4" t="s">
        <v>9</v>
      </c>
      <c r="G965" s="3" t="s">
        <v>15</v>
      </c>
      <c r="H965" s="4" t="s">
        <v>56</v>
      </c>
    </row>
    <row r="966" spans="1:9" x14ac:dyDescent="0.35">
      <c r="A966" t="s">
        <v>623</v>
      </c>
      <c r="B966">
        <v>9790620840</v>
      </c>
      <c r="E966" s="4">
        <v>6172</v>
      </c>
      <c r="H966" s="4" t="str">
        <f>IF(LEN(E966)&gt;4,LEFT(E966,2),LEFT(E966,1))</f>
        <v>6</v>
      </c>
    </row>
    <row r="967" spans="1:9" x14ac:dyDescent="0.35">
      <c r="A967" t="s">
        <v>735</v>
      </c>
      <c r="B967">
        <v>9880917333</v>
      </c>
      <c r="C967" s="4" t="s">
        <v>1306</v>
      </c>
      <c r="D967" s="4">
        <v>15</v>
      </c>
      <c r="E967" s="4" t="s">
        <v>580</v>
      </c>
      <c r="F967" s="4" t="s">
        <v>18</v>
      </c>
      <c r="G967" s="4" t="s">
        <v>19</v>
      </c>
      <c r="H967" s="4" t="s">
        <v>56</v>
      </c>
    </row>
    <row r="968" spans="1:9" x14ac:dyDescent="0.35">
      <c r="A968" s="2" t="s">
        <v>30</v>
      </c>
      <c r="B968" s="2">
        <v>9930657639</v>
      </c>
      <c r="C968" s="3" t="s">
        <v>1307</v>
      </c>
      <c r="D968" s="3">
        <v>70</v>
      </c>
      <c r="E968" s="3">
        <v>11142</v>
      </c>
      <c r="F968" s="3" t="s">
        <v>18</v>
      </c>
      <c r="G968" s="4" t="s">
        <v>10</v>
      </c>
      <c r="H968" s="3" t="str">
        <f t="shared" ref="H968:H969" si="115">IF(LEN(E968)&gt;4,LEFT(E968,2),LEFT(E968,1))</f>
        <v>11</v>
      </c>
      <c r="I968" s="3"/>
    </row>
    <row r="969" spans="1:9" x14ac:dyDescent="0.35">
      <c r="A969" t="s">
        <v>300</v>
      </c>
      <c r="B969">
        <v>9900235385</v>
      </c>
      <c r="C969" s="4" t="s">
        <v>1308</v>
      </c>
      <c r="D969" s="4">
        <v>26</v>
      </c>
      <c r="E969" s="4">
        <v>10044</v>
      </c>
      <c r="F969" s="4" t="s">
        <v>9</v>
      </c>
      <c r="G969" s="3" t="s">
        <v>15</v>
      </c>
      <c r="H969" s="4" t="str">
        <f t="shared" si="115"/>
        <v>10</v>
      </c>
    </row>
    <row r="970" spans="1:9" x14ac:dyDescent="0.35">
      <c r="A970" t="s">
        <v>530</v>
      </c>
      <c r="B970">
        <v>9731344577</v>
      </c>
      <c r="C970" s="4" t="s">
        <v>1309</v>
      </c>
      <c r="D970" s="4">
        <v>25</v>
      </c>
      <c r="E970" s="4" t="s">
        <v>56</v>
      </c>
      <c r="F970" s="4" t="s">
        <v>9</v>
      </c>
      <c r="G970" s="3" t="s">
        <v>15</v>
      </c>
      <c r="H970" s="4" t="s">
        <v>56</v>
      </c>
    </row>
    <row r="971" spans="1:9" x14ac:dyDescent="0.35">
      <c r="A971" t="s">
        <v>735</v>
      </c>
      <c r="B971">
        <v>9880917333</v>
      </c>
      <c r="C971" s="4" t="s">
        <v>1310</v>
      </c>
      <c r="D971" s="4">
        <v>42</v>
      </c>
      <c r="E971" s="4" t="s">
        <v>580</v>
      </c>
      <c r="F971" s="4" t="s">
        <v>18</v>
      </c>
      <c r="G971" s="4" t="s">
        <v>10</v>
      </c>
      <c r="H971" s="4" t="s">
        <v>56</v>
      </c>
    </row>
    <row r="972" spans="1:9" x14ac:dyDescent="0.35">
      <c r="A972" t="s">
        <v>30</v>
      </c>
      <c r="B972">
        <v>9930657639</v>
      </c>
      <c r="C972" s="4" t="s">
        <v>1311</v>
      </c>
      <c r="D972" s="4">
        <v>60</v>
      </c>
      <c r="E972" s="4">
        <v>11142</v>
      </c>
      <c r="F972" s="4" t="s">
        <v>18</v>
      </c>
      <c r="G972" s="4" t="s">
        <v>34</v>
      </c>
      <c r="H972" s="4" t="str">
        <f t="shared" ref="H972:H973" si="116">IF(LEN(E972)&gt;4,LEFT(E972,2),LEFT(E972,1))</f>
        <v>11</v>
      </c>
    </row>
    <row r="973" spans="1:9" x14ac:dyDescent="0.35">
      <c r="A973" s="2" t="s">
        <v>30</v>
      </c>
      <c r="B973" s="2">
        <v>9930657639</v>
      </c>
      <c r="C973" s="3" t="s">
        <v>1312</v>
      </c>
      <c r="D973" s="3">
        <v>70</v>
      </c>
      <c r="E973" s="3">
        <v>11142</v>
      </c>
      <c r="F973" s="3" t="s">
        <v>18</v>
      </c>
      <c r="G973" s="3" t="s">
        <v>64</v>
      </c>
      <c r="H973" s="3" t="str">
        <f t="shared" si="116"/>
        <v>11</v>
      </c>
      <c r="I973" s="3"/>
    </row>
  </sheetData>
  <autoFilter ref="A1:I973" xr:uid="{B883AEF0-DB24-46FA-BE4D-7C58A6FD0937}"/>
  <hyperlinks>
    <hyperlink ref="A670" r:id="rId1" xr:uid="{68F7AA82-D6A9-46C3-9C4B-BAA4BBAD1BE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registration_12July_processed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HCLClassification=Personal Use</cp:keywords>
  <cp:lastModifiedBy>Arun Singh</cp:lastModifiedBy>
  <dcterms:created xsi:type="dcterms:W3CDTF">2024-07-12T09:23:34Z</dcterms:created>
  <dcterms:modified xsi:type="dcterms:W3CDTF">2024-07-12T09:30:29Z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82e006b0-3c72-4945-8231-3e22d2272ddc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