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uns\Downloads\drive-download-20241203T174923Z-001\"/>
    </mc:Choice>
  </mc:AlternateContent>
  <xr:revisionPtr revIDLastSave="0" documentId="13_ncr:1_{5791B0D6-4C5A-4F39-9C4F-A843E3D9857E}" xr6:coauthVersionLast="47" xr6:coauthVersionMax="47" xr10:uidLastSave="{00000000-0000-0000-0000-000000000000}"/>
  <bookViews>
    <workbookView xWindow="-28920" yWindow="-120" windowWidth="29040" windowHeight="16440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10" hidden="1">'Final Working'!$H$5:$H$15</definedName>
    <definedName name="_xlchart.v2.15" hidden="1">'Final Working'!$G$5:$G$15</definedName>
    <definedName name="_xlchart.v2.16" hidden="1">'Final Working'!$H$4</definedName>
    <definedName name="_xlchart.v2.17" hidden="1">'Final Working'!$H$5:$H$15</definedName>
    <definedName name="_xlchart.v2.18" hidden="1">'Final Working'!$G$5:$G$15</definedName>
    <definedName name="_xlchart.v2.19" hidden="1">'Final Working'!$H$4</definedName>
    <definedName name="_xlchart.v2.20" hidden="1">'Final Working'!$H$5:$H$15</definedName>
    <definedName name="_xlchart.v2.21" hidden="1">'Final Working'!$G$5:$G$15</definedName>
    <definedName name="_xlchart.v2.22" hidden="1">'Final Working'!$H$4</definedName>
    <definedName name="_xlchart.v2.23" hidden="1">'Final Working'!$H$5:$H$15</definedName>
    <definedName name="_xlchart.v2.24" hidden="1">'Final Working'!$G$5:$G$15</definedName>
    <definedName name="_xlchart.v2.25" hidden="1">'Final Working'!$H$4</definedName>
    <definedName name="_xlchart.v2.26" hidden="1">'Final Working'!$H$5:$H$15</definedName>
    <definedName name="_xlchart.v2.27" hidden="1">'Final Working'!$G$5:$G$15</definedName>
    <definedName name="_xlchart.v2.28" hidden="1">'Final Working'!$H$4</definedName>
    <definedName name="_xlchart.v2.29" hidden="1">'Final Working'!$H$5:$H$15</definedName>
    <definedName name="_xlchart.v2.30" hidden="1">'Final Working'!$G$5:$G$15</definedName>
    <definedName name="_xlchart.v2.31" hidden="1">'Final Working'!$H$4</definedName>
    <definedName name="_xlchart.v2.32" hidden="1">'Final Working'!$H$5:$H$15</definedName>
    <definedName name="_xlchart.v2.8" hidden="1">'Final Working'!$G$5:$G$15</definedName>
    <definedName name="_xlchart.v2.9" hidden="1">'Final Working'!$H$4</definedName>
    <definedName name="_xlchart.v5.0" hidden="1">'Final Working'!$J$4</definedName>
    <definedName name="_xlchart.v5.1" hidden="1">'Final Working'!$J$5:$J$19</definedName>
    <definedName name="_xlchart.v5.11" hidden="1">'Final Working'!$J$4</definedName>
    <definedName name="_xlchart.v5.12" hidden="1">'Final Working'!$J$5:$J$19</definedName>
    <definedName name="_xlchart.v5.13" hidden="1">'Final Working'!$K$4</definedName>
    <definedName name="_xlchart.v5.14" hidden="1">'Final Working'!$K$5:$K$19</definedName>
    <definedName name="_xlchart.v5.2" hidden="1">'Final Working'!$K$4</definedName>
    <definedName name="_xlchart.v5.3" hidden="1">'Final Working'!$K$5:$K$19</definedName>
    <definedName name="_xlchart.v5.4" hidden="1">'Final Working'!$J$4</definedName>
    <definedName name="_xlchart.v5.5" hidden="1">'Final Working'!$J$5:$J$19</definedName>
    <definedName name="_xlchart.v5.6" hidden="1">'Final Working'!$K$4</definedName>
    <definedName name="_xlchart.v5.7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<sst xmlns="http://schemas.openxmlformats.org/spreadsheetml/2006/main" count="60159" uniqueCount="154">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</sst>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8999908444471571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A8E1"/>
      <color rgb="FFEE8B3B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rgbClr val="EE8B3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A8E1"/>
              </a:solidFill>
              <a:ln w="9525">
                <a:solidFill>
                  <a:srgbClr val="EE8B3B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5-4279-B0EF-D92BE100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664240"/>
        <c:axId val="1012541600"/>
      </c:lineChart>
      <c:catAx>
        <c:axId val="7606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2541600"/>
        <c:crosses val="autoZero"/>
        <c:auto val="1"/>
        <c:lblAlgn val="ctr"/>
        <c:lblOffset val="100"/>
        <c:noMultiLvlLbl val="0"/>
      </c:catAx>
      <c:valAx>
        <c:axId val="101254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066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rgbClr val="FFC000"/>
              </a:solidFill>
            </a:ln>
          </c:spPr>
          <c:dPt>
            <c:idx val="0"/>
            <c:bubble3D val="0"/>
            <c:spPr>
              <a:solidFill>
                <a:srgbClr val="00A8E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1E-467F-A348-34763F5637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E-467F-A348-34763F5637AF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E-467F-A348-34763F56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ysClr val="windowText" lastClr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A8E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36-4CBF-BF1F-66EA54D35B84}"/>
              </c:ext>
            </c:extLst>
          </c:dPt>
          <c:dPt>
            <c:idx val="1"/>
            <c:bubble3D val="0"/>
            <c:spPr>
              <a:solidFill>
                <a:srgbClr val="EE8B3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36-4CBF-BF1F-66EA54D35B84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36-4CBF-BF1F-66EA54D35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ysClr val="windowText" lastClr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A8E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71-4846-8A4F-5099129D8B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71-4846-8A4F-5099129D8B4F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71-4846-8A4F-5099129D8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ysClr val="windowText" lastClr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42A4341D-E8BE-44F7-B1CB-5A489F8EDBDF}">
          <cx:tx>
            <cx:txData>
              <cx:f>_xlchart.v5.6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1Htrk9W4suVfIfgwn8bVelmSz5w+ESN7P+v9gGr44iiqQJZlWbb89q+/SQPdTR26T9+4TMSwgwBq
27LSWsrMlStV/3yc//FYvX8IL2ZX1d0/HuefXxZ93/zjp5+6x+K9e+hOnHkMvvMf+pNH737yHz6Y
x/c/PYWHydT6J4Iw++mxeAj9+/nlv/4JT9Pv/Zl/fOiNr6+H92G5ed8NVd/9xbVvXnrx8ORMnZmu
D+axxz+/fHH/vutfqPe1fqhevnhf96Zf7pbm/c8vv7rz5Yufnj/v3+Z+UYF5/fAEYwk9kTHDMRLi
5YvK1/rz91KcJILwhNHk0yf+MufFg4Nxf9OYX015eHoK77sO3ujXf58N/sp6uKZevnj0Q91/XDkN
i/jzy0P9ZB5evjCdTz9dSP1H0w8Xv77rT1+v+b/++ewLePtn3/wBludL9Z8u/TsqygD4X9bmO+AR
n3CRyBjHFP36wV/DApdRwjlLyJc5P+HxH834NhKfhz3DQN38WBhk76vCfFmP74CBPOGM0gRx/i0M
hDjBOGYCQPrkGvzL1J+g+I/WfBuKz8OeQZGd/VhQ7I17gHBYvbgKD0/vu+LL0vzPUaH4JCE05lyS
P0GFUE4w5fLT5Weo/HcM+zZA//6EZ1jtr34srE4fQv3QP1iIrd8rnWB2IjBihLFvg8RPMIQ3CG6f
0wr9MvUn1/lbFn0bnT8MfQbL6f/9sWDZDeVDeOi/rMz/3HMIOeEJ5HIsPufy5KucIvBJnAhEJdzy
6fNl6k+g/A17vg3JbwOfAbI7/mCA+O/pIfEJ5ZTQhMjfVvsPvEuwExQDEJyQT5ef8a7dX9vyJ0B8
HPQchB/MK44Pzg0vHuqnF6cPXeHMd+RclJ7EEJXiGH1O6M/8Iz7BSHAgA9/O958s+18Prvk/f8e2
b0P0zYc8g+x4+mP5zRGYsS0Asi/x5DuEMnrCY45JIj8nEPlVKJMxIMkwJfyzc7EvU38KZX/Loj8B
6PeXeQ7L/seC5eahfOh6wOXL2nwHWPhJLBlENfklxXwFi/hYZCJMJBafuNmzoPa3LPo2LH8Y+gyW
mx8sy5y+Dw/V90w06ISxJMHw+Wai4ScMQcpn+HOR86yg/M/mfBuQL+OeoXH6g9Ux5w/g75Bo+vA9
IUlOWEyQpHHyzRIG2DGSCSUA26+fZ27yN236Ni5fDX4GzvkPFsHu3lcPIIPV3xMacQJ1I48T/HVG
EckJQolkSfwZFLj8qVj6lFH+linfRuQPQ5/hcbf7sTLKq74HAfW7V/yEf6r4Mf7kLQh/lVUkgmTP
aUy+cIFnxeTfturb8Dwb/gyiVz9Yrf/r2zx8ZzZG0QlwLUSAG38KWP/mOwTFFMjat+PZ37TpL+D5
8kLPwfn/myh/W97+owTz1R3/XUWfnIBPxEjGX6T7r7wGAhrUn1yAyPxNneyz2P7n1nwbjs/DvjL8
/7Fy/+eq/m8Njwzkrc2vnZI/CPt/ffXX14MezrOhf6WQfVqrw9PPL6GqBxr1WwPm4zO+yhZfqfS/
D3gPfPznl1KeUEShChXgUphJBsXLBD0fuEJPKIWvOQcBlEJvALTN2oe+gP6NOAFGIUDcwSDxgHAA
nKHzw6+X2MlHzwRCgcALQZZLfmtQXflq0b7+bSU+//yiHtyVN3XfwZwcwmnz6b6PlgpQ9KSkwCZZ
DLkQHglv2jw+3EAXDG7H/7sdedXViaO7JsfsrtRszYalqI+zEF02lvOwG1v3prBuVjOR8o0Rzp0R
Fg+t6uEvtqsTzM8Lz+x9WRTmoh5Xfo6TWuSHee2LRHUkFIMygfN7sk6rVVNd8bPcFr5Utm/rg00W
vtNyXO8Tyv2H1Yv+vliFrhXUJv0lF9F8haSuVNKhKGWtt9sJOPBxDiO5GbqpPWVd7Y8L7kSjkro/
6HERc4ZJRO8jvhJ22vRdeVpWCe2Ukay+syZf0cEaFp2iEiZKY1aOdVrwkadF7PJXsy/bnYuj+JQn
fnzbmqavVBlJa9JWLOZ1Pkv0Ko+XKdkOVMOzqZ9RSqsy6pSuVvKU6LyqFC+cP4Zu1tt45PZiJWVg
quwGc4ZcKVgafNIp54VLYG4arqPG20S5wSzXiWHldnSiPq8ls6NCdiisImPshkvdL8MHXJnoJqdV
PqvK5NNDg2OHVRHlo1VdtLQXxWzjRbVIumabCxbxVBejve7WZTnwKfbbYaGmUHVrjbKTpdtmEP6M
xl18KDHWa+YYolsnymRPhjhYNdMPRV+JFl4rLiNVVyzsy8i2g/IJGmQ69wjQLYaEWLVKZ952RWkP
C6vFZulRs+0EFrexR2I7Uhqelr4yBlYjH3ZDVNLHxuLpDe5HfoyaUp/GReevuVzIq4nV4dzGtozT
YkEi2sYNKqPNPIy1U5aVuktFyePjoPmyr+ycXIa2bjZtbGudxp654zLW4ozV5XSM+x5dr3EjTmkZ
TRvMh/itK8bqztVxf8sQK6a9JyW6Nms0NEpCRCaqjOfkAvGkuGw4KowSVvbncZD0LG4FOSAckUXl
uR8OQ7cSp+oJllQGbt0eR0l5bfQwUWWTcT7Lp+7WoTV/m4TaHiPL2BsRHD8V0VLtNQkElsnj5CIM
sFAqFrXsVDO2sU/rTjYdPKSMCsV9J9YtzqexVrJb6aEbO70oyjuyMcsYbiLP161cyg2aTJTFTfu2
aVye5dy7rO3H6HXLwpyGxB/RPERbMeQ+ixd22VumZhEnW5f0hcoDu88Ls3ED6bbei8DVKoozKECn
p8q1jzgK7YXj4bYNzYfEdHmaU7upkqFXTdOl/cqmS9fqTMQNS3HJRwUSz9YbPrjLPHaw6yGhzXw7
EWLrrHWdVIbNi+p9t+5mtIhesXKIj4G36YToBAHBFTRL1t6dScH4BtxwfFUnrD6PUFGpgKnfVawf
huue57lWmlZBqhVFxaR0NMu3QyltrXrZRyNsV1082hpiYgbRhMwbj9Y+Ocp1LoodHWBxlIiraN7W
cgIjYVCMlKe6z8ETpiE6m+I+FOkkhX0ytB62Ay6jreRlDNuin3fYxWyHRoY2TLf4gINY03FCaOc0
c0bpNc9fCVjadOhHqaYmtlupExcyW0zEKFTpdlOX/bBdynI972ODbmUZ1rcSt5wqYsJ46gjxBypy
e5UTmW9R6c2Hxkx5ryIbk0qtPVq202LnjaHRNKuVCHB4Og5vGlahfWv5pNW4WrNfctNuB291qVwn
yHngiCtqE7NPWh1+YSTEsB2WkLX5pLeu8f2mYvV4iyocfomqwR6Fa5c2I6UQu25oe/AH3V2VJRrG
lDZseKfnutoAq9yvOj7F1i5nPbLVL4Ho7lTreT+sNrodmtEeylram8W0+pJ3aL0kkXU7Wdf0qq3P
GtMf3DguV6g3JiOCjq+ShI7brplqkpazaA+rbaIL1NWoOaWwmy6nJlRnZQERPrVDgo9sqt7kSdK/
EZG1r1sz+HNYZnvt7Mre9nHNbdYGNDdpW435pS6G5awYF1YqotcuK4eebibZJ2kXS3JeuLVesykf
zIYlw2m1rCwt1jFuVTSupyEapVFJBdCtk6221erW23ztSUhzp+29TGa6WZq5v3QFo0dRuZWroVqb
tONl+dTaYjjgcQCQXBSb24pp2GUf5xbG0Ku+NmSrnV32BDf8EU/FsuO5htAnHVlSWlf1oCo89zMk
0jo6E532rWK62o0TpPsmtFtcYr5dVjvdFEkXa9VH2u+klPaQrIve5axoUpPn1X1UD+urnklytlIE
8R2LlhwblrdDWhcUHzSiT92CbIbwZN/FhWztZvVl82rGY6UVSFqozpI2iLO5keU5kd0iVQexNS7c
A+1qA9vYlhclC/qSNh3VKl9zTZWbEvt2gnhaprZANNosuvbXgkncH6bWrHeeAHlTs3fDEXWBv+5a
O76aS/wUBu/Xncm7SAld0UuRdPq9GHq9rXnR12ohM1VLxxhTbErmDa8oeV0GMd1BU216yGdhIOiS
sRRKWlQzJcq4eSWWsnpf0cqmA/VV5gpTqsb1+E1REsL3oWzpZd8202aGIDrrSG6kj8vj2sTjL0mu
3yW624NrydNWJuXGkXFVY6T3dYtv0Qo4L6WfjkubX8QVbxUq2zKVw7Qe6rJZyK0N4CT7ITHx6VyX
/Hasba6ibiC7sk76gyxKIB3xart3Teku/EIBqIWEA2mieNeWkExVG6Iyq0xZZXVMpmudw54eFgSp
1dFk20BOeeUXX23xGnwqaxyuKsHmV7ZZo4zbJFa2qnnadBXbCB9Hd3IWm5ktRgVE5PXUxe4iTBr4
HjXlPV4WchiDGzZhrJunOpR2N9mu3migW/tZ1MkvnLrlMsfcP40dmbdTt06lmjhfbgMz7X4oeyAm
pNszjYqzwg/L1o5F+zapu/V0xp5/EGuE0yaPLxsSzKmLIN3XpMXvlnoZvTKlJHk6jx0t1DJG5rRy
uWbAJO38Ic/RdLYupTbZ7CJ+sfAAgWSa/Ts3BrKZok6e6jzqd5ObzBVfgEdhnSdb0WO7XUvRnA95
Eu1qU7sU54yrtpufHF+7K9O0F4Ok/R6jpssWHAEd6I1VYuH2rO1rq5ZhOgPSabIyqdllNZJqnzcQ
1j2K2LahdoeEOVv64l3ClqcGJ5dC627rfO8n8GAjbnzTNDRtG4S3RRudQkx0gyJVWdy5FuKq8stc
mxRNQwk0ImnXU8H7aUuXPrqRaKHozdSsUhzHvJt3gjcJYO8r9gFIlh92MXX4NSSpdjdPPX4v4km3
x9W1wP2CtMnTOEiMt2uAbNSxcbpNqlhkbB3Wc9RF5xaX8Q2QyeVYJmWhKOrsWRdMAmxuKJ2SrjRL
6jXucjWFmN5VFuu96/oOKGWSZ1NfntK44RcQEfpN3Gp3xjUZg3Kaml8aGHFGXLR0KfDM9SL0crGq
Qa14UwGzvvWBhDPw13gA7tUv29Au47WNWjOpRXB5ziLcI9XweiWbHBhuJgeLQzbjurpdMSftppka
/aa2hTujnV1Rih2JL6gHhmJtS7QCsuqIKjT3V5b0MU871+VcdfFk1tS2Qa8bvSIfKZs3xT2yBT4N
TdOXqkAsOmoBFIMN3cHbyl2MKOZV1nfunIxcXEuNGAUCRo1IS1e7J7kY/E43gzzniRVvhgIPBymT
aFCcG+tTpwtbpHmdD3PKKlDUsnqY6yzyDW43+TrJu24JRa+CDctmlkIo0Xu5ZW28S2xSZdw3wWZR
keB0KfOwg6j1MJq+VwkZfFZIVuwq2bh0Nv2uIPqKtPGHFo96n9c+Osxl3qXWRQfUFHsWm4vVT4ka
eeOyqtT9LZpCtKlRMLs8rvLMopymFbO76GOJIYTbw0Ks6eS3tQduCJYceVx/QAssidHRnvAZKQDC
KCiRrTJVEmWJL+6TMFXpVOi7vlgXhSv9KgLaoaAcnLah7C+hnK9TP8lzSro2cyjaU9PPWyhG3kU5
PbNxmdUmlumaGMgNSL/tPTnVCEqzuAsk6wfBs3VqF2V90R+EdevGTXhUMc/XLDeOZrQe+9SyAewc
6y7lyeTTqQpbV5EMVfODG9usG4p9n7RF5ll9uQ7CXk3U+Q0v0HoOvsd2Dc2TDFIPVtO0BKqgbqLH
su70Td5Iu2N5E6e6HYdNi4bBKmZ4UFFT0+3qOgukNFrG3Yzj/HrJY5ynsrILTaNkkK0SVR/O+DKU
Jh0qWF8ZKrGzcyTUStm4Z5HIXw+YDL90Zd2UaVFUULCUPTenc7eIJlvJOF5XqHTFhusmeV0xNz/0
VOenHV+neB/yRgGhiX/RUzPoTR/FSZniFQqcI6LY3PBGz27DKV33zYxmBYkD3eu6q257pJtJRYFx
tIts1R2FED1wUNkFCHljc89Yf0sX2Iqol3d9b+NTCDBWOdPI/Vy1D2tjqGr5xDf9XKZJ3CWbBqPx
PVmGggA7RfJCD1Tuocaqe3C5pnqzSMnTmSxtqXzIx7fgWSY1cWNa5Vyxc3zmu3mBVB0bKOFIkehj
uZJ530tQCZQscLIxJDSnWEPMhyiEptc6ttUbXyVmZ3g/1BsnOvFKAnFhSnNXzSovqT388aDrV9rN
o2+WYHTx+Xzxbz/+6847+PPrydffv/x4PPn3n86/nGv+y7t27/3HTkf3/KaP6ttvz/r9jO1Hyeu3
A7fPNLRPJ6H/RGD7y4t/T31jGPqZfyW/fdUD+121+zzuswqHThJEoJYDKQ0UUiGh6fBJhRNwjCr+
2IvAsQS9jaE/qHDkBBH4AgQyONkDBSUM+qzCYTixi+M4SeDQD+EUS/bfUeHwJ5ntjzIc/6gMCkwp
lXAihQmw4o8yHBkWOfckmkEqaci45yYGVjJ2vFdrwT5o2ydD2juR0GxOxjUoqce2VlgjfJpEIjIb
KUqpbN3F/he3QNfrYhzQxzvqjjzSlmOUGRAKxMyQU0HkM1aV0AGK/Kismus4GHMfQQzXt2hhk79u
SV11mSlNb1OIYNOoQs1zkrFqCiEriyaRql+5tYqPXQ5FjiNugrThgKAsNLci9XGtr+pe4w+49GxT
zpwkaQsl2KG1bXRDbBGRi8Guo8twMbG4UQa39nIKzXSG2spBwK1QBy8QpiOoNrHMQuzH/CJ3izCq
lgbZG2nJL+W4Lng3RaBkKJBjoFKYcr6o2RQmqHUOrDxjI8VdClpK4VJiZx0yP3asTFsNfInJyPFt
AF0WZUCWoUqfxtKUlx0IsBttZvKKtx09ixBd9Hbt5FjtI6knewxzM4AWozvuFRcMNVBOJFWn5lKy
awIkcUkbxAYVxXGR9aXUUORrcimqzp/hIIvrGevmTYejxzj0a6m62fohs4mLN5BRul75gUuVsMrc
w9P4Vo86XOVxJP0hrpoJyvu6WuWWI81u7MJXfV7rfMpTXg0sUXPU0e5QLysoGJPnILbmHMXrOetF
+EhDoGQEeriyaB8get8HuU4gxDU6H8/zMC9JGhvTkUxOJL6q5xlPqZF5V59J1HurxqSCGsqPDd7H
fcJc2i3GJgfEbNGc2tkB2QUpehg3cT3VezLLvs9AnSEeuBGB//cjXRYFrNzk28XasTqgxXfLpnAJ
wZtCNJwAz23mu64oompfzpS9a3jevnKFRynXITz5LsfzEXYdlObI5UvYjKHv5yzGPlFFQMNBVx3k
lnYVa0hRJEenIpnzI4gS9F2T4GHeA5+SblPMuhuzFvjkki5B+yOd+mZUBhjJGfweR3EdjLgSteWv
ug7oVdrnbXTQAy6OcpoEUh12zb2sS3wTDUX3dgU9+zSJ7X70pG+VhanJbR7GuFC+Mj25M0ELrjCy
vk0H1Cy3pqbrkwMt4XyMUZjSavAFvgyDBsI9e0umDanXZtyvSLvzpExCv5+Zt22GytG96aO1vUxK
gdosJM3SZDlKgBtGMWV37VI0TCHioJqUEZQkG2vr+Iz1dRFnjV6MUOUSaXw6gIw0q047dh4aPLBs
KvxSKVqCjtsnHuQxsTDY7VhHa4qhGJWZb4tIMYny19Fa5btVjDZ1s6+fqgYIahUKs9U5m++TEdyu
7UopdrgN7s1SafCbJun6S+3jkDLm/GmNqvGu0xwKhmqpIBZUyXw0jNGrkMRzUCyh5X4YvdvUBldO
lWgkbt+ilr3Cznan3TLpt7GF7L1Z+77Kr+1sxKQELcZ8lyzttB2ILt7NTQTEriwkGUEXxANsj6q9
MxxR6FYIZhSrgNmqgoNgy3LBq6cmLsKRhjWhKciNK/AmXT+2ox+T7VjRWe8KyDhN5qzQqaimccNG
PV0ULfDjnBFaqlH7arptJpMHaC4sM8uKqh47UF9di4+c5M0RKHM1AAehmKhuRU2ZWcq4Tdcc9moa
o7a7H8tFXNYj8WkiTPQWClFRv5JlF6FsmsFRFPB5lOWRj+MMjmtx+Qg1EoXWwEp3cZhgexb3q4nQ
u36o8EYSX26YsWGbDEWbFZ3kEYRwoLYeG5gSSsx2z1kHDYQuAT6dMav7Y7ssSX3n54GCnMuadTOy
Nr9xS4Tu9GJhRTmZxLipY2wmkAfL8hoN0HlQAyJjoaSIod/CoAnywMfcj3tt0GDPGc3XVGoIOWmJ
qds0xID0uA5huMqN1XdYQpjLRj3jHuKFSXyG4xZ2YhLXESgFOpleJcvarhCvsMlVBytvNmvD+HU1
txFJq6V2bWqGumkyvoxgCImL5sa0JIIEsApfpEVjQGEuImAQByMJg06TMxwqF2aTFAszn9reoD1s
5jU6DDXWh3n2jUlH4AfdnkQm5Nu+jZN9XZXmic9Je18PwV9HY2+cmkGmerQsqoLyAlq8kB8G6TOY
onfpOJTrAdfM2n0Xg3KujFnaJQUVgTAl5cdFqMmg0GRdeQXl6AIEIVD6INsVEh2oos3d4mV37lEz
MRBoZtspZiG0Qh1AoRYT2l3M3JsbKovx9bT45GgXndAtiqL1pnQg5Ssth248t6D43Y0rkiGbSgvp
SNvQNvuZD/K9mNiyd1Tji3wqYq98NHmQGEA3bKHZoVefyVFIhc1c5JdsKedlz4aySa4WycdRRZMo
ziMakjc8XuLrkkSnLS3NDMWouxlcYk5xCa3CLK+x2VEIclmux2hfmgro9zC/K5tqTE0DMZOAlkDf
xsHJKtVklfe9GeiHrhlzVbDZP9hoxUXqW1CR0QxlA8QYrZDR5S0IuENagRyisyW4Mh1nYm6ithZH
3ApEdiOtOXB7XmRVVQbVYK2h15cvhRpWnVSKtQVJBfSUoDzP12PUrnlQSBN+w6rI2bcF7vUZH+2U
cl+s+9mhIYEYBw22opkoTisweldqKEuVxKTf9YWeTqEvoVmK+NRvamEWscGlERdjG4XHEcTeJzbx
4k3RLXcRhsSqCHRnTSrG4LdmbhiojxytQD1Eo1WAWBSAeUHpdmB1z9+1UdGgHcgaJDqOZXnAbIl3
JOTympHVqdgafFdx2ryNMXTaLmjZjh+4FPUE3MASd8n7IlRZUU4R38ZktSlZQAnYgL7r8R66vfM7
TXTyBM05M772+VSbHffYP7XwK3DhesqJEBtSwi8vHJlDuj8zCYZl1DoZFsXGvHmiuhpboDekGA85
qkA/g/4qNNIq7F1yBL1/vIXm5Tpmxkbudko6Tw9+5m69oaG9GbvG+mMc2hH6Xsm0XC+C1tCCXYtz
3M9mb+KlQ2kxh34XCkhZfdW7JhWsmH1K2hzcBIh4f2XWUByc1PJYl5HZ58lELxGDLqBy/eShxpyH
NPdNtUk+9mOUBQ7yFBidX8W1KDaDmEgmvCbAor18HUV1vqhpQRK0WGhy1w9L3SfNDgJtcreYkj0N
Y0sbpVmoL4eka18Pc8XTki4TPlK7VGcd8aJKq1bje4IYfs2Bq110fax3STVqlnkXuNvFjrNqgz4K
2PPSNG1KbcMeIUFWGaQsadNIQuu7z7sHEtq8APmzqlaliW0+NLZt7zEUv5HCSSGiNM4HIByRWerX
rR703eSthL4nl4VCwBdvp7aaYwk7uSW/rBNrU9ASq+mxZw66cRGDaJybzQyc/AHPK0/h6MBtaQk+
RIRC5O9nOM5ybKlMOFTkeFzPLAadAoSSeigvjB8pyZIpEqWK2EDNnjQgMEBL3TgBMU+MRYpwLfXW
tMPH/nFL59Nhlf1d13Z1nBqiya0pLYZOEINUXiy2uQkLKCiw99f9Oq4EKyshzWf1OgxXRhqWJh1t
TlHV0S2JgBWYir1ncEKjS5saRJgiyDI+dGW3/Bd719YcJ69sfxG7AN3gdWYYbMdx7Ni5vlBJvoSb
ACEQIH79WfPtS8U6SXy2ns9jyimNkNStVvdaq6sP3aiqBVlGVVSHTmlEhKh9RK8VGc09XbdT0DXq
sBmUfkZeIfPRpUNGQj4dl2n53Jr1UlGb9rY4VlLo9EAqxu7GLZ3frkGx52UcI5uJtb3u+023R8L7
driqgzTgp7ajdZ2FvCLtkS5B8KmauQluGqR/0oMhnXi3koWHp74Bav7Y6WX4FspEIO2Ai/aupJfH
2SCmdsDtnW6Ptd0Kibpr2mAL2f4JZf/1c4xZ8FOzVmF0TLDe6kSRv8gp0dtnpDmRJK2jlr6pKxI+
IcCFh232BcG60dVNAbjD964Y7ZlbIa91VOz11ZIO9DUeDUlxMzYq/toMipxkhOfMCUHGLlAXS40+
7u22fUY2BimkuAfhDLtYZJ0ExOKYYsdmVNdJ22Qw5mg8AC6yfIX58tuplbM6VFGI232hPTKQyFqp
01LJ84rkL0o5qCi/iUMEQ1kxhnV0M6VVwc94EYfkVNZBg1cVnjf8iEfunqe0jT+zGRfYcZ8N3q+o
L1CUX4zkLR5KKbfvdDFF9CqYSdqc66mv/lpGza6XykSfuq1PTlPF9FWr4Ob3mOj6wCyHr2nnIdP9
3J46lqCYGiMV2B/tZprh0MV8+kyDEUVFsbCcR7p6r+tEJqfSqqo9F43kD7tG9ftmHOIiPE1pwYsD
KnocFb0tbQ6oBDYIKOMScQ2r+u1NopK0OpZznf5VpyR5JFP5rkpTjSpQw9PD0A8dju4uzkTUYY46
VnJjp2g9JBS4G7XV6l4sY3hSAOfoDHezlJmtzfRWF2t0IBo5/FPd19O3Zq74fE7jdNZXYu7l5ck+
/6XmfXmz6WaI8G2haA9sKEtc0psNv9B5DU8S+/CDtnR/u1S44BGN8ltqKv7QKBRhuqpYXw8okyIn
zuaDZMiKHcduuWop/zYZBDwtL8Whjvv1FWqbj3U8hvnUSES8Cycf9r36C8dtwxrX7GB4/Zdc6u56
KgjSz3WC9W4QIW8Rv6NdoG46NmFCy6DuE1zD53rW5WfEFN1wgPPjj7T9EsaMAT5RMAT6PTnVlvVZ
RAd23aKW/FioOcx1sugjHOdpGCaSR3Uv/jIyiK4KZI+viWqv9j5BiYCbtjmpTfXnptPkUUeRfSX2
JPyaatq/4ku8fjFaFSdatF13TmcbbgCuDLzM4CTXb7vhZkXmOxqPU8GSm7kFAOQwxvh2IAiC8Qtr
AYzJdj6yW2uIvho2xPQtJyJvGrVeqcLiub8opJwTYu84o0wf2Crt7botiAqTdd6/22ZqAcBCBAn0
U5c8WaByb22MdDCfeoo3sUyOq2rDU4xI/jtwEDrX8/j3ZfJxTCcTHfaBmdcThxOdeTM0RwUUXJF3
Q1pezZHNR4ksdj9X2yEiCsmPlqv5HcLdEQkKO6nj9vebY1PlaZxY+yMhVXrN9LC/XW2zf0Jan7/t
B2u2Q1g103GMqUWBKDQRUrdwl8jc5GyQ12tcqrySEX9jWhrhg7YkOMZs6BHsBB09EzMUx1LM7HaR
eJ8aQcePqw5ficiiDBcywd7KlM5XY6c3pLwpEkdh1SXHtm8/jpKEH4uwUydptL5byRpltLfxWbFL
+mxaT6qn0RERDbuvRsYzhrr8jUJVeyTWXJFN3CUI8wBZE/SVZXGEQCrdTzEjQHagdIQ38lLf6qkM
sgWX8ZmnIcI7joIXHFWTwWSSD30wKoBF9DgeewJYSByVT1aKdMnrcNmeON8mFE1RFzyMqWFvklIk
/FA23L5eJQBO8LgWoJVenu18qeHtpYpRN23UnCGbdm2LavoUNEn4xPg4B3ir7NO7fUkR7ZUt+TBu
TZiLrgVmZdjDK8Wx/7ov50xMKPDcjNuKMGSt1tPCGEOcs7fiK2AeX3iAD9mGCPmCee++A45XILvf
Dm/HfV0RDhXBnSRjktFi/TA3uFhN1PWnUlZqyNnGlmMjt7fVIMWdYgVQbTOeA6hJVXjeHIqV1a/C
VvfXItTJ93Am90GBsHvagh0BWWHvObU821D8O0aTDA6XxEmzBUNebc18zbcduSk77Pw9jzv2ibXB
MZwq3CSlqV+JcVa5xXsjC4Bbq++Kjdmvey3Ju7bdwh+rNgHeAym7N3udA3O2z3cqsO36ulpUhZg6
qK66XX4bWRRPWUCm7Qqht/1RJU13304svhqXZcx02M32IUTtnhrbn5dkjoqDtROgVtvOyhjhsAjG
Y9vU+4q6zmoeQtIRe2B9hEvv8P9lhZ9UVJ5Bl/9N8rggX6MISNjfY3qfAab/8///WUxIxT+grYJq
AuoCUItg5D/FBJ78A/+OAMIGFwiKBpe//AvSS8Q/oMYCKgrgHSkBVwg44H8VE/g/BEdhN01ELEDc
SqEC8u9yyrOyEPDL//r3z5BejIPS/AX4e5lmAIyxQCGBpReg709A3jSuFz5JwDFmVsnqsAPn+aFC
DfWfeiv/lFv5L4Z3cMIN0FJ23YDlrPSo9duV453+VG778OOnZf7F+JdCx6+mj5V7Nv1ub1GKL3iW
xmzaH1TUpeGhIg2LDiFqFkgHk3Euzn/+sd+tVfj8xybsUbNe4qptIgk5JCEpkZ2xPPn85/GhtvOr
j0lAPf75Y0Q6IomHNHBmIkVfR9FK8YINmxA3bDL3Wx6IHdXczo7q7Z9/8DcflICy8fMPqiRUi7j8
4CJTsd0MlSnMkaIGXWd//oHLzH+xPcnlS386XQlcUTgbwjLgd8R6w1HjiY+qneLqlrUAP72OTGta
pHnH3uLtJmk0nsO+WvTVn3//Nx/InBWVmvDIbo3IdaDWvJwjZOlKkpR//Xn46LLzv/o+p/6GQHBq
2WRZZspyGY9JnOSCRHgvkxF5pLFcUT0wVgS3w1pGbWbiYUj6Q1AmcQeO5H/8zP0/f+v/YL8JIP8/
r7AsbbdItmKFgTo+Ej38AO6m9ls+lCufDT7AEayJnVmGa0Z8DAHxOhTIPb7xm7rjemTS1HwimmUt
qevvIWS3bvugbs3Rb3jH9SDbCAQzXs+ZnMXyPlpHgJSLXfg5tktl+Od113JtlAKwJZuHYN+zcAsW
feIKeGfP6TvOJt7KKLGygbMZkBU9WsRs9DCOsNTTn9fnN66TO7bZpcvKGhSL8k5OSMiDoDGa92Tc
0/BmBrZHPODyIPyfcIT/9h4QjiHGKBf1w6SAexsAqLqfarBt33fzHPz488f8xtCF48mmJDR4xLMk
34eoA9yTBhq13HbSL+zGxZx+YejCWax0aKk0SD/kQ5Ds3XnVkVoyuVokkca6oqnnzzj+hNChSFYV
iHyeTTxf9Xzow2zvI7llwDCvm59dC8dpjMMyFmTrklwBDPcElFf1pget6OnPe/G7tXK8xorHVLQi
1MFTaqszOWlBbktqh/FDy5J2e2Gpfrfj5LkBVkmp2kSoJNeS2uug28M3aRkhh/Hnj/jd8K73KGoL
xPLOcwPMMl6TzUY/8X1Qmd/wjvswixhEAs2xfJHYgVmWXUZNAKCQ3/CO8zBgFlhpmySn09JiDwAT
CQCctvXu9wPcsec2DdiYApSdp1F3SQpFqNhnuhH7eu/1BdwxaBFbAowDMFYpHjjvRTJN91tdogrr
N7xjaALlMMB+mACejs711byTDeX/tltDPxPjjoltKMhxIPYBoJtKRa8ngLaTQ2OofuluvizELzwS
d6zMlk0Zdiu2GOUmBWxNSYS474IdTCiQTbo228rY9h9ll5DPpi/X/gVP/ruY529q4E8xndxQRB72
Fa5QJlLdVMFUgB+ytymixmReGzof+hlZ32NdcdWd220vxYnTlQyPS4iMtOcCOwZqCx6IpA2QOhKB
OZF6FXkiJHnhfEQXQ/zV8joGyhaUg8Z4THMSAtOe7VGxAFZc7Lu8UikR9k05dcMPFdC1u6J70rO7
jZC4fx2LJGk+oiTF2AtT+Y0n4o4tAyHC1LDWgH6KYiJHvqff1bYhBe1lCcwxNBNpnjQoEeaAAySf
GK6fOxAmOz8/x5x7cyQlKmSBSHMm8ZI5mijp9oOpUW554Rj8xgwubNif47CpHpEi23SSzxbVw+uE
ah0CrxHBJKq4CodDXxvVHeId6NJvqtun2HPdHAMHrwyZyljznCcFQPQKidYOlQAaeLpY5hj4jrzY
aLgWmUFiKAMIoTztfAhOftvuXJ+8ALWmGbcdtKtyzvcexTSuVfOCk/jNmWWOcQI3WAUbYsm8iWuA
5+aoOSG7HHseKsc28SwZkqgGTwdI7R6J3uhDj+Ko57465hZxZGc3WaLUJuz8Gpm2EPfnWEWN3/jU
uTkrUMEU0XbPg6JLr+Nla08FSWjuta3UsWaiFqbmFqPPRUyPKxHTYeqi2nPujjUnPcATi8C2BnNc
HVsg9QDSRsHWb+6OKTdhoMO1AIlzjGp5nlLwcBdG9/OfR7/Y5S8cOnXstS9Yte9RsALzyb7jXdgu
Zzq3qs/nFRCRP//Gb479hbT/szMii1j6pi1WEEG5fpvOgEuhFNT6vZepY7Jzj1hl3fmaD5Tx6yRl
5tTY3tPdUMdko7mTRbI3Ji/B0npVy068Vpv0nLpjsbhJi7aNyJyPQ1NER81QORegmld+3ow6RsvA
GgWIB3kY1dfbTTsDOWJAQPQzKuKYLPKjwRKBU3YGtnKdHgl0BOQbMLl55XduiGO1gCIsY7kALbmV
oLa0in2yKVL8XoeSOEYL0n1Lk6RYslFWKM+C94eiDzBjfqM7RktUQ+OiSRasfPBJxwjA+nQr/LaV
ODYL+qAOgon/a+o0HsH8XLjv1F1rZUlhwNNYsnRF0ji+jA7gg+/ojrW24aIKOWH0rUGx3STthX0V
N57L7lhrRVkyhHGI0Wn8faypPJd16Zl6upQjfnZjAGLLpC4xeLqbLkfZUONpxDe/2IA4trrNwAxL
2wLkPRfrAUzf+BCpYva7omLHVrtKxf1AQpNBUaQ/rFX9HcXjyG/VY8dOJ8As1FCtJuvaih44ZZ8C
8E89B3fsNCyYJrYKUCYdwXqetvrLZPbJc3DHTMcp3RpEwiYDwAP1VYAkD0bHwnN0x04FVDGAlUkx
9dREryeUR+4L0KchyuiR4o4dO90MBeQHI+d7hN4M4C8knJ2COUgmzzPjmGoMeFWH2vmSW+DTQJcj
iuVqjedvfvOPn5sT8MWxHrYON2sxyZu0maITQBQ28xvdMVYDVh0pLTP5nJLPURM/TJQ8+A3tWupk
m85aUJnrKriDe/xkY+GZX4scO01rgMeiXsw5sGTJyVTsaWiLwW9DLzJ+Pzuwvp0CnSbG5EE910fZ
iFsBFJDfYY8cO0X5dlUT8CJZL7e/agvMJeugQeZx0iPHSpN6LQPc1zbHsGDy7PFUcdCDSOnneiPH
TpeSQQ6IAtwKjbbwIwUApz5M9R75RRqRY6hmlHEoIWgD3IfeT8Mmvla1KjyX3THSIqlHsdQaNHOr
AXXvgG+Z2pcqr5cZ/uJxEDkmmvac1iro5hxCW+nrZCqj1zIo1Ae/bXVMNJ7jWYMRhONYARRKuvWj
SGrPLXVsdKdD2hRVa3LNFnKIku2THJN7r3lDM+yZGdGVbmtNMHbQTE8AnbxmdHrtN7RjocMKoRdQ
g+csLILgGDTFbb2HnvmB0LHQKFIK+g5xkKF9yhvw/j4l2ko/13Lhff7sWoIKcboesCay6h8GQAIL
0J391sSxTqpWSzYkvbNhX670Gr+izO8GDR3DVJbN4Ozjbce78jYZtrzXhV8dNHTMspbzVhmDSasO
EDBzbMR7v9VwTFKmjVZ7i02kVftVb+lDsnM/PxU69mhA9NjsCtytnZroabczlFAMmU5+E3cskvTA
gTZ1OudTgFp/3LdXaZF+9BkbfNznp6+V9cQg7heAdI7oNgj5FzDc/C42mjo2iYM9jjLElVzVfDuw
iUI4IRWLl+HQ1DHKZFrETNkSAPb+qEH9ARLDb00ci6zKagTNxs65uXA1VzKpA7SunvwGd2xyRYHc
2r6YsqhSV6tE8R0cpNnrpNALtutnX6KNCdtAYvBEsnti1LeaWu25Ko5dppTZEGpBU6Y7cs8wNoTv
fMd2TDNaa0EImHU5IOzhrQFi/WakG/dcFcc6K2jDSMSzOCgMulZ72LyTvPIKsCAf9XzFt9TQtU1h
+Rs0bZpjSKFtd4oRAdVeroW6EC61drQA3mjOQaf4EqzLBxQf3nkdRResBfXDUHOCdTGmZKfRQHwD
bVyEVxxBXaSWrhaBfPSGiW/bvRnCm20ZPS00cSy06URIRUUmUAnIawnAIWQHROy54o6FmlIDG2mW
OYdoxwP4ksdGV15BCqQWnp8WzYLelqSb8jhm8XHtIqD4afPDbzsdA7WoKExJN09AAPBP5QTasmCP
fkM79gn2WtEmcaBzG8n1IAcxnnuwjjK/0R37HNjapwvwNTlKSDsoUsOdIJNfXR408OdLbiDaBemj
VecD8CnyMBkdvAqW0L71mrsLQ1oDAq8IHaU8XuxfEyK4bUq++g3t3J4zLp5KQWIzB/3k7abUddh1
fufQBR8tRdLyBrqp+b6MVbasZXwKZP/Nb96OcdY7LSYNAnCeQrWvpfauS14KOy8m+L9fVdSFGa0B
8sGLEjqvuoUZ6Ifw5vXIwTpfGyiXHP3m7xgp5Fo3UOCYzmVNPsuKfghU++Q3tGOiGyCJkguoCsXx
Ml0tk44O0UL9SnVUOFZaxhWrNYkxcRp96JbgwoxU7/1m7thotY2q1WE15Syu6ZrtxFgK8RNZtX6X
tHDslFYl+N+JxJHcgoe6gzrF6PcWpy60SNbQQY1nDF3Y9GEO6zcF4V5lKOqCimRiiw7UX52Tootz
CGzMD1G51l5QXOoCKmMBXbYFNKO8CKEwZvWYE+qJ6AK39Llj7DZICm5TpfN+UeEhXMR5XEu/7DB1
wUqzpgbiL1hyuMdXi41fSbb52ZALU0rXUpoGYrC5ACPxIHb7KoU2ysHrmLtQpBSnJNziVufRsNyT
aLzV4ew5b8c6dY3qBAdrLp948qGO9INsR79H3EUf6uewv9ho15aq0TnHyhxSoMQPowV5zG9NHMuc
QckPmiEdUbepxqOO2wcTpH4hqAunD0O8s3oIi+RlTTrIaCBRkZkw4H4L40KRGgg/7lAsgd2ktoOC
KedvIYK7++2oC0VaGijxAQw35nuqY5C86B1uUr/qOervz/fUBD0UW7cBx2VIadjC19p2gnpJurRe
ORzo7j//BeBnwxRqyFj7sloFaH2A7RQFHf3qCNSFG9nWmER3hcqTYGpHMEZV98OkYvV8NDLnMoUe
ZkjXNFAQVrDTCZoZYF2CDH32OvUu4AiC4NDWX0KVg4odQxsDwG/IB3j6R+ZY7CzBIplIr/KJinI+
RHvcfmkhlVr6+THm2OyGNgd63bA2QwXGNxRe3oGa63fnuXgjGQ9rFwiDde8TdQV5CzA/5VBdea27
izdaCBS5lFxV3hRs/xAORXmFZsmq9VsY6iSNCPwkiy22Ne2LcYLifEKgt1kM0KXym79jtyjGtUOv
Fqw8mdZrrZN31Sj9cvPUhRyJtosBAtYqF5CnrMvpYW3nR7950+feoCzsSiS0RXLRp5/7Abz7CqpX
novimOqIlHkSmE7lRDfJZ4GiwpVpwbD3m3r8fOpzGGx2Jwya+5D2O3BAXw6BDYTf65Q6pqptgBo9
RAFytlhzYJG6afuXUEx/R7e/eNC4MKOx3gCvgwpWjr4cJXi4Xd/A2UDqCczyLi3bq07Z9dF0k7wm
Ewk49HrA8H4CxU2M92grNunHVHT8qkVdcrhq2h7yNUJCCOqu3MYkXA87bUb9boXKlDmGduzbLwOU
7MB9R2AZQ8IKufZMKLMZSGQgS3bkqFJv12YMkiaPxVbR62JoVlCYQ2QTPgZA9tpzRJpJnIjYMOYK
Jbn9XI5pNYFtF+/mjGYA236alo70nzdBaXE/Ux40XyfoZY15ssfgjOsN33uCbgPLIKAGDdxexFF7
hIpHaa7KaCjTW570IG6F4x4/otftCrUJrq9VPek9D4c0QT+BTi70tGhasmyBMhRS2LJa6LGUCmIK
4ZKm9pjomgh0Nql19Grtiya9liSaaQ7BSPDhGWmX630PurtW4m0NHYUB+r3QHy72RwmxSOEXhbjo
l7GvZ+Db0yFPkWw7sLi5rfbSj7VCXfBLiE9jNAFh3Q6q6E5DuDb5BuERz+jPhap1GzW8hch8zlkF
deEuQP8BaDd4Wa4LUyO0sIiCJZQTePe9oO1jIWrPRXcc/YIy0iZjzJuZIoce5g3Uif0ym8Rx8WwB
rCZC+itHk2Vo3QQpBL6gFuW5Jk5YpsOS8BYVRyjzQGRla8cfvNF+EStxnHwDbi5a0IRDbqxRd6B/
1VcDmTs/P0wcL19xCOn1EJfJS93SW4rgG7wCM3/yOyuOl9dduSyLWoa8TUrzXkN5DpWIPpn9lt2F
eUWQc9wDgk2F7gXbsnhCp4mDCBjULb3m70K95m5ci6Ca0deCyh+rojcsmPwoFzR2Drsyq15GK6At
EabAkc2T2OQRgkHxD7+5OycefUR2dGuJVS7HdE8OYhgJauzoVuOHxaCxc+hX1csohH4kyDERhBrF
2mR1XXsGCC7eS4m1aNDuZUA2YtbQSYnQOSJYw9xvcZxjv4bgMrO6H8BElfKGkwUiQnzU3A/fTy89
4H5+3UMbvQSQaYAn6424qXoSfsab1vqlgmMnvBFbN0LIHfEqUlkbpELRBkuEs/A89M47JCYSXUIu
Dr6pu/I4rSP6Fsxd52ezLuQr0tEGHdxkyAPbk+8V0Obf9850fshP6Hg/X3gWk76BWr/K0d99Ca7b
tI+OYbGu7IXa4W+Ib9QFfoEPWhRcJn2+y4joJ9XWy3CEoGqsTtDSCZ7ACLsLglQ2J0Rx0ACFaKHk
5wpCzoPf7rv4MBBpeWgaxJ+rHavkCCk5CFB0Va/k2cs4XIAYBG13vFkunqmAusyrDhqYIoe06Bwe
/X7AudL20GhQUuM+J1D8hyrm2qzobdfSxTNGuci1/Gx+fNo73cf4AWtiwJZ38wHo/W9+k3dMG1qQ
FoLqe58rjf4NW0l+7DPznbhj2eW4R9PUii5fQnqWcXsTx5NfCuDvA/0TY7MLgrBE8ylQXSgUhNuA
otSw7m+9FsUFic2V1GWElnI5JCGTDO0U0HaK1Z5XZegY9Yp2Sn2PHc1rvQVfu2Yl33SA68Zv7s5F
PDW0h0p91OUIV+4ENOWgofmClsvlQP/iqejixMoNdUauhz6ftri6iS4d5cp6WP0usdC9gFteJ0tL
upy0yVAemiQZbyph+srPTF3AGE23AcqSYZcL1kPvOE2grhdZv3vAhYxp1ZdoiFT3kFOsVvT46ehR
zM3y8Oc9vSzBrxbeMdJ0be2yRrjf5U5HRM3hVKaZDKMBXVTwMOq9YiziYncgz1FA20/LfNfiKx7q
rztRffjzF/z66BBXkokuIUqDoGOBITgUDfpDmeX7SkY/bQDIcD/3kDVi5b4qepmnKimQ3ZmS644z
42VSJHXcGLpgmm3XmHxRVnjjRzFkYdvNzx2Aov987infhWUTkh3ROkcWDXlQ/D02fd8sXo9FpIif
/0CyrIVCGCHzqOL2hM5K4f0A8pSXryQuhMfyGi/ydQxOZVRuw00TRuFdHCtmvGZPXWBjYnmB/glo
xhcactE9ZTM0ENsghPy5z9GkobP+XVBP45LWcJgsfjRz+LaMCs+D46w8JEnmJEQbBfDQIUZfQ20b
cu5R7+VzIJr2fF97eMigBVQ1i4Qu3i42UI/oZeBHsSMutlHWfWTCeJKXwCB5UB1h+Vyj9YjPopPU
ec6hh14XFt3FYNEY+DCMyUMApX3PhXFuEmPn3hpbS8BWoCt2BCN2/LTLdFheGP9vrt7/9sfEBZZx
SuKNcwNvhq653ZsxinpzVbfLqM94iJn4DM07Pp1GJrfhNrB4Fdwq0aB5dBwRejY83q8FDSw7pHth
IH9g0X/zDfrubvGxG0dbH/eyKvavQwEJ2nOvcOceDWu2b6Sj9NWimvnG1tVyJgXEUdMdIhWQqO5q
uj9VEfgtD+1FSOKprxO03MODje74K6StqxDIz7tGQUX4hP891WgLhu4DXoEkJMOfn0bgGtEoB4Tk
rCyi5g7CmeltDFlqvwuWuJpgA9q4DjRc2jzewu9oTveQRuW911l0IXF4a1o0PVxbCO4DZytjeh0P
00tKF5fP/9VRcWJ3Y4Ku3NHPJh8VxDSu9QTN8FMKhUs0F8ALobyGwrKsPvl9Sfx8D6IxZZwuDH3l
VMAz2q7yvCt0hfMb3bkGK1sYvBHRkXEZaHWCcjcUS9HE4c+DX2zzV+vkeOEoLGvTatPm6NlTPwJV
Td9AMXb7ggamwQvJwd/8hAuUC4tUlLFCO9ZpIy0/VfOox/qwaCTbr2s0JYlfeFT/Zstd3S7AE0qD
XvIlWibNbXs2F4nctQlkVnd7Eh+B6PbLKkEM5/l+lxVyJ4WWWLQ+DgB04x/giDxjKrcPVwDBESQC
+jaPUI6bCbSNSfTWa7NdEJ1AV6xkBwf31JajmK/RKoqdhyRF3Z+Xiwy90AUQ2X++Ogxj87oWAWQ6
oPQHrnv5MUVbrBcO7G8iWuEY9mTTER1KdJMLweYzMNfJoajQcuPPK/S70R1LXmqkIgn6KuU1ILxn
tdjulKS11zuOCMeQQ64iKQX6UEZLfYNWlAc6cM81d8wY7VTR0wtNh077TrMiHc9dHXu9D4mLoUNb
r6Ge0hbdM+v4lWDonML9snjExdABVngRrK2Lk2rW8aaZpjlHz6hHr610IXQFE9ViSYDDHpVThmbT
9GBTSc9+ozvXLvpb6YKFQZ2LelKvgHr9MJbWTxyWuBi6kosyWGJT59LG8mzSub9CPzo/KCpxYXSB
Rc9O2qEnat0040lVyW0g9JT5rYtjnpDrHs1EhvQ0o4PEdo7j9R2amKHzuN/wjn1WQzqPaPuOLrPL
iNrtkDd68LvEXSidrbat7EoEUnI26O5n0Mtll+wFz/sbv+IKby1A5+9g+MGIJvSEBmrsqDgUhb0W
xYXS7RDpmZZZ1WAtdfbYlwpN1gvdp36ANOJi6dLOgnPRshREq2GPD4ks9Ktha2s/HiRx0XSG90WP
zirpqVt3lD0fgAJ4YWX+pgv/IrxxsXSU7xHEqcoqj2xAlldh3aEXOlCSNnqCUtKQ1yzdyUGMy6Xl
IbJr63FEx9cFEpaK2/No0nBEK6+ojL90gsVLXiTojOyVgSeuwo9MZ7Ij4J6yWmz6zIoZor8BJNm9
DoWr8EPWmOyynaeMrF0FlMX8BErl5jl4/PyKN+sImRxhp8yKaEd/wVYfRevpn1zYDWsND8i4TNne
QaJhne2PUP9bdP6/FI8lLuwm2FU3FpKYrARiHp1/KjT4iUHf8lp0FzKBFj+0qBc4U4H2M1NHHrsq
9qNUEhcxUaE74zAoarI61OFhU2haUxSAznjN3IWEbsEYQQRmvqST9Fxe1yRMTFZN7dSf/H7g4hl/
Khz0dT3zJKrEadMVx21pG9OjGyGPyDe/H3BuHj23Bu2BlMnQulJlXULRHCOlXmUP4mJC8X5gRJHO
ZNFFhG5llw55VHiB/YkLCVVioVMxY/DFQOlbTnREm87YD3BKXEAorQykGUxvLr3QFBp1oUUJMrZf
vRbdRYSiVRd6HZNizpa46tDfMwCbEA1+/W57FxFaAviMjvVoGToA5nUYWl3eSUHm935zd15xdFWK
RGg6kgUpSnC03Uv03mGeC+PEh7VeI/Q+knMGRdP4vu+29ita5Qm/mNxFg+6sWsfZwEX2PZdH6JxD
ngjNQl/w7r95sLsqXzJqx7gdCBr7FpIt95Xp6u5seYz+8lSjN7TfR7hgqmIhBfrlwKGxOAlOS8zK
Y78ZPzAV2l089zeqKsQ8c4xeln19SoCkOqaD/cvr6LhoqrbBDgDPqDO0WLLHuhub09QVfr7GBVOl
ioZzxxi6CbdmOXfoFHuAwvDu52yIc3XbjnC+61Vnc7XLczS17/aoYZ5b6rxw96qj+4BcT6aSShzR
hr45ApLqB/sHR/n5lvbCilkkhcqCLtDHZlf9gSjrp9xEXBhYQanUUcNVVl+aTO2sk+hKN/mpChIX
A2Yii5SzLpNz0/T7Ezrsbu+b/+Hsy5YsxbUsf6Usn4tqEEhIZnXrATijz2MML1iEhweTACEJhPj6
Xif7Wlmnd8XNtrDMl/Dh+Dkgib3XXkM4/J3X+y/ai48ssDJ2LppBVt5RHUGPcjnjFYn+DiP81at/
OMuSKAJc7YXYJwGg8yV4G+Xw/Fsb6SP7q4tIVCLgIt3D56uU2bKB4IfALvP5917+8on+r6IjkmOM
2Cgt9lT1Azis7crqaxbJgf/eXiUfig5l+IzCSYm9MFHWCnKW4W8+/D6Sv2DENVmkoYl9n6AUvvAh
ht8jJMYfmV8IUGjKOp3EfrtYH3UuSvKkRg7v7130D9u0DWVtNz8iK7Qrj4NW9yH7PTfB+CPtK6Qg
FcV9j5xh0B/aIbhGRNbDb73r/4fyBRuhWsdDUhA299EhURK669r188vvvf6HamNQ0dQiVT3dJ2O0
wuM8MQnirHv+d36Cl9f5Hzrdj3yuJkACK3fIm+xVYI62XJb+1qRhhTDKfkrLU9Vvrr6xW/n3zTWy
iX7xRz88ZFNPymFpJ4lOYXXDmkeykUQh4R27Tu7rcu1kNo098mSyAaGlI5KnvR7S0ygVq/s9Guu2
6zOJjE1/qksflN/i2IF2N4SgtHbIfveIa8vQ8KjpumMRVzeLQTAkO61Bkk5dpjdZBU0WxqKJkUBs
U4WmaGS4dRkV01h9U7ru5wiB1CmCGeOtg91z4dHQpwhhnhan887H7foECzm3IECzQwYPbL59s5oB
8bRzwJIM0e1k6o6R6hi86XtglrbPoCuQM96gScfhRZEetWObtvxnr3p8Wc9TshQMdN84m3GFunxZ
HGkOG8IEkbrUhbEZvo0AbdM5W3WEROOMclbVX4YGgd9vfTUjiQdCzm3UfQa3r9Z/vpD0jmrr/ZoN
MI0yuXONiboihXCy3G0Y2ZBdQMrV5CXHShP5wpynfUGWjYZXEV+Y2Dd03nrowqbRH2HjPyDpTy3s
pg3nhhdhE7s4r1PkkA8r73nBexjgIo+vYsgPNa4d66qwCEgt0xwIyVqNeGfToNOME5ZCN7I0hzJJ
UTbiLGH9fMbdGusmQ2AlhlUiChDZOfcD+TrZnhXOb2v6Njebj/dKj7S73TTh7LWekNp8G9syjq+3
suZzVcgNGpVkL9wcwRFhY+ksb6DQ4LhfqmkU3lwVbqKa9yFcjVGN9SFiwY+exav7PvG+Gat8XAAG
n1IokMRztKar8bkcEiSJVTy42EDKWQ4ugIplA2kLDjrpvMw7j3s5jidCAaSRE+sGBBJ3rBN71tVD
PrLV9RoNrA8MInpHv5ircDbdDtGO8XbLxmpun9eVVAPHchjJvG9jatZ8rOqEwCW29rIAxlHzL9zG
w3gl1g0gUE3DGSHaTlmA+ZngNCWooKyN4zhHClzcPkQd12wPg5VuvRqIi4BqhxbeahvGzHapoN0K
vWEWTE4Gk7VQzt+JDKCZ0UuaqKeU9hEv6tLQ9jtwEC6xafpkXArT0tHcdnNYsWfQs6Z+3/oUMiEx
hiM9bzQg3XVUu2770QxynJMi0cGY3E7YtPVuULUnJ9VH7fSpDnoeEhxvXcVolvaJULehtV30PWnL
knuEyYq+Oji3LPQc6iYZP7eOeYp4TRNCjV4hqlzA2pky+VZaV3WI7Zw6/p3GbFKfoC7f6hzTJTy7
IJUYkTEJ/J3jl8cgeRtbvWynnijvn7stjKJc1dhJb22CZX6sOrLdWhFW+5BMvL1DtH3KdiFvVP04
dfW63TtoJEiASTR8A3hxcSJmJ+PsMPzsMLmpr1qGVM3DOLayPExERPpqnkRK8jaJE/KFM5KIH5Hr
yltIyIMzxkjbG9QhfdY6WhUVDIKCYm027s4IeVi2I8yD4s9SNIkolITS8SH1tRxuo6psopMbm9nv
gqlu16PwOmSHlK1d+ClkZVc+1pOoVK68DeCJ2IbCQIfSM7Ocl81QfWPCzYZIg2VKviBZoxzvZirS
eh/W3ZgWdm0XnJ2Ocl3vwZ+O9M0kFvYm4Qkw5CVQGndXr6HGUVKPq9sxOiKqtggxrVquuhYGx/uy
mhUUKkG6VM81NyI59Uopltky0Ox7XYtW5dVgOttmfIjKEOFAiCw/GdkbW1hHwqCwZiBRNsjNqS+x
FXgHBQ2rCHaGK95FE1RGZwjNNMNuuFjyINQcx/ft5CBM21GlER8deofEdrR38OVEFAS7QblUvZfY
winiO2vS56x3dPzkJ8TCwuCo72F5lsXdtjUnZ6GSffbIp9NlVk82XXHeb8qNY9ZaPKZdBsR7MW9d
ZG11yQ4WVwjK0HgqdLCsEY8SL3W5m8rOiC0WDOPO3eAQ55lBAIrkV4ms+W63LFUsfVZFlm9XbjUV
YMwV+U/iGJYehSLkbHV9MshCQ0iobprgidFOk6JOELZdmHCJRJH6bWtfdbjF7XGxmxOHuR+Dspgc
Kf11jIit+zAybfMEKJn4LmuktGIP6/jKnkWHNuYW2e4j3yddg4eeLUs6geyNFPrrvgrbLh83Hdk8
UTpFwCnTpmwcJHSbiR5tiBTwbB4Si5T6NUzJccTcuL0dYXfXTNniE8TcwFw8m5wW0SmKhbF31EzB
8I00K5fXTMYGC22oe1n/iCXfsBx6+LaZ3VjxZtnjk63tjvZdYl5Yt9Tl2VRNG5+gpGXyZtYEyVg7
nEmSFQg0isv3DX7JMDY3dUuPZmyqCgRnKJmwUDjMlM51a706qraPQRwmIBKHO6MQfZgt1g/kaQgE
Py+9FK+cdMDYYJNOy+ckqmXwE1T7pwvp9QgrFeL31uv0CfTP9edoptAVUYAHYL60Q/dTQVzz2kOG
QY8Mx3OULWLq/DFyw6dOJ20BO+TmEV0NPJK2MEAgodRbn+ZiJVj6fYjAhttFrUuuDIq1+45gbLiv
bEAK1yJEHq6eDywdFncjN+KTomlaQ596MfFgX4+Byut1JBnSJEIsg97JPJzpZr7qlqAtQ6w0n3OL
XvCmtdB93tcJ3BQL0JzKK4cv3GyVrIoGtROwBdLFa9Em2n/utK5s3kMd5q9hCRh/q7Ves6RlNzWC
d0+LMUF8gM5WxacJDKyjSHnytEU9zGBqgV3/HEbYi5kgwYL1IGlOCJ77oWibocCpY6bbLZj5buFi
yOewvFZt0L/As3e5S2cc8QWVPbKup/FtC+sp833ZfEW2SnudOA+3c2eAQh87pn2CisOuoy9CTWP7
aYoqyEdRaG0U9oUWjoPw6uuwDrLRBckzQVYMKRqnouGNLzHO+wDytyvVGlDWW5CGqysR23X5CX6N
bTKBKetWhAFZ6BVP7bb+SIfe7avFgrqc1TDov+OTZXU+rUGtHmqJw/BrPPZlpk2g4jrvOwTTH4ay
SuSYdTpV1XkjkdUFOEd2PjjD+hvXoxj8Odj0PkYqcVQMbVT1uFQ1JPVSIJf9nihVrntwdYfhEZw1
2z7BPIFd12FTLod+8t7fpnBvUIVeMZg/JbDKWbJ+Jo5k8TpN9ed50FX4tanj5a6NyXSvtN7qzMGC
3SzAfbeVvY1RM0VPFomJwecYo7DgU8JwksK2yVoKFW0iGfV52uiF5JVCAu25bjadTxOyjVMki89l
nm502XM7t+0Bzcmmbhw4MfeIoe5TnS2uB9WqordE9EieTxFpqEvQ8nB+z1nQziWYnvWcE72lu5WJ
5uT7Ji/d8KVH5FeWro07OfDo2nH4BDaez308Jjmpk47B3MQhLkGPQuLxBUEXb8sQJm2zR3RzolDZ
G4WsvkVE181gA1/Uug6P1IHq6EsMRZOB2V0E3W8upZ6yJqYwjtBseEHV+5V19G6OEMwQWWzRxF9I
rz1ZUX+yz1UjbpBbno9ThJ0RReGh7uQy5FvbArAPwuQp6t10QghYp7OolfGhS5TIZ6hE700o+Tlo
00HnYTXeos+wy4HIlLIF9yzsp1tVTzXk6xGsYPdKtHK8iXvlAjwr4LBwJVgVF+042XVPoyZZ7qIh
1DB0xuBePCd8cPV+kYheup9IHX/mBrFBhUlKYEu8CSy79YMq032oW0fuMNCMh0dj2XZHEymjg5Lj
GKyZucAXQ4ITF4oLcCD5YYkUepNtqMRViSNTrTlPkureg1kV5CvD7n00m5sguIeumrgcNplll6ci
atRdZ4Bh4uJVctrFHrptuYcEMtrxMh6GQoclUXnUIDL9JpnVJSkYee8orjnY5HWVC75QUvTzFEYz
XgSa8aG36a7lyKen2dZDXfqsoKCMXyvDxms9zCjr87pqgzxqYT2IpcvXJUsdwyFBZnhrHCvmFIrK
dEV4e1ZZTHLhE6AdMpbiJLCnBm8mfJhHbMycIIa86Hw9D4cOad3+Cw21W/Yk7WSEDBwNc70oaWJe
+FTWb2KhVWbiaNvPfF4/D0NZIyFd07I1tzPYejjxNEr65hw3ymH2X/o77i/Bu5ve4ivDeRfuOJKT
VpRvKHULvSUxfXVyCapTxwZqn2dZRsvjoJE6j3HIRL56Wbolp2sTFKqrX8Q6z9mignffQcU1Yuqb
6bWtj7VVMHZJoOtHsRfn22aFylI05BOY6N2T1SE5ko64wzrOYuf6NL7qYiE+SRRU+erb7xWMrO8i
QFr3dURYhZgC+0Tdch5HPBnO3FX+R6Ta6HUaKK+PpKnB5N5as4mbKSD6PnTwH4b9Pb2Bc+iccebh
ojKH2wFly/RaAXLS90ugoHmwa5rPASgXZUBfOR8MstH5DSY/8BhAKG6sMxNWVzjilpPXnLzgdK92
HWlZl/X9asG9QdgJoS7IK4cEiKLD1sH1mR3OjLI5NnNa7bAwEBjGKn/eGP/BeWUfEpIkZxZ2WHCx
1HkTsgdJdf8SbXK940y1D1WoDIhUs+y6KVvDRjiTVejf/N4jsNAf2UKqVxat6mxbz0XRDhPL+23e
1v2gW3r2IOQmLy7g6VMlHVg+BbFDGhzLPl2czErsFQ7jB1+HPxpbevtCKWM+W5p+5SAnR4vzRXNx
uDhJv24wAuI68gpZ0dNksMrWJh7bomJLFJyXKIFEH4YALjzrOirFrQlWY/cLnCvC141JwnLhk8Ve
zYmi1Vf0Yv2E0AwSkKNqVJNct+sikS9cDQuO1khp/hrPUoV3UzzHagfjET/AZMOw+jQGi5BfAuxM
hLBR39CmCE1b22ymDZorYee0ybVE1e2yMg7iWGae+rl5WzmNp+tlHZftO2LWHAr82nKKp7fERqYq
ayGBa3fwhSrJQXPZtA9rBDRrNw5J3O9tioOvQI9epafpQijdTWlP4jvIxFp6BUZ4HBWRWKk4RRAC
rj8bPEX7u9lYrsLci2qpz2YyccgyWORw1H9bS6R/ANiTEuA6ICFvV8ZIg5OoHlLUUKrH1n/qAL+4
Lx3txCkZMWeLTe/SL5GJu+BrjyktgJ91pMjdxFilzrE6UPln5bx0SIDR81osfaX5JwaXCvvKXR3y
z8ZMgrQFTacAxUo50GB5Ym5r1yoLCEljVDml7nNRxpLcmo2v/mcCAwv5QzfQZ+54i/DKRy/rVcBC
g476HqnltFt3wwK/4oNoAjLeM+xPnMFhrC8FAuKRUsDf9QBDimMbh7U7xl3dhX2RbHrVYyYZYxWC
DUZ01Ghf2in3KFJRWKPuse6htSgR3UF0VadfpQnGZT+2gRUnY8RMccc24XQxEbkuXztBoa5jdSfM
V+u6admrKuyDXHRzdNVMVcnyCdN0e+3bNqlwS9IG8laDuVGu1TKhw5oYDJJe5w2u0rC2mMrrsSLT
wZUrf5xi4q3JLN02deellJlGQmwGmWM1x0jM4+24946jfKkQqjufttgAcqjFnGbGOtTPmZ2tMw9p
5NL654KwHr7bujCsC+Zg5zVmlUFqyrFE43jdwGwOqy6O+vhctkjpvVKVHz8JHJ+6iK1NIpmFDXgT
r0ZubYCWy4fBYd2wrg8poVF6tnjetN+ci5sDmtpIfBlR3qd1TkUVNo+IV6tRBrVRz5o5wyKjcc5x
TnvgEwGkoFtaR80tb1245Rob/qWLaL+TZcMGbLVyPo8hMLkbIHAxvefDyrqzW7T4DmzxM1JfLGEI
CWIQNYxIPSKPA6nKr3BoQZdR9Tgmm1Z3N9aGAqoHWOa4k0x5navNI0IHmpDw2KQ6ljeTjY280eVs
rmalxvYbMsntezB1xhTrHOA2Jmv62s2XlqLr+PAo18S9MlQ0tqi2CY0nmHp2zaRL+z3k94JlrXIV
ihMQcRbEN/IVEwichAaIpW1vHSQqCP3kF+wSVgb6tXNbmhEKTcUJwyFhruOJT8F9nIKWCppbOlTL
aWFVZSVuyuxDA4+Csm12axjz9lI2sOahmhrBdhGkL9PPFZ3Pkgc1sNivMPBAJrKm3CS7AX0fwdJs
yJNu0Fwf/NCajLQ4QFW2zBq5jBWZ6zdOe0NeYzfXS+57E6F1TxO5rFm7cBl8aZqo/M4vxdCRr/BN
ePFMvdtO2uQUAuWIqnzqk24+CqTc8Fww3b+PFFs24wihyRF0EyY7KRL+J5zdxRsuguc7OLaWCfpy
Hsb7laQu/ayqQEBR34gSWHcgenh9GQVzmQIVUO/OlI3jm5QrjAyBxdXt8ArvQdGi6K5dfGxt4n8A
DKq2Ky1J+d7XchMUkfN+Idd97ZLpJShDRt8jhMDQHwBLamB9bUWvxag7nB1h7XNSRZO716JMFcRz
mJYmFavC+yZgDPMZFDXhFXWwyN2LRTNSrHYL493CFvQhsp/XJ7h8R8knpcXyEASJ+cTLNHoBgcRu
h7GEgugYjIB6Vtmvy44lHBbVW7uoT7jm3dUQdSBqshaZ73DtScbTWAsx5VShZ8tUUHafoT1fs4lC
+aVU4tiVXlVwnzK33jCx1Xw/ljDN2Unq18OEoJRDpGR4SpDMjTNviM1rjQbG36lqhB5+WeBgldEJ
3eqTm2Fa/BWuMkAajHdJ/RnDjhht0eJxHYhrWxwLIo7iETUImiGgofalXhkq0hjgGIqrJmxpAMNj
xEoUGsIOuqO8AhLoZjIieSfVW3MgKlSvCBRou0fCR9garMgUeWzwRrK4uZTmOY5tb12mgfbGdygE
0ySPFd7OyziWbty3U9nWOUlS5b5f2NuncZB9f7Wm6SbxN7rAPKJVdvIurlJ3hcqyifecq2A8ghSc
ugcMV4Ydjolh2GtKW1OQepERCKDIIt6NLsQhAmejM+4FALZS0VEBO3Kg4S/e20cT1O2SD3SO5DkI
ln47wFBv+xFQBIFlEmGnV9U2rtg+Jcfl6Fy460Qyo8O07hyPEUrYuhmuvKrpI/j4EzQvcCwFcgfr
kThJy8/BBoHEnkPz5V+AnK4LHkQmjH5YriuSItWp24B1GTmr4TRg5tZ8rbfJ9DnuFCwceFejDcCJ
KZc+r6dSwZEfdlziBqZ/HEiNY2o+rWMy8UOKJHik8ZYL400WUBh57p2IL5swaJeqQuc+oW/D4dMV
7WaEO1nIjERGxtVKbGNMcN9nPDvLk9I2rIoFHvEhuMU9SaLXMUGFVixO6DpPk4VBvWaZ714bBu+i
IgSe0XyWQOeSrB/mun4J1w2nRxUELDqzNOpp3gsiSTEC313ycVgA1mY182tVtFAmhneJmjR/QMRN
s2QevuZqN/uSohUmW4IKRqjIvgUaOSEZhXhJPCCdaUkPtVcufWP4UO6TQYHKrqmJZJonMu3Ivaxc
CBtwhTajbkzfP3pYUnR70pqw9xmFfcQCSL4etipLpIVhDBb1iqJw9Gk5IV5dmPKmHsNmO0VJuA43
QmHykDEVOyQAqFq/hzRu6luylQPITWXYDUdEMQTkHqLLlGFP6XhzmGgOXu2RSOr0HnQ51eeYE9L5
++B6EyDyc7P8FEhgg59D2V/uEENLVURaqBZNPRq9/nYGIt7lUAxZM2dw0YrIVcgIRTtLbTAcGzCH
lu+OeGGKkrHSHhzOa1doqlS3k2BnTgVBxpLtskn3vt6jw5BolRMYCoJOLC+Bd8j/G4u2bsR6Lm2Y
8hzKp0rQAt4iITZUU/ZgaGC4P1ZntqzxhprFquToh2QE/2RCbZdhshB1GdSmW1tMWAZyn6xzNL2n
De1kgN4hSmycVTFseX6qrpdQKHaY+Vo8THvUiUkeSC0OjCji11MX8Zi/zhrZRNcOAMOq8MGbpE1Q
g6zxeEfTRq6fAnwaEWQ1UJBx3l/82dH4Lnxbktv50rNflcHYrSi+wADfstaXVXXn+8igWdFzzLDB
kw4AbJpjekidzULTi+Gt8ejnQRD0aR++a7sEE4qBlKJhGi0E5Avyl0Z9NmKc+R3F4VGhVOTt9qOr
MV/72rZu7PZJlQwBAKJJxQPiv5luHhKU+9jLRKQJ3SuURtN7rRLqeGYjAf9xlyYzf44ANjcINMJE
y34XMCjuXlUwj8H9WGGE+bCIdjLw4PBckjxdJjh1QwiqtDzVPSa5WCSJivc6RePDdkgGnacryKwr
6vINU9Gxh++gTpu0CCmz/MopzEavUV1zdo2yKDFPg2w7fU6r2I2nYJZV/zUOQ+BW7FKz7eexD+ZM
psQF12MIy7KHYDZzgzMOSZu5QGU87Pzcc33bGAvpVk/DdHneJHiROQ8NxpZNLAeYJukqsG+cGVU+
xwBNczIgsaNdtnOwITEeJSucOuXJqSr2qKeQqp5H6Wrnox8HER815kbuIDu2ha9RbSk9Nx1m27kK
e1BadhAjhxqgx4DRFQZaZqXBftKEzHnM+jbIsOdumDIXjHagMHzZhxHEAtO+CSJMMNmAoaXPJEID
eeanVdFC1ylNjnadxXZUyRqEA0wKiZtF1sUV0v+ASkTtNY20Ma/UICfgPa2Sub9GYduke0nrWTw5
h2FjISvg3tDbgm593wyDZFdlJYfuyXFcmCtPeGfO4YyQKCB40FwcOuM3et/OaV+d11aL7gWNHuBV
QOmolidAbbzHDCaB62AT5jM2swpyuNkwrwpMtlMu9h3I7hdT7vQLPDlDE+VCwNK13/UYbpr5hAJM
48LatFX6Hs/pAVMU0MswHEbtJvxTjMsOuaCgdbe9YB4IxHfBTt6LbUuv0USz4IoEJaD1jIXwYySX
wTQnh7BlTB26Np3o9SZHyLYj4kf7xTWzAKbdzTDD2dtKrb7OIofhBKb2BDTCcDJ8yRnADfO1XxJO
7kcYiRiyv5gXR8A0VrpwgAubWNpc9M51he/1JSPRGnZLdZkMpwR2Ce44DWqOi2rxargmBs5L2Vp2
YXRKNkXj68BEUbDHvN02heSVQMOpJqNQG8V9E39b03ZOrsqtatdHTFoSixFSXertRzzQuPquujGU
pzCGbPcUNs5PNzAb0PZZwl4dVc1Ak/U6SgLjf/qJtuq6WeY+3W0z5QAFBQqRDMPrGXPCxhgQVyeb
3Mxhb1xuPUJwTxpvoS3mjZAuh86Dgf+RJBd27sL3AsToW7kg5foldF1lbrTdouGcIsJxu9zntIRu
R1i/5I1Jk/Y70MQAkCzlgTKAzdHJ5GbAOu93qKk7PBpxhF4afKeVuxOBXuLcB0GksU34pCH9UfRy
7YQCfoUaQlNxZ9JFBnApaNLmx3x5Mv5IZwDQsOqg1WkahY8wUEE59RRrTeyMWhsjLZ3NMoE5iYuR
eZZiRhAWMaEBmGJxNZW3pE6t2+P8hK3nIodmebftqtbrcUt7+kmvM0vQtUztfPYA6ddPPO3Vcnex
I42Ppp/LrIdv05ShDK3WYogxtMLDFrP4e+69SM+mhmjmFuO+HnYiKIo3YFpTB7iKIoM1ofbbPAcT
z6CRIw44v+qA5OmpfgTjJ0IptCBf/LEFSRcPRMTFwIZULLwUr6kKBXjqQ4jRLKDfUk+jzRpIV5Ns
5KDExDloHHp+B4JUAScGUhPab4AptibImEXd2mYUx6vdskqOEC5lyFtAw7lfoXRGztWwJqz+ArMA
TGuy2SGPaTr0i6VNm7sJVvgoQEO20qjQcQ1WUvHvRls4TQeUHzBvjW0egtwGYJPbqczh+R2/xPjt
4GpxdaVOov4TYUbfvWIaMcAC9W4kRu8AE2wzKNpBGZz+vZzXcPUmkUd4zq9rEbJ2nLPN1/QOY9dh
LlgJH4PfI+N9zFFkPhn6cTByF4rPbfLMlv3v0dk+EB+pjJcVRbfcxc0jB1rR0N9Ug33MTxzh3SnK
Jk33eD6GQI/EEt4YHNPmb+Tov/Bei6MPJGVgYMSCXImZSIDtN9VjY696F4xwxDQgmgGhXlokXKRi
IverAWaLzqoNwhyDEtynf335fkWc+8CRrFbA3k2g0/2IYF5ZNJDE3IAHO+Uo1DBExwCc/42Pyy94
gR89tfRksNTimO3hbTGlT9aP5VyoCgUujBDMxWgX5joS5ejqh7+5wr/gC3802mpBdcRjhNA944iX
sXBQ2k0Amf/mA/3q1T8QKRXCKU1aCwoSVP+909Gr46rM//Vt+dVrf2A6oz6felWVdI/JMzoF7U/N
LOPffPEPZEkbRXYYZ0b3AJ934CBj4hEBcvy9d/6B6VyuGCtS0bB9FQYGD/OlzKIaj/3fe/UPu510
KgbRDdeFbD1spq1AYOo2Pv3rF//VCiV/JWkzjdmpWlsslzoV5IcBmOTykHmCiCxOepWpGcKCIyRS
VP1W0iScRf/6J2teuRSOWHSPZF/6KZm0uW0j4Kr/+gP9aXH4P3BxP1obpa2PgQdVyb7nogb0LAbv
MFXBf+8+suw1QcmNrwxJNLBDo9rndmueI6w0eixNM9doUqp6h6DRH+sS14pkNkUt9n/e3f/6iwTS
/Nd/4t9vo0KXX9X2wz//63ns8f9/Xn7nv3/mr7/xX4f38fZb/24+/tBffgev+8+/W3yz3/7yjx0K
cusf5nftH9/NLO2fr1+9j5ef/P/95r+9//kqz169/+OPbz96MEfQ7ejmzf7xz2+dfvzjjwiAISfJ
5Yj774Tky1/5549cPsY//jjX33RXfxt+/OI3378Z+48/ePofgvIkEqkQPES6D//j39z7n9+J/wPK
kyTBmUlFfLHQGBDkW/9v9s6sR3Iky85/pTEPemOCNNJIGgbzQtJ3jz0ylnwhIjIjuO87f70+r6zu
qk5Nj6YBSZCEeaoqFGJzd5rde893zv23fxHyi3Adly+wTNdy7IvXuKuG3/6X8QUOkExo6UiXNhDL
/V9fhdufn5efbwyvyu///ZdyKG4rIIXu3/7F+Y3l/uNz5Vi2MsEusNbx7dgP8qtzSi90ABZtWXeF
gYDj54NeXXBlw4w33SAH5esytJ+7aNHzoGvtpN/U7Dce/WhpIxaGd4J2Iayb8YFhjsL+LHu57XOt
uGJk3W+NKe7vK0ojrzSqyU9lsSqvXvJkfxmdsEnWLgKg0Wk/qcGerhbpTvPZrvQWgaQqkxvJUkHl
ATfG9AEszI5PreN0YpPGVX5vlb1cUPEhWXzprKbYEFleql3lxBixqzSZUDciiRzspqm711Upx302
hun9OMhm3yBVZIExly+yrGYIi9AYfvDHGX7mdhhIYCWGR6ezac5pofLQmwoj3E2SGChfm+yp8qay
MLfSssdo25rEk26TdbKqoJvD5DrpDaZbWdxYRRA59aofRRaamRdOM4Oe1M1CZ586hqnvrZWkuE3Y
WgkDQ+iZ2U/iUvtWDaFSmDeX5MyAOX1riiE5d0K3dK+tmEOeaABZdOfmRGX5hem0dgB91TlexWK2
l2iqhlfiOokxtYe++hDEUn/GlnPZatzX9Tlck+VqnsYu8jjru8YbOrUwdatn8HRNTLfaqo13qdkW
JFbFWupnaRzlm6WZtJeusRYSWRq7q3ZW09m3mpAhA2uLXtlbO4w3PmPE/LEy83EBKdaha6zVriu/
y13j06Yqzxk+Gvnr6vRmuKW2VxL5ZU13SdImkOOQRrCoTrai6iCsnCBB6q1Rl2Mg2g4QiZy025jU
n73ZV819nLr6dTMnUkP2TQGGcindTSaL+k2nYbnWx9Qc/KVBk6lqJzuyikEgA2Q1JB3xWkwmx5qa
uVwIIm2qbSWNZRtH2fzsLCHcc1SqfSez7mmuq+TZUimdmkmrzcjEdV8K2oMHo2I7ZRnZnWeBgfmZ
oaab1HCZ7mUy8RmeZlc0XGqLJq52DnBsEAL57QgpYce8hRQddfxKE9z6Bj/NeqUNIPEVKwSOXPTV
XhQxGCbJlzupx8VTa1i1X7nmV9u0Co9R4wW6qb1mPI2CxwD+I1m8lt77HqbEPCQxf+k06G6QYEI7
NWGrB2Bqy9c6KmsfBms+mj09ZOyso9+wo2bxICyUD5XH65+JMLo1pLHemWK8TG3S+YbPugmGm6JS
xJUsP93J6u+GsBZBOkjjYY2m9UkrWnuPDrio7ZSyIh0+qS6f2E4tnq0qrZ+yqh8+h7hNnxxDHpBM
h72V8b1THWrUB/e1bxdRNK+NKLq7srCMt0kxcQbPdtSDSAbdL2O2MPlpAStA/8sKABwhZrqZzGUN
SL8Xb+jg/YKE01lfBWzkDQtcs6CdxuJ9Jj8YaNu0v6Wx1m3iggiCYAR6vicoLtwvNdR0UlT5D6cL
gVKrRicvstdQcWCvVkQZPa0/Bejb0+WD8GiuzvoZO9NUB+6k51/XRnfulmK+daoEkHGOe/B+RxoT
f6fWjEEuXOPVNCmWd4M1lzJQeR5em6ZD+8wZcR+iyiOkZXOFFjQvz2RG5z1LJ/VqT6o/QGpqhuZn
1lZryjtvNjEjT2E/DkRLC3/ACXFJG4nuSY8t3+zW4ukfh5LG2q3zWz1BwfVrRcffskHlLEXUwwOt
ybqd614Flg4MYyUhHIyrAxfZfAbadmm2kSX03kM7bI+rLhuwwby14Q6NYd3niyubTQnqdOsaJss9
q4yHpLalBU7di+4+EnmzS6o5rmBShu6BtJhkY9smnFuq7JNp55B8uWW9kjWSHUt9Db9pU/eg18V8
TqNhMr1aJxVPtXZW7KsJAW/sVlEAhUTDIZtbsaA0YxwwjMU825nbX+Vw+Ey1bBXfZHJW10pIvAQp
+CgvRG6td5PdRROwUd8/hHqSP8ZjJL9Bek4bUGvnZLhwXIzXpyNQvX3OxVgwxhzIH9cGMgGybFbE
/S3LfqxmeczSFhvpNIwlFiR9SrRNDxmnbd2kSaQ/2aq54lEQX+24q5CQ0+gk+tE+Lios3mYYjjeN
HIldo3R+58k02x+w4hgZq0Q8jgjam/XiMHHx7Zyjtq2/R2E0vaFAMFKKTNm7hGlmDX0/LqQ9g0eG
qEmfO0Cs5WfYIbN6l2pjj8RubiG4gBkFc9BDHxJtmE6Zua2ayyu6IJfAuslqi+cOE1U8ZncaIYe2
3+o4eLbsk+G+dWvVXKuY44VJLR4QL57G6U0z8xDJqBAYCvpl+CS/vhhujGyIMz53VjZyezrlVYhG
sC2HZLlD6Ui52duuvSsrp1A+G8o6j4UYqI8ZQ+tzOQ4NlxczpOuuQ/dxyKw4xrID1LDMVPxgMhoy
PBHDpPtYfJKTksuktkKM+leb7TVP3NkZ9BBcfe45JEd+g46Rpzx3AVtsqb6quLWZW7dkR7hVioUp
E4N2ypNw1Q/J2JWPZtmYndf0XXpaG8DMU1wu5nNVM9QJZtkeko4hqie7sjqO3dSc+soR97PuiqOl
4mwbdjoYoRvl3lqt0+1adrwgikPX05y+f76Yyj5pq1hPNbX2Lu+b8gChk6P+gT6osLHOUBOCoSGo
1HOP2j54bHOlHJIR0tCBPfT2VRLHyXUeNtlzpQz7ioKtsXZhUw4g6QjLZwXH8qrWZAbxsl90K693
i53NwOEWH+fIWgPV1tajlprZAadVDjxo1t1lYtE5X1O7H8pNja1kF6MRvZaRPj0Jjk7wKtHWJwWH
smGEpetetop5L+Y8PtpJNRyWhcmh6BubVXCMcQcTGFtLU/gRvHHfFrE0qZeQdefnppO9uvj4erQ0
0923oe5emwscVtAY+vgRyk5tBqzfLYXRRq8v0ovZvZVJ7e6niY//QMTOCU/Eo7WwEHVS44PhoOy3
iO+70SJ+xHNGlxMrHaW+wwKCG6PKo/wh4WPy3DA88xjXr/tkQlreGIS/3wtm1/NxAJtJ/Wqo+2hT
msJ6UV2/vNeOCy23cKozHM4Vp3pahN2whxUOL8AWhY4e5U7n8zYTPxQOsuPYrvPXpLEnXkQ1Ip8K
rs9dmArDX+Mhu00XAos8VM0wqBjt3tpV8pjrkXMbJVb4iMLvaD7WY/MwWNMQsFBoDjkMK+2jloX+
2GcpDAbZXmgNUUvHHlvY5EfzcWLnEi/5lj26Xl108qordP1c6JMFodkybVdoaA5+ikNhIJg4aL23
ndvXAZrwtVMkxjU2ihBFUp/uwqZKzhnrBbZsiNJivze4Y70pJA/ad5rJCcawEtuhUOm1gbPlzORj
yjYaa/SKPTsl+6t2pVgEMJD2kxxljqerr2IzEEup2aeGAvGJfdm2G5izFT01nHXcYIu8Z+UGs29z
oErcGk2ZQ51rLoKiRKT7miIyXE/LEt9GTq/ZPBXLYnKIzeuRkUXz0tmG/dXN7QXviBOiT5ajDblS
yTsOO9aDFI0ev/IA61tzmUpKaM0suE3z8oEBdnRVZ7LlRO0rjGtr7R4Ff/insseiD+IpcgB7qTcP
qMRoJ/mKPuZbTt/p+7roxZYtW128L3LURU7NBePE0MkQR1oumMutesG71EeR6VtD5yQbxzVZ5A2w
q71d8JWHMgqZTffU7AFe8+JmdfLhtXIuqhFrYsurAbSgscDp/A50jp2uZHPfuBhdXrtspkOLrTQt
biCgdTyjTZPLQMYW42sF/DAHxjhPoa+XcWfuCYhEZqv4KO/DUajnEEdk6GEJVIWXYck1feDprjpq
aISs2iovABM5WM/4OKxo19u6e2L6MM1+KqLka6URGnZXVO0ybK20sj479mpVu7op2mUb6r2DQuEA
zKKz8eG46U2LliPPoYA9NzZWLr2cHV3CXe55ZvCxmgUuR7IlqDU4/U99PO5bfJ8nmFbrmWNJ3tss
S4F3C9WpHJf+YV6yLqOaWp8n0E7NI1YXcnit0t6H3s9XjyNptf/3DD+uku/4P6vP/tfpx98NTP5f
GpHoxgUhZfT2jyckV5ejeGj/bj7yty/7OR5R1heHhWMgdJYUDF0u2WU/xyNKfFHKdgi8lZZQtvv3
AxJbYRNThmUIU/J4/DEgMb+4sAEIM0xVmG4w0fgnBiTWbwk1fwxIXMtVjIJsG9+RyUTG+TUKVoKR
1pqOz67KM23f08SzMUEdrZ5Oi9tBRL6M5sfMTcsdDYbkFljnr3gTtYfSSJ4jSWBBnSj3B7ROdBRm
Yb12o3VnlEXjgX7c0EbHnijClOuz0rcQgVHDtDh8soRbXPWZdli7pgZ866J9nnX3WpkZoVfxPTYS
E5kvxhygBaTFy9MCwaqzFwwdWcllF9qBBhG7BjX+kEfae9efwz701mmpr9rUmuNg5DDYr3pI511n
zl4rlSX3qlPzQz4U8Qtt90e2aqUDomU2rT8n6bdEpO8wYuumi/OrxLKu09IGBKryt2Suiu3kckJ2
pkVstbV8TqxPw6YbnUK3KbyxGuR+lhiEOi0s7lNMHVcqk/tluJhwCgLI2G88+0TKGD5bKgw/tJIu
SPu6oYayO2cD13qoXcwu6F6aRyHqBCk+EZrgIdrGdC2+JVv2nU19Ud9ns9UeOPFC38RKxp08Fq9T
ITgo9W+FMYPzddAiu0Xg6naVFT0MaZs8jYOT3425raGFyrAMaivU7+TE8lDPiqYYnKM0Rt3PbOWy
2YsECUzrubXL2sz0sjzWy31Yak3q96m2OF5OJ3hom0Y7tJMdfRdhXXkoRtsaS/W5xW6T8FSg2Ifw
7XI662yeOEm9PIk0i09mmKabVBQzlamKg6IAdYXEsL1xMO/xfPUornZ3JvJQ7hqSu1E9e+kbRKwG
7OXeYZAROIed/sNwSRZox6jaNGacQ8h1AEA7Jl3DvEvHSg0+kuey68KVMZutp+3igY26FZMLsMGH
ZOmM6UTNVvg5aDH5/QQEzPCmLFbUikCpqMRsr9ZbOyTjAHrrOqna9LREhnXLdANHisuS7dfFsDo/
b5x1K6upClhm2CZeYTfpzVgP7o+oZ9lDUqZ3bV4J3BTMbauoSI0r3TKy60JhOSUloMcowMKbNTkX
ZAWcYnzDN6VbaDtnjK3vbjhqO+IB+tuQAAOvcqLoe9gk4GRz0gzfFlpA+KNR3IRy0O8SEp6DysBO
jjFmr89dsekqyXIpUbS3OR8nlEixy4tq2RmNcdQvLgNn0MaTGzVuYM9ts5liNvp2eAPppekUlnPd
y5c4WucNr9xzHuEBxixLZRcpHNhuPHqiNh4L1Vd+Nsx7enNcYxTlajZ/RLoxbe1G+96YaRlfJvq7
Ou6PppMGMfxKLowTwVDPIRYuOsFDNYJjGjY2EsWEC6vFAoe2ndfhRxHPxnXWmB+VFamrbKitwHD0
duvOmruvjP5Nul13jF1j9DsCCH4QxzMdR9vtuLrFAv8ogbHqxMUTk+HewrrMUSx90Iofo8UU6zLa
8ZsscoPCSJKTlWqviCrRjmxP47ps1BWl2UI63CDIFKPZJL242rL4IfTJcy29UbarDxc5ELyaE3cg
jpnF6pzerQOeu21Vd/0VsRq4HelCd0QNdH4xQ1JH4XyVG0ZyEIUoz5qx2L7bGTY7Sh3jLpNldyvL
aGOqMTlovcuEETWfw6d0kqOtpKCwoIr5YLI7bsRg1J/ZGLleltnV1hrWKqBGxvhYCP5vgseejijd
YRFPI2biYnmdpTN2nj0vgrHghacY20J/wbHSP8GH6LBK0K6f3Wrqu84kxItDZ4y/EqpwGR9Lqhn8
WfDqOUVbZMURFlaT5EXsQl5Dhjn8O9UJic6S+YgZAgGdlcwNr6HNPhiFew/b+cI6l25f065qSRye
SZV9j1b1UGs3czzZe6F2tRgjv13smMJQv4zkivDQzNEn5yxoZ0nekn4retxepHLc6TrXSjXNXsFd
us0k9sRJr9/N9a7oCXFw+RrDqF8KTaR3na4fSFlJgqltiWEhFuNr3V4IH4jXdwUk7dlad+uymkRE
Lgw9FPI+lwzK6Pweu9yGVNd42LPM4WzOzWjfOFGGpYAHUy2wKgbpnD4Wbn0Tt5pWeDRIc1nFm9Wk
Xyuc6LgMtkWSgxnAzFBBpwqsNWSbzpWb1uoFjPlGw8iBD8Yed4o9gA/jkG4hsN3AMB1Ai1Jxl/aj
vM1Xee8sU3zEvTCDUbuHOipmhrDm9VzxMkvnoYOv8Du2Oe0xAnHmEOe6pHm+Ffba7bvGDGZ79OHz
061l6z9yJwJ7yowHKaxvZjxV/rha9tbq3EdtHY2PqXdeuFPch2GNPn8rpf5Xq27/nxaeFpzDPy48
g488Tv7HsvPyRT/LTsdBe1PSkLYLcHf551/LTsf+gsUfg6JjKGG6zGL/0OXcL7DBiHU2ChiTUIFk
91ddzv1i6YKv0m0wEL6j+GfKTnUR8P+oOh2LKRHVrWUZzPAl7qRfoI6klGSgKLxKSYu9hHOg6R+H
MZpe4rEfb8ijeRy0VrsvzR5aDd9rfSJCIUK/MaIMWizNX4usHd8gnpJDmKlhA8wo/XXFPwnn229J
FpB3s63P93x75sfpVDNwKPIPwMD3aeiI1VmVtmlScHS7sqrbWk3hYyMwLTL2657xURdvlcv+ZQ2n
B5VUlt0ulbzPqnw8sYeQRA/Tnp7M1NY3erqGXhQrsKysrx6qSr3AvFu+MaFylFkzb2xNm3Z6SVzN
LESCqoj1eliaB71AhiQPqiKcr1f39UwTOgx982AVbGruIjC5aOowvLS93Cdh1uwwIU3PgC+EOogw
/8TSUp5HJu3vrk3BDebfvw+l2z2mgyhYDh9SS1o2cdHWaDpJkBazxqFrh8Y39C72WFvUJDqu0/Nk
zOyvZjN1BaCHCembWaQJm0YUI26P4AD9tTIc5elhPdHMEnxbee0or2Q/wqQvTuY+uVreneLGwMdu
ums9euxyZvfLfx0J/xm53lFAs+I/PBF21dufz4O/fcXvx4H1hRZT6obBw03PeVlN8LMLdcwvtiR0
xzHAAYSJIP+348CQl5PCVsrgWXVM+xKv+ftxYFicFFIZdKEWb/xF9P8nutALK/Tn0+Dyi3HauOxi
ty+a8C+MCS6tsaSGmDZpxCMzT/G6DdOedEYDQYV1m/P/ZPXDr6fPz5/HD5QSBML+dU9DHpldZqNj
oDt0kKRW9DmuhPQsE/7+P53K/w6AIH5L2vzlbwNkgMaBdZCO/JXwAmISphnH00YY+mVfvZS130Sx
cUiFqK+yMBqvBgJrdjn0XBA1rfph59V425Vzdiiw+lAtaBnV+QJJ6wEuW5mXqah9tsAFyHtzbXmN
IdU4Drro3pdplaHfGU5ILTazncYr8Gg7aC7Vh8YeJ892M+pzzhNWMzkIfKfeajGiXcy5fpesYdAj
UHxgYqs2nTvhTHK7HB2TII+P6LJ9IisdM6jCfL0F+bPx3zZLtGuoRqj3ewR1e2Xpha70cd/gHYC0
jhW/CmkY4TOMxpp4Im4wKSZMkSMPL5VjEUukObt6NTlScGVoDVEQU4TkS8QC56Iztp9Q85gCOvvg
RHwejJHCW3PKc7nYj6VMsjpgSBwe10hbTwkZZLc05ec5Fv2G3haSI6lftAJTO2Fbd6nFHtFSOudl
BmpNFHbmpm4b1kBr7ZlMKSLOh2H0cfQRdWaonCVCNpVlgmt4Y2gz4vrSvSRqIJ1ntoC/mwQN09Fc
kjSc675kIJ13JCxcJGnTmPuN1NRmDJHes0jcGdSIndDuidMLML1SbhNvuGMuZAV5oQ6ioWMBH+PH
t23q6Ub0WaYJesiQ8i/x4jn6VO07Mov8MXdKr4o7PbAtfriwCz0YXf2O4LfOG6qWR6eM3iLBfkT2
IgeEEryjJlGIQigEWEN2yaTfERJNwAGvaGbGKgit+KE3aAf0WfzAW3E2MszjBHj55HLt9BrvcDKR
pCU68w4Rl3i2wviR2sUWi2PDGLXfmXr6qQs722Rh+yL5D0ANVN/0M1O0s310jOoLfDICSo9x88BE
nBUmAHjLeIrDbNeb2pmtpsmmVuDj7uyK1WvCponOqWlNOgE8YXfT9PI60aoXohQR/U2obHPKT7qa
P2xitgKkUnubEe9FsoOL2EMyA4lGExqLydpbhCeT9xxxZrDca7HE0bUZzu9kvD3PkbAJV56A1E1U
NTvUWHoQYbx2WG1hojFUWhf6wiESMQtLb7ajUxRm1c5uxUumK/6AEH475MflU/IeSusSudljFjcd
H/efZ9UYzwqdH21PQiPHih4EH8nk88bexcWiQEqmxdPyvPPCggeVXGmM8gTmeWHnPE46f2npFOeR
1saz6GMUvffmvy7X/8zlakjzsuzzHxfbx7eiGP7y396K+l//cnrr4iL5+4nvz6///aK1vzhYiy3u
S8OyJIEuf7po2ZwpLdfRGd/+5OR+5+FM+YXIL2lQezuXm+JyIf1+0Zrii3BsgQWIml0HhzP+mYvW
+m0fzh/XkcYEGiZOWtYvKHAphsgYhg4ODj7G0zSiQb1Yt1Z0yWS8rkkMqjYqZJgEaMD9Cy9lZRtd
a5rTMo/hoYqiZrtgRLoGNY8DfZmdII8Z8eRmVWy0PowKv9YiBiEQMmOANkxqXniRl6t+IWeQqIa8
i5fnWeXdzulj4sbQp/ZV0TY3xiCy56gNW3JBqxhQb+pBDfLsxOOrDuUKHWEmF8tQGbfHIhnxKRgq
eXOhJU5OIqhrSRAjE6+rTBm4qYXxp8gKpo4MjaoaDsKbIjN9qJqyB+BzDfe8DhHIFybQ/iNyXEQY
ciXEY19q1X3Pkb6cGiI6T5cIlXMtZm0bulW4W2Lrh5WuzHZceyadqSSircpA0HxCeiyyQu3wey6z
8bJXSpyadKwDolHXVy0b0w0Qu7knvxmUwomXxyFTjn7qoi4krDIHmtjoQ4FgadiFJKbAIs1H5AOH
zhSeJIL0O5H7o9d3tcaJrRl+2tOnq05vPyqC1p4dudTPTO2HvW7V4sUBrXEAG+PymBTEMLJYcuj9
uk/a74M5hJe4RVvsYoeRDRISpATqMBMe8g60R8YTznyF6zXk64ZcfS6EQO3zeQXLSXKtPdl6VL9p
NTeiJ9gOSEBe37NnIwe6WlO+CxmRdeQPZotjqJ21fXkBF+MVlGZFrAyQqbDe2Jf4PdbpiXtbDMUn
GquLzbM14aYSaya+RTV19LUzJ0jMAnvv+tt83PBzvShaRo5udFPYDvF3RRPfSgZmPjksYczbTawP
L1tbLQzj4uU2ZKrmdW2abyy+pbht+RXfhhRnKFdzrwclDimmnlpPJoiGGTxEiySAl59yiC1tIVLe
CD+XmjxJD3OmzDejgeWT2xXH/SacGnHv2F34pvQhcz2JfOuxSk9s1iKRjDXVouyt2RjlOUz6LuiT
sH1sE3al0xzVRrIdqDp9IdbkPrHy6BPqKEbCqOrNIpKl9mVllFwobdsPXj2tGPiVmw/DPnU1/Uco
teVtjVfjK2Z5VwaVZpifdIeM7eNIVk0wrli6PMd09YsTHgWfvMW8H6+KsXTNICd1CydbTo5JMI/4
C5UsxnArNBLrbgkxqxN6xjbCUHkJAsf6ga96k7utfGCrTzbRsGoFgbvQIdCqRuPmnpgH/QMzGs7N
PjF0BktrRNJJVFKqaHooj5hKIxCY/JIJOc/fhT5ah8Wo5Hdm6Ple1/P+fo5kfZ4HSpbVaKxbXhRF
H+3W8xMddfRG85IcCrvNDjVJdLtWDGjajBzVjZMp8ZDXXcHfusYXXXcaeZ/mMO9PRroyj/+zuXtq
12GvYi16UKIeAjHW6oNqk4zguSd7RjlJ/J6s6fQehenIzDpcrtc6mvBMdtqxJ2/jNlVS9l5Esivx
l8ZiffvpDu8dsyipufXqnPMmBcSpRd/4JsU+jXX9Fn+Y5U+W+paVWb3JWZt6XrGb+e5AtEFCKMa5
X0z5zbUiBonlgPTudCmpvX04UBaRDgc6WxPJQWp9svijkPJQuCbZAmRm5YHrXN613hHhmWCCmVxf
yKq4LfR6M7Nz+ndzequxHw3uwenqDa+O/iZrS4FaDljyyKi5r9b8binLyY9mXM94IMstPjkI51kO
9aMtR3Uq6nxmymsl3yuy5o7EKi4bfRz0HfVYfoBGTTYS6tQ31yqDQGPRCSbUaSObZgp41NsNvJBJ
dHTmBMyWtaMdzdZrHnXkfyax1e7kRH5cBkV9rXHuXRW6bdyoTmuDWIZjoFdtdy85529JpQyDsq3c
2R8HhiP2FFu39mBljwaxCh+GU6rYW1h6uxlcoU5rMadQ0npCorOcdqUVacdaxXJvTYLIH7DVmR1v
U5FeRfICeBjmtL6THdLt8eEl9wVJDQfo5ju1EqoXcFpakJKkfr1yb6sTGFqXe1Iu9h0rCzoAvmhq
fJC34uj2GEBvrLBnkcFcxZ8k4UX3Az3Lo4BHznk6JvXOoAfuGqKAVFvRvk1FYT8PJM8Es75ibk6W
Yo8Lk94JCpIEHduxDC8ZJ+eumE3nTHKmHeQY/s9jq1nXdhM7glxKIzxGEXknqx5NByWSZIt8ax56
7ZLIIIHwto6W5vfSQRtKCLo3Lll5f0sWcMb1TXNNWoqejGC8taTK+ak5z+c4oVFgiZ/mLbprnTE6
j6+0kOkWfHvwV26x3agKYslJAsAdlIQE3hmGVR6bzKyvV9eGsVrpID/MsSqvY5fjF69xBY1PrI/X
DG73PVxder21FNtxarTj6q7DR+FyJFdGN6KWcA2RJsMiWdOJ3GPURBlRqspqvVKJ6CbKYp2oA9qJ
bSNJC6LZgDDCY85tUDvDidAq4zQW5JUqTR92tZkmOxzZnHTEACTE3EXZmTylGe05tncwYOmxs92G
V7NvvhLA2PpYOcl8LJdwD8fa3U+oPluNYJbHLlUsghnJjgHd576mRD25mn0d6wYE3KgR1LICAHpO
ajtn8rKj9/+zZfz/hW4VZsWXpWz/uEK/f0vxomBV+fMI7Pev+r0udy91tMPI+W9mlJ/zL1t9ISLI
EZeZkGX/5DP+WpbrXwwDKwqIxM/ZGOjGX8fh5heMLRKbCg4X19BZAvZPzL9cm67g7yZgLO+g4oMB
YSwPh/Hr0kNiSmeNhrHb6gWY4k4jnT68EvnF3EHSg30oyb0htmgeO3un0pRbp2FFdxkUWsbugpaI
JK9AmzqJEdyVPEEo4UbRyBYL4Qw+4R81yNkkS7SloRDDWRXzdnBSEwC+cQgUWVoTO8c41itLgKQ2
+QN0HrnCCGJBUpT2IVYMrTfDUBT1zl7S7BXocibtl9Mg2jApqsjqr4qxQ4sKo/NMHvg7Hk1WCjlq
2hEz6t6uGcEHjeZqm6JeM18NWbWpmyG7H0XdfB8Jun5bCJopvup5aL+ToVi+0LRErb8I0sU8GPY4
htLuoh+j7iA+A2JAgepiJEh6YgKNRF7MD0h5w47dVK04604zvC5Lzc7UdZlfAXRmrGWlXl+j+GMS
KEojHT275FCFQBCxHuS9RoyUnUbckCNdIKhYa3CWR1i6b4qWzFxvMQb1WhO8E73pJVytl0A1EmUP
n4xyYLXtNS2cJKneSEt41tgg3UWV2rHrTBh39ioPK9SKGs2TOy4dlEJZVcaBQg8PSV8Oz4z/U2qp
vu/4AzKSWj19bottk5bpO6Fd2XmlwbllU5D1IzaM+SuhcjBrpNVg2J7mpjzW2cqBb5JZwvU+1U9F
xwr7kcOUwEVJwCP3blMRx0YcwFM8RMi7TU2cZrMqRk3NalX3hh2lzYbfYH4apz6/LesmvssIzm63
RC+qfUwty7Bnjl5StGlJpohMHNwX5TAj3TvD+ox+PLZHGxcfKUSEKBt4YOJF7DVrTN9kNzLUJNo7
Mk+GUwPqy/9O3pltN260WfaJ0AszArckwZmax7zBklIpzEAEgMD09LXp7qqys9z26uu++ddvO5US
KSLiG87ZpzVrfmcWyCZEnOZTp4a8jWL2rZJtTq4gQDcdwp5+DjTRVLPoXjRD7mWty3F6R8YrzszJ
QoDeIfS1aOjjijySkMQNjBb+GK4YvNXOjmKsVbt4zK+URgVElFLCGHZAUvW5q1z7XnejeC6gSK9C
jE2Qz2qwPVddzXLHONopKU8xoQJWc/YIXp07K1360zSYabsru9qjfbNE/U6rXZwCPJPGxmpa/6cE
aLNBDwWWutVOf8zi2XeZsjlX+mk9RmHd+O9hkqOwQG9gqXWjjURuYPKFI3ZqUm2JrW8PAhRGvm2Q
SW/NxqSfG7E8zetmBLruLjaLLwD44RvifPVKroz49Afhcs9BZQYswF+ej3OxdhvxqocM+QB8J1J+
e8v9CLzMN28TpIx+VJUjQQfhVOpbRec9bwouzWOL1DhZLXAf8q3TSv3mMXv8TGFoU34HwGB2LedA
vrWLRTv7AgG0t0p8k+/MANbRq9in6z3R0o0eEumAtVDqhAw7Jz+8djwQYswoK8BFrjA/jxcCL1xr
A4mn7UHcWte+LhY85sQ2zEgaroHCK8kH9qNxjeyjADkQIw9Iy69ZaWubh4nDbBiWLgPTLv3Z+n5z
EwTS202muUAr0z5j6NhxfyK2hHU9B757mhbINDeJRkZvLEwJ8xoxjwV0/iyYiT7ziQLNUoV8Kut2
abZcJvN7oefyRiXCHDEQKDcA6ZDYO6qqOoxQU/zMW3fa0fJAiEznCmrehDJd5xZ8QHARg39OSn95
5LDxqqciFPGHyA3Gksws+QaBgvHDwPQtm50YKGyPdg+4SWW8KnPSN8UQmt+aQQ3z0xzT70oR9hsw
aE/Opmk3X8jZcCsWKrPNnbCu+znAMTngUVaOxlYP3RzsXNCrbTS6ntmt+2ubfmmhpe8DzL5PIrZg
mFmjnlfVtR1z8XLVUQdF8eR42Q88NdXeKTPstrbUH+Wk5aMeB9jT3WzSAnvGI8VqTfyjq4JhTRhG
QC0Ylnak52X48NAD+ftscuq7sDBsONjLPBws/I6HoFTLG+YOEFw4KkVkSaep0c33bvZoutWEgGSJ
sxdseYu50qkotyHeUzwyNoK3AroKx9EI3wy7VnDb4BP+caWq3dk0mnTik34pk0lkdxWeJQ4UG/3i
ygGZ8yMHnrdniTw5az3K7MvXAMzTjOYCjpEK6TAGuIxPiaGH74mpU7Xxqkr98FoXcl3fdZDJYpw8
a9eomn6dTbE3IF0KoFAOUHFW3jALKLJLfKcJ3jCjIGPxsxF9wKnlGpb/itfC5eImBsrEcLC1KzyE
bhgDVQ2DCcaNbe8TPaRYlHW6kpYYIhkL7xgXvX4HWzCygSbrIF25gFhK/AraMeju2ZJ4Q+vcogt+
0GUwMXlRr00y8GAm0BhJARDk83jxKXPwiQDRdr+mNDcPbLMFsh6p1v0g5407Z7SsoN9jFfyCp/zZ
Jy5CtKxsSElIKr3WXUaOGkJR97UvwFFFDeMYhljYGwBDNu7oHJhKFsBdXJXLAwGMKfpnA0Dy2jHo
KWGSz45aJwjB8Wm1Aqj+lIqvplEN6lGrt15SKYwFY0CfefuxKMV0s/Dx+QI4Bg11HCh13LREmmky
TDsDg59B9pj5voB1HdkDY02dsrnXE45ERoBBR7OU5QeiY9Dk0C0/FJ5Vbr0hLjfxEBY/K+CW3yKL
+/dSOOA7l7n7NBSkwmLxXXRC8ERhoWEdvgG15tNzjLUVFUR0sLfB4uWzOWgM49lNsxLyJiDzZi0K
reoNqLphuVECskZU8YFJNpVktxMlMfjUiInLdJCZ4dywC1oyelIHVWNjaefNZqqXH0Iwrb+Eim2U
hSUWJRfP26GqcMmtORGGYAsmXdwuSwm5aqnb8DIuMjybvY2HuLd0+lnJzjl6bWtg1R3S/lPaPWb+
Hn/GD9MO+hzWT0/3rQ2xcFog1A92tW9B3u9NTR2a+CUj5NlDZ1/wLl8sZqSI8Asn8BkA+ceiauO1
tBuBD8W3uxeKKJZ+RWjZPzs1t28ahtmxrOBgb2r7ajbhUppukjaEDVaGLY4i7JKxtQIUnt/qwErT
FTTofiN9MKQbq+hb/zwg5Dh4rSXY43DYbccRAhOlS6DIeKBb5nQvq+XilTym6ykU6Pi80r8f6dtf
WHIHwdoTWXMg5CAgUEfpfF9bqbpno5Q0jFftdo50xl95zppgzm5bK04uUw6heO3YHfULbrd7W1b+
Q9yRXbCKbb9vV8mwOJKzkiWsASGQ1+zgNd8OXb5pwVZthj4lLcSgML334KGddMzbQ2qMdY0cSBcP
eCtVMUdGOstdZiIbiUTqigqFdY7Bsa3s7KHoZ46LZLxWR3kqF7mLdV9+UCjEDzNGyuQspOxM/Jw9
/hU6jqSKmFwwf0PciouWA3ruGZan/UtBniirJe7oW40151TrYYh4BNpf+E2th5GIkW5jybC8R+5t
PNvsdF/sYfJ29hCGv7SDCQ0P1Hhiw268z2bM2jZWOa7DJtfvnL+UC67qbXddiS7fVWilZxTQpjiQ
MD6/NtmMHBBDevnqs8zqN1eaKD7ykpSVXQO1DNY3qPFunSCrLKmUzQImrFFSxXQZnKO9oPqH7DiA
bG2GFA9wZ/vlVpnYkTd+yu22ctNUzbvYSZPsuPR+cfK0OytMRhYq1ywvFZ6VkPH2UA/Vz64VQq3L
UTPM7OilXtx8Ju3aT8eptXYm2BtjzaeXWRectHbgzMplvvWWcRwwbNVNaHwwlAr2M5hs0WCoKb38
kNY55Jr1MtDuXG2njXhT02iJB6+hLtkBR2ZtsComywsAs+oPr2Y2MSd+vh37K315Kgndst0GUHLt
+geH54kP5oIH5Zz6PSkD2kHVcx1MUrA6pHzBvPWeTO6b5VjEc3wPh0uVd+QdEE3AjRAm9rl0fSPe
pRXrlagSCUHHJsMrZ+1Uw0CnUtZeOwPdTJVSl3RpKI/whBNhZVuycm/63Knjo8f8Jb0VY6D9WyQB
8bjPu6y/DpHre3CpyjgLpnPyaS5Ne9mFavacbTchvT54Vp7lbxm8wGoPK22et7JAskSEyWx+hFle
+LAT4DX/KPykjlfBlFgBRRIeepIDstFmfT50HWVmO6lsbdkzE6tNMtvmDxgiHR6Yvh1Bo16N2nHm
zeGZ61uN+0JY+ugCXmxh33fWnvButs1JTy1hx/70mNZ9VR3mzM/NbdpKR6BN1kl+aVzowWuE6E0f
9YXdbZWRDqQxJaO/Ixs2ZJHSNhM5FDk87HVYx0F8rBW6Lht7qk3MCzdDhU/M8MvufbqiCqSa5upS
OvhO1uRVeSwC/BFhMI7geg73MQiUmZl6FaQvXFJ+d3AnMlU45UbmeiOTfHeVZd1QPafAqvJPzCMD
dlvdz5val5hbIbRmtHadP9zlKgzfgbt77gr6rQzYjrEZ3DRtNi97KxEBS3fDXUqSJjxEGAuezW1g
t8pnS94ap6wq3sMcFwNqOJncoWfgTnRj+cNwJoaqpbnc5V3ykA/K1Js2K+As4G26Ot+cId8VMMzS
TRaDf7R7Rql8ooz4e8mo9Q5WkNMZMWIY0lVfpvPPOWkd59CNVkLBag7dkeWbftQWwEtiCBzuf2+u
DoOjDBcsWPmgE2JuNjjSilMy8cRStcSwCGM42D7YhWT47AKhS6p3gSK5ARsdEGlCX7PPujbx1x24
mZcucRJ+H2JBvlZmiXVLCF5pX0KzHpINXw16FkMd2Vsqb1jqN1fN+bpvzWk3sdD4Uhz9cLMJYnvu
LLYUqwJ+4Udl+PXB6EoyU/wAzJwsOzKGqgUVe5l4bblZKs+59ZAfPaAbca84mwoZ0Gwun47F24EH
tD3xueyfeOfDPYJHhqm4bq0GdkJ3kCgIP5LOTF7mOetfZ5X0+c7KLfs4OFZw0IByrLUWcCeSYgjk
umghKq+DxgJePw6eZNulcqO8CbVWnEuOqK5a93R6YXYansDCzdVqKhpmS7VgtbUhMy2EiRKT8gH0
LcUsn+XmsBm1iDmxFZjw/+8Hl1cVnu0w7Pu/jy53cO3bj7/Aef7rq/5Lu+cGiDSpkB2HA/m/JQW+
+F9W6HFE2/9HvMeA8j8RO9jOLBtlgh8gc7O868TxP2eX17Hmde9nubZtXZW+/y+zS77FXyaX6OcC
EZpWCGsQEWHwm5KXpQJgCTRmUe8hn1otmBpeU9uf/gU/9btE0AyFj0jR9kPUELyu375NR9BqPia1
HwE2GX7wZIotMoyE1rEvhl1SyX+LWv8jxfa/lRJIlPmOkD9dwcgJCrm4/kR/CkQOAVqSFhH7UWBN
2EVlRVgvdTGXJ0och9GrX2WPgiEqCbLiAZs+zl1gbssPXPQUDSq8rgxS52ipwY5Q1ubHcC7HC9DO
5WxNhbz86VPzN0pD63dR4/XnvYo4Pc/Dr2IG11/Un35efNTFPE5wFIq4qb7GgWlPF1j8L3gNElcM
BEoYewmGykTz1Tbm8qUnMb7MSS53Hgk834nWxTOooP4Ic6/5/ucfz/6fnxN+PIblAToWxu3iOgH/
048XhMqUeTj7kbake8kWCwlZ5l0tD92Yntgyo5KqLdmcuO8nlCdmssd9OEX8zGKfTm6A7Dmpbucp
PeHbOJipcU99wNAtHjQ5JL4aincH1c1uiMnLwWPVfCJ5KWhWlHz459fiIsf57TMvGNXzCCHddBHt
IJn982sRcJDMXjteJHWZnqnpxRonoJ1s2LOmx7HNyLKrHNOLjKYbv2pYSjEg/5rinXwmLIJ+aNzr
aerffSo4g7Fhfa4Kw3ubrGKLPekStOSJYuwZ1gEhQ7e1o4cDjnI4Z0n+Lj2AKFnsvYUe6Vs90T91
fc1Kyoa9nP3qULSlf4MMW51haC4SxSVz/5VN2MI2ZZIPdygIGMMIZDTgUC+tNNMv4bcY+mkz5cnz
1XLpCQZMGNLZ5on9McK03DbCftMQQvj2z+/lHw/ub49ZgJ3AxSUF6t/3f3vMZFABxu9mL7Jip7pt
wJgTmDKaZ4wLOzRW30Y+Trf6GjOMTUqk1V635fjtq7L9BDzUXxT9ULWylR0QBFqWm8BQGDDrOrDW
RuzIuyZtuv3ANnY6JbKav0I9Wo9axuTIlpPxZjlFcpYLqRjrUmbmak7M6Uyrnm977Zv/8sH5AyH6
P15scL0SxFUN/Md//9NDIIUpB7DGftSR9nKTsImBAwWs4iA51u+MmeRhxUoK2mG53LdKJCdHeixm
cCvKvQXm+tnrvPlXOybmz3/+PfzN+SquR57NbwBb+x+6sT/9ZGVCjHLpjV5EALW3prD9TgmadntG
loQG/Iv++m/OArTeUN6Qj1PHhr+J0Rruh1HMPcajuQveTEI9r09x/i9B839zIP7lu/z2lJaC2L7u
GhpROFn2y8S8fp51TWvFZHLe/vPb9zcngghD7mhuVNz5V+PMn08EPpK5lLbyIlyE9skxquVr8ZV/
dtmrPdhTx7FbN2PIYsY0GXrSw27++Qf4m7c0pIAPAzpuDDW/6/tQijGtSz0vKvtgeLFG2DITw5t/
uYXtv4In2acLi8IBvhhHuE3Ew+9KfY5cMZe5H+FyfJAd7vDKnHd5NtxP4BPD7Haq6San8etqJ2Hk
ZtwuFsQF7hOB5ZB9AsUn0+bUbe79To6Mx/ueefFDxw4QyQe6QIk2HL9zepDuBPbICZd2Q2DgrzzJ
1v/8lv3++fBwMLgud6Vrhde6ig3zn39ni7uwtPPbIKLFadZIbMTKnyn/F78x/uW38z/eNmxT14vP
8ilgLDjbf/1W6RKTYqjRggeYBY/xXBh74HbDKWnrcut0sd7zVof/8k0pBa+X6p/PG4SmVAKUS5ys
gUd59tfvO9o94jhrjCOG109I5ZvISUS7C+NpfCPDCUCpNeG5T7IDoVXvQVjn22Cc7Y88Ia21N9MT
tQ/2HhFgJfTvOkkPweF2dW2RwkmGOMao7D22u/dmsJhajc2KnD6YMBUDSlX25DuM0wFNJE1o0Jl3
oT9ifqiQzWSIr0kJIZghM2dzy4zNuyCynDZJa6K5NMptgA1kFcY2gi5Z3WuVhqtaofngecJvxMiX
m84Vj7DT9e3if7hy+YKr1d3WNFmb2vOSt64x9C1edSaE9KpXeaIFFYWVFaMa/BaEQ5n8c5m/z4th
4VDN6hRiXjd82Uwid24KCg+ut+O+T5kN+dysnqQc7lqx07xOBDDWT6YMRBoTsbHKDLIKArKTYXCQ
jbf1VFFEdRbK/VR6Fajitrph9F3cWZPPYNzOFemamBFYTWr7Fwlp4lJVQbdFeGIxvCggmLAgI61+
9IMKK6hT/Cg6loUZvhAyWee1LP1HT2YM4BUceMRi2sW7TyDcCRq3ex+ng1oH2RxNjhmFzbRvCBrZ
2aVDYBdGO/bYk7shBBp95+ici1E/0XT/yqkuXzKbAAlnQXBLvORrlapjV03dtsPfcYnxKLyoPHfu
h6L1CCiQTcXfVcLRDSFfwmq7r8LlZUq0uAxFQGoBqEMkxgkJnYWY4FEZ2PvaaZl2hAd6d/0gqq+6
49em2+t0I06TbzH04S5Z4m5vKiHvr0zFt1rJ8nXMnF2dE/e+zfC23BEnIe+NotS46uACkfFiq3nT
5QNBN8nS3zvxrJ+h+IVXc+78RJ6YJIHVKG4MqZI9EfLGQ0GhdaNzla5z0zY3lqoCvrMvb2I4alEx
TmaEU8D6MGKrPTSwdW7sVqpNym9vD4mxv091+dkOwfyZX1/haJJW1MbDnZm4u6Uh7JdcdZAxtwgI
L7ERdLvczEeW/UXzM44tljkmH0nl6IwCXBAZpDD6GEG5bPpe9ZuFOeKKSBjvHghRiuO9IXVX0uM3
AKW+hdlNW4OJ7rFinnZLtOSvVHnvNUD3cNVZRDatWkjVr0EXNHvQDki1ZjAUKdoQxN3pckC0AT+0
TV5b2b3KcMTT0ntW+1lioX9JROHvyVKudqEzo9OIa3tN59Od26olkQLp9T5vyXtqDZFEnsMPhcGr
fnHb2rjABHQ30or5w0X9wAk77RWhpgdiUmBc+XWyw/B1jrvhl+MlJ8JR4GVAyYOhajqQdrKUP2Ak
6ePA7D4apsHYFo6AJNIRJ0OGmHh09PzZCa95KKFOwFDlVOAZZMjqZMOB5cLdIk3nXqcVvxMbDusm
7UYmgBYJB6HVp9s0HBG4sDKZ7Eaeg5zRS+GwFE5mXEIelIjn3vnDFiOXk2kqXmCj8G97nI6e281c
EIqMKytFk6RrzT7CG2/wTpUECDXjpfcMFPGyBaRU5jv8k+8qrbotg9164xqsg3qz3bC/HTYT1rab
pmDdPBuT/dMZc8D3QpFfAxx/k5EgfmcbFbbXmNYOIXHlvjixIv3RSdgApGkN96DAGW7qhySeT1Y1
MBMm+63In/Cr1rxiWdw7JpMrKKv2l7lMJVF6OZW+GBccKp3N0Lhd6nyDbea2teGc1wSj7dXkPFox
qvjatVdkGJOKGOhdvUgdEYPxSUrdKbUQdbrFZ525hETWg7sje9neIS59hI246dJpuICjjc+EgOWK
mAHZvfWMUjdSjXX8I6E9IwGbeM/tnM893fXSnnqrT9Z25URTVyQ3eukEjChQKcSwLaTNEKKzMhRb
GJLcaiBZXe1u/RACYzPGR8qOZtcgrDw1jjHcGVZGoIpZ1+e0aeTRA+X64PrqPi0scJfkR39kbtt8
LK1Z7Kw4yF7iWrhRT3TYGY32NWAMd01HVuRNPWQl+Aqx7FJmmh+hZeRHJUy9CnxuTsCMiudChvsh
02Sw9jntILTITZc01UGyKufo94BptYV5QY2jt73i8M6z9r61vsHMODVogbl7YhNc49tL5Z09lvOD
nxTihHJrPgVLkJ9M15kjQqLi13oJ5ze8EbBd7dK6ClIUdjaXu5AYjZ3b9tkPQcTmWrrksQ5KBKTf
mfD+0rA55k7CdYsoHgRmupkIj7ljstNHJq/2TAimd+qHzjvHDjmVaTyYTza4xvsy651DizLmzDwS
t3CYJxcSk/h/XTjcqCD/kuAgnmChmevsGobIRzQChPEpKi/d1uxsMK4xl8+xGqQkNJWSun8JfEAc
rhM5OPukvvXMLKo6v74dS5IKyWUR/dqSfhyRhh5cHOVjzFgy78vLVPUW2LW3BiT2MscuuvfU5PpT
BEV7I5mOq35hKmqiuVoZrl8d+wJKX+i47dYNSCKBN9etA6NVj4Y3gBqe8EYMW8Qh6UE5gdyas+uu
Sks1m8Wt+ODHfWvg46h995Cz4kOHZ74Ktw/uBF+/whdp3NfEUF+WTH35nW1FZsE0e82WqH4kifiG
7OV90LnfpPock2JJ7rwi9DfTPBQbaDs5Y23e54SMqrUC07ZiHHVB9RENSUyGcRtv2xjgOwOCOY0G
wwpvRyvUt0izkmdaTJ8g6jKztkTaIFwNuqG9wfcfvwRtYD1UVW9e7H6URydJpss0Td1XR2IOmCKV
pk8juWN3QB+9X2yMw58CJvOxyLI8slO+zooFiXt+3aIxpujbxt5VKsi5MH/YYRecEfrNBmzOpo7a
MKgfJCL/Q4rn5ReKLF8DcDXkKYH+uOsayV40QNhETiI1SU7aqdg0Hvf1wPgHz6cfmzt3lC5XpVbx
E0wexE24BCgjoc/tZuV4JXWmgkVJ9veyYtdXvjRISN5aEvoIgsYRiR4oxYIX5QA5fDxHeXhDrBRZ
1IUxbhyaIdidZCa/J4orKJBx+Y7vJNiFnmHMqwL14mocq/ASlooo75yNGAK1JSeDURoKI6gyltuJ
lCpKpraTt3JOu0s+5A+Vv3y6aBF15eptisLtCMUl2Wu9vBGfwwO9VFfxT9HuNVr4yMZ6gVyH64ZV
e0B1CzfwOiIiMgZO0EaWQp9tp7W2aazTbUBUzbHC6Jqs2iomlyYdt3FFmA4Z41tuV5xaTsXaHG15
fjKmTL7U08Je+QvzzoMY7adWDB8WJB0xJz/gO7+lxDjvq8So7tVgin1n1kTVmRXi8UEUQOuarNo0
psV+tAGkcINvoN0EHqFTVWmQqY0xhjpJeCTReW3/aHQFdHEwzUChpY0iqYa3CZ7L8z6msRaAcUdb
36nYS+5LeFvxVDn7xq3r92kxF+gBo+nsGS2Nv4acrMilCtRunhojqqUM9mB1Eqw0XHtfmlA7hq9A
wRLXj+HdOHLHk8y+tm+be5Hk437AKvteN721ai0tIr9JavwJ4dHBZXGP9AzEMYYxHDFdJg8BmrsX
s824dIRgq4QXGUe2jyXhazLB87OW9rNvvqaOyraCzadmAyAKZQxQw2XBAFKMggyxPOluAyB9aeQy
ao1aO8Sd6aaGt8r8htitPA12eWj2HLlu46ytzEa134Xi0ZgCGoaAoeEzbIrmnYbdJFA8a3ZoKUIe
bh3u8ESzQI+Xe/KZEXZU9VfP0HE7OVe/Rmba0eyMCM+1WO6wbuloCkJIO5Num4NTC+NipsC1rsrR
4lKyFLxtKT4iMrTqdWOVzU7HIttkOPtPVSKeSf87QqFuPrHFZWy7VfroDkbzuHiESGpJYkFGLt3V
/+TfhyHb1tQrwweNZPZiBybWWKtMfl6Pwh8V8gV0YJXy+JeFdWpzmEMEwoTPwdL3T0ERFuFG99lP
DpbyBo389Dya8Hw3WIqarQWK7gcsfcVrSIt9mojlXPZZcmMtCfKMdmqOkLUdiDa6v8lg6mD0spNX
AH3xrbQTWGZsVk+jL7JTRcH2ClPLWVYta/4dNY+UkRqgaohqCvdqCAby9nSa3TIZHF4Kl8ngZMzV
sYFEF7K5Hbt7xIMB45Slnfc19drJL3v/12gp+5qHXWfQk6W8J3pvhmZljLZ98AL6Y/JhDWtftAxl
YSaNqBJyUe/TesyhSlbtu8pd04ock8UBQo3FhM2RjPmztrxwAxrSitzKaEnmxZLaQtqozLOCtHRj
+GYdWV4j90PcDivDsaDUzml7xzWZg+dH8cNTopJ1Oov5xcA49mxkRgnIB2+YkktMc1j3N0Uw3Qcx
8VUrMRCtK3kJgOaErL/5R4C1LFgpLYtZwBYIDTin9FbCezCQUWyCNqcKie3CxdaSdM/IshiYmib1
Hf9Z/SwlVO1hAT9mDRUCEIOC5yZuDfR+aZy/gyeu0U9aMEOI4HTH7AEsQr8rYbaZm/+dFdi4HSdD
Mj/wQhmhS/yDNFWVgwGjn3dT4Ff7wjFM56WK4+57sBHtrW0mh/XRditEtTQGSGtCVvksomMrmDfl
XLTjhkraMG7BsxI6CFerJGTL8950NVV7uQjnoVyccJ8ZmULtODRo4qjw84an3ZNI2ZpqREA3ggRX
y6KnVVxkYbqtanKr+maguA0WgWWva2f7zHjvGleYeSyqUIcvKw/zymFSXkNmUdg9Z4NHepbBYnpU
8FQ6Q0zfKLQQAtB7j8fFaKpPjzzubSdLrsiZGxaoKDKTcxVUy6uNLPU7haJxMRfP+OKlq3cdjwhA
RCz7I1chx8CfgxA9kcw3XeOD9xOkJ20HbzDPTMMSzvMBse9mQMW5UXgObzMEZDfEKuY/aC1pF4NR
ic+c6Gum6xzcr8oSYREJZzzlfQo8j0jBGrDv6Mv3ToXNpgQl+MZKiedqKDMavax5rEEAnOPWSwq8
Mc4nbsPIGQlcdHuX5QnzTPh8qFWKceDNZgS2qhcjecjmoHya0OptHVMmJwnKDch5YTD4aHWLynWo
u+1cL/1hrpQdSSPDbFrZTfsKj2fY51xfL0mBoo4TPvVzXonVHdslLz4ayqVoHBtUrtJMTkpo645Y
VcMHX9bXUBxIwjDWbODjej1Nc9xtvCDllpyG5ZJbFo0B3fCn7SlxYLoK5XyYfnXW8KvtjGeTFgBI
JWh9tvHTRjSOu0X4CN3Yq/VLK5PkKELEeES5Z78GIhVJaUYIdcNki5uhorBeCcMOULK51jVFMuvW
yySNX2Tlgvdlt/bd2d7Y/bx+ixqqzwgxaErd1It8YM/QDQYEtQA+TJQnpjOjbrBI03NjXhwKL1rw
5cVr24F94AJZz5B1ASuQBK0pDu5QAnrAOJutx8uKN1lPYBkieEefhl4twB1dguXU/G7ytyD0MyBW
0JgUO7+fAWByREybdl5+CM0cLtmFlfseoHq7NVXgvHW89CMkpQBKed0f2HE1EdMl54XbCbksPBDk
T7N3Y1jTuKaWuSLUCrG5xmSmUERPgBghYvRKfs3lxLit0kRCS3pdY4IB4aixj9cQNoJ1Q0ARbyFx
Cx0lbbKSXFYjOiquZOQ7E6yGxdg1ZlduqtZvcHVoW97A46hxrbXBAbp5gjM+TaxHKdDtM8rIw82Y
i8lcG/l0WKzuAfN8ekd84aoK0XnQA2rnEseINHI+h7M/X1Gbopn3/MZ7Mk9tl6UrSinEpxgEh/Bt
NJzgBTM0Qsm5RaEhFjSfKI83HnfvUee+cxGD9jeCcuVtsPz8VCEzxkOBJ9iehnGdkbmKNi4cCTcR
hcsswZij0EnZ1mF2TO8DkvS27jAOBMmE2c+kXbiAy7hdI3KebossqZ8rhLhPSaKXB8NIghf29cDp
0COjh3a1ciKRmJgh/dxyIIX0V7ATmiJHlvZjP9cQOlFdrWmB5MFaiI+UQF7X2ITyNXmHQ712SauE
rjlV2Q4ZYLfjms5NQgkRyRsFFp5NmLoJ5dY8/OAYVT3tr5eHpB6PlPaktvQHttBiWc+dktW2wyzw
0FvC3JeU9w2nqVAjbZedYVLwRuM+K+f8RhHkfQTA2u/SBpXNOHr+eXJrhVDYIvtakQjsDR09EKi+
TQss4A6U6x0hqM6zBW28bu0fWeN/IAf0Vl7jT+RX+4OK/BQHNf5Sf93P5cXXsbdPktR8kA2GQlU7
4ljNI4zYrniq09DG2Tyk3wqn12PQuu4T/qb4kFGCRGRiPMY2MigioseHsRrNvYYUcDNxkxJuhK4+
yfVDbCzJo79U1a5D5YoCnCkzA13nMiJH23m+7Le6I7yIZci7Fq15AsWONjBGG1W2wU4jjidCuf/u
6Va+5sXEO2IgEiS8EYcFvtGBzVeRyeqAP6CMFCrlXZB2zIYIlmz4hDtJtOCdfiJwdbuwj3WIMD1Y
7LoigtN/ul21nJJxdG6F7ltv1RYIN1cGJ2nN/GkHaUdvm8I0FNBgGzi+d6uILMaWUMhh3Xqd3uZz
IJF8sVqWMMdQdbaoRaQRhXl9M2SGfsdf/6WFkey0MVmHue750wDO77XZrpvOP9tLvzcgy64a5Oen
VqW3zH4bdgcV8IX8vjE88xNV7MjRRDtsj4Blw2mYTwzAnglNZ6xgBmsWD2t8sAz7hv8g70yWG0fS
Lf0qab1upAEOwAEsetEER1GkqDEobWAKKYQZcMzD0/eHyLpVmXlr6DK7i9vWZrnJjJRCIkH3fzjn
O506mHV8DAtYbW09Zp9mG8R+atZv8xzeAsFDERnGJUQ4Q4RIo5QruA400pNtWqDZjg+OmBriNjyS
8FZtwSaL0sM52nCCoJ3TIMsMRi5UimLjkvzAkJJ2wja88a3AcnjM+9RaI+ukae/GLbqvZq3DjSQ/
Jba/l2hmHyXueSx0kUB8NWgC7OKUtKSRTMpi1lJGN7YWp3Jn5ob9WveGFr4H/Ac+nrWS9L2e8WRa
DjajoWfalk79Bs22Uih15WZ2l+gaFhSMMtAE3geaFTxWCrNO3HklKT6uOGB+XIduJW4qWyBeLvph
mPa9M8fvSB25FZ2ER6qOjTJ5ItUnYeVIrJb3HiL8I9jUBn2jVwj/jjKmP/HDFEPYq+cl6b0XOrZ5
YJ0NXQjB53LAxRBg7R6TYjqOPlwFZqISw0EXch9KnRUC56knq1Vaxw8Jev/HrrU4bTk3ip2ZzMw0
h4A45ZWMpfOqiqx7n0phf/6MH64tr8tXpMcD8qOv8wXBmdt5BjDmVpPR7hNAyKAleKtpBnu6xUCh
LnG1+sqgGKm1GHACjq1z40ibGb7m4LJoSXSas7PUy5H+t7ojsuPQkMgE3wKLmhzubO53Mr7uTC08
Ngm4bMsY8MZYYRHe2xQkJ5646BXRdEVHXK2GJtRvncn4rG3yXRG1qj1K3pjt0lSt8sTb9bn31of9
g12NV0hII3ChgDIjmQmZGYk3CQHPL5ae8gwz3PNlzYOexwwbiX5dRDZG98DdXXBDpkzJkkzlG9oA
OtVWs8j2zNAp/5gJL/Bry2x8yp5DUUQAvpyAnskCCV2gY0Hb7zXDo1cW7XPYKTIgYpMhdWZXZxyg
Fz1LT42pBRtjdHAPuRFDiqYMgiv9Qq5vUKVVayc150Nfmu0blpEm92s5jUci+/TQ7+00ofCNWQsT
mgBZBOo1qwrfZV4wJaG3n3SjW+u0OoLzJy/POoLlx2rwDAot5qexDhqltJPXBkbKbuo5cZmtjqe4
tOu1CMb5Ojl0bbnPKovJhuRhuUMeeh0Gw7wPZ3T+26Y1pzelx+m+ozo+WV4rr1M1o5UnZoDSOp1x
sCWTp5/GDJDCynF4GdCDaYjcmzC4MxkNfdCb0oXMSXCO+xDLbcvrxyupRY6xCRDZP9PCQYGs6x1W
OR8wuH60PI19QdOnz7haSQFQA6j04aVtoDqSev/MAnmH68fZZ+ySUIHXGG0nFOlru7aZcSfaHTnG
7YZzJX5GMUqGjKvoTHoetFUm9fqrmOOzqpwl+2jaYXOz2andtCT9RMIEnYOyBj+LUOHWmwi54YjF
Ybm27Pi76PABIWJUw56s5voKa5ZZqrSqg52I6rPAaI/uSfBADBhmIV5XhJRktiFGvzLadJ+CrWSY
Rly3E7n5MyaRpt4RmwM6RrfCeV0MDjywQob3UZWeWweUXNOr+IZNCSsGkWf7sfYwB9T4T6qVlQ/z
wzzGxR6h2QAzJnLFHo4NMQkEhrI+mJLkisA4/piN2vALxDSPUmHpoQ5U8dGeLY4s2+kvgO69VQ+w
fMM5scTiCEWLVJXWoRa9VfjE4qXngbrlBnp5iBWmUeAeoog0YoyQS6J4qwtyYVteYl8T3Uva4ORw
3dndxLInqgXfIGWcOEhHce0Nkb2zGyqmFU2oONGxlauoZovYr6tqvi/UZwN950eZjppfO512my4V
7jCL+AF9XnkG+9xBXMuSCwQirHNGYl48xj8vViScDaEhkI/6uaC/s9uVmBvh22k5+gRlcE4VIr1F
14R43OmplYNqOHLCYmmjdtt2nMo7CdANxn29bMKqwPiWMV64Cdj6rFUKmr2ITfxjOIRP6cJrwcqO
Q4MpHpcFmWbmurPIposGmEowoYY1MyNzrUcG1JpUa691HNmPQFxYvyiDRykkGnqw5vLBRpq1AlYn
fW4aQPgcqgykoMLoODmYnqRTvHZTO3+Mc5XugLa236qAs63UgYbvhgIlG/yJhN84J7Sq97PCYJMU
Om2zccroA56WeCWvPb6bRFOtWR9qwHZc+ECJaftY8Xtf6AjCyf4p/aQwJxTxLldMyKeDgXBZue/a
oL0W7vQj7B3zhM/wwgPFdJ7pkZ9nbXKJNCPv8HTWS6dgRfl49mZW1fAkhqbblRyWmAjrpt/zWFeU
i4vofMjd6IATInx2Kr2Zloun19cgRabR13hlkQjMHvFQRrC3nbz+ECG0HWbsgWO2dwDpp0Ohg3dK
U62v/XYgZWAVQRa6B/qjHnm64m9poYzrIMxsLZ0m3ISaHW6DMpjvZFFmfuXgjVwFU8+aOTP0KyrL
9pmAIwZRbl4x/p4N9xDVogLGIcMfXji7axXo6YZc++mxAqN0W5DasuV2yDbSqZsbwqcV/afeC9Yt
xs+uuPNx51VHLaHbEmGW3djg8gEDeW2z3BkmCW7utG0svHAMVtrDHKXaexqG8kXHQrbnOvDuYhul
CW/F2mjlJgMv9Kl5lThgBMEg5ohBZn5kxEQ9DuOFZzGjeLbq11L2yYfpocmvAdU/Oo7oBxJkOsY3
E4titArQ6slxhHwOnpJ5yNMUBkQEsMaAI6P3bfNojHlzttKyss+6W/Q37YQ1lWn00OHr9eJ9FUfs
yudUv0xm5NIzytzYe0aUbZRsUaMsyADHS5ynoDfFOVIlJYfhMJ7JxMAnmQ8dnh3Wle6cPUeY++1K
Qyw1N+VJK7Vnp9B+mIg4n3KlVQ9lZwVbrRzjpX6FIWjF8Yuu1f3d1IXOkzmm/YM29eU6Se4Hhqpb
YSXdNS0ltHjYDFctiNpNguTkaJYQeQBxdlcOlKtMM/M0aUslMOTp2UxBlhVZo++yMMovYRunPg7W
9LPvA3wvg9D9Ou9jmhKdcwEp1Z4uMAZ7jn0w8hF62AdioXi3and+zcOKhAUsaOIDszGVV6NAUEGo
mY7Jgp7HzcQElrD1dbOY+EPVCeJ+FhFE0bkcSoTD50oy4ZEgnpbQQDUEpR9Jw7jaXoYh1OWnWqzi
uXHPWDU+9sDVtkxnE76rM0LY19NDiPX3opyq2eTwbddaVLhHnFDIX4svuJFbOXJbZORs7CiYvXo1
mRZGTShNPpzMYl9J5sNkcr+6UfSJHumHy1wVequzjQNjOzqI0apGJjtVlT9SmZYrT2q7Iq6Bx08p
x95kraO8J80uvB2c8mXsOHDG2VmPGSsg2P46G+Jow4fV7wxr3ceOcch69UgSxR5tkO/ofYSbrMh8
e4jRGrD/IZFrZGXldgx2ckx+odD2s17dZKa175LpFkNGtpsMye6Hb7lvXPz4VhuiPFZzTNvYdcmb
o6Z6qzl4m1wnTh8Fm64nu6A3LGfgDzIvjd3/nEudCpEl/cZJ2/BdiyLrRLOrb2c3THdFEzfPP2V4
/9WY9//nkoMgNf4T28f6PX8vfiFb+Zd13P2eWkNbif1r+eK/uD9ICWJmoBt8iH5yI/9GbtZ/RXvO
QA9ykgOL30MT+h/uD/1X/sRhBSxdvCGux7f7m/sDkysgd5t5t0Ht/2+5P7w/KwwRUTICkAb/WIYL
Q+ePCkNVI7e2CsNCzRZ/dQ5+6NreKek9JQF3AvqmDT3wyPAheIpDca9myWiQFt97izAhApskOyea
X9JO7lRsbw1N2yQwTuqbFlbE6GQYo/tTNOgvtIQ7Hsitmu1dMtd7nYzYKEAVoY5G7cvO3cqBr62K
WzYYe6vKDqk072Vtn21p7lgB31uBcSYNbIHhjmG0nZS3IQXi0dXU4zwGmwAfpBXh8M71VdZ+n7PH
Kaw2ST7v7FFuHWs4Oco9dGF+i4HhXFjjizItJB/FRdrMa8nyyHKOF3Q/gEee5gnSrhtYT40M9/WQ
3OUBSdJOhJOksev9jCd8xdV934bO3mQEjReif2tr70l362vCMbaiYNuhujyAf2Zp1X5oFFXMxG4t
YIa/e/L+nnVkeZN+LxP9+SYiFOXq4TlDm/7HN3HKa9FEOmSqrKrWmGzIpMhvw6G6s6fpzqlR90E0
Zm7soMdgb887889/gJ/q5D/8AOhjdQcPD/xvSzftP5kA4spzS5xE6D24mZWKb92u3o46CSH9hKYZ
cQv4NCYdXYDvsJpfeirSW1xPGjRAOCrO6sdktvV2lgzrICDFW8cI8k1QzrdjxvIdMabPYa4ddLKp
87nRfcumpdgVw+QxUaBHcodsM5i0/mPGfKlk1Bd45rEa4TBHToAMsBEf0xBgYh5nBlLxboZ44PPZ
+2ZW4kgjTlJHdywq1JJlxc7i3z8i/+9iLv7h//XfkOpFwoT5T5H2+zh//4jes18u9fvnjyb6wzH5
2xf/5Yz0ftUxN6NJ9wR+LeqHv0J37V9tspzYmOjmT1A9f/KXM9I0fxU2RRDPHcMsgfHhr2ekqf8K
BkC6nskJ6fz8o3+D7iXM/2SucDDbG0B/l8QNLFp/OiQFkk41uK27KwIit2KnYaaDz7xcKW2qPgAu
MGTSI+9lqGx3J7UB2hW0wLUzJMFBQP/51FHp7dOeJKZS4NjPvXxn5W3yltWpsy1RrOKCRen0wdhE
rbwGtWI2TOFZY070gKlY25ZdEUYrI27rT8wH7FKjxnlQmh0Pm0hX1keQlTmxqJaMtr2WbyevO8WJ
lR2xjBjrbpDtoZrDg5SUoRTD+jZW3p3exdVeIQq7yrDyPlONbQgHxRQgAwy6rVlgJSBRKxs/l6jP
t84Oupu5SRiiyrHlA1RGe5wM0w4DNxyssWLsJbITI1T3jrTdAQhqUqJb1g0kGN2yMLX0PeHK82VA
v8bYeIzQc5sSl3+G1Z6Fb6ye+7ksf8RVLE9sRkyUet0TH3fvGy2xezEdVmsrYZOgJGRJ0B0YCOa3
yIcwAQRRAzRhypN+5060YiRjptemm/Qbky3ZTZGKD8RYSKBRSd3GEfVpDLQW5qiKDiY2FtxGsw72
KHXi75Ezat8IFnePVdxYt6HbBN/V2KsQr7KtffVUtqd8cvtrmYj8xBvO78laHLxKwbhOt85EszUF
oBICwUmeyzbExn7Bmy/WUsJrXmV9n4NSVNmqzswPFgoowGmoum1swrzigbd4obSCGBEBkH4OvHXk
dvq1D+GPVzKrgL3SMqguNU7s4Ju9Iut7zfHHrx4KaAQh082e1kitwsFMGGgHL27NYN1msvVkAWrF
h0+P086R+TpOimGZYCHcW05+F2fkEvi1C9+FEpomjDn82gkaCGmOWNO01Rt0gT8EL0mAcFTZZ8Po
k0NXuSvedLT/rZ7fDuXsfdrKCp9HsASIYs38ZRpFduNGyNdJM61Q7o1edev22N8GpYt7gouIedU8
zVryXOp8ZTFE+2ys5s6zaoC9iIS3EOLFeTanfJsMcjxHUK4YGAORxYTgZc8ZaG6SqmQLyDHnNfMS
A2FCXXRvM5OKo4YH66HLlXOciefdTgPx4eaYfFbWAvJnqKUmx3lJ1QhQP0ccWFPagFNI1oOdRuxp
4uIZLaR3JkNpbhfi9LzRoXAvbN0kPLelHl7MmWagjciL4FMGsGFVDPWSt0WtQLwqPeKUsLfP7eLD
ndPGY2yiVXvNrq0tSgl3w0L1QoLLR2OMN24agBOFb0mqOeAxdMl5b6q9W9UMzSn7IwAYoVEInGeJ
TH0RyX/leTH/XFVgPBFAEjEss9PgEF48U7+zlAVO4gxlw3EQ1yE5C3TyIJuUYqzM41jA+cWkyfRT
bMymuGZjRhZOWQHQs2aDHOQwKLpjS+T3V5BHZKlFRXb0aA5zHyUVcM7QLK4lLsBt42AM2EgzsvJN
i0V/4cTN6QNgaz7P6c/PtkkWrHUo+FzIA6nV5s1gT92Eh8S0ChT+Wvr2z+sZx1oqpt8XNIZJ3gc3
DyY/S3L5/OnEn7TWoo0K9Z1hh4+ML9HzpOYjao833dLJYSjTjhl7WJGBDbML7qs5bN1+ZFJY1Ygp
Vxq8ABDVcwSqb5oDcgzZ/a/hWPc/2MqHT4yapgO2gP1C3K3MGUO/6Oo3t2m3ZVRXtNLNjcgEyelp
/FFVYwmM18gvI4vDg6F7FcKYrLvxjCa6EVWeW4Dy2HguKY+HAmCU9PVUbze8jsIPhjRZ97KnP/fG
/NI5g/dWumnxNvV6v2UKU3wXudmdCSiuzllYo68flpVcOzhXSNzBQeZmcJkAtz/wr862nrv4ynY5
umGhTUC315L/zlJ6N7BQ2JUSP4pwhwkGlYt4DuVBwG5MhI9MbhJi1ucQMFsTgcYjQ5IMNM/Y1Sx8
tymX7CYziSHhDgKXXDdB/dIK21iHpqdeEpMRXZUV1heNVIjCIU2PHb4g1np2clRAGcBNILB40bBM
3Xmzqz2azQB0K2AABhNDL38gCRpfpFbKF9spi0sUVPWF8WR/oyNs3xMHEN0GlV7vmR8f8tpdt30E
bKoEYle5y77G6YzxXgzDcD8uM5d+WGLMo8wgftzqC96RjnXOVNWPHQYkH3hKyT7bENhcIQWXgQUe
N2Bg1CYD4cmzPWA1QmD6xkhmOEFva2/nuo3Q7zXjsQhdSYIkLFBXZvGtY6NOwoLlmmxLk2lhhbkk
ndQ97geGK3ekwSGUhHZS7UYjRL4AXGqNZRd1L8rtjdfP6QXYXHmS47ysKYp+lYemuhkBrt5HyynC
WoJyxTnAOvFrtl6TiB6hzq+qIctRM07s3hmQJMjKfJobyLwcVc1yZoWS0ytYzjEzNKL7fNa0L5Tj
xUe/nHVZzbR3qEEZ93G7KprM3s0/D8bu5yHJSWGtu+XkrJczlI0y5wyj/JmDAFigj57OO0/LyTsu
Z3AtrPGmGErOXLya07UIencrhokT3Sirh96pyuPMiunNHiQT2cxx1qlWi23+82JIljvCWW4L0Hjs
ptPlDgGdEePlA8Ua+zixuIJ0kIaIE7SpRXdmVM7TpJf2HXIuK1iPy70W15GJMgmBpL1r6PZutF6p
bbPck12dzGuy+LhBCxW63wfFcJv5dEdwgRSxOqos7zlD27zal0E67IIIkytC7eVKn/WGN3YieRr7
W9xvjbwCTTc3vEXOz6phWgoIjUpiXkoKzJEUF+AxEzQIjg1bm7pDp3wMvKiCdRgt9MbMdTeB1o3H
PDPUGt/EeAjsAu47hPydovRZY+BKDknXCVYkAKvWRg+xvRhLdHJelqYnG2TWwcS0dUrCXHyLSglH
qLHdh2KiRcOKFzVbEdXej2pW4jISSvvRZ11/iZspfta6pH0MIIg2a1AozqENI22tISkc17lusbwz
4N2DxInMs9TMbs8wImXbx5dybggJ2F8I+wIDN7pRSIbObddD5lIgyL+PdX/VpVJrz9XYlKambm/z
wDV27thHTyCl3U1C13BA/s/8PUJX9hR6LmAp1djYFlJLu9gzqfXYQKzHPCnlBbeS7ccOVxe4tPJJ
sY6KV6VeZwdTi5N2nSOxL1ZR7yZcvKrzUUUnzUkqQj0l8Zd7Ckv9++jN3QeiP8VrPCPXoSANze1A
rJO+IuaJVVlo8DJOOAZ2acIrDiJOxiymVXocale78aqeRV0yjjeJA46GdV/tYbphvRaHmv5qYJyb
kRo84VDIffTW2Q6gVnxDjkADIIzQ9Xtk7OlbYspgPeu6TfZGnbffQ7sP31THZkV3rAxHYUoArwy+
6+z8NvxE9qaFLXAU8NQRfjptxlWux/dahd+pMLNlz2NTBYJ7k9Yl5tcIUsKdbUkqU6nouJP5hy40
4rfakkQlzkSTbHgge1s3buEmYt+9lk1qsYxrupNtokaADdVtBvZPfLEzI8Ug9AK6L5RFl4J9U9MD
gCSSN55ufeWD9x1xuYmRh9B6XKVlcWBO5fJpHyjKi6QKH6KcpAxOHgrrINUBtUMSg2j8YqBuv1qV
0e37LlPfBttOvhFvUv9I+bxDD0+gC7RAPzwduFwmsxUrN3mwrfKEyf0uAfdM0T/iWhpHuUld7go+
Vj8TP/oRCxpiCwlkQVnq4MqWe3fJCIF9Bj28VcnGqO3pFbGeYu3NiH4cNFZyS9IIMCxrF0oXfbhT
LmX9XIwUymM3+4gCUc1Hwc6zKm0rDWSpcZ3HRzWJcDrigC8fpEbeCQEgRJ/ESwpKnyrKRTNt3Nvi
Z0xKH5KYUqiB8JR5QOlG9na+dRKyVeolZcVLlsAVLbAlsuAlh6XDJ/WexRh9A0fVNyLGPpq4Db97
nwUHkEHJsVhyXVx+USj/YIiQzYfVXSqbaF9g5NgMSzKMCuaRxsk0l9Cz6TCi4NvFNn8/syDnmlMJ
xptgnrwTgvRpa8MG3ZpG57xFVWyApovR2Lha2hEkNvGprScd11wRwT1VZXNIwHB5QXeaHf1ryQ0i
yyMw3tueiGWCXrke1VPDKoN85KhtHkRYT/luiOP5MzHJQmfT85KT8OVrWFXXuDuMNX6jYefqVbOa
sFXu9E6iZB8z/aUNUfyyYuMoruq+5kjq23XIev1eOQFhJVwlPN9Z4bZPjCfmJ6k6ZDmp7na+4dhw
nyPyE0t+50tWlOKU0LKvtCCUJ9NihtoNcctuvq3dYuc5nvYIEMC8mEYxfOHIC5plp65GZJrhHMk7
DVTYHkIXZZFWnHKgiZZeIYNrkI9gH0p2Mu5g342CHmNsNFiJn1BEsgRJXtEOCCjIpxjIEl0r3Hys
G+czBeGxFf3Z1rurm76V8wNmbl9YLV7WQiRfiR2e0zRHeQdb5N6xg+qV54vLi+j2u2F28HxGhbrq
fT8smTJMIZAGavWOGMLudbab4RnSrvnKytH+JhOJfkJvrEOjweDnJohuZYZG142wznZBBldXw9eZ
JOGhrZN4RXYHcsuxi+7jRMkH0ITTm40qbIVRNT/Us4UQPkEq7hSpne1dAk2girbOeCWPQfpgOAyT
/bKI9qFl54csnqqNRYCIP2uYWMB1wMrRynk3ZY7FGqhM9lZp08hGVLJThjSjj41xTw2JIBfWssT4
burBxSbr42BVi8wr66xNKozoGeFUvOtx6Pu111V716q9PZvSiG0MLGwILyjq+BkEESr5vOnxFl4r
pqEk9o7ASoo4fwgLDlHkIdq8JXp+XLkyqnaGkT5n2qRInWYFnQaKgiwlUBG/AT0/wo0nry6azdwp
HIGcGWiipkxtbGCXwm8zbYAT3qR8AtNC58AmrL5nus4nix+l9Fsv5yv6Nm/9CSvOy1QgU4Yj53wo
IOn7iFQZoIvIJptWTnxU4nxfCKKD2gLOt+GmCbyTktNsGCoSRlJ7PYFYOgojCE4FqmY0rN9tBjNJ
CoMWpLwRBQBognQl0tHcdGV0bXPX8iNn0DcEME83TPiw99beA325LzyU/anIMYqCOcxPUSraJQjG
QRuhzZt4tCPaJEQQq9pNs2Pk2g4vQWAchro0PueuRyoumuIrCoZxBaEkBro9QX7E/o3nNmjLm6JI
UvAAZfqK8ZVlX5WK4MHSeu9UUGhf6FXaoxXb3UGfJJMlfKfmSwL13G9JIXxlVo1fQWXlMSFLhP5P
JXs16O5eN+NsR9xOdVuYBSHM8eCrkVJyTFDyCMubt7hAjR2fMPMZcnl+abWEBPWeKJU4Z/YRefrK
0OHntYsBVtg3Y7OfXF5PmHCI8zsfi7v7IIre2yWDk7xIPbMOVZplt07cuMg0NPsAF/0SmnLoVv+8
FxZ/rxW2LYtZuKPjDvL+hGHBZS6CgOSenQbtZWNbCdLqsMduXdnIlTDB0f+a2Rg+hbIoUoRdHmk9
UaS0ewC303dWxAQPZJYdbXAKzQZ7EeaVzHRMhMDkLuE8j1D1QEBYJpy67NBuuCMDwgnXww0WQxD6
DR2i9tvO4v/jtSULRiY/LutHEgqEiUSLqcU/Btet3z/r958bzPN7+F7/sn/H3Rn/8r+XleY/Wm7+
3b/iLzN881f2njzMBgQzHbwlm8bfEjqcZc9psK4kGcNkuE/W7H/M8AV7TqgqSzqtzo9N6/7XGT5/
xPBJ8v34dZZv+W8l1Brmgmj5/UTnt0WnbsBwsQQyjz89xlWQILVBYULq13M3lSfvydiG28j0oZIu
ivhlg7fVmwfzGY4repI5eW6qeBvn39jdw8LkyoKPjrrlzSPEKI32QAFWnbZ14LH0RHEFTX6IXMpU
lAMqBG0cf+uGN0GZok21RG31iJ57NYjpzozqrUl0kftVj362AD16cQ4/GZCtCvt2YsVVDKcSo3wg
vyjK4UAK7v5VbFCWJtgegfmd+7xYE3eLXmva5ZIiGj2EP1oADrQdpL16myxmfEQ15zGitp2JyRi+
617x3LT6fV7N0D1DB4emOakNNBVk/x9tdidhd6y6nloDaSeUgmGF+5AybDU44mIkyWOYzQfTrLFZ
L2EQ+U2qMy+Q+a05Gsj+lLprujpdVeSGdSyCAbJeMoPiT2EK0YiwtTuUeUVlveqJtuNt2vRluCmZ
kybBsLWadDtZExRYxiiyJuGsOZlxe2mleYYt9pE69GglP+swEU+gDPEyxtPzcnkCW9+ElpWsEhZJ
q0jijpM93zWM4gtkQaYYHnYYy43P1VJqjP+K3GcspKE/PFt87nRHR7LIlt9hZ//HSWnaw/KIS/BA
45w/161W+pbVXCDq7qNBbmyhM69zJOKqYpepOzsfd7ZhHbkKu/WkY8zOG1QlQeAdZJztU431TDds
6yQNqJCoDPtyO44Et1koWJOkWVdmfKyKo95ZO4aNR2Ni7e5uCtI2VDzf21kEjWjY1IZ3bnkL1RR/
WbX9YKevpEZu0Xb7tBPbMEm3TGz8moV3NRAKnDS3ruesxVgC8dEw1umXGhIOM9bLpHu30oKiPXVk
S+Q7hgtPiQp8Hsnd7MGpeJMMzJO5u6nkfNbRdOMsCBd17YhLmqcynYqt6lkLFyco38TjEBqSu9/z
dtpnmb4PUU/zWWKvm3bz7UzurkucwqTsbVnQDPANYejGzSK8ueG4+EZFck6KJ1HXpzpAK2MMT8X4
Nif2eFRiWsSAhvOK1JCUxyi7Yo3YoFzcyYRHZADTbyz6JbP+JAIF6Sp8l3CC4+aSm7D2WjxTeAVX
Ss7/Yqj8ny7S5XQ22dHrrit01B5/oqb9TZgjy/QHQQTfAl6+oDbeKsIHZgJXDKd+oHk9U8nchU19
gJx3jtnYGSkwiLZyblPbS9ZJo6iDvbtIIL6O24fG9Sih2vSSRP2Xwt79u0vh8ttT/AsulUsZF23z
v/6H9ZOj9funG9WKw/PNAc4FY+jun9GdqspUbyTBhnkUyyVhklrAD8z4iW51WWHRKmWRu2s5F1Uo
9yRKLtjh7l0421EVuyoiGM7RZkwn1QDawnF4ZkOxKUW86CoFio7sPMX9IwfrjkriEifdo9KM59mE
rl+Lz9AeH3O2NIHpwjBEdruCsMRfLNtyM7ouR2MvvjADdytoZNqtmQ8tD6NCYa+Gh6jvL4Pb0b1A
oYYZdYqWFBQpvbfKoRox0/5JGtldnwFz6mz1hWssYmChnoZW+/LQSPpuLL+klj2iF7vmc7yr+4ao
AeNLZUx+R9Yx0EzisAKyAYfZ9aCj2S+IwnemS3QNo6oh0g4sRYEQD5tmqX8GZIqRTwLnt4LF7xBH
ewvnbW63J12LL03L7cFKbJ243h4jcIp5ovuGLuW50gXnuHWd0+o5jMe7TgDN6aEtzFq7N5GdVaG+
t6vikbS+vc7Ym4jTj0BXj1nU3nS4CCQEADzdJCS5l7DQD6UaLsyM1lDPH3ODDrLL5brTvY1neD6+
etLmQOAbya1uIK9Ah4m36ls2VphIuk0LotieTkQltsG8gQC5bcm8ANq/MpprMj8uepw0dtdRd/RU
eqBQ/1bzEu5IkYz9BBVeVeQ7N5030cBEsjZbeCqEybTy0ukWfXfyilkRS84i5xMi+5njXK0IXWu/
JblzzwKpXpFvi8FrwOusGDnayUeVWZirxVfs5odA875ZzB4CrfxEPLIlZgUSdBncFujjVl5fXtqK
fMPZ3tLSPOaDfCBt4miJaVjPhJ5Xs00HhIQlQNrvld22SYZ1ELLXzdIrnpI9kTn7HGcgnRYav6DN
n82ouIYgWMbafMla8u9sebXn6mkkXhviQHeoAudrFuYRPoTcIDFmxIXedmIOv4ICPq3r0M0osefb
9KdvpryDd1bvnFp/txpY3xhZHkoYHmkVoX3t2qvO0g2AvSz92JsutdWyQHdv+sWoZYJk0dJDykpE
OgYZlAa9U5Q8GY28dqLDVTV+z1EqE4SbrQ3mVdowrkddv+QyXOP0Y1gyrFwsnrhvHmSnnUIyw/B6
4tL0vSA6N318b9LYTjztVqKgg4vVxCvGXvdxnMxvoorZIeE9NSqscd/71P1ixP02hiijxLglhusj
sQThZGixQ9t+CLwfMCTQ3W4s7Vy7Z2WcbfOu6GCUx5daY7hu4qI1H/qJ0JrEfYZp5qdUHcsytpDm
qlcjmY4/UuwRBbkz8DIc72nAURSPFqvpL0gPa0O8duGjE+Y76WLOt+410mjDZkClK3hctFOiP+BN
VKtovtUD/KETDk3uqBh8zP+h7kya40a2M/qHjA4gASQAL7wooAaSRYqUKDZbG4QoqTAk5hn49T6o
7ngWSzIZjvDCXrwX6laTmHK4ee93z0flC07PViUK00hA9/KDMX7zQE/k9Mh2vbuRM/NaiWfXu88n
snrZgx5R62etRPUuFNgjO4iSl5Gmy7w/TfSnwx16mUwTC5wB14mKtoAmOqjE+D6MaUdmMc7xZPOC
GV+ije1RCkZ2gtOHewWEhRLj4LUBSZGnZNai7SRm6zvFDoMOWvgspuPuqFNTwC4e46h2AuB5j3j1
/FWCdy7V8oh++n4JO8cf6FT2zYL6atSpbFtkbrF1ZNEH1Le+lf2ydxfngJH5Blxy4+su4VQUT580
q0YcgDXpSF9Cno5fO1KNPZg1moygmFN8WKTzgi3BtTfGP9y5f/RgFfjQ/A5pOkdBib0miVz4+qFD
QZW+7SAdukcsMAnt8i2B+hHyzInOEJ+Tc9TJa8tCSV42txhtsPpat9DS7ua52wPvF4EVmtGusWYM
dDgqBmPt4aRqIxxoaQHaZgpMzL/9F8Wxsr17hXp2QwT2mOj5c7MgJs/LGHeONoRrYFzzbkhV4mS/
ERWysdJxOnJOfb/RNWjF0Ao+nbfZ/4Xj6P9B5ZfjQb5729GRY+S/DpF3GMm+cMK8ajMEs+3PMrB/
/aa/D5Ge+Qe6VpDkyLoACp8lsX8fIj181AmfkBd6Qjo258t/HSIN8w/+DT6P0rIsRxcrWfsfsSxm
7qQupLeeP0ld8Hv/J6h04wIDiq0jORDujN5RnODhM72O81uEWbJMpmYfjzlJLjt/KSpXbdGiobAM
mwopV3bqZFL5i6deSoPd3sPX2YfXs5mTEnCfW7QB8E6bqnzyNNBF/XdW49v079GP8jfRmrEGYz8F
a+stutjUewgxeSPEa69v0RxCNL4qaiiF4JytUXSg/7SmGzP2jkNdf7XM6U62PfJ10W4UmIx30kX/
zQ1Ypgc7hmjXvohyhTIqFwpJsz9bd5vLhPsf2wsW1uE2rvFc7UOUQ71HRBKv3SoG9/F2xHpx0j+/
Auma4PFtwlZ3FRP+rFtprUQ0WZ7V+6aP5g1Z6cc+tu8SlMVvX+cSI/7PhSSXsfD9FObFo0oYl2za
JQS3ciihnXfezukqVC0YM2AdnvizpPGhJom4GcbR8xGiFkdIgQ82udIj1UoNfpoZfm1Tm+PaJPSP
psJVb50XoK2mBkuIct43uYUJSQUCSynL2dJITtNuP3Rbp4oWjnPiHl8TeojAuOITJP9qw/ZKb1o3
sJIa++ACT3NNVPO+RY1yO4efl5FQOs6XxxI9+A5PzekOYN/JMBe1bYfspdByN8iaEJtf78cQ5x/N
xfnz7Te3nodfD1KmBAcJnVwMSR53/YI/KYucpdAziDPk4s2Qfrtp/isNw4AMeueHQqxWYBGRcz14
71Ce1wTYxYUt25ToRWF4n5eR1xdmw3UqGE7p3m3p9nG7LL1yXNrShcBzJjLbFnHnAt6mEXSyQXiA
+ASjwnELPigllm0W09HqotyyHeYUiS0VeCF5FGxqkI8DwvJpGbQgqmo4Eb39zgT5s8t7l3SIUoXW
JZ4Na6rs55em9x6gKieGZmiIIqg124bQBkjQHPBjBwG4VZRtOYR1+R38vavBJC+ugFKsJLYwlxxB
1gXIor/GPkrK3hu37XGk13hoB0gbze5mQtfX8u3t+/71W1sSXrq0SQ566EHN17fdiUTT6UvM9qPW
mDResyq5OED+/aIbWYF37TuPGkQm3pufv3lhwhLeKktHvOtdTM9e5OHYe022D1E7+kPvuXCLuzZ4
+/ku0uMsApY0kQe76JY528uL03FBI7ZJmTzbx7NTEKrX6roJ45e3LwLK/TcPAx0cnbNjWGDeL75+
mTcQ59Ih25ciO9G+T/FCtlC9qNrQrGYxyT2Nftpw6OgiNhZ1jWfayYishZaNdEtnVsy+M3u+YdG4
m3e2to0XTotZyyBX6Sj8hrMncaD7qAG03IHDvhPT3NCt17uBmsA/DjD9dmTtOcngDLUFU7nXJ9Y3
25iETweAtsVqKt20sW1g3cutpdjwMD34eat2YQ0vyAME3AI4hJN2SKMI/TSW37sCqesm9iprJ0T7
NHUuloPVSCm4S184b7/ALnzAgyu8DjGg2Fhmemqgwh7a9ehFSvOgTZ4O3033diDwThD83E1fsuYC
hFw7BD0GnMH4LiK6aocqe5EDY9BS0WckK1TeMu8xZnD4Wqe4b/MB6rN2GGNMP9BkPRsw30AlsXrP
s4KzO9lkEjUqyNMEUletgJjMS62vhk76rRGOCrIxecGtwA3MusZhHG0Pikf7C5SS1I/6XHwcypHg
IVnYiBepgRRPT0bMQw8R5oZ5zv2SxvjYCPVDKnbP0czo5aCKhx8sAoy+areKDSRI0XL5eaM9O8BZ
CYCRWpGucAPbNUO/t9oYgfNS7LFUezEtPgc4jwShIjtwNqNHyq38aGfVp9TwHusWSE3dkwlUoYsE
DVccNhbS3ZnJpyna5qNM0H6SSv1AgLEPneKl0UlQtX1loRbJ2q038TXzmcWyqVMJtUzu6jo70WtO
yqIebupuuFlydcLR0ttP7YwgyOJB2zG3UQffhiYjkFZNUhG6c4cBivCNmj1AmZYKRF/rQVgxzrGR
1agLEV9x8qt8KJwnSHuMWL4saYWTbZRrGb62n8hhp3xxF+MMi2rmFEanEt9fjKxYrfVkdOkoLI+T
09IfotipsyV/MenP/tCTAfPlAKUYTOVuSeMXaerlIZ715kbiDq93Gc9IeHqUaU9stX4YIoO7VsKw
wiGbf1rH7jwybPTKE5AvkVtXcfLiAn/EYtN8MN3M24OkeXF1KpaKEW50TI3zwG2gn9LwPYFPR9pq
5DiVCfcRkf6MOZiu/p4COSMMmNUDnBkAVwPBpwU+/bbAgpyywxptrEoc8Noo5AH5+qbB529pUNhU
iO02QgzxcdRJ0EOWT/zKZdBi2vdyvnFulyimL5ZdqrGneR7PLey+/RM3Y2/XdzrrdTUx1Zy4ui09
r94mA9/Owdlwu9TOlQFWN6DUTEqs81KS7cOxHAF9kMxOdyuXC5/z7KQBTqPUb/MzPAdDV/39gXPd
fhBZ/Qz9mgP1lJ5qyV0D2QDQzQDrHXXq0AFt3IGVoEgjLtBy7uwydpBKzikAyY5j6MhL5DBAPLQQ
TxElQ8+xjYNrCyglaF8DjANITNmG4qBZPdsCfu66O3k6FwHL4+04YIbXQqYnBAjhPY0MO/INyk/W
AlLTFpxAJwEG1vteZCwmpmDkFgRdm7ZNPrct8xhOwbM9sNYqUFWBPdn7xsleOuKrdTmbC15EjM/L
eVHqbZYXNCvPYNHZGHt5J0oJxjmzHzjvYK0NcoZm1vRlRojmuyZNTTSb/nOaiNeARaK32q7bDujK
u/MT4st5WqdEndgP61aAK9NDV3Fj529QCe8uybVxg9u7jhLyCIfT9o1iHTYFhP1Q2Dm2pdAiUss4
2k16UlWUbRuYYYAcGIznlc5FWuXbsftYzjYrqlzo30PR96HFG2Q7aczflJm5HbWFn3It7UBJJ7zu
1q8zaYw8BHhHDt56YKfMw6lapuvzSoxKhEBMRqCgEpc9wyLMmhf30clwjd7wE5I7caddO/G3NCJM
jPq+2iVkK3Yahpl3paerwF0d0zz4tejleWPnfQWzGKB9a/CspP1goH2D7jrTpocRvMLZmAZrdZoW
FuO4IkxnpdlhV4wze8mgazwWnozOZiCDrD7uwKcxPQKK9evirv6MaMqkRZBVn1MQee+IX1hDw9+d
119IVyu6Jy72hTLMjeaV5aFOW8h3rAAYqCKZjxnVds8EchZ1lJK7FuTe/bQyVHAOh9FxZNt+bNSt
FmbzZ1if5cFZ4Z7UFE14oerlPFYwRHxJ3RhoyPQY6lAfld1Q6Rh41etuE3qsixgPu0HYdOp2cqQK
JIBKVLo4ACJMUhuAQf2mr4p65wwLKFMJaH9MeKtUnYnPbWeX1nV8yKqSDW/u6jtWyfomseLuyhoB
ordIkDeTGWOYjd53p3pScmXpkeSpO2tTtuM8YhZg64emWqK13wZYJgrshGwz0qnOTTDYdGh9T6bk
hInwc9gU3W7iZPVNg+HyyczS6gaTVfwmqu5TirHEnnNOAiTGMJ51ywDNlwOAVY6ZkH82wsA0F8pM
WY3pJ8ckyo5raFAN5VVjxxAbevQw4wLMxRpDjZFQYy+7HuBUTJxcL82dacQWPaSTcY36/KXXMmqU
DgawgwpNX4xLu1OjvtwsDdOpKljs12Ne6VQqAHHA/7lk/Wx7jA+eltd3iZ0poNRp4mN51JHwhb1N
5bSkezGyiFFq2Oq5YuedeWODaH6kCwFbN4CON+oiO+jAIrc0IV91Xv2ceRgkeivMZ0D+cTuYKysK
rC+8GahudIGFXB6dUdHxyywD+U+8UFVLDKPfNb19neGZHmXRiCCyiQ8knMNgnEIoW0J+q6gjptEM
HZbgWTPIOscabuMl8FFy7x0mjSKhJkkCnBYanQYoqwQ1EAq0myIhpZwik0GGrwPEBpWly3ttVL7W
sAC0qKOiGRNGMpjfcAu41cbmJilZf61h/Gzo4zWqaJcOrxy9p6f9qCSDzxmFgqNniK3qta90XLmM
J8O86hbrIVJUktJGP6IsUUERsWTqad9ibmloK/GBjv0pZ9auJ59FVdB1F5alpE9OxlR60J+Jnwzy
tEFZxPNns7Pq9Qsv/pixAwHoDk9jSmFXGG72hEuodWMtdGTRB8V7aZGik+LIVd18ixYP6x4N7hcJ
0G6vSoLgeKqX3aiImHTOcGqTarj5ntdxeldgjrLPAXXwdcNGLTBA7+qrhp9aT/S2R3AHOUTdumAD
2GSMB3MieZ0VIB4aIOE+wDtakCJvb43jC5gZd6+K4QFxlEb+kvy2VgwsmmwF630Orv5gkH3Yt7Q8
YVPFz3qE2b0Rvyi7fNYVLIfB1h9a8sObTncYofQjXBsGfgqJvvJknOi+yMYjPhZ0q/T1Th/s5qbV
RfO519RfKXta1Dn7WszeNbIsE45bqm5TkrJbRFwubZMd0fW6nC44a96CQFZo0LtqN9ruo5mol2rO
jwQYIEGcqSEKNG/pUV+ZC96RFnXJuRE2dSdGuuim/JMnxu0gkMd1IuNZkwYa25jG93pjVH8lOu8e
qDZWLcq5yixGWJUxGjDHLgmweKcwonjPluM+lWaBd6eWjI95rekb+pAIPNfkVRLRaKQoeM4u61rY
EudQfpnuNM0U/UZ66yKdE/ENiEACu+0AjY7EmGIZKoASCHvLpjxkkbEP9b69MryUCmN8itjtm4Z9
qC3su8jkPs87OrDLhD0ifanXsRoxTO5g5HPKIybgcC22KYK2rcYNb6x1zyzoLsw366llmUgQwTdT
QR81z2XO1jOM/fghwhSblkmdj110xb7r5/B6JjNJrJMBlJSd+lj3Q4INlLHVIn2gZz8muuNEvz3v
ck1XFscEzL3vWbMLTs4zjlHFZTLBGJ5ic/mSm078vUkmoGVwL8iAoDCgXhb5vcZo8uYw/JqNLb+l
yU86mvQXwPx0+bPrnUc/501qiWlyzWH1RBKCp8rkR3dK9tITD0XENtmG7FwpLNU1UUV5rD70kTfc
UuoksYmvysGJGJ99KQa/JYZiUYiqh8ajrGh1XgVlBrIRZggUmVnGSEaqbY5Tpa/s7lrrsWmngeNm
FsuytWouT+c/8SpdO5tEEx/wi85JmzhIaemLAn9JVorRzhZHL6E/FNbDee/1JuZpbIWPbx/87d+l
F6QrBVQJ+uuRd71OnwwprKIondUe+DIHcZOErd11z3VFUjDVc5SFmqF4Cr5yt2TLDlVAz1JTPdn1
n25dPeoufe4jAtrdGmb0jo4sx3Ee1RDd62JafDN3tIPImj4A0lD41Tjcy1wDzOV2BMBd9PmcyDyf
kTCv/A52PT7JCQS03ckHQy1FMGqdcRRQ4K5lNeXHSaPr0gYjzWjgDNSZrCGNQx8aotoVmKwDCV4P
YT3dxR979zvGls1NAYHYt6I1CozpH6CHjP6lyA2vlEHZ8u1XavwuleKZFApAbJAVOOsdfso+plkS
5xEzZR+2nCmRyoTXLfjzgwSzheGz/ZScF17y+MhRmG7GSND49j38Jim2Nqc70jKgOJLPff1VTezK
7USofp86iAZascSHFk3HLpZAGJWWNuByQPbBYTbfSVetMrzLNCLHdw//QkwbBbmk15dmZht9orx+
79YTknEW9QBymfExGWUeWEtVfel1tB7hCvmHxXdfDjnKjErsZ0Rez2+/hjUD9zoPbPEFMJ01ceNk
eF/kgSlD61VcjmpvrYvAmjDA2o8Qmm67bWNbtLywur59yfXxLi5JfpSuTsoTukHg/frxTWinHDfD
ft+iJoGXMbvbOuJPYPUfp7ZBGx1jOUHfLnbT0ZAf3r76b2YzdQJuwHP5+pSyXl8956WaXaF1+9ol
GFMkdGgUk+07I/w3r5Uss7Albn+/KVOxmwqbKhk9+kZiAabqOH6l0xdYinetl/01d9l7VnyXxphr
FtQzAai55LcN6j4XD1YXTURYknf7KEnbm7AjYZ50FtXgiuSgMbqP4JcKVC1kz1Z+Sz5l836YkGUj
waKVaki+L9nT2+/6AtpwviXqiMBbGOwkgS8GV6VlTeLpFXNMpV/KCtvNv4NflRLjIWJ5x1pxrTJe
jCzbZhivclbXWwuRr79tL+jXCgvV7t3EuWswzwwKDXIsjZ+JrxM1b4wBm7ss/VzpNCboDg0EUtsM
yXjbC4U/xJhtYNIu78q3fnNbHjJ6hjpTW55LIj+tdvRSVXPkRO0+9wbyNBnBMw6xpHL0gi2TDjmw
jEd6r9s/zW7tYyz5RJgkk9LVymejmUhMEcchpRJiA4cKJRd6zNHAsqVL02+yPdidPgWLRQjSOVdm
az4IYpw+iit6TPt0q3XRNgZZ5TtLFPtA2oNsrToqie2P0DOkp4Aw/NZcz9Y6AqcsBPCphxo+N2sq
ay3bnTe2dNGbq7dHiFhrD68Xg7WSbJPAl97qFn1RLPWMYeo4GFZ7uoThJ9rYLzhdNGyyMScv5tQ0
ScTgaaYOtkY3QPlbH5PUqm9lNc2X7kr5Cdnp4B2p60rvta2tUyUa1rh5WZs2Wtyib0lJIIt3yYRG
+bvrmfFrScuxXV1IWtUlRWn9or5CLoN1nk5gZHZTu0lphwzIqUH7dRp0PiumEn2u62F0aKToa7Qs
2TUjbaJvv8pfBz9OMh7DS1C5p4Xw4k3m6WJWA/3wQBToHht5MYKRgLGYfOdClypKpjWlQ6wKaHYG
UAD+7/U0owoS1iJTtKkUZAVT4h48spdd7XTFKYMVEjgOWalkzS7XU48ntWq4md6bfegfUTBW8Yvg
CI+zhzg6Oec9xRGQ96u25XpmLDi8k98+Nia1eTMjDUeXnLZ9+2397qNRwKMAaju6jVb/ojRVcHIV
xhJX+7jFU01kFpBn/Cjo3CHqnPKpxmah/76el2ZF+qmv49Ocu++sWL8ukA6yCOqJWH5av6oZMtG3
TmVA9NSt8gfsJICRgo7TPmvAOszvXU38GnY5jmk4HnVf06BB4HLnxZbQ1aWoqF+O0U5V5RysZUlY
p0gojcgmgUtAvXQUOSBcRR/ypXwup1Ld0stMVkCPXirXmG8zq14OAwfvjbIUJ/N8dR/BjPAWe9p3
DIh/3Ue5Y3stFDsY0SEjeT3UGnvC3BrsC35FM2K2tuoCTZGB6AHjb0hl68GgZ+8ULX8T8HM1RoTu
EaHS+XcxkzJCB9ClotyHKYnNGhcKDuKTOKalNdFz0JFPjWjONFR/1ZKeusEM5OGcMyTfrm3p8cJ5
sCCFEFIoCjqYQyRCTeOa1AqKS6LZim5mokuO3abdPdP4TjZ9zYkUBgcnQfl51znrapbY5GvX8osl
+uRBcaLy89JEqrrg+hEpwKhJaH7OarD/qM9dVFsS3xWKDrvYWYP5cPT29lqhpPkeYAJ5knNto8xw
baPmBoQ2Pcmk43ITqHsj/GJqkMOrqh1BezMM355xv102pGkh4JHC0tFsvP6WlbskcWOxbERzF98r
JMLgrFk3hI3fAYnlkj2QQ27iiRfS5mSzbT50MdZuMIJz2BayGa+dmRzRea3PUWJeJXNSkTNtKxu/
T/HXubRpVQYtUVRrcf5qzLs45SO8/STroHu9Z7msrwSvKE50QQP36wdpIosSLG68eyzbMLvCqytA
N8mUsOIBP2Iv9z13yf+y3NAJTGdQ7+yZl2QU1l9XWODd0bygNQKv9fr6Hr1Z3jgV5V7PqKKVopnu
DUW+383IhJu1Zz0BBQLyYsbqqjeYI8pih5w08tjJ+idbFXXQ67jiRgvDlL2LipJDAYg+1y+60eOs
UT5rLcnXc/2B1IahkecLpxRTw7h5tqu1GmCTZE9JSu71fM3xTWs6d6mSBxTm1pOe2TSfe8dmEAkS
XAS+86p5ySPvxP8oeoD+/mG1abYvMPvYK4dy49sf6TeRhSuIvt0VnMOuLNeDwE9R10Ctrkghbuxr
ihTnAkFurSVh8Ap+hWBzu3QZPfBquZogtWwWuAN+mDxRPMCzYS3DLHqPcKqhw5zd+iFb17daPlrp
gqK0qzBjQqEZ0aS4cfR83r9997+ue66QRBTMe51j6uUZqe+0qs1JvOw111rtNWkFYqlQUJhJ8JKN
ysL8nVXvl+CZxjHWAZNDGS1fbOwXoyo22hCkCCdBUttAfqvOQdTPdnyuxbTnz9tTFBpYX1ByIBrp
1zLg0K3YqXLqt03dqK2NmGWDVOO9xeNyozzfnE1cy3xbVUPr3//0MeXspqmm8NtI4poezYZ7AElB
FYDvlK1v5e3X/5vLrVMcpZJJtxqG468v16jKhqZfqv1or6MWlOOsEVBZLWOHs+N7J2L3Mgp2WONY
UVB0ImSDcHcxVuNmoNoI5Hsfx7F99IAAsBY2sG4tb0epyYN+rohIkiJizyAMPSQ25nWGoRXgOC3n
z9HKvft06A/S7D+0EnhDLTu5sUaIRCNzNCC70t5kmJTtPfgRtGsXCY2y8HxC2tj2ydIVGMXwy5OB
Rjlq1w8J6XCgJIWxoyupDrRS5HRDuNWBM4wV+1qZjLiu4cSlm/GAk9O4IyNZb5uotva5iMxrtBxI
f3v1oZ11y+fYZu4dYfIOjSY5ylpLgzBV0YeCc/JuGTQsOwrXDfqYv4iF9mKsajtjrPuHmUBtl2dh
GjgxJ7WwHAbShrji9cTceFlSpw4KlZvXCFRtdGCKBh2Z18WuqKwEQ6CGponcKhRZstDcm07tHryE
e9CqMCK/+6nqrA+0qQm4Ln1740oN5JW2GF/60cM1zVH2OxPtsg3ShQ5KEAZnkQOx1Dmvvx5cXlQ3
npaxy6OgcFc6EtXrDNVI0epUtomlINrpH6q6LjBpGi2wU7O1FdX6AUvsTtymk9QveuJ6p3HAJWTx
t0ykcIqQHm7YGSQppcHazhqYFJcFEg+ipthRRAC1ur5t11y0x7kcraO3/vq07D50sXi0HdQm4yRR
ktg9neJNTtNH2rrvJJwu8y/I/phQzGDiGBYa/WKos3Jia1Irdxc3y76JMdqiEvv27L1cPM+XcFAY
ru1edL1evGBOYXjMyMhFMJBWQQlPwB9w7QpUtSAG6cyad6O9dyq6DAq4KGsngEwy7OuycbFCRXDv
UxnTolCXTr2l+NX49O/VlN0UlFOTkp5m2u1VCV0N7zbVvpPW+iWl6sAjJkAWBPDkU8m4vB5Vc51n
Q7qakfSy0qjLY9JbCRMWUrpeMLS9qwpM2J7V7pG0g9pnlhw+v/3ezwq4nwOj8z2QIsfj3kX0uwrE
f16lmTaNIxpN7uDhacEw1+0ht8yGg7jeYiM5JLQ05Xr7ddKX8I4Xad2VE6rTohPuJ005SxDTj++3
I+2Kfb64z3oreJV1S3QXV7tcxc1HOk/bK7txeJwudo51bckVwFU/geqggWAqDFyzvO7edCDVx4OW
vRN82evh9tUzEsCSMpWmaZK4Zm9+/Ywz4BCrZgvd9cyq42g20w6HPcOnmWm4Pj+E18fZvT5GzrHF
Cc2n8Bj69N0sAUye1F8IwQKTXIRvxhjdejDaIJylGvNab6+mRZygqbUHbZBIyDCkoEvYfIDIYG6r
JhmulwXYZFbLBgXAAul0cgaq2u0WCzBwCIustxn0RRQ+5VpjL7RdXokFxy6wmlU87VRTt3d4WcHP
lwMSizj6OGs09stwzO7npXpaGlo1m7i/tkdsRBZLzzYR7pm3MB+6Z60svr89ZC65rq7D6yQJj6bS
IRUMYPb166w8L0ywLPN2kWrInfRa40PZOCbR+AmmXogfpWXsls7AeUPOoS/IePmpXbkH5WY04CRk
r/AzAnPmMc3SYohvaNXRv9Zz6lBe9pYbfos8DsA9qAhbxYFEEg20USz3Sh++LUB4bjjl6b7eIdmz
u9ba1QKEKD2Pja/J8qmHKbcbJu0xJyEdqKV5L7I595y+HlAGZ25mrGm7TOBzZ/NPoU2KYa4knQK4
e2DzhqdqfhETzFA2LYZA27sCaofb7btx0mhazzWEOHV8Y6Sde5itpMKxLFxxPWX+OYlWeUfCtFNL
a2OWZqfaTowVA1NGuFEjjgv0hjEyd2WKny4d973uGtu56ffTHMOBENancTCfLY2e8dlzPoVx8p2z
DnwL6lM3eac5hwjRxm1UJO59Rzy5jTN4Ud6QcRwv4irIR8C0ktzA3qLkt6MwyUAfuOTkZeY7OZxf
orT1LGmsQIR17fslKJynJKZGydgZMvtEt4F7v86VBkapPxrR8E4a1/ll54LDaZso1Mjkgku4FDPn
Pbkqve9YYZFTBSl16GeEZfFNtRSGD5Rq2sGpSe9i2cU3AtjrhupyTemKlz4NNRG8i/kT1cQ/By/E
LF7ehpB6dgYqn0lez1FaAullXg8pklf+W78iJgw0j3HZpGwfYmQ2E7afyrZeHkSJmM+ol+GHUZYt
5tjMgYpD4TFtdSBZEb1YMZL4zyPOdh8p+IeBIeLhoQLG5FsCnYayDFJcEvvsSONog5jLgwAmHzr6
Yw6emlk5FhDGuSycY0N3xe2osyzjAKPowuR2qJhmayA+fMaXRAvagW1GA82W+7Zw0l0JR/lrDWTl
Tugl/WlNoX8xQwCTiJgpZ8dxqe28Jl+diugLxZ2excgx5DYmF0QEyoRY3okKfjNaGCTkYlY9+rpL
vl5pWikzlUeoYt0GUQ6GZXj+VjabU0lXm2MzId5e2n69HlVFFOmEWBzU7ctTulQFyuCltHdZnhOA
VMwGZHPeFZoj9xAvdv3ObDB+DSw5ttk8m8GBl2KedxGCuMjbahFF1g4dk7lNZpShhgHFMqGveV8s
enwzeVayjVq5A63XHJqW5UIqDCvLnMnvYAfkW6MT+hMnZ9/r2aj0gU+tQwNGlGB0eHXwKJhzNx/z
luXaLtbN3cYb016S7N4uyq/zuoxEhQ2ZYG0opK/7K/pFTAAkqtC0TEDmkpt8LF02u0W6txg+qh1V
hlNdYoC7jPYJCulXEXPvmt5Nu9kNlxvyWmJr9BOJlbJ5bBfGuqGx8p+3VuyVGr9xo/gZRZm5xTl1
eQAZa6IRYTZ5cEj3MUPwpowz/WbsrA5A6rqb5goxeEVcokBr+33eLxt9nav4xqXIevr5pVhY39TA
OF9qhrhqGjjPuJkeIMJWQauq+ilJlLbjvZk4nXNDlePQIVmw13sanMVlrqd//jZjvCczsJLG0TjN
lyhDgl6MtT8hLdjM666bxqK9shL6ShtiHtRhI/FANy28xKm9ijvdvTVqCvh9xj96XYT/vMMMLWL+
Ez0igihCrwvaEvE3mu9u3wAwwOQbFVHRhdjbrI+p2UZ6B8lpgUVmtFsoLHJPj5J3JXIIwF4GPD1b
5Gc5O99y9Lq+yixxxewcjvTUYGw6Mmsie3b3Q40LkJsQRp+nuyd5fShNuYLGLlB5RDpxzvuPPbPj
0M7nOM+u/4VmTRr1vpXUOJIo7v7j/xXMn8ogR5n/Hhd087UpvnZf1def2zfXeiI/9Q8ByP2Dky+r
m4cwx3TFGoH/QwCy/qCV0+ZoAkrZduEq/1fzpvuHBV5aZ6niV5Fv56/+ad40jD+A95NB428s/oD2
5X9A8b84IlkUwzn82mupj99E7Px6BZaA2ysH/6qt3dqHuZg/yJCmNxfLNcrjWtg9DKU61Yhf31n5
CSr5zT/FWMTrLigmG5dbSYWYA+jrK0exbS5yyfqtxKjoR0hul+yBZWEJag9GdCUgQ6abBA41yodE
Wz5ObQUUmrVpYQK11YkQBJ69Ai8sqWa57nPpziDI2GpKTJRmi0xqBBhko7eze09lkjJgD2BiZ9qh
8NEFl/tFDs61RhP1Lmo9hKLFjIMYiEUo7LL5MLIvBRw5vqV6VAQ9p+PUMw2/Y0OlCa/4OOc5NNNI
30pN6DddPJH0xljjI3oQOWymaYDPQ5frPSI3dee0MKJJS6c4ZbnpylzleuE8tfvJlPnDbNOnVqVH
cM7trap4FRBTjcUPJ32ecKNL+OFxRtqYl/XwzZSa9blzWlr9296IPiSwKo/wa5GqJ1CQBehDDOME
3tFg+FISGWn0lIwGvAJ7mABNshhEWbk3RkEmp6ytICw7EHSQ1iICd0vbAcg2QWtTaPswam13Ciex
1gBLD8p6lHbe964aUbDPI5V6cuv6Zw6PLX8UjLG1YyH+2JY1oIDCmhUWpCJKG1Sg80qVdInDTH28
QflYsH7hKmpqtrybktz6oHPqiLdCzTa9m8rxpdXqx6QF4dTDjbufojECQMUSQxc9hc1riEYFzRtV
WOxLq5+OQ+p2O5xZC391rtsRxS83BYWqz3XhOj0NGq0WIRq1yycxrVquTgOS4tA4r+051XnlfSRM
FO+xpbCn5IzRoTIu6tynluHhDYBn2YGDNhV53BuWpzwTumoAg9KW5AsMVycCcnf+wH8HKIfI0Phh
aw4eOhHG7tvB7rz7WI44E+sDGHS/b6DE2oaGM3Q7WDi1FyUeDdGglwoVsDD3FvJvMiWoCp/sGXva
7ZLSOBvIAWom7C1qS7JpIUghp56vwrxlB4tKu7qFkdp9gVjJQFK1/oztdfwDokH1jTeTfGxV4X0g
gQY/pZ4zxOCJ1cfPuJYlICH6JNqJFOjBhhoHijfRc5VFxGDAQ+VR9gcP+WWsrPZaQpuc/BBlPJTI
IY1B7ZjGvBXJJHaY482fRLmYHwvQiDgwGKIjNs9rPd8s3jB9q3NHAreKxuphCA3vS+uW8Z9Nwtvb
Wm4DgyzLlIHLZCSfhs5AWtGDGN8STk9f87JrPyM8Q5AvsLD+WidpjYDG0VRgGI20fYlNko5FZ238
0PCy+RR3Vf402Gn4ICfTeS76DJ4L+JpQI3g39ccoTOF5WwYoz21fYMpYojUD29JL6hBU92j6IHEC
+NHsc/M/2TuT5ciRLMv+S68bIYpJASx6Y7MZjfPk9A2ETqdjVMwKQPH1dYwZFZkR1ZVVuWmRFqnc
RrqTbgNU3333nrtjuEFoll1p2RvGfKwLqZSgWgSzlU1Ig7M1gZ4zstI9GBIo4z69CCTAJlscxYko
r5aimO1Lcz1PkSJQ0B4w21q3pjGUxtpFWLzkxoLmLAQF42su+vWHEFzUN9J31WFp2UGwWMwDw5PQ
CYhCZ/x7pFY13/g8zO8sVaZ3zhD4et2RQi/WDELTfVaH7gtvqb8CS0wEQYaN3MbEFx4T7aYbr/Em
4D6+ur/IIdul4WK+auTcfnN7nuk8zIR5Y9aQ33mY846iWVvpqoef4q9pV7RYVeHGhBIxNwPt2SEA
FUAr0wDQfeY3tRpS7Yk0ZB/DPKK1Yqx4LIxxTAki+tR4Mw1yeimJowAkxQrEPmWMaAoW6LVvRFNH
n4Sg79OvjbhOOakROfBYR99Zftg8h2ZmsdbHYwDUm1LxbxN91D9JmdCZTsUCj/RMRBa4VadLwCyV
XPNpFe5McrRjywlWgesWNzQ/ivQO5PqUbtl4u6d6lEm670t3iE7G0oC4jLb5dnW1wm3ttbn1PsXd
HK+pWez6beVU8a6vaPldTT0MVQ9HKjkdUhw1fKbK8tZ8cDpaUalCJTdSW6qAAC9g98ekhICk+CjB
oe0DZpm7UJ+7vlH8kXA5RfnYoBqG8TWfpO57MFo21pkueEFFVydciMXVQuGdxTkny4NMDSdoUWnz
qkLAs+skzKYbtE3wJargSb1UhaQWsEjblvWVF/ysKykf58LBU8SCmD5pagYbvnJB98voMb3vpNuw
1K5ywMIimm5CNdnkvxtsIEmtXqs66U5JEdbAiwKOHYKdCZzSCpHHqSg7DtDv2aPDFuc3fyfGd6On
FNABgq1ZLVykfiSxX954se4nIjxxfYGWX9Z+ToNJ5BAnRkwwfeCeka/CqKOxZptzLQ0EolCO6atw
AQpvVFheMmDzDIansfm3EdUw3wAcyycev83d3Dlynwgi9TXn81k6yZwRx3TKN0WIA7Z5vwQSBpVc
6GvOg0ysHW23GHMx0fA1JKv9fdL+cOcF1ngTz7FzJ4Le/3QvsMEQtezZ54v0QVtiTOm6kBmhnHLv
UEpMtKKmfx0cGB1FC8XJ0KHaPsAKTrltcnnTnPsMhO5jXdv6qIVTlOeWJtY3X6fpr6WADQ0JtKXB
1i6LkBcuT1lKYX2YHe+Iu31s1zXR3m/GbuQ7p0t2L0klzDy2GmVfHD7dUhJjbKxBrFo40LeQg+t2
TUOpN1NuWbEtstzOo7ZZ+5vZLXu+BEQxQCbn760TxTcwHF5HRSVz1cXzBjwxUCXVm3THxaBd1mxF
g/HKpJ6kp9RNp3Vr/BLWbowwgbhpoT7xStiKPeZWN9ZFQnPCj9YZ3KsKu4W/YoZNunVMDPXQsgE4
oy2+tTJun0Hjej/CAvrtgbQfRMTI6bN2ZTtcElaeDoZf7IXydtXqYNRb8LThg3BlEu/06BpDH3gS
Yz0nos2309XAeieEYT40o9L2VoTUbKxC/M31FYle73UaWj5Ryq4qLkKlx6FP0++hK0VfrcIl5Ljk
gLd/dUVMttsuyuRb1pEggQXszbcyy+iwEkaN2zQzCbUo6CbuuZiVOdHaZP2Is05D9PeZJClmC8Wa
xdzw3W1HyPulzqzvCbqmJBNk8nd0Rp4CkaPA+9nY2B8r6OLeIRkb7iaevaAfEariMKZdpT8aqOLR
io8AOlZxQQhdG0gtD6Iq0ZPLSWKfzJay7daa4trjIJ3gp4rRUWcGzzAqyk3XsjZ2B1vufJaIr9OM
hci3sHOsCE7adP709WoUplvTNB4Sd6jiBeeNbX0YO2nehL+uBh+UtmcRM2KuJ6Qdqp2XQRbqY0oD
NJjb9dwkzq3OQ9iT0k83ygX8YvmG7oC5OiSRzzhsgFTek2WwtpOqqK/ou3IbRLHHkTtSsxL7WPYC
mqFRitRHtDj2K59E99eU9fmWJQZ2xK4OortAd905TwHK8zeWwcNiw3fYiiFKHy1jq2tHT7x+fCle
Zm/icVWSgKv2YZ+b19gL+6eerhGcQos/m42WCaQa2zT6Fy3G+gMnCR2CNYwMta7dmMCXYrr55Yb9
iOJCo+iT15iaI7Z3PKqwXYDwzgWITEvQrFE0JhqCbG2mXxl7602ztOpxWniokIyLG72hAhlIXAzu
l0vlgLfpoKHShBtTzObk8UHk0ktPBnMAJy0sddxfvkdTL8dY1ZY3itu8QgzPR8Eupuy2iS2zx6Zo
rYfaLMl2CVzatFSwhGvRUgw20UazrqPctYjA64lyyEpap6KMR857k6mJD7GMKGgZF5AeseEmyEFZ
UqTYAQXc1HZb0ta6yAuCtWm5IVme4aUNvPrZHpTaNcQi5VYXjbialzkdt0NfRT1Ms758NTqMeqxA
Ov0sAqp1Vm0QcysCscIV0cYCO9DQ5dQvQrvl09SL8KejkvrAnmlujjrjO1oxGderhMwvUladCACv
jX9LuhfEOOH8MgITL+yrKBm5HkZVZDpeZTo/wXfFHg8Hzyam49V1e9+FUw7IGgcMIMZs4YLNviMB
kNWJOyfIWpsVfTeMO9N54imoOnc1WeVntZRzsCrolwf3ZQdw8UZl5cnBl4l9whTl39TDyBUyHaYI
XLMKxYmsJh+4mG/+ccj97q6nERiaeuFNvI8+Yx49Sfk+w6Z1nMIEgppV5z8JiwgioEFmXzEl+/cy
BxIZAh2YyGIqx1kA2RbP6UJIYWD42tbuRJmtR/1FDZ7PgSe5mhx52/MFuM0sqDJ0tEFuubjNarx2
m64e+3RlggH7HoVMq3jJ2PXrEv17nMSucLtsX7V2dT95g6JypKs3g82t0VXoYzE/xnjluWbBB86X
WSQwM5eLOZe3boSOTi/3QXOwERuakDiL6Q7DmHgRlSIjSmFUBMeyf6WvRq+HzJEPI5DkbdTkdCBU
822QWjN0N1/LAya/6Ajew4u5nzhYkX0rukA02uwKu9pE23oW0jvWldVNSuXmCWwoW/Q6jsDi8/D+
DHuyd8ibvxqCzXfJOA4Yl4GI13ioTkHquN8cukR+hhyga1hFDGdlzf/F0wLkaUYid8vfWFh3CyTT
ABpMM3PjTfvmSXWDODhtHDarKTL2k6tS6wqvtl6NkdUcaKgZn3FMF99jLZaJtJWhJ08HVf/dLRiD
uAAA6dxVcShYvOfFFPIkdebNkHmJOGa6KX9aeMrPxk65WY5pxAGWz7bgNtCYYtqVI7fJAiLmPfzp
kOVD2OodufmRGUc0Ln6gzK7ZodncFHD0cmY2IRbGldvAKVmFkzsVG+5I/Ym6Fh47A7/aG7vUZdzM
GlI/NA+LD8VIaZNPexJjAs4Tt4KYWPdegbKqYclSiCi/D8FkfzaEd8jSOmwqNmEfRscIr1JEdhaO
LQyVlEs0CSb5GZLswyLBXrCf+unGgOwI1kKkXEy1ncNRV96AtTVps3tkARBS2nUfvEGMapuEgkdi
HMppg8WcDGLT9KwpwCUaf59R3k0svKxG6BqjI866a5pDiUU9XQ1h2pldbc3Dx0Boftj/v5U+/ySQ
/v/VCS0C+OX/TCL9vxPV/6SXCvv3v+Xv0HQXxRTvFfreZaX/h2R6qY32WKW4EOwABl/E1L+XQ+Ox
QBZlULV96fh/KKYXZrqLs0d4zOF06lDp9y8opn/ZISErQvnB+QxNjpgYjtM/65Z5PjizG5fxlhor
uNPzXnrpzub+V8ze3z5V/zm2DtH4zxopbiSCcCE/kEQcL8Wff1airIaITh9DKqp3RB4RHdsDt3ie
rP5uido3xQVsmF4jl/7z5ZZGDbFO3W8lj32kmKu5bHaycv4rWwuv5H/8rdjZha7Pr4eO++ffKm6y
OsLNFW+b1GzpZz2Wkg6cCa4xV3ny3RwwllrLjrUeaX3O4I2JPY6+BLLZwKazuf+Hj9Pd3zTjf2Qx
O1+v+Z+0ZORztHVcSpL35D+4i1QaNBwISbztF53unRxqZ+V7D1D049s5TYEP+FZ525QoNGi7C7Zv
0jSUzQHaK6i1W9LqO42Y/n082OWVy7R55XnZsQnAc4Ng2LjV9D2YP5DLNuMwrGRdXSPxZhw8XIlX
pvKZs5IV0x+dj0yOJON70thtvWzalAuy418Leik52HaNV9GE5l1HBc/pNDtJ64GLzsMSq40DC8Br
cQKHhjWbxmANy0U4p0TGe93WZyZFmoWrVdt9M8o6WtSZLeMPq7qSAY3j3uSeqCAqHe9QRC+jZqPN
3WvVUdazbubg6A0vYL/AN4zEyuq9C9RI9SXFVMn94p2yIL8p6fnCEbMOfUMOOD75KdwjDtwoLs/G
x/oxVifXhV3duwdZUFgJHWLX5qHZWTT7YibZ4Nlk3QyU3Ouux1Tu2CDOwQTAjp9JhUlTjzu3rVe9
/0pH8SlHr6au5mgDyr5cOGzK3RLYCblfswWlRqVEZuRzBOBt07TAaLn+8H5CCXAPekCpWKaRHTEz
bt5t7BZaxq1TUTUCHDnLOEetAREtOjXQdIsx3Ipcra3ssaCU1upuTBPsZJS+j2Q6PY9cef297z8q
go5J2K7Aodz2GFAic8eUdwih5agwoPRgXjNU6hs4k81jNsTfk0BZ16blnQtwVVpNPj2Qjq8Hrrl6
5QxxdBdzgH0kbosE0DS8aGpscjSeqvzsTZXeOwhE7xGCh0SNuXxpuElmdpweg8l7DGztPMvCGY89
yvfbNF6iaW6U7KcpiACdlSJ5Uc1FYTduvGIMWNCdC3Ahq9jX6jFkN7KzZR9shm6xgDxNkMv4LeT8
7nemPKB2apgMSHfAvyknd7V768Oivu+WMXgYHNXu/ueQvDRqmSfTfP6f//X+U2XUXPdDl30Mfzre
pHdZ7f2TJeJn917+ZYP49Ud+Pw6D3wjHhgTJYORzFtgs6f7YIDK0wNjDUklaiUPxj+PQdn6DJUmw
yLvEiGV0SUT8vkEMf8MMKNggEp63Iwwk8l85DzlI/3IeQPmUHLmC5zLbOPevrv5Iw8QqCqhRlAmx
zasvvQQ1BZ1r+uD0ucpZ8kB5cK6ku9QHodzhSBKkgCCvooY2I2t49SbkllVF+9U32TA9cRus6mMJ
iKNeRWERBqA8sEMn/hjeinSQcBylnLJz57f1h8dz/KqvWIKdNEU5SB0Q93iWeHEPk4eysGI7cDrA
+sqaHEANMucmVWXyk0SGryhRCqW7Cd0c+vkAOLxdmRGK3dXECupZMNUQeEFRO/uLiK+Wvu00fc1C
vrbL5LzGGIuferLRtwC3wYuPlz2YrERyGjnVwckUaQ+updTRySFXc9NXEz0qBC3o/Ry9yhtPDjKL
2E5d3FknaVLnUVQojbsC/FqJ+Wi5+IcTUkGsRUVQbbwinePbNOj1svXTRVdrGs5xQ/RUkk63clRB
D3XAG3r0GqqcMCxBR6Xo0SbVTiUvu5EsV82vdprrs6OtjObDzHTn2uTCp5W8d7215NhHYZtygz7h
KOgehZOlOySJEqZ4NjC2TREdzCs5NcVHQW9YczS2LuuN6Qt+gJdIbKIIM7eFFUcH3hnvCb1tPIC8
MDfo3dGdw7OMx3SUd/O270X97LguUPAlV3O8l8klaNXNIkGm7OYX0RQBSSshP7j7u9lWS+1TJa9n
XpowIdWzmnIJ/8nvndcW5NUr07NHhW/p9eE6FErotRcE7VWudPXopaqlBiFsCds2yFjT0ZuH9JKC
TFA3v6YL/2vS0JehI7+MH/5lEOm/ZhKg//KD8YtJpU0vC9YC0soN9cUpUgNDTaJt+el9TToYyZAR
WGQwAfXxEh290crN5gI4iDf6Mi55l8Gp/ZqhFJ70Yj0tESeM/Jqzpq+Zy3zNX+ZrFtNfc5m+jGjt
17SG2tmf+nCZCaN9zXPt12wnmk7/kl8TH2NbhennaxLkoJigdl8GxPhrVhRuFd+rywDpfM2S7KX4
Dk5fMyZGAObNxGH0bEtZ/NRf8yibHrGuOFu6DWs2FgeryUvDYsU3GuRMlBFpQKKjdWcslYMeiIaS
vzRLdFMGet5WupsCzmQZwahy0NZ1IA+lCab8IHqRv1TOJPZeZZZtgB33nER9ia7MdNzOTgwsspiC
6dpE1WBDKMvql452Fgjx7sH2Me6s8bQ0+cmLVPUIMGw7lL0Z9/Qp9AutxXxS2iLnGqZDwEzY6cTE
D6Bbe0WkOmt+uL1azs54iSGxhlf6ZDlxYV4YQVqK0owZSWW79BEUu1GLskMbhbSXAXgviMVabfow
6Ur+KMqppdEyGdr0OFEwuNzSx2Gbtc1XRu+4M1C/i7Qzo41SD+2GR0kt6nLrJkgv15Zl5S+DIdyw
at3B53o4I6iBNUkdHVC9Z3jMw9lJWVknRLN2ISUP7/XcAAkJ8+2FQTYj7K/YHLuoy5oqQN/nX7v6
334TGaEbTQ+2mpu73hmHvd00xf8c7p//vcOdbwuiHKPbf37Ar9P0fRiynkKx9M83gz/+8N+O+tD7
zbvMqbhyXLLAmJD//agPxW+YXDlpA9JIIK8u/+XfJ1/vNxu+O9HHC389kBfv0e9HvR3QJMbNgUpG
mz+KkehfOerB0P/lqGcjAyOENFToXAy+f41x4KUF7ZaPgDi9OnV2s91366nPHXfNN3NxEJaWiyAP
5y8E3BobJMGAgpGNN2O5WA1yIM4SSedcTXaxqnXdEKyOVXv2g6B8RCK3nvzL7TeZa+wHqkqvOhUI
Kgz8QO17IpbbwEU0ZdGa/hzdcEm5opdhShSBCG48y/KFwEGpKBSvwqvE5nwluCRDUBuxuZdzrRzi
tpedt0GwP2ACZSvjjMrf6qzraE6MqvUcctHZmVrrAvvNxdsRlMZCVXUmCHW1YR+ky0U8xn5WfqPr
JHmsnbraSOGApwov+5eS2Aeo63H5kdSR/53e2oC6DN29T8RjyXQX9JU5PD06tLB1ndtAgHIkwzvw
jsyoS5HT/cmrUznzVSKGBtxpSnLfpbHbhg++9jRGx6WW9o8QDKTClqNjuj/CrDi33HV+TDxVgKKD
6/yZ1FbyDK7TTVnOskzBTmU5NMc79LIPvpi2kVvwCMRYgZCROKecN2Cti5odpszHq7nuXkxWkQYJ
nBlc39Ij/ZV5Jer1MrfVNvXwCV34dcE1don8Pas89SmcGE57Nxpq3dpqxMspItOfl4hwOFIGc4hS
CwuoaKROFoPDReunBI1CSDkl1/A+otNMJ8ZbCrAdkC9efyqiqRFrUcGBU3UWbZmqVPTZupc+UwwK
Fjsat6J8rpuoGSp4/FZAK7oqAYzbRXhMiTMcylTon01XTRjAnHo+sHSL9my5jb92sCaQ5dJYKHjG
4gMp+Vg/D57r3BVwAs+x1P1TWqX1OzbZFPvHULXR1ZDwUVwHcETws9Bm3EdpbW98VteXJpSu+W7T
9tFcVtwglfK86h7h/UR3nmdjwV2aKTrnRd3fKRbxLeaf1HbWEQS7+1BW80vvXSpYYiWsT5zzvr8J
cbd884JC/ZA4P/fhbPjvtRNNT31VIcYngwL62Q15ag4IMSxlRiutroacchiQDtPeGmZKttNpeom4
tj34Q01lnV1dvrdFewjC1BrXXoORhOwX0nqb+HPLrd0pfiR8uS5/NGY/yo2STvbL3a6j6PhyDfcz
eVeSVkEB8MpZvCatEd8kHzmzFQgge7pMeAND5gFEB8O+N3RbDlO2GpONjS5MDgtd6fBC5GdcOsvb
lMxbmxUrbVXuRz1G6CiiyLsffjCrcu3Z3vw2jzmgd03pKS756WmedHNOoTsfCshOpwo/DVRnysDX
SZCV2xaT3St18V66SfqB0B4cATR0Wk8DsciBYx29iutORRsbFyoUnfiAYXrP773Q9k0+e2QnusLU
1iHDEDVZnCB+iRzkhGqg6QGzdiTXlq17in6GrmnXU6LaDTBJ7Ivekgl7Tf5C1VtuFKyVnbTNPnPd
pM9LkKZXgrEp2baD65Qry3OmbxZfFIgEjku+o2hb/abcHGU+sQaLZWy28NVelN/eUV+nDIzwnKUw
fpd5Y+OyWeH74cGiuSHftG3BFtxUdX0cVN9/6wUmcvSjnwUAO802n+f0WJbyKo2K1N6G2iK+iaT4
LAYnJ3oAAmEVgUl+9eKkO7txmr7ZY5BfyhipN9KO5fd8YCFP0/SjBGpXuwQffRWWh0QNH6LNPKwP
1VifOEr8Attg2f70rOQCjOs0xgFamKfrTOtkgEScGH/T06RI6S7hmhTHe16HK/6dMjjoiBa1VZ8n
trspRNR/Gq9HYZnYvzF5cMp48Kg67ninWGbVreKVEqwkcb8TfCmLYQ9yhTbuGkYEe2nJvkYtl01k
jt2RUq5S+gg+LBo1/3rh4fQSXftrhvRxEkPtbOy+7zUWgJmHU1RWj5XF1w27ezaDNG/bt4wNnbdq
AOEDEu6cFxPUWI5kWzhnkdbOc0Tg5BthsvAU5mXikqgYMGiHTeLewh2ubiWxlufWBBelNJd8fALa
JtydaexCbfpsvGY5J8mHzF7yEtlaqM1cB/Yv0UKDueI3TOkvG338cGlowrdhDgUiUYn7j++trw4x
QKwLq8iXTzybuvOoovwGm42zQ04lzBw7KJSz1S0LU2lmpSC/S3tntXV2zk0cvDIXUndZz+q2yOHJ
l04LeHSqsztgJNU6XWz7jgQ+log6bV90IornJnKbjW30W4Pm/zQ0o3dXEAfHQZu7h9ZX4qkVtfUJ
PHrGq5o4wDPd2j3mIg+sdYoh/kmJJLgL6uyproV1x8AIE8xUmH/GNC/urNwhzeCRlgDHUrE+57xb
Um7AFeAHkqwXJmWQX/TmMsSTi63Qbd6zEH/WDH3RR0Yv9Lpf6umQIo4ch4Srw1hOy0cJk3ZjLS2Y
uYpO5lskjP6smjHYNpPMvmdD96boFtnPOpr3ccboHVD+9B5rwzo8nIqHkLTG3mr95eCPabVrrSmE
+R461t+IGUanbrV2+t7prgNfqe9lOlIUiEt6Rp7E8ljuqk54xzJhBAH9FHpHJOLhCaGhPlRWl6Ia
i449OnMnq0NawYuaPLfoPcyiPIDW5MHHJ5+j5d6zSry8/TTRlZkWIXthMfXvi51P12HvxvmWJ0J6
HGsKyxIxojl4urmzNV4zBGE/OAuajB+xoQC/Kb3C3uNmcPZ5OIc3ZmG+YeaIRQYrMy2vJWXO7w1E
3jdtiuJhQHH61bWlG3Aqc5XAK9v47tZuC3rTbNNZ+J8SXZV39I9hqvFd3uKVrUjOdz1bT3autXll
bsXXW5jmrsBpOJDxD9ps5fa2+y5HLs2bIU/SF+zBVMayX68t4pNdeuUl+bLpSeHHezfFG7zOM+wW
R6pIepaIJpevI5n5Z7yu4wNQpnY/FMq+nZzUwR0IoxR3FTapA6bLZC9VObwlpqjvcQpaEeq8Jrje
ivZKpgXf1SVR+Tkwrjl3sgV2b7mWvucCi/W3jcb0W8raNoGYNWILRrNxn0Q+t6+ukzd3UY+kNMtu
uQmxmGAD9T1v3vhU+3EnxILAal3hy/M8zKeEwM2NNcbVKWoqse+WCPZqNw30I/SB/GC5PeCU7Tzz
PuB0NWsAFdbWM834I3fKPNxFbn/hXqbRIdfLdA//3wZgfflXtl4A15KFw1s0Bk8uW63VRNTnlS8n
/t82q5q7cAKhnLbq2S/KhzJV2QYQc3+OVIoi7wJwI7A2WnuM51Gyppt92FQEsgMqW2X02tgdJwhh
+aTAyE2UZYVURm041q5zRD7uAdA3G38lm2uGl/LcJ4ZO0jDGkCZVH37AHU/3S2GRBpuJrt/MuP0o
dS+H+XuYGWFO9eyOhmUH1t1TWjmEI2WSmMOAevURl1Q9QSJCGKssYNIEbYMG4GsXRjdQsZeDzcn1
CflXfib4N/V2zHHOYFYSIdoGgDYAKaObOXunjrJnGuWcnVWX+bfFIoggIhW7u9HgM3DCdHyxYUE8
BMYpb6pRL3dL5g6f7tfh28V4WXnha+4QSfxgUtP/mDEQXQdV1TzhCr6iziGRq1TBwEvrrJ23kxem
7lbEZB3X0EPxESyOexsW7FGIL1MFnmam5X0ufWzLovKK4qB1Di+FNCMPjbZWUPABnH0TiY3nWLdD
32EyQNtshWg+PKsd4Ax32TVhs5r1+tS+dtGS/uxJMR1KEOwvoy3Msp7NnLC/1/2ws9EKIeFWQ3K0
Im+xjqBqMD0ELBiLzsVw4xsc5ylDMs6hbtDnLHVVsy8k/tVVYff5mZEgO8hucg7NLNoCSFQebW0/
5R5qLsv5VFOCt3EbtbRUYPoLHvnA4q0jgXhSKr+4a2bucheOeX3Xl9Zy0OXF42dcne990ed0GFBQ
ijPHdh4SPpmHyZbVj7Be1PfLlD3wE1xVbjBUWY9Cd/pOlXb3Cr7DgFJ1FVdVDvw1tUsYhG32UxSM
4LCbLKeG4WyaM2XMJf54N8VMUZd1jg+97NKDM2TJrVMr/gkFqQ0YpV6e3+tI/eoGF1F5LtUeZCau
7C7LcBCXul53y1dD0WzD0zOWeCL0GNGumEPZDReHbhGs58VV3o5cSOrRReHD2ehsaFjAt0RMsDng
u4SB6leZxWia4hIvHdKEh27oeWu4xgsVmavRn7rTwIn0nhVylui2cR+vZtZ0PUwrDEB049JMCwOZ
QN9C9wCkoB63yqrLQdvjL5NUFXg4NBwsm10xLj/xE8vdMs+wtblGqmYb6LQL18iD2TEquJfNSVFf
o93yJLEgaNy3diCelX+ZKYbQL0GVcIqv2Vl0tx6Y27OSQ3xwxFgdxiLoj3iW05Y4pppfPDg8Yq9y
WR+tdoy/D12Yse0kLXRdRV7rHN2OasJXVEXs5mMw4aL8n03Vf0fMcj3wRv9MyHoeBhoL77r3n5/9
n5Ss3//kHyoW5g3WQSFQBoBc/7CwCoi8QRsh6/a3LNzfVSxX/OZdZK0LgpePoe+y5fpdxXLc34jh
s61FcmLEu6hi/4KB46+mCtQrekoCAWOX8i3b5Vf4RyLGAPFfdtof9w1RpkfMoOaW7A1ToAuD5ocV
LcXVJKK2+S+yx5S4/dU4QQjYw36NhsalDintLz9Z97IYZ59UiPR0vMs612/eYaYxIGejzY1Vf91e
eVjrb2WTN8t29uqmWIdB6VJ7X0xCghdrUAp6tKO3mKXysDI2CyXPNsxRYee2XAcbWgoKxZ4aJcCu
OhqMSBmtbOIY7KAJyf1wuaS4g+mqPWJx8Ebl0fxuEBNeFEvydCuccbw33DKbTQHt+SpLyyJjYqFn
aj3ajr6YL7MdC8FxEyp15WU1eI8EmNgiuVdXP3I083RwR0Qqu970cf1B3t0+992U30e6CF6jRbaU
i1j5GWYUHbyp7zFBWBgdni3YzgRQEqs+mtCZ2TaYz6BGQWFtuIvH3Dnivsk305TehakOoEAocntB
TX2CXZH8VRRDNXgQybY9jqEFLityLqaZau3jC1uXqtYEcVzvtmowJswoXY4rkk0ygRWbutYHUCRL
mNxsC1lEkjmenXeQuaDmI+9K+EyHacltwu32VBuAgaKVo8UziWQf7SV5rHXv47fvoTezf+un24lZ
94z6PhyXmLVBXHIdG2qMunXn6bXdwhbXCabDYcqCLfUU7qafY7gS3JFJQPY2E6vrH1GfJcW2gFfs
TusT1uNs706oggvWubX2sfigyrLYwWFwoiJD0pNYxptugc+4TJ1FFwAm2VVvJ+WxIozys7HHBHux
sDZAeawbTMPV0a7b7MEsZU9NhMf5kPTUqqxCghTsy3LhklYLIYRvPKKeEZBmDovt5Hr9u6EopQas
4/K+Z+kSvCXaC68Dk9k/cOKpn0MA+GONsOZTe5BO+gGI11ngvCcg04nsBjEUZ7ppUTs966Tcpjml
i6oJsHAvXJEdROETy5AuwK8nUAkobUzQBKSkpIZA1hzml4IWEfv2JVpTVBtHOf6N11+iG7NNT1gJ
TnQ/2w3HcWGllHr7Vgc/S3kIXURVnK1v2eQjiICE16IjxcA61Yz3DluXnZekJjklScOoxvU/eOuH
kIAElRjLTRu45FXawOJuN4XiKAYM7WvZJuq88IXibjGhBaQClcuLSu+p7jqGjFBygeXF1LlCfcK4
g+W5KW9dVY8vgKjYvYJ5nR45tqnETiyvm7ahPyXtyUyD/Vm3TbuXrrJfCnbVej8o2/tVUS8cETpy
MHi4fYsyulqMbz2EcpjwubTLVcGWqOC0dzp3zfWNnnhioemTdrJL6UlrXXWNsHcN/3MZ0LLgQbM7
nPj9VL8rF+sW1/RPmRQ/epWe7THfN8KCaWCIDanRKQ9YU91b6eXZpvW4AA4FoBMji3M0IIcutpUB
NYb5qBYq2fOmvank0t+1ufiZFrbEut+h2Q9lckAEaK6rICh2DleIXWAAZyYqyO5S6sb3pDbDK73A
Ega8Uv9YZIcvW1nyhjV9gtxj4ukc98X8S6k4Qe2enOwq4mKa8gEOycEvlRlrPFG+/SPIp+wE67W8
AttwC9F0RjTs7cElR1gxFrS1sct/Y+88eiRX0iv6izigD3KbmUxvypveEFVd3WTQBoOev14nRwaS
AAHSXpvBezPTpjLJiM/cey49Sz3jy0KYzntpfKASj6quhU6OHuM1J9oQz9fQP+ILRiicSqhnHZyv
I1u9P8qhoVu3tHFQtVS8CVkXk0IDds3NUdSHBEFhdUjkAe9t+QD/nx2nhwRnbdZj/ESBljsvQAE0
G9M57w55gvG3M8r+2o59m0eARMjFQZtyC/TAxINRFdJgB7vdGvaDwWmRfBMHhiy/8oI9uGt+MAxV
60KOfBrUga9BUacnj+9xRS43vwOTo0My5tchhuRMu0KNbWN0KL1jV6Tiomw/Pfa+95fbSV7xAqtd
oQHSYT4EmXLInBxMaQzoJ2KWZOJ9aNm/bIy50T+YQTLE+mgDzkRoU4bacda1UaqNjLwXD/0R/oAn
jDP5eycBFhaM4f9gv+l3s3QYQ4PXkDuvGYJhj3opc6NhGIJrQ/f+Jvie1hDT9X5mhfIDgM19aKcm
/p6LwnKf26bkmO2WCi1b3TkmXmrt62yDwxpliXGXK+ZKL5dELs46681vlXr11ivbZVfY1nASMtxM
uvowph4/HiRptNl5mztiMw6+Y+0kmM1mxfY9sFYku3cvY267KQEymYvlW4wTensA18UwNg+Q3h9j
3Cb0IlJv8PcZD0XnxtfJGBt+U4azgbs1Wy2BVbjQj5tkjpLkUFoii8bA1fQE3EweEjUnlwk/AvOg
wfxpECbOnO8HfIeUCqY9H+QSQgOcGntvGHc9WXI3u9rFWQXFFC299nbBkFTrOEGJsKSI0up0ck+Z
l7wlqMuYRo88AMCnNmPidKuxc1v0b8aSPrE/nqM6kyj+4kiWvrXt5t4+pxO6qIK8C1LAhfyZEpvA
Wgjcl6INsBXSlK3qacrXc9vgmG1jvVNiVhu+oTGiFnTW7R2IOkzLa1wMfJBlraLS54Mtmiq+kKoE
9bdVr6TWGy9hXel9Bw3vXmqIVebrOzsksHacQKz8PJVEQa79CL0RqVyV6+/ZRbgIYMKH1ph5fUvb
vU187+ZYsF+y9YBq18h9GeUTYx9Nj7JyHO3cZ6+ud6JcaD8lrS1Nauh5276V7QNJ1iGRbl1LeFcV
j5+hMIsn0S3myQyL/G87ef7B4Mo5oCcY3zMFR6C32WhukfDUQMKmvtokwoz/mgh49j7ojnXWFTbU
KLhwOywJnlzV0kofGDxxc+aYwo9+4k472kTnK7R0c0aSP93KsEOCaqgKKiyBx/4xCUuWDgPMuSNz
VfmchJZ3MoPBepmbLP5ToEMZ7j6YchfoROYcTFZ8yDrTO5IBhluTdKMwSiAhH3lVWkzIyTwku9oM
8l3JAvrNYdW8chHXdIRaEmyT2qio+rwi3qbwQ1HzJVTlQx4Exost/Gwv03Y+ZVO27CpzHj5crytP
fTNXxmqhfLjOVdXi9OrD6tiZJstdj9yclzyb5z995pe8pgETRS3C4YnlGqPxXPrphtKWyS+l/TaL
8/YN6IN5jdOqOqaxZZILCQWFy0+MGCO0j03PBXBQllivvcmYXoaxdPdDJYdHKE4d1aQfPzhtDfQG
au0JDr/4MArSuJqEeDXHjQ9tbeHP7ZKrDjL/bAeJsUSN4Q0+z5lbUrmnGME48ayVjzPxDK9qwdOo
9a42bAoeoiSntWjoLFZ9i1N1VdA3MC7w4vLKkCfdsVNAtTlUFIzl3D35nbEchOJvUAWV9eow9GJR
zjjhJY5HHxuXYWfWA1cE91ufiIEQOxDTaHlZlBUFLNiQ5cbWd0iqJBi+ufaMJBgThF+ZVEQZIULj
nKnmnT1k9yxSlf5QtBSR4atOrpMFVgOUirnalcwPDqoZ2k9e2uXJYAQGVWgiOFXzhwQGUbeZIOTd
K0mxhN2TPNR4bK+YtYbpq3bsqXmEBdYUzwZrXRSoxO3GdCI0eOvYSjKkdtXdPe3aA4Nk0YNiwJTO
MNHD5fhUumPyMilL/l0gi+/C2U/qaBndZNdrs31Us2199nXovvTTyOJs1nb40S9JuESZlOh/SiP9
mUY/OxpQdb8a1+4Sdo0SO+Ko/OnJpED9o516OSZjjaoGG2LzNGuLs2JpbA5oCm9ONa8jP6+ZCPNZ
aez/7z5f91ceC/cVhKivXwKEdx16tsZ1YDOMNsGkmF4iBsM6Gpw5AzHJYqvfhGUiyODqsSIelMVD
SBaVEYN581qm+eXsW6si5+118UBam5r78FRbWYjuz2nUNdHsCeGkOvYF87+weN+FPTMaUsmhqXvn
s1jGdFdZoXojV7X/smmJ1o2rmiftERUDxDWZinaj2iA4dXPioFFrUSCSDPKViXT8lVRhdvClJ98y
kK8flqq9IPLD2f30JeFFQzfOW9aw9c3GKPSYYMpIVlYyxXuXzMVmVjlK9CA9Y0ce9w2qxH3PR/hF
6MFw7mrDf3BTpbelIXZWVwtQJdl8xIVqbRCyZU+Va6CF75yeTUDYsSptlJxZwTYkMSC7iE+1XjQn
jogvMBl/EZ/xYwzl9NgrE/7/1OiS09pm89qyF/jbB0qs076UWwZIyWZgsv/GxLd/Rx+YRIVRde+s
4BKg2b5zqVhOHCVO30f0Dn8TN0W4r7rwqaGcfcBniYVcSvUHPCI8W9yI+6rN/ZdlCLsjCdFmZC3d
+MbwkMw+I0+vLYPrh3rRDuC+psVsb6nuPMXuuNFGog5+UqaPTFN9ppyyRpefjeqhpyf9bmbbfUyZ
rkJdYaQLC0PfGN7lh1o0772J8mEzBTaYRVk6fUQmX8D8f7bJjuyWr9Qv5pU19SZQKIcaqMvsj4Gt
42UYmGIwmgs/pGjiX7HkzPcS6jSuVVwkST3/QnNeXRnqAhZp4+7Sizx/7qjy8tVYmO52MZRxdFhC
XGKW569Dy3nPDL3/JZHEA5Hp5NcMAszD9UtLbVWDuAQspfRqmHm7JLcK5FAJPiTkTglg+qyzmR4L
kMh2UWl2qYhMfsNz0B49FWdvRs1z1aZ+SSeIOiVAkgi9wbEeSE6wj7EYxo0x9MXLNCv7khpl9dcd
J7S6rP3sl4B68mqW3HksvGPnJ0hyOixoufpkJi3a2SXGm2nwoFmRU0BQQI+T9+89S6lkUxuueu8m
hSIxCCfrOfdm9SK03X5lSChIj8v7ptpMYVN9INCJv0b84Q2uFs6XU1tr/2Hh9IPRCVjhnGG7Zh+P
hFNvM+z6X0k30l95vXS+B7/y31jRLescIhk2b0sx0DbFe+0zpPHKrj6zi6BTGjk7+AtluHlZp2/l
INwnzIRWZPna2/NJtjdt3fGA+dB9wUhjizCwHmthRERtLYv9jL5pC5MUz0jAgVEnUn1oYUp4nqXx
RMimt85KE8eAWHcc8fUakUAFCKLxp2tI6KS3N/wFVyq22XnVj4n1VtFtpGzkiB0dTJe1kjbnaM5Q
ROIYHdlKkIAzv+f0kNjypAcEjVUyopQRWvrgxjTUNqjjcksVgJkRCtMnAijrRWQVD5AkHprxT1s/
zexGJgZBSfXmls3fNpcNOVRirr5IEJ3/1tSgh9QzOIZiaI8oeWsi1Qxjhz7oO08YbFnAc9D0fBUT
7vKOq3k9dlBIRqbk92LsjUOmPs66fTbj0d6x5jFO8IwCvs3aWCE08Db48M95r1ib9sETij73Fjtw
3c3EtY2V45ZMAaYYBVdXoRAn//IgJwRftBKBd1xK3debInXu11S5zeuu2YSiQAwftrxpxnKa+jm4
EJ2YwpMO9c4KY/M75fH5Vki7oN5VdcmvL+5LRtO7DHRQW6L/uqdsFpBgU2vH3Tw+5bFRVXjwHaTu
hjfuCtYyCL4cffNs83afCX2afuySNKTGu2jCqLIblV2J25Tz6kLMnM+0q/VSPEupSyBhRuO5EtPi
Mn9buo0zpQVpAaLwWfVr/5HSoHAJfc3jm51JUiBH0e47N/XRrZEk67QmCp945r0s4hANPbSHbUe8
VsWlV+uTq+8ba7e34/cmQc/batV+ZmAKLlnd5+0KC/ldKzx4j47sm0vDn7aumyZ+SInUupiKiL9V
HNbi1Ieh2Dt1nh1tObcn1ZmKbF0ZPEE0VNtqxDi+wQJUfczt0N0YrpEi7DkEqawCUeZRMxjE6y6u
yqLEnYEINMumsxMHpJRt/hhLkh+GeImffU6mFaYqljGNQtPoL0G+TbL+LkM0l1tImPUutQWKNCsr
g8uUd+pxMQgsYNtm8j8ZTrX363H5moZCHJWnslc0JpyCE5RQ5o2IxxXDK2vFS93e6Anstzu2pd6Y
5kDNJVxEbVxmXY0ZCUM17Z4VkCxtvAYdeOBsRr9kzWXCtwlgI8qmYnoUsV2sCW0zDl3hq6NRI9Gb
jar5hbgfskBSy01bsl5eoGzQru9yq2xuoKa6rc5BxSIW5yLlX71D5wblGW/7uHVA04tNlWaslSE+
dpHrpLzjNQu7tR/MmNLyRt9phPZwtYqwfYOEZL0FY5Vsin7G5MTk6k5T8TMZCTaL9MmjVC95SzG+
lV4LYWERSLm2BgFX9WlIU5uRrKptnluGHz3ChcR4rzJoU4GZghgeKKJzlLbZ8LTMqZanWvjymaDv
u0IlNBj2LmS/jcRcyv5vJsplt/Sj/yu3F5/czLC2tqIqDLCXGdjRLcoDzq2sQe++QgZlAxkjne6p
BQ2AEj+UYJXyIFTvvetk34Nx34kSQYM8gzi82D8SZ+u+oFOvPhonRl5H2PJtAlEF4gK+y+MwJwvj
NlLqH9TIIM4Z3PLGdfPpWag346CFJ4JB55dBdsxWzdN9uSgc1Px2+UaCKWutKpgauOEpmLXKKhik
dAc+hSVqTTVdfdkKMB3gOZ+7bpg2QF2WF8aX3jFobPGApo0RQzYG6pz0C+kPXeMEP0wNAGQlFf7s
lalZHZAsY7gbQ4x6zwwZTZZO6ulDBj4XBCPU+ULAl4j69FEqEFybOyn1JSfg55zoGFGDr8mCLcR0
iW1ugn3LNVMCG0m7b3w8bb1O56lHT8d6dCA/yvAeA+UQNqCQxofk1c53JpPDpJb4CvgqGwf22pZr
xH4o3LB7dEgefWdwPj4afo+yJ7SgDVRuu+sIg3p1wGjdHGICIhkYgApqac8bluLZrUUxSl+O9OZX
p/L0U6IKPiGeGx60YcOuKhcyq08NCkqTr+CuLk3xlZKBSpW17sD7fMxLR9COT3G9TUGT7MxUTrcp
1ICVBNlK1Trng3isM0x1wErt5Ce2UkhL0rWs5yRm0Isd3SyfMylsdqgxDXRI2ArXaQueLExppKbS
8a6auNmnJqnNJ3t0qhvI7woMSiybz2UK5BXCGhaVoQn8i0k8KGOcqs2qvewa69VPQ/skm9BP1mUj
cW20PfPPVZCV4gg+LP4t83L5UiEvTzSmFGyrwWxGaHYYXQmUcWjjFige7zxtBDdUJH9S01ftdGtN
J/49Gt39gOMl8iz+T2jKWbhaJPiadiWOaRqbu6Qp2xNnOxdQG5o/rdsDCArRou2A6RmvPp6KRxQu
4ghJtTm7YzccgAP1f9veJb+Wx7ZZodVtsHUBMvrjZ9hfddFv6CEAtqISr/aVu4gjCRXlZhB18exO
g4cpg1SmBVfjT5U1iG8XsnF2qjCrfeaKiRoN4eWXpcw2jZJe1E+0SEy/VdW+5ojFH0n7Ln4vSohn
9Mf8h+YcagGEfCR3yJwmaoV1B3I+49jlaKN7PsPnamy739xAZbDKxBi+EEIB+xmKsC0jONMPPX6r
p7rOPbYHnC0VYCLXPYVm1z2A2S5OyuIXoWfFTLP44sGHhe+tAAX1vxbGavcLebAvQU8MeizoSlZJ
NRZPwLng4KZhZqtncEPL45SzYkspbs7gB8mXpdckKtECs2jDCbHzyVsPQ0Or4dY60tpKV0s6xrdy
mP0jvyy58XYb35OFEY9//UjjIY8sWU9ftMzBtRfL8jBP5U9jeZsyJ6G4SetgbWfhfPG7uXyWcCJ2
4HXqdZaGzzOsoyj3C+SiPqPLQ9ead8jkOMkos03/xYH2gBda8PLcJUFucWcqapS624H2lQ1Nz4TD
kGV8QAbS/RJp7T/EpmmRSuxM+smloKcTKDxjQDbMLYcZTx3lAP4O+nnSfib5pLG4Bb9rnds5Jq7W
u6WJLS6jX7uPE+OMX5UIXA/pSZx0tLusb9Kep2k0kz2navxQyypYJ2TJRLnuYfsDIDFQJDco+qy6
JQeMsbu2Nrk3zpCzKRFOvSGqdyfhykrLkJIlZcKZW/e0bZdtC4JLS72xT+0OMJvrKG26ej8hjtiY
wgTQO5sBuVCO53KbJmgxZNeVv3wnbi/sDnvCAebg74Cn4W45BLDDdf9pihTuy9wX6GtzcwiPfexR
yIqMvZWz9HQwtpWOqDNaRjllg3+RbQ7jXuV9KQ9f4TotOuMQG7gVXGYkyJmYY1y6CSnJOhSNwvjd
ps8euelbrKfjixST+1OP8/QtKVtfiAjEKe9DNOD8h2Zy9sMsqFcLfodfTc7+ElsHTQ8jUkqTBSg5
J1XGYTz0gWAPkyPCWid5l15Gg2DrwvGCMhoV+acsX7i45ir0DzEAmhM/lLHwqOtpnSpnOMxel3Bz
kbJ00K2n0JklNir6LC7m9wYYGHsbcrhtW3HnV3hCo9g375qc+A627gQ5oXjlOL270c6PIsQgl0wt
FkYvh54cmhnsE9+8G1Xyqea2skmqQX4Yzt5VQcDE19U5ecdjzi22KitMECvf7x0Ua9PEH5PnbrKP
27oO1yWGm9di0OxR7Co/TYOYiJqODePAkL0UG0+39/9i5KVbxb20X9nZOsVqZCGKerPyvJ9mkNVV
sUF95PKidim4LjFuc7UfOrO0ckwXy/TBvNnGT5MZL8m9uyqDbtmS8j3BUWA/GI3/NH7JwrwE4WD/
5C6ZXR3jvq0R5xodtdUP8dZDRbAOGQ6fFvLMj1PVTFcsYRD8rPuQ/J4jyJrGjvAe3yOrBzsyshEN
KZPRFIF9ELcfPUX4cY6r4hAYKAw7ZF1wGBtI9yRjXHrKiat9P52ThTR0Aa/tbAzKxv7IPy2Z1wGs
6VvzwzQaeW2TNL9g1rCjujPTYE3gMkZdx+s+0l4tj3ogBr3OiZhrSSiPXDsmFxYp0e9CIcVNVKDP
5V2eG/9TqavkKDf9Xb7bJgh5k7ukV9/FvdTrjIn/qfj9f23Q/0YbZPkW8BTvngv+PxvdXv4UX1Xy
Vf03M/t//Mp/0wdZ/0Di49+JJvx+9h3I8u+GdvEP28Fihr3sX01u/8nQHoJ+8fGae65nY3kPALP8
u8vN+wcskhBxEP54B2bK/8nQzu/4311unkdYkM1wxKXmB1j0XxVCMg+g32doWlqTibyVyX0Jjw3Q
IrbM0CjHP1AvqpWB9Am8VTmvBRPWLcQLwBgMg7ZhjUcqYhVposW0Ru+xhY+ytZa4OnTwQ1foaaar
iBP/4gSJOGCSrrcdytcfbcf1FrIYSx8BSvW7hcHUXjITQ+BKT9L/8D0rfeuoaC5NzdKctVIn45Xu
zeBE+x4c0B+jN57gXhd7lkl3kgWWs753uUxZ5/+GVKnpJ4JTgBn4w6f8W3u1IquSj0MujO5oPjXb
VrTrC8KjkpqXvWKdoZkW+DmYEI3Lyi4ohunuOAnWVZjgDJhcl9rAtRQYYCP0Ln0cyGo3mcJ7RdGO
wtgMFsa6QnYEHmXxC3f0hOHLzFm2yea+CeI44BY1JrjA2I3krSuK4Q0ii8y5oyUIOZMp/DDOV2u2
hj387/F3bSKhNyBWNlQLbXvr8slgUF4VA5xiy3uLzdE5d45jvKS5MO85ORAffTCkB84tpNBxUkXa
SaB+zQUfeOJP97841guIGmj8U/QAdaD3dW/XZ7OQHGF8zdW33yvv0KYm3cAgad11hVoDDx2hhrmZ
WTe7DAFQ52Imx7XOEvT9hnPngfhyR9FSY02z9MFNkQoM7XisRWtGNm6aDOJd+tRP0sDNnrAFJUeh
OpdECDH5Rbr9laRNdhzZa114oPqMCUUAt9ovSRVLCiE2qQ5ZobYQdakp2QJpfw+FR74pzDKbZTKa
k4Xi5ok2GQgJveVNhAGtScn+3OhG54YNyIyKgDmp35fmiW80PthG22xLkqJ+NcuyHJkVUTw5VXaZ
Mx5UXY/imykPYUsO6Qd5jR0PduNL04w00LpeI0kiUzSfWG2FWr1i84i3SR+4XxIM4kma2l0ztKq3
tOMrMmnadxTKnyUCZyaT4Ar4mt5aJMjJqsJK54KD9OQzWoW9nrIHZVvrPvWOPvoQwbAyrwiO7Mla
XzV4nfde1Sm1Nm2b5AZFZ/rCeyAurVX6T2Hu+dXeZMB6LEBif7RgNF7cLqvJP3cIeQFWCs9zpSaH
gZnUd5Y1up89Tm7vavLx0dKinMVJH8pDidcF/UTtE+8JwPLqlQF+dOwPAg1/DU5PjKQoD0ynNFhL
xHpT3H6bRQnxtIeBCE/QAljWSQ6KxMcSx/DAnx9SV6aPbpP7G0EMEqXeEiQPamoSezN3iXyaggCu
7DinZeSE/vCpZKauUrrjcTYr78okkI5vdIaF34l6EuqR9RTajdgHSwMsFATh8MKo236lexn3/jjN
32Ehy5e5s2u9xy/qfvN8y7+pPzjE4HpWE8DGt9MvKy5c5kxAj1D2p+hmMhcb6GzSxK+crHQaZp5Z
gxiwodIrvTjdKbbDtxTnz8tAAiEMRM9+BinqnLXR2PwlqbEeUlZj4I/8Biyr7hJ315t9clvGzHoc
dOLvUOp0Z8LGyt8ZjzDfauzYb1DfunORt04UW0uzDxyEilZWBNeqKpd0Vei5uts5Y/Pkx8rah82Y
nGhns7PFTrnlh/LuPZ9hWS/g58c2En5hwAiyxFXkXfnIftx8cu2JYRTrVSc9qmUUr0lRms66J+ji
97jUC0prdr/CVFmzhkSy9vvgmN35t3TiNZQJvBo6ig2C3e46+zbKZZCyWS/S/RhWVzPTHbUn3knM
FBBQ07Cz9lNglUAeu3Ht8eIy7CnljlkyPrVxqZ5b1ooU7rIF9B/ehkwmFxizeCVQrl6Q7ORbC+76
sdEdmbd+ae8FLt/vfGlyFkLeRBYX2sK09MSJZpfvEOfrOQ6bnIFdhn1ItNWJAQwU7trrx0iU5bfV
FnVUWIbeOwy734FObf2gf4e3oXDPVMBHEYqnjZ1uDEhaP26NubFVIvIRW9CDWHI91Kw0Cqc5SsNt
dl7vuQdwkTfbcCmSY994hOkt9hBKqwNb0aOZaA/Iqj+ZIByM+QNjJrhfVsb6EaAJ+sgkMVSkgTot
VfGylGLalt4QbLEZfRTmbB8KhSPG1/I7M4axONquLZyVQneKmsUdw5WJfmzbQa5/sgY3u0yDocCU
qe6qbfskAu9XP6k9PHwmcC0jPEIW+jViB+sa1PbZcjsQtzWcEJJVdJiyKwtr3F+iz4g1ADC6ahWz
ydXk3dmYqck/9rVb7honO4IOJr0t9rBvoLoBArCxArrrlaxHtR908VXORXn0C7//dArVsidPZ3lh
aTbscAcj+a8co3lqukLvlmYMipVGibkWw9SfypTNztYudbJpZ8RlNIjOn7JLBhlxxXt55KoupZgx
EoAwyLewK6mWe0DabT2tZpvec70Umf+7qtv+JhANQq7AlauqgmqeIAx4Ff28LthB1zUEnhmfOUfV
nL0w+2+cNRk3IxbAeJze4jj9CXncP5nFbih7Ll4a9Nu8be6eibh5kj7NKIPmkgTfiWVP5TALMjGf
P2aDXD6NpCEwQRTTMXP0PzOJsYSYYzcjztbjBcWB993aOeQt/uBVYnVTFISOj6fcEFvtKP1aCwwF
UMijohUAxAgNelBZnLzlHp6U8h5mRM5u8TEOrtraApEjdB4cYfuCxnM/VqGHo0BpRXJ3NZiQWd3q
gTtg3PVFPlwDDyK7TUH2JheRH6FkT8cGTcjGaRrzoMh04kIS3nkB1WWvA1sGh1TzWbF3Wn7bjWfu
g6QjD9pboMWXkLc2pcU0PvV2rEteEUwuKwSEUM0IIVKO3tjELAoTtHNA04YLteyjftR/HEJkqU54
FPPJjxi6QMtkR1l2Y7lxfWPj2/Oj4TRQ7OvRPeRqJpy2jOsvj/MMsi0lhdeWWkZwULYsdzBGLTYi
X42H1Yc4fU7iZiSksI0vcBoIYZlje6uKSm2Ge6yUdOxrMvQn257/WlabAiblmpoQNvreT1+0EUAm
FLI2pdY1ZLm+rZKxOXUEd+zI3lqZ7citAsl0eOli3b3Obl+sJzkhj7Kmq3nnkAp2LBsoO+TRDugy
oZ+RHBUj+p1dFW4djrJ0zSiZ2e5ALCFM42+NQTeK8ZBu3TSpzqbKnXc+b7CsLtNjUKVKiq1Kczfy
EtPYV9JNjyIW4lEN3OWEwpuntInzm+2J4jqzBXoEThmcS7PKz0OKCGWVqtx74A0lCEWpVJ/pQ8rH
KrG9P4s5QWVgLn5zJtu6enclFgBZ70+YxuHFZ62AEjWVz45umpNn+gB/Ca2Qn4ZVdheOzeLQLPm4
aRvxO+mHcC8gZm0SN+uvHeOVT9ftuqjKKlZ+hDMgOJ+dTF3U3JRU/oCvgWklLSMpT82cHt190jhV
24LWaR9qgRLNE/NTjLd6gZDQH2spSPc00Fw5E4ib0Wmr21SmH7Uv4gdipvPP0QyavSOUBD3t7CAA
5xFJeM1WSN+KSj0lG/LE6qsWGTcdgb2A/dirVyaHcx/6aMbL3HsHA4FpFdnBrUHxtaF+ZO5YSe9X
WBX50UoqHmDduufA6hTDj6TvFXyuJH1M7AJLee/3IBmW6Xc8F/gHJfdeHNj8yaz2ti1ro/MkBDoZ
0bz63ZC8B0Z8F1AB2OkpiLRODqzzdgjkyA0vCzZx8ES4UfEDO5S8G9NjM5Ejfzdxd6H0izv8DeNv
Kcf+JQ9VeQQGNvNYD8PB8SzrKKa+iOw2h4hb5vF+ZGoRomdeqabIDqL4GYlG+EnYbxwyuMEBJay5
QmCof89GOp8KsiTalSsLVM1jbYAWGM0ITHG9rVieRwr62Y0oi3m3pLl+ACWEJcKv1bfJA4OAyxoO
mY17VtrkZ9L6UE40obHvxNxdSjy4xJXJmUExLC84SsVXboULP4oqorJa0t80YzacBgaaWWy4cIm7
5hUbI2vkYREKRodjfeKgMH6VJJdtWSeoPfRzdkQyLEDDsxqk6ekC60EHWL/iAQ9EkNcl67gw36LT
YLeLIdxHJcNEa61avi+P4PqPuZpGnqzR39UGSvIq7i8O/nKfwQ6ODobHPaYPFCJ/Qwr+oQvPU0XE
TKy69TRUhLVJG5fzaB7ZM5kAKcs/zTjtiX55CXoIAb41yAfJlbjKi2reI3TAgeLq5jA4NWppfspP
nKzD1zJYOgoBdL8Znh3COavj3wY1E6qxvurXg/bCHV+PG4UlChZnKdQZSE35KYK4pzbyvENtUtL2
joEhkcApI7Kw25n7EDGcxklnTOemqjjiG1mGO9tJvVU64qSg1K+Dbayz4Df8E98F3UTgBSJl8QtO
qE9MKqrKN0WJFMFnCq/duBQfTMLkbk7BlRBOOn35FV4ORpcVIVL9jCTKrZbHxDCGY+4t06PRtiN5
f2MOlR/KXxST1ntYmFQ8hWWovxJ2STtfj+pDcb9xxLfOQcxuGfn5qC9BR24m6xdyYPrOMlGiNPVj
53U+Ooh60H/MJRleDHwFYtUObnvxvdqPxn5m2E3iffBZtE6zE639VxIodHTZCuFvRK79ECQWqgt0
AW8cHN0avV6fbpTh9ZdJLPZRxzZe2nkuP3ovp3JdRPFQ8bpDSi/qa6wH7wpfC5XF0i7zpk4r2KIu
uPCHXHTqRnEN0YTgkXmvM5ujpuESxU/S6BAhplcclF8GbLcX/ZwpalhADXm5L20QoiFdzNlOLLYb
BRsh3zTqVX2neQOtS97cDIl5rGPUgOEyZIex8u2V147LkRgGdQRuMX4MizO8hFShj4QEcpssmfNW
2pM8hmDhvhPRcxfF43L1Fk85K8D3yVm7mXWpWsRkqQUuDb2XdzDVAIoF8YGNOT7zva/BJZ5vFeaO
+YWkOkfmKpbp3c3JfIJtGsJnF51LanUS1v3JWFo0THVAt9sggtkCjsBAXdE4wwVUb4NoYJUrl8Yg
6NoVHqr6BkggePVFLo6B9pBq9YOHntAur14zU2Ihxf8X6s5sN24szdavUqh7JjgPwKm+iJERCkmh
0bJvCHniPOzNYZN8+v4ouypl2ensc9M4B2h0IzvTjuAQ5D+s9S12816WDk8GqImNo2cMVwE27WVr
zN7KVLn7fiYrh6IBoUeHivxCy0EulmnmIaLvbbFFY5ads9aNubT+c6OYgCSZxpJxTNH80INzHMba
BMM2IPd2I5+na862AyfFMnswSq6SAcAesVxRPliFLo513vbDFpqr+xEwSrIZMSnFmyB3XfSimigh
txgNjNYUJTtHTXmrueNdGmXFJcJtvqyJFccZbUxv/7vz3yVO8T9hiO1//Z/v8YobUgR/+AecJNg3
bvovcrr9wta6+7flcfkv/6f/8h9f/oejXSau9kLz+uvR7ov18zlPnpc86W9/7eHzv/7JWPjff/Y/
w13dZkDL/xf3p46l89Vw1/HYKVA6eQZJ8P8BmFnGH7brmWaA99NgZLF4UL+Pdk3/D/7FElzuWbrt
Ln/q3+fhOxmaU/iXQG1YqW9GuwYR4cbidHEZMge2vox+XyU7J9HUSMdyEX9lTlns0Tgp+niHtzKY
COe5pdS9MSYYKqLJdXZYM8grPZ9ceCk2XnjleOoUtFa6zgdWUEy4BIurh36uNhWayzXOJWeTuKI4
8LgaPjLaQLaRpXQoWRezWUSdjWIUhT8r0Kn0F29nqt+CVrJ2VSfma9OiqiiEjUuq6vkWjBQQqbjg
E/VchVrVyC8xbC12PHkPmrnEn1IEhn+ld316iklZ3E5ItNB09AzueBtt7a5Mt22X+ReZZQTrgPSg
tTD4bSaZFXzOeOCUK54DOgTzyN7XU6/fecBtrvMGjyZXxiOtZeQHbPOCOmpGSswNxfnOnL3KXFsF
yiKWodBtfYMvSqeY7UtfYGWNhylX68QGxW/AIbxhsR9vXNHU58G3KW2Ihr6yc/1kz+g0Av1yrnma
53YRzlNBNLh3QQ9xk2h0zI7dn+FEXwKYkBsWkt1uCaWYoYQelA/IaYfKuChgQZVUxf6oug1CNfe+
czx3XNXFQIwBSGTCmbMLSWDHqkG3vYkAx4DdqulNk3IKcKgjaUSmwrD3GZTHdDlJGX0IstE5ZLPf
nHnq4t2fTc29L+xMHGU2teHoajrWJfR6a72zKE59hAMrNhv5wS1HLxwo6cOCmv5hsBz0Xk3s5OVq
nFFxWXRZuodeqzaF9qm1OtJuc9YeK+40cior5b1TiJIuKpOXWBkniNTQkExktpXp59RV+Fe4K0Ns
EV61qp2k2uu1U30YHMI+vNonzcXQs4+yqd/jVvTek7jr7b2yym9LkB1n9HhIUVOygRqGFKcqFd4p
K/p4IwwMFmwuT1E9xphMaCSksLQw0FW+x3Jg3sBlQLA/pnh0kABxRzsIumBP91cwzPLLYrRZOSNn
H9eGVxqnaZb1tCLg1nvsPEAr6zZQyYH6aLob03g8lKo1zrA7eqbYTjM8sylWxyh37bUFSHA/5HP3
QZWLrQ9kU4jRxrpvdR9tKRQvdW1pmfxQQBSRZB+B5l0Po+aIqwB747iKVKnJjW0wsEXarG1zSyF1
ixBFQdPMR8KXcQesK6Z/58F1y0e71hjAthqXQuAFSrYtogJ7VVFQXkB7EWurHcqjl5nRVkt1/5rH
hYHsMjVxsCbwanyi684K3eNpcAP9DODBh03uOdNdgBH6aOddC8lGGAT6BWZ8rXdTwg7EyMzdgGJ8
m47ekvRieNpFGeWC3aWhSE6hPcsW6X11SRBPfsZE3W+7aKyYjqEKM3x7DD1PebBsNNWgsEL2gT8X
IFpJkTw0HYwlpGLWDqo7IJAAKvPJzGjnvXpyT0bSjhfMXJO9bpndiSpCXUJGLj84DRtV1tkAKNbm
9NBENitvqpro3pCl+ZEMLixZSgTErwqJjAD+WGoj206Z+O0Jq+G3Nakyv4riQt34pDfeTI6j6Ixw
sqwbHJcAndwt5UaoCV2GXj0kJywxlNW5MxxRYYmz4QblOXU851FgIXkk1bv+oiz4SysA62YYzb52
5+E+ux4QwTzintSIP21UdtEpoCtp52X02gG3dGVZX6ucfUttqObRqXVjo2ERf0zx4XFT5H23Quo6
b8mvdHcZkQF7k2wwnHiJWg9z3GKmkOgANHSkd7aHtDUhBBItMDXMAbOxdYrLdN5PpYutLuj8rYEw
bBMbmXHIZB88AW7ydqI1+1sRyOjMP0YHVG3eE4ms5Z5NAGRlRKtXpgtYfnDZMAH8GnYEFJUf8HAF
HwJM9me6WvZHowaCZ4YXmRPdvS0HacGX0jzzAKADFacoS+ylRZ4cc1AjR8hbhG/2Puum2SjPDZD7
NcDaT6YcfcCL7ZExxlLDdztmQx8aaxbjeuq921jgBCrH6eAnXnxPjuHwpWp1xVDVGvedZMO2QhzL
tN6dmL+umGcDvpa2UhR/FpK0jjncqfG0jjBHFhuyxyFEhhK/SARkoUPUOo4bB7XPk5zkEW28dmnU
Q1jGfkXSL2ZQTcqQR/UWlWu1LjMiL2jJscpIQ64NdnDMf2W3bIl0xyqOuYUCCRFfx2I161H2mEk/
7vIuKw5JjxZ0Tc3Ppo9OdJVI+QGKKk/mnsnBmvybEUKj7qg7uXQbvW3OW1MoKAB0g7eWJp1y2wPx
DPGOE4qAPoImZwzY0N16OJlXBfbPM/yt5mPTW3kYBWbzEQZoecRNwESEe/4eJSDz2LGxL4kLsja0
n8DR2mq6QMS176x5Dl2Mj/sKH9MTUKLPuL75a6PnZERjrcqCxJuKXr9Gw4lSWzhs5Yglqclv0xCr
Onl/tLNav7OnoUUkjKEWNng1daynnB7ZC3ucDUBJY1eiQUlYuWpfx0i6R/YE8pHfhzh5Pusyi/Ej
r5m+/lx25RD6ZuMdO+Yv4GwdxKJJdY5yY9HJwkSMhzK64wKUnFNz2bcRaPeMQwWBcCuSK7xBGdbO
iUl9Oxr4xOf6XFiVfmqhMzB21YftkMSNvta1YWh2ysxaVk4dkxksScHXUoNfjIwmgFqV22IlLbk4
WH2Vbkmldu29yz7gUNmVBsIrj9Mt1tUhrMbFA4PayS32jLbqW+qLtLosaJbZTBCJClyevzc56LQ0
Pt5akalrND3yyKKyIPbDSr+UPHEmwn9dtS5GNl4tK6UHC/zQNqPchV/ArojJU7EbTboS/tmzwjJK
0p2VId/R6lRnG7eAEBn7QrlPzS2U7+YWCNu1xtK/oifkA9uDrMd6048DDnl9hIVEabFu8U2vCb0Y
P6t0HL+qxvwM9oe0z2J4dpsBabljx/U15gwX/XbfhbOXptg2LHXyLAmYoNGHi9k25aaOmMd4S0Sd
wgCNqq23jpbw781ZlRctvRzbZo0EJVkRjtjiDmHVEG+cwql2CcCHC+aM6rqj29tHtdLuurzs9sox
XJx6lQvsbYo+Q/AkboYZG3uJ2eIy9OV9ynjgMkXOcNbLZNy389DttKw01m5SuHcx4PkTe2Ms+Jk5
ZxvH7ooG02MQk63qLQM92FJy9MRHIyOh2tea6FwSmbjVVe2tJY8oQvUy5wqwP6CPIrK2sSDKmWV9
n66VTwg0IteRxpc909bJobytzVR5W6SqyS7rkFpQXSmNdW1ts+ORAxyN0Q7L0TXuIqLRtkirWP4D
/Q6dyc73RFUbj/DbalK0WyvM3UEd0iKqz54q4F31LgJSwkK19MlJZRcKlTe3jD+7zWgChLJTjMm+
N9uPvOgAabjSpztg8bG1lZ8fU6P0Qy/qGOXHTfUV6bN/6bZO8TDkVblH+6pvhe6Z4ZzbziEQk71b
tsCHamgM6P9RwKsG4yxcMNi7uJ/GEyKVGyBYO+pU/cTsINv6hXynRfVGwGe/GibtfTXg+mds4jxY
Fa4O15dyk9Y0LY3rtevG1Ed8CqjpZIS0dTXaKfLXBbKJFIAxCTcGG/qyK9StzvL8XmfAvwE4E3EE
UDglZKnjq87yV4k+9k+Qnjd9Gk3k6z5N830slXqahKMi3UazHNLohwBBMUTYnelkNSJBpT2IwBzv
faT0T5M/NNdmMscX/mSK91Gqsq2NsrxfMfiL90mPq2u0gnmnOxoaSy9HpygD7Vyh4YPh4adoSW2u
AKkvNqWEFpnpk+1iK6CoqYZ1ZHbVHgGavQVbeOH7qfYpdmsWP9pYX2tZ0YaldB970RoHrWucbSQC
48nse++iMwg9ykRQb1Bc8KPNHdgkRZ7vCseSCG6FPx8ky/QPVOrx3jGHDF+Jeq4H59x3/Z1NhUJe
LwJ5QEvTxpmTCSNhdYrSfD6lkLOowH3gZLohofDl2CjcXTFKVpfLKvWz2Qk8CZodw8Mlsd5Pttjf
6nfkOhTmpknJ517JxB1O7EKmQwKw2YIAabo3dd0O1y1uNm038ji4JDfP/OL0evq5wUS+aWyNCEno
hLc1guxgxWIYk51r6dt6GtwLu+u10GFPt2mzmbhZ0+/TeYtTe/wytIgak1nArnUwasoSK8Yoit0Q
0zu5CyPGknN6GSnHJy6ZfD1v1TvQSZlKslky5vR6zive0CD/jhH96xkdSYRJhtHpLT/04DAGozqY
tY3kHD4lO5OJ2L+koxQslRrvkxI/BtIRnx27L6oeMg2qghM70Ox6eCm5i5fy21wqcd7CFOVZg0CA
E2nudHr5gsl+klxbSyWPWJRnk7/U98ZLpU+mIdC9pf5Xmt+dgqUnYL0XrIqlT+jJ7LZXMtb86zYj
RrnBGHZfLg2GfOk1XCozHkZLC2K9dCP90piAUFNnyCl0K9HSuCjJ3rl0FQvGZArE1uqFto0TbB7B
S8vjv7Q/hierJuyEN8KFclF9Munesj/LuOA5N26Qg3OKHcN7BixpkrICAc6shu5sjzLbT/4Eudtf
+i0mlXeNtF0ID82tZqZpiMS/PllEk92WvUHMYkqlrE0AUlaEY88sSyqBnYcmzZZR5xJZ3DfrhLkw
PiyuAxHpurEs55x1D/DojKvGexRcAxxIS8uYL80jkjL6SMDPOQExHZMCmky7wgSkXjpP96ULDZaG
tDGsfC+WJhWzbLUjgCM+CTpYZBsJP12a2nJpb/mSS6NLy4sC2X0sljYYwDzQ1qU1drTYf1/Z4v0I
m/OjuzTQ/dJKz0tTXS3ttf/Sac9L050s7XewNOLTS09eLO15uTTqw9Kyd0vzPi5tfPfS0culua+W
Nn9eGv6Mh3QZMZvtABWA/HqZDOTLkACUiEfKIoMDs+uDze+fqAYyzeZ1RNq3wRe1Icwz0/McAole
P1ADCWDTHid/jyzmbn6ynsSz9iRu1VV7g3e0utaKq99/or2oJN98oqHbASJKO+CX7735RMW8AMRf
GrFf8aOPRd2mrAPsbLrCRjqbawrD5kJOonPXRpwnHw1n7tiFRfnX2XBGa9kmRLsqU1NGF02BuJ0j
VjtETzaevp+dSHvXsr24RzHKk9utaoUXzUYggDh5kuEoanGyiBk6AngaD7yY+bkxHVi5no/Mbvb3
BHTG9M5ltitsQ+ymliU1qZjzB1dlYB9UVBwGNsj7biq0hzJV8oQKLceqjT/fLHpjvoA82NwlmHue
bZVmqGgUeaXZmMpHG4gGP8fSLN79zUldEHE/nFTb1APbcAEgGrZLTtqPl7ENQPYPQmj7qfPtYwV7
sTOJdXUmLdiaJu0WuQ3OWbcXXLix7NCctHf2g+kZ71s/Sao1Po748zT06lgW9nSh+UZ79hnKPlHf
1Y8WljECdtttrwczG1lL3cqyS/sVSYQ5P83MYv/sTTn6OWYH5BSjmNq4seZhXYurettNfCsrMAcK
5GiunuXc444tOxeH0by8jzBv8GrKXl5T88sry355fSXLmyxY3mkvJ+z70Px7KfFtBPx6qP56xv5f
93XJ/7wM2v/z37wMjf/8p8v0k6zb+mv39r/6f3Bab+kABF/dNss+4PtA/uq5JIjsLs3ztHw9pP/+
R74P6P0/AtSJpu24uvNtpP5dfe37f+gGdMWfBvRM4Q3k0E7ArshwHCRTfw7oITryE9N9yyNe07LJ
6nwzkP/dgH4hQ766v4kpsy2+lWksiSU6Lp1lfv9qPh9ZCflXlWmGNm+Q4ywBoTBjvrQjs+HFohYe
8dxsbMztGEri8SFVeXysDFoAwS25MZjNr0pz8D9lSWtsIsQFt6wXx0MNHv8StVjybRv0lxsFNhO/
/b7LY/fV93W0iUecP6EwTAsVTjbjdMppiwdStNEbdramYLodYLffv7qk3+/rf5AIvbiRuvZf/7Te
PF9/PlVvnq+Na5cIlawpTGNYPfPYZVc5tokdc5x6m/VavZmDgnUuI7tVbjrX48AMxhVBiSmdUpEF
KcSImfDKeglwrAPseJ5Mrk0oIgez4ey51nhdWFF8SbMyrVOvZvcrKz2Efn/bDMS8FOlDTm4Y03PQ
JLiaC394yqF9zZtJQLyqk7LeJ13Z3w1AFk/54lllMptui8Ysj0gX6kunR7kokUG8T3om9wZFxSll
w76dYAHvZNNt9Qq8VaIfiirea12mraoggWmiDP3BVvV4QO6FAx6z8ipCB7HLvP5TJgOqsqA2+yfC
jvV9Aht4N9cLLorZ1paZRr2vzQyMS3QNIPxGZI3kgb9RhfZE2RFcdAUEpSkL3rVM/PcOgVVyghWI
7M08ZXN8WZYs1JvYw3Y1QbxghAWOsSnY63jPzE9m0CPoyswgO2Il12h0p+tRT5wdbX7HkzWyiMm0
OgZ047iLSG+hk02v6mi2dqPUQ/pOlgzjMZoB38cS1VXDVkGL2RaLo2tEziq2dAFfAmo4wMd2x9t0
2JMwQLiFasSqGhd2BjusLQeGNzSFPulIV/+gYhlv3ZiynYl8RyFTpjeqD6wjvxowXf1FRDm5Yq83
IJUa75FGDjdjOdLWQkpcEQ6yQ0HZhDoYLqCjapvKOFjJgGuS1Bhygh6ZForh4gRVgDY8M7at70YH
xjb6HhhDdIAmwiDFrJOtqOGtZil+5KBHaDSMgJ8glh0XfpyGxXw9JOVhtqQFDgE8UdpxN4+Ope3w
l2IU8Nlb0xdNF7AnYDymGFb1ofwI0vy+W0QHEGCpCdnlJ/69Tsx566IiNwvOpaNwBoJhDV2LBiAX
lreuPHbSBbsX1hDNRgVg4IfAgeHvezjRyaNzHgFV5WtJfskisyo2hEVkGy3SfIKGsg3lLnFwnp/t
BR2yUen6hQati+AVyoGxUHCcm867mEC53rGE0zaT5+1HZd/ltQNOzh/RO02JTghFduX6ZI1MiWdu
oIR26y7Tx82kmXtNSVpDDTuUG98CE8P8XQbgzvKDKP3blPZqRdDJfTemIP3SddfR9wujCalnNsob
tmP7OBdo/oWxCJb72yRp/AdT5OmOBEm0W/0zi4xozVLtElflhsHrfavJrTkGO5GUn3SDhcNMBFDh
kYUqTEJlW8u+QtiS7KF3rNJM3KQk92jSgKUYH7OoMi9LVwB2iBAI7Yh3Ibu0tuqW3YHhcN4r/W5s
p11rFuat1hLxRMOu89sexk+DGY+gzSURryQtB89JQT6RzmEdxrl1uFSBPa1Vz3gzEk2xc9HEr4tk
EREKyAuySauDmUPraHomWxIx2o0fmREQPhyQeGL6sIBxcrR4Lm5yG0J1SpXE009dTLrq7yWd0A5z
LhP+WNP3KjHasCg8xs2q8vST4Y06U5le3ooIaanqrSZMawaAEWuHkFQ8ti5YndfIdPWTK6JrBFJH
aRKH47j5/VRl3TFn3MgtaD8S+7aMnsD2FVNsgHig7tLMRl6Zwu/Xuh8RbMWkAGw9OXAA6ufVwp44
xPhQVpkm9b0Wp7AVdHAVQd06T7D/ETXOPO8ye13OfhZWbEg3VM9zKBVqEjr/r168mB/Sbu+4lrnW
BgDybZC+Z9jNaCONbryUkAoD3OZubEd8FcOCedXYZpRNVl3N0rn9/XvsR6/Vy1vM9x2TRpPdFkXE
m4hrA8i4gRDECNHD4YQs3bDM6PZR81z8/oOMH2NKf/6kN6VF3o1VopuxFQ5x74R2FHwx5hYKu44Q
B3jPR9cktGx0bMAcy5O38VT9N03YC1r6z+r921cADWojGoQrHHhLNfGqWsD+ozJk5UbI08rDyQBU
Zm0tCEl/sfCwKWLaJAw4THPThXmlCTZoPEkSQi8u9CwSF4HqyH1q6yd0lvImJ61xkyeSpzyomOrK
8WZSkAw93WQDMFVkjVVojmMLknPiIVjpRyl0ho9N/LVyPSChHZiGUpY3fA9GCN2SUfsfgcgvapRf
XdvXh/umWcnsojDxxhshYUHRbStH4qYmHwysj+n39x+1zAN/OrPe4oTjf9lwx388s4bSopLhiBGm
vfcVBywLSMf+wJKu2kinefr9hy3+xN9+2jK9fHUdtTQiOLPOzBDa63nuHeudVSb9IVPxZyOVYi3c
vDv3SZEc/c6cw04Dv2rmDelXbtxdBlkfZlxJhKfdvnDFuMvavlss3tY6HoFDpymXEPs5CK0uczbm
VFdnVFkVBCaM0sST8beB4aQ9007jUpQwJdY3NnXK749zOYw3J5WK33AdojmY9dhLM/rqMHPEm2xp
hBG6wmG26CK3Ki2M1SUSxnM6aLD3eoHe8/ef+qsf6g8f+6amNuHGSSi4VqjZDj8NukYvB5ZFRi6i
VKlrx2oar/C2yzP4jnrrqS7/mx/qL78CDyXIsuQu+7hAfzxy4AojhNbUCK0UaELLKxFiDR5rN2IG
52hsTdxrxweplVnuB57636Oy/7Kt+MXtHLz+/De/nF4FcCer2A67ov9gtel41QE2O5bC5cbW4m9N
8l9+2tIpvL3Ork/opAe13+H//ni0iUo12TH0CqEl4ZBSUEVTmHDb31/XXzwNOJ9/fsqbY2ot3RoK
p2bv0o3GClupwdzJ3nal2/zN5fvVJy2HorPlpFv96WGA3aeaZ1cP50iplfKNd+BJD4ub/PdH9Mvb
5PUHvXkO0H/0XVRIm7dJ431JVXfNLtDeB70f4ZrorTvSCNErxkt5LJZC2Wy65vJvvsTPLbOtsxDi
J6qbRHIab95rUTIq4aWRFfZe1oSzksN9Y9rGgZWYFTbW+FA3Qb6Jhxj1+DBRvmElXXui0FdeqT1D
7M1R8GsL067FAJbH5Ts2/cUZrddjJrGW/P7rWj/fbLZuBA7Gan35xs6b2wASTx6VgBLDJu6xmznQ
rBKwWfVc6GtXmy/HwB23Ta+HfZuMuGLTBvsY5Ug65pTvTlVsh5LHqRyqA2VqtM2IXSzxNyHdwdJH
E/G1IXTooIuSEs6yLwwP+S0mEdqziTyuRksZM841tRW4aka2X5BzG8hVRLnW3cE+tW37rcT5X5tB
/TDM2n+plylP+//DoMpFafnq7vhpUPXuS9v9Y/UFYEDxw7Tq25/7Nq0K9D+wxPhk4npMkhGI8nBS
/Ll//dPH9c800/WdwFgGXAF32r8TcReMAJVAoDOzYtq93IT/FpQafzjcgEyz0NcxSOOl9n8xr/rx
Oe2xAPSZZrrMVNkHecxjf3xyeiQaigKg/14mfb4TrH8IJHRTckBzH8TtdHh1es7fHsmvhz4/TfH5
PNswTNvzOCMMy95Uy5k5RogMAmiqeRvvYzPPvkAoFTeDgSpmnKBklhFCONYKgd6CQR4ANqNO6x8B
KBZr6CMWLKSIzdrffK8fC6KX84AIgoEdszszoF748TwsfQmTfbT36Fg+dKybN1Rk/gp/HcsM+4j+
kJELiFLavIKc9enSAVrwN0vjHx8s376DZYA41E2XVJe36SqA7NxozHp/38Dz3cOGjo4+lKP73x/q
L664zaHyrrQYkyFW/vFIPU4yeJjM31s1M4JcvfNJQwlViqBBKIZIv/+0XxyTg2DZ4oo7JmXtm/tL
mtLQx8wP9kHlubvRXzq/vjH/5lN+fF++nLmAXwQADVfnHjbf3FUkkxqoniL2YAm+V4JDsesU/e1Q
pp9+fzi/OHlsoAioDjgeivQ3H+SQbvrt9o1SrASlln1VKQbP3KrOVpb/zQLqlx/mWoBBLJuiRn/z
YWNv11iabW9PoB3BBz5yGOLkGY3NRLyMmRv+/tjM5Vr8WUV9O4smpBMmtSZcaf/NtUoRY87Si729
0Ox8JYc6OCkv0m8LI3Ex6SX5pgGgsUtgE4VzndU7Qy+jj/A9K0YLEKgBxsq9VZXDxqLUNhh5kEHk
Wn7BWw9CV2c2ZbPxk4q0lD6rIOawzu9WsplJ7aoV0IWmm+EqO5k74Kh1b2RZypvfH+NLLfH2GKmK
mQGDef35flRVaipnSr19XCXmIXM0/zANjr72BudBm6odVluSvGT81bOSBnZPbt5ju/b/5lT/6n4N
eHIjxvR0B+r8j79BxNd2hcM62BcIhw/IVa6I+gvQA4Ik/f0B//xJAbUVhDvf8hmIvL2mKBtbBcDY
33tRWq7HHoe3rMsPLYOE7e8/CWrAzzcsLGMWMGxRbMv79u9ftVuiNCzEnK23t2E5bZExpYvLaTxj
8B1vXY0bwRTdPfyzkvF+x5C383VCml2yjIgCBYwRtE2xZ7q4cKR7x73D6e08O4PwQ2DFXbG2RI8a
mRTkU9cN9UXOAHhfyQQTemP02bgr/MBZi95Az156/QHjmh82KOLg/YKM10QrNlIKc2s5EjuP6HUi
oR1URdFedWRoxiVCkT7JnOvKMUbCT5LWRS44mjD8/PQ60svsmSCC8mCTi0DiaTCHU0AzVQ/CO+Si
QxNrzfa1MjnwuSWFRIsA5jsBekUKyejSyCZkC521LaKmBASc0pmVBnPFsW/uEb81CG6q5tmPdZ+8
alFh2p0Eu/d64TtUA3HJmE/DVO+yO01vxLWv41UAS0MUFH01oPFRWeKpGYfokkyV6DEJ5nQ/IND5
BCECmlekW+9zLXtXFWZAuoBWuxdZJ69xpltXXplsoL+CSdDKsBoMC8b3EJu3uIjRblqJ61/ottVe
zwPW0LgT7r4VMt9zOMQkD0FGNJRIN8TS9sVxqFPkkDylplMA85Z8nhzMM7CfCLVKD0JrXwg1fKFk
4pzAjjyx122wOvQGoShRxCmzWOGI2m7fITUdHh3bzwBf4n8F1yz14JGyDYkofOfuwSdK/dD3JDgo
tspr6Tr2SQxuua2FHrEVwNSKHn7m1Q9LCLDvKivsut/kg5+GZhzIXeVzvc124PQNWus8R9gLN4TP
MxXWByPd2o3jvE8ac7pgi2i/J7MInwUSleR6wOvPRIR2AB5Hr7ekYEQtikhpT2g+GT4Ej0CKu+KR
lQJ6N7Q3n4SDyWzlRQ53fDBk7R2r+5x5UqKaLc6W6Fi2co3u0fs6x1C0gT2k4GgxZ0TZHlErg8WM
rcHJzEtxJPzbrVGIEPwYuTEKYrDwexM1sLnieUDQuuUMAa0b4SnBYiyVAWJnK877EEvJeIlRHuRm
ZsfBvgZMLXEJleWGmOGrvB9jOmk07Stwj3zfRElskyiOXGI0idFBLqWl88lUctcPhjiSLCIv4q4q
76xKARZMp91IvMs9SoBxi5G327V8t1BpdbwLRBeEvqOXXN+x3MTuyP1RgAJHA1n0Lrr+mAhPy/cu
rEl8IbtCbNMev4xMhPgQRIFrUKBa4qAZEsAfWcrr3BzYHhgzIGmNpeyGgQ5nH3cqXMoKtc44Ad2u
JABM24lJl0rLZ13G2VVWGQruikSzbCHHQKyjoCplOsEuXOK7CD9XmKVasVXs7/bI5IhhIcr80+CU
3Y0ZtLhXlFZiMuz9rcCYufN13Lx4NXfjQIE4zoZ9EZmo+EYPaY3sM7zLzTF2Uh/sui86JtyKRqGN
2cJk0QNRJWBdpRFfaxhULxAoB6Q+u9aDOTvdFuy/5aBUJFWd4IkldtKp2X916XZ0IOE6vhYfU5zW
G7ehOIZnk1zEzfDk+xL6cK1DBHYmNgB934cSXcNlVziM6HFuz5samAD0Hpkhi9fAl9pksrMxo/AG
83CFTRbJXebNd6bw2stmztOPY8oTVyfIAyckfgmS2sdzO9QKmzc8ogYy5arP5+DBFTYRgHLSNtXk
zZdxkD0hLcNP3ZbjOqiiFmjVOSrKW7xABejJ0j2wjyCbLM828UzMYNH72q62XPWFnTqxnHkD05Tf
mmY8jYGwLu2ivVRRQp5Hk8XrUenT2rQn41R0lh2jEk2KnSw8EIFFrXY188VVi0tzlZFXtpqlHG6J
5anSnbTx2BQdVMWsQl/utqtSec49RdK87wXKQEDFj8olncVg1rhV+Fou7aq7aVJUwRlsX4+9L2YB
k8zeqHomHBhOKUduSeZ9MSpc/HAjNhYUy+lsb0eTvGWrV9aVUH10W+lRuUX5R9KMb1/aNTaUgPny
arTccadULz5EQeSvvcmo1zgWzrC4/V2GwVetXEJCnioPirZRxNMOF2tuEaEEwn6NwBzGRj1VzQN1
2XhjVqkVFkA79xIR2RqHcXQF5rdZGUIL7hKO9z28koGV0lhIzoZbuiOPc5FhuCX21duQVBXp6HSw
amzdmjOyalGenRFeo62NeXi9GxLZfjQRIetr4QWyP8Rglf2dW+GC6Nr560RW2ypO8Zorr3+GRF8f
+Ouw6fhji3EFmpbhBAICTHHLs3+DGs644kco9nNGupRpBfl7lAniSLIauN+edZLB1GOTo1/bpSko
NgOdFrZceSHnaLxGuvw4MBvZxIGGJVeRj8lL/uyS1LBrCVTIIcIb7NQjV3Hn5m2xnj1b3JkuDsK0
FWHdMO+Ce6KHGIyz4zi1TP5E3x/6KEPAKPuKHDuHm2IQJnbMuoD0hJ9+G0nsHCjgi9PUlea5b4p0
U2FBeF/7drsVNtpa8sQuKsnTYmyD+isvJNCzgHNDRn7DA/5zMiWRg6svspgde1XrVbnJcHis5jnQ
qRmdaadpfh2SgFYeVNp+rU2zPo4qMu7wSCI70KdzKomVnmZEinVgAeY0DG14ZFkWf3XmXG4Trs01
Vg/94Dki2mlVIG9np4AYWEafJfvBK6PS4l2Rwtlw/SzNeTz2eThiqdurDOZaH4mM0ad+I2bbZ5n6
3+yd2Y7jyLqdX8UvwAanCJKXFjUrlfNYN0ROxXmK4Pz0/lTe57i6296Nc2PAgDfQwAa6OrMkUTGs
f61vJTb+7YEq3kjQqx27cXWkGdgE/GKTzXQIKV06grf1lOYndwbNsMJXkY4h9Pkx7AUlm8CqihNz
17wjSso7EsisoAM7sA5uUhN7TOQpd/vXWU31eaqn6wlH3hdQnP6qbZyGxFIxhdwNr3umtJsg0vrd
0WSaSrMdDqWYd3ltPFPHSbNfv9CyRTVXdawj4hFJAxIk7mX5xMSwuw6Ym+1MNsH91GDNmUv15DYJ
BLGEGmO60dVXW40LOzeHAgCsVEsD6RzXjc3anNcyvvaaKr6zhqoKYZ1LoDe2ka/AZtVrhIzhFrDu
SzMDU6uN/iqxh4Lp+biByUThaJc3m6Kf1mQsfLA09YLLr6OcCpi7XhrvbBOE4nem6R0He4GHP4vW
80JtJvEQ36YIr3rWmZFuG6/aDLn5Wcl0349Wd4C/AJYGdjf9Ax4VY5RJsPeRIehSQVecUdEe4W11
LbztLHEurprG8I9BTRbGdlJv7xSPZBPLdQvOY80Vak0LebPjKJ9v/JjONZlk0Y4xH0YSfv9KleKz
a0X06uGgXDWEeMyRwNySMUtq2qe5I+yjB5p0jP7Zz+zhNsF0wlv7FnQGe3RifPpp/Ww7+ZncwQMc
KMoQqbqH6/8d599q9IcddUgUiKfxYyf7ZFW2zbER3lUqrLNhL31YeL2+KpRxpXiCaLUKyH+ODtDl
ycu2McWA7FJh5TfDzpFt+bI4X0hxxdYnFxZaY1aGBbN5TLSzwQeo00eiG5pVrHpSi/8s24x/2ve8
iX5MtbhKrOLNtUV30hSnhH2hAMGXyVNiB/hhy0eG2G8YaInNQZ8Turp2JJ540x7IRzcDUQVo+ysA
frSMEBheuwL9Imltqk7HdjvK4j7jW3UAkPyB7HCQ47w2/FasKMPCuDTgMs+SaC8te7gBZylu5sbT
3wAoA0QzcYA7VB6DVMjtANxhV47RRw4cBwCJ7z52rUvqmUs+X1k4cp/JYjXbUsM1jEqxVYFZHOcc
XduOmNRylJLtxnUI6CSF36/1VGVr34KlGVTV2XYZ7elq4qzSRAGX+5FeOtq0d3rEd9ELgzMMLzgj
nMhSQPjbB01FxS6fN/fWmu5z74Hp4o3rjGkobfVjKJet7jjnV5LTZ5nb9NBErPlNzIHeCe7J7pyd
LHrp5uq6pC4E3xCfO3Q1c5V5hTokydKw6VdPZudOoSIYQPNu85pZQ72mk7ABXPbhGe6LLEySfoo9
e240H5oCa2I7PaykoXyeEEOZxIoCA0Js7V2gFxv6iWfIOTp7T4ceHp2bYINGEDl61YV57bUGvn9I
VrGnflTQKnb4YHmlZkYSOhtuhNUS0yodGsHw4fz05sS5SeuJ0510iu1Ml8TWgI8MvMg8V9xZthn3
n+NYRRyOIM4IW92qjguGaPz2NYFMQowp6ndILA8tYT9KdCniHOJrn+PhjW4NSpdYOzZuEMlzjdeY
Q//EvTm1VHu92BQFKyYTW1NyOfYr9eKQRN5gbDe3NrPKTUy+KPRGOT3a0FRWXgVWdVQ0FsTw1D8n
XtTRU16xlhMfqW31zd4m9b5jvzWvmxbfG2W5FXO/fTUT7MFFY5/NuSUWCPL/nGPXfNZWLZ/9SXxH
k2XT81gNu6RwzBdKcbt9RdT/oWkG9QHaLL7tlC/PUFrwXgFG3TE1GXY4vBLCYlTUiF6XGxcZZ03l
GMHOFoMXZVCUFHPu096TealZ7uPO2ZqQqGDjofEBhdO04PVJ0x90yUyJjru3ueWoSONV/hnFSbXB
0gAMUHEU6i4FKQF1M2jVGWelzKT/sK0EYR4pj43q5reeICYXJrkp+Ppuyev1h8jNnM2YUe2hyngi
8CEyTos5hlAPKyBtrXcJQlQ4lHziGB2CvT0IazuhpeA0Hnu8fhoH6aTUITOLTRWM0zbgi85dioIo
5ugDtXG4X/CXlecAQxzH2CIhVmONNCZEyaFZBkXzji13ZdGJE79n3vQA8nCh28OeXm7/GPnYxnRf
Q2dPOc1zAXsYte38yCtq4OTUfU2BM75aeQybfinO7ZREL0W6fHEdV/fB2BLgiZVBiYTR662Vq+Fk
mPrJtsULv1YfK8X4UhKS1wnHYe3Oc6giJDeblkbNB6WSa6KdaEOVgohZ9iZaUGlYqI6pDEmQ8vjU
dbMVSR3F5PJs96WPAULxCDYvQ8Y2HUF9X/lVT511AroynDNZ3aFVVE+NMQYY6pLmnVS0c58Cvb0l
P+lskpmrIeU4qbrN7eCDMENwjx53mbA5wNPdpqZEdKHOIfBA9ze9hwG0UldUSeUbGUz5AbQbkmgb
yU1LQHJHVLMKG00I2PGs9Dgn9HDACKvJ0lnUaWfV8mPUrrmPl3h+TWq8rEWWKRQO+QF7PeNwEMyh
61jxRpdOczGu1sSh5vQKoHkWQgnMDjx+dzCpG7xWVdzup9hJruKhonC8rtOTPQyEe4wcRfVUAPwC
etE7w90M7u9ryMbWPhpknXbD6Dl+6MjFe8UFaQJXHD2yh6pP0p90ICovdJo5I4EfdzOASjKAYWGS
+ibWOHUuET4FfVCKfkMbETe9pVsecSVRZDEU7I5z7q6ZmjzA/GDNDFT+WUbAbTLfmtb+NMX4YaUO
c92IpyhnWtsBJSwtdSw8fI11zt7Bd7VYzpUq6Si9GK5Wrrdo2nTA5a8wxtTP/CL1VBZV/Zpf1k6r
Lq/rqsu3WdV4VyIJrC3Qaqh+md9Vb03dOEdwjfZmcWEGrN26jfaWiIansZ2Xhzwa2sc0d9yziZ8X
oxhGUbMyIF0ZGSq7LppibzUBqCzg/D0YuGiRq26GROKVJvsvSGK/pJYIEHXsjcYGk3HrrtzEyMKi
66Nt68Vo6XNLkiyHg0VLVd8bDS5mXYC4H5t3Ku7wevKZ5I8e6891X/oQdSphlKuIy+Su5632r9i/
k3yb2uo+EprVK78nWVHugiEBW4h+uWoCMz6Por91Y0owUHKGUEeDXFGJeI3gzuQcvpweokse23K3
tG7RFZA3xOeBEl34u2FPPIu0IIXLUy5gSIJVPQuweau81c9em2YJXBIMrLps5DvmU3sfDL4dghnp
NiOcOmZlXX/PlTLi+1+CUaHkfDO1DX+rLnklBcPpRsCBMazcvHAsvxZN6W81DcuqXka8hAk51I6e
joqEauBH5q2++AmdwMdW2Rt4DFPg3lVXFSFZvvbo+Ok9YdN+g9v2GLn0sYc8LZi+UYU3qDr92dOZ
/THVWAvWhPBLizP47AEAMAeBFNp0J9dT/c7zBI7cWJn+l8yGYNfPdvOC/NHcVb7u7uPR716x2GQ3
vPPci5HuttagvBvOciMwuNgHMF1D5Bvs7y4BwRks1nQjlniJVrTpRh9osJzw0cubU+WQOV25rHnm
atCe522hCxv5Bt4wWba8DrruJ45OC1iOFS3mGgMuY8dSVBQcaKcJnthLe/hsToGaJeaea3BeR2o5
dMHc0AtemoxU/Q72WO2V5w4H8xPR32hjJX57pWM5riPzMnGJUuPHDF56ojhnU+B9ZuUf9b0YG3dX
NpZ5gyzi8aM1ULJYo+gJz5sQ0TnLBtCTW7u4gU+5KRMb0y8zy7BS1Vo07nATFcW60/ArRifbcAOK
Qhz+P/tFPVXdFDxhuq7YduMZEGBc6XLtWQuuz+ll0UBy3S63t3Qurg0N6dxvsMXWc5oe4xpNiIHO
IS5S41mPQCSCFO0S2Z0y2GRJj000rcsycbddza2rjUW292FnbPXgGggviXIOnGABBqeqlCRoO3ZF
XIg+rCJRwzIOld9lK1ePuKyBs/QYVU3TuK61M9db0yCFhT86SB4czxEnDn31wc4kYaE0aR7kACkb
wpm0wCmWmik1goeMVgts+1vtUIXNAuYQOo6bFipEzCVScVup107kqqNBuwBYbXOG+OADOGljZE1z
9OQrr2vZwtclXd/2gmQTkXTncmMpaJuJodeAjXa+iApz6KXqMlhTl2RhBPbb5gm6P4slpUFIyLkT
OT9dmVNKM1JsvMuYIbC9oZe8CMBIr2BcvCsmUvWZxnDvnsGnd5C24zyZIo6btRRGQs7ScEcSf4UO
3jCh1JdS0LI6mOxwOOpcE4vLIhHtegGtl3AUVYxrw3Ktb5pcnCcAoiY0+6z5mXsVZLwu0OVN1Zo2
I4Y2g0TcBm7+Bf/EPEQTRVwkDdKHFPx2jDfU0Ow7tfwB2d+7oYqu+CgwiaKYxvFNP9UuzR4O/Vy6
j8v3TATLsSndS1/XGCBDFAYXJtqqFITBphYPAd2wDZXwrvWuKWbZj4CmyxW5Mnmbmxi4CdTq+NZY
3AuZyNjakAyfTR10P+vKrp8ZIkUvZVzWbwbf/Y2heecz3k5oSZwk93OVLi/RXCevUFUvNEHsq2+2
MuQ7KrD7o9CzBmizYCG4tKy5miP84tAIUvGIHBvDddlS6mxTUpn30158IqnoNmGFW3SlaXUrwxkU
zLMhyuTgTOZ8VuMYvGU0oISmp8HSzn56lMjMMOpIcJPNVdH7gsjCF6Au2je/6qLjwlmbQ/UCgznn
AAiLu9TJNh7EI5tX9T1UfX1Lm6e5Y9hggN8QBC445mWhlRs/UuQezE7YKNBuTNq4rLjYEXvOrvFx
AExn2SfMWzflLeMyeBxTjN4l0oJDSWWXzcOsRzCHoF183hyBCOnaOjvb3Vgc3HH2D1OUdMfUrZsv
UMoMBmurc9qQgB7NkrafFo+wl0xzDdKhPrNg+MSoUj45G5x5veOaPNnhYLfcoutSZOWmglfKORtu
2ydIm/EOwXq8Nc2ofRCDV3+Lti/OFXzc49JH8mfgCp+cUEPjnOsZRmhbg/NTUGL4TUnT6K6Moe7B
EET+a6aU9rB0eUqu/fRSujSPrhtRCuTIPY9qsE4YkD5qAaYMYJBYKFmKtHmPRdF9jr2y/Kpi9WwF
qKKV5kQyzJAYaQuOLVLgos3x447ze6mDBHQE2mnPeQoXm4f0vux1h6wngkGXW64BvMk9lJycKo9m
MY9ZArkMy61lMm+YovR6njpBxShTV9aIuPK3Tpx0pyRj/1qTqAIHt7Q8OmU1lAUZdzYbGLEMohv6
sc9D68Iu5pGwr83eQ7DzOjDWQnrxe6+aCEee0q+uNTfZuvTa5DCUqr5P+KD8retr90kzIJw3Ztl6
XxyN3GEFVnv+zGgIQ1wpGi/bN17pcJCy9TxveZozvaMB/aIMQvCSoRdU8gfVozJZNRz5T3HkjMBy
LztbIMddvFyqDAyKo4+xN38oBXuayfE4rbha8z3hjMQrYJhg2ZI6TrZcdOyJOY73FhdL8aXiMUKy
7ASs2hmriGVdCeDoA3uBq+TOcak5p79gJs8CyYSBh8O/eLS6YehXDTm5atPEl4aF3vLqbuMmoJ62
2so+I+0Cz3NTYYdF3AFr8kwz3ZRF1H4qkqfsunjAVwOjm/kE1qsIzbGTr0vL1IEhBpe3UkVlvldF
7nxlRWeeZuVWXHCX2drNQ1ntyM/KsMi6mWpVhkA8ktVhJBEAxZJh2q0MkDOZQfbsJjrSn0vWWBzx
bEO90Jddrkf6lSHANz+dwQpOwnCDY4bb6nZcHAixvGx9pGBWnee5N9bMarnjz/nWxUi9Mpj27bjb
4D3k1tz8bP3BSVZBkaW3iS9uCua+OztuYxgFJYRBG7r4HoZKMmyZ2yfbSrvv4Kvme4OGhk+D3Aul
feYVZej1Fxb07MnxkgLP61gHiL9u+xqwm19R/mldFxg872PD/icjxt8tL4Hp4oJi4yZO6roX+8Rv
joUkNz1g2K1/udMzPOXGfOtJvK5F16Ts2xxVYSoY2ZM5DGyl/94w4f7v7BJYUJiCXiLtlv8Xf88F
xuenweTvZkz1N4Fs1H5QmimCydjeGSczjLiTMRg3s+FrXNhSVN+X22bIQbjwyeYNhYy+XyJ2NnB7
iooBUzVJZztyjGfebFu3kMsdZJlS0iHAjkqMRrr1cXQzutQ0TVY2iPhRoA06OLWKsB/zhXWFEzB7
PRhr6m3tXTnlxirFHbSWEWtZr3qXE4p4nIBTrcQ4W7dtKj+zqnZDWDjQZAwW/Iy0Yr3iMubtosl3
/uGtsy8O+j/beOhKIkfu0L6EOuhd3trfPreSR4m3z+W0joeSe4N568IGqMM+m2lnwLI0zngznIC5
uzUTs0t1P2+DYsMp4OIxGEkspnFAkVkykJnpS7nJAmc4mFQihvVkUNfTc98tcg7ATkYMKSPc/e8/
/YuR9G8vQTDQcukfwc/gX5xzv72ElL2kGQIV7EzVZL+SY0sRQoFPTovR3VvTINcDmzOBE50cLdPs
v5l49QdlXtx6CG7CAgtva0Jn0HPTfzAo/d22d6mpglZq20BdxF9NgjEanrQkQGhQxKyhkxMHVzTW
q3/4NX9JS18sZ/zPxfHIV4Cl3frL59gwMHZ11AQ7xp9zzvbtGftxVP16mgr5YXOBZ43MKW6yomod
9YO8TzmETmuE8fyEZye4oSw1xzbDl6URVXnTOb0JmjdaSBqm5mPT5fr5Hz64v743rNemJYT5i/OK
9vMXq2hbtAuCBM8e4D4WhcWuBJFExMEsyind4BryHOQ3tZnWb+BnrJD5jxkmA1ma2Z3lGjPD/CXA
rPxfBgX8v2rSZt0OWB7+M9b1N5P2zVeqk/ff/dn/+k/+RRPwYPeanKJ9aeKFZurwn/5sqL54kMjw
Y1XGrixx+v+HP9v+Q3iCxjb5K7JlXRjBmkBrAk/Y+8MnAyr5b6zLAkU+4L/gz/bk35zJWHUxZUrT
8bF5MsX5yzoxyNZ3a1oTm6LG4MTZlkVNTRzQEtLuG+BiwbZvrAgAPO7XjQ1878qSVbGNoMCd8owU
czRh1FwPToqqzaywX9l259HGEY2e2vH4qvNkpQjmQQ2lJO463wohzahjFczt65KKAutWXRzof0z2
JUybfV8O3WYAjL5v27i6SV3P7bi6dkOwxu3Yq5BpDe6hmmoMVB9XKRKtfuGe0imlYL1vuBdEEOnP
I3ycdmXSkBavKKYwviPdE/b3Ryv4SAPlh6Y5+uca5OKx7mkKYAq01Fc+/OMXbfo2tgczuWB2Go+L
iWLkrZlWQsyhlTt7xjD4Ni5mek5V+ohKsoQiLocD9lL1TtV3cnLtNrmnwUM+SDBHZzPN7B2Zcb1h
iaXPeqYdCPaYsXIH89AZqmDkUS2bgLduY8VZEhotNdJmlYz3qrr0qQb+2a+n4mTHHdBGnX/ZcSOA
KdXpfeSLjI2JSgPhDfMPZB15lYiFu+9iGihamCIGNk28uUeqcikw0qbDXqt7cuwY44R/MijOarDF
G5drbWFZLQVfjClXZeL5T1a8mLcSgtF9MDD3I7FOMw4e2ri9yZ2JyS9rkH6vvWRsDyMXmZOMYxud
oYa2WvslQSZMgtyaS5UhU42NVTiQUXFOrgyPdpMV8/IAh098YZ93nutTc+1WR6qF6ANqitJemZGP
+y/uySJvpauJ942Xa2Gg7WtidtkPY+jtbaTHaldlBpU9YI0xecSB/9R0WmwEFhDU9XK46bjt8VFy
wZkRynwBCJI80AMKekIvR+rYL70Y5XPdWAq/8KisO5I68kba7lCuhaKzo6cBZV8GBP3DkcHqS4c4
/dGKNLtDY3I2VDjEVKin8xxfjbykYdsXVN6KuVA4LYGz3yde7+/hU5t7mcfTtkT1KsIoH+p923gX
laTouDE/2CrtQzEOW89InrEvT2Gdz8N13/EeM2zK3sAB9reiRnsQLh4iX1U35MaunXmmmheCz13e
Fs4547i0lQZtc4pO+3MAVK3cFUJ0fKupVd+NCr8Od0vQEauGQxqzuQBAK5LPJNauYY7f0PXeOiTB
q4z4+Bmo7XSI4ciSuF68lhBS6dIaMdXHatE+RkXbim4yTTh+xQmkOkEvVdHWHq2U26aZendcm/Uz
E5yEHouk8M46sNTrZNMotbYU++nK8/GNiiYCSjL6tu4PWAFkujGZGc0/XMCRzoP2KXPWoqq/iku1
RhxarZTNlc+zz7TYavvUeiHDPk2HJPOEBdZiAG2MwQ7LgiOjKPg1ZYGzODspH0XNOWzsPb+kg4sf
H1IQOD/RYWWtuaCXL5Y9ueUxqdN2R5vs5c7fiT7bpj3L9IolmhGHJ/rihTwZNUiBgo7HYg/rLhiv
LKfT18ZoVk+FEkwDY5uiAdLMk/nleZm301NUnBUhYOoxjWg7dFkk6ZJbnJvamuaPSkfWW6GmIvRU
J4A2+QMrbBNv/axrHsfUBldQmICvSb26bf0VD119t7gy+s4MDIS51y9fapzoCbBNfrAVpYx/CkzE
047hjtCPKTKaH+JP8+HSYoOZ7mcoW8PG01yRt17LH8Vmhex9cQVCtGDyJ/eRPTFvKHvwq2eKLxv7
UPZOX24EUEmcQHm8PGa9a3OlTdzOWbm/rrpITFx7bVHFQ+jrID9PojbYXmIKJbnCVQiaBBDsJqp3
c3DpjgtqPsoivikYW1wpCudCw52maQWrjz5ONh5cdLo59hKyNe4SruzzNJXnmKrMJ5G28VX3626/
uHbzo/9141fgX4qVHqeG1qi+dU4xNqeFGcpFJih/SQb5L/kAL/v8abptRvFKPgcfSWtcuDVZOhIx
9jAGMHExq2AnvcWxkSBm5o3cyF1OhgkdkkjvlBKXtGYmp4hyvHQtezqJ2cHwQoIfN9VpxJJbg05v
3MNIGHE8Y9Ia946QfAu0UZ7queAYHgW4JGHW0kyH75lbUdLde0Qqtxp6wnvbLfcuUhicB6rTHoCl
uvjfDG2gYWXKG6hRHpAw7CWX7yqezWKdN5N8Ub3og5ApH1WWebcMyaZvJVMnPPsIYWaddaE5j/N3
bAXmk7C68QE2IAniepi7BzhmwYlypmI1GbZ7b+nWfTF0UJ5YsN2jvow6REbN2jjOZ+g6GCN6mYwr
X+RXC+Kp3fGF/TWA+yqL2s3YcJjVXrpXpLhOk1Jfqo0CKMIto2foFwrVcOcWLoTqWs39FtNQOd85
sZk8icQZLj/d9E+5Vcp4lyLLPGXTxZ5Eu0FHKQkDD7VBDO9u4P0XERqbHbw0RUCXBgQIYD20hjh7
QeISwdeIEPllwnltRS6ElgKdaz5oYltZeaOx3HYbf9DFGx5I80ZlRjcjBPUSPYcpMGeIYGrWFKf1
b23JPaG3F2NdxyBrwjgW+kEvrvHuU9ILcKzXXrqhuZ2FBhjspYqceXFoFy5dUKVqj1HCbHsvG3OE
85f0+lsXiemsy3iMgfhQ2uDt67njXql6FA0A1y3WocRMWLDlYhmawsxyPMPhaCgqrDp8nGAMmy/L
t0Ue4vOvjzppsTi4Y/vpm2axb7hxfPbusKTY6SIa1TsbIEHIzrSQfAVwvaIrN35DMFdXtJ8ML9zA
qZs1Z+TVwaqf/LHFFF5QT2VtmDqJU6k0VOByyPp1UlZfBOdpVBsj9bowZj8oAlR8saiwuiayGqSr
xKStJKpzhix4g+kEln5OGCHv29ssXRa+8tEF11Y42KOpBmv7t7SnqgvCbGBZ21jY4+ucwJJb5bmV
wcfx3fhE/W781E8y+e5x65b0Mo00NdZ9vVhhulQ8elNctjjiVEMww+61vWq1iypoOSiskY1Da+j7
6HloVbVqnUTtlMQh3LRFExolmGdqDHccSPe5mSOtqSyrtly/CCuYGOfpnetqRogjvqOSDLepPdS+
tMz1y5gGjMQvuFH2fdaTnKfyGPtOtO9iypXqIR4fWwpgmO9G5dqx3OktaC8FDlqZ7UesShipS5I4
n1N5MRAM1BrVy1sSye8hjagdlma815E9WCsf/CKDgNkXq6CvJUT6COoRRP4EHPuc2PPGYFj5arns
Ri9JWzMSXiZH3DqD9A9LqjPFnLMo2n3cNQRZxqC3CU4yj/igqGFqw4UFYj2SdigvVmhjCGUdNNCZ
Mifs2AMOE5m/+zpIx+eomy5STmGPO40xqsfJcOIunhgULGXJvDc0jbt4DiqMEJUdjI8+pVVwo1r+
0o6Xlx+exSHBTiH+rsshN74VKRJOnTbge+QfdccKZNphbzrgnXIGi7dmMwa48qzYAO+C+phnlXow
cVdj05O4AFYjI6wfMiXcvdKAW6w1B7T5zfen5rOPPb4dXle1wYkvHgfDlAnpeyB7/SiQ7a9617Fv
y8nST6SicFQ6TQ/A2onlzD4bz4LWLiPYuXY97Xl6xmRbJmb/5XZzkO7rJQ1OtCyj7Jo1Ts4VowM/
YMV1qmGdacD5tklPcEHsBCyt9uJXxD0Zzjwq7aroATqsutrpcKBUhvUe+Lo/WnJkNm+XNZ1d/uUI
NnQx54Fyscl6mIznVpwJCbsGs76aI4kjumUmYKAsRGYADMctv1kksnfyCd658M0MDPtEby3vmUkD
mZ9O4dBZxPOmtIqitRXVz5pR9okvqxtSCWcwdnIAvDpgiHwnJ0VIsxRzeIzmiYeJcJ16AfY5S2Zw
f+Jljp+ofaYOLqC/7gLXzT8mQnlXqiGqDODen0qm18r6AF7drCcziXH9MLltZu6No0uOt7ank8Jp
u6IXMNsETlLcONlS3daeJK8xAAEPA12wsDQ1TVWIzSH5hfY9KExvBfBY/GA0tXxMRVtS8AFU+DwH
VfbR2DUuuqmIH/rSQvOJSvMhHWPufx57yPXQNNG4s61Kg3327C4P+WKZ9rYzBfbzVKmTzddiM5Vj
5xNe2I8+h4KqepjpTCNoxeu+AwXqh7XbOMOagQfEq7gqyrCfiPDoxAHljAWXehFZLAmTGZ18Safh
sFjDr2yFVxJFc5Z4K8qK8EUX9LewzpJDwQfwGIiheGC9aK9ih5fBycjKObrgI+xGNtyZoPOjPRpH
yQdK3W/x5mWstlPgxg9tvTz9Jn/c/k+Z9PcQ9kVU+7N4yv7K2dd0mJledNQ/KwqNEOiHpV52rd84
7P0es5mplgaQOIchSkH/99e//41/5rBcZD4S5qSq4QaT7ZYXIeV3rdN3+Cgd0p27XFnZXTMu3bWb
SIsKXMs7pktBHLyakvW//6V/1/Y9E33Yw5zB5205Fw35N4EVYGq9RF6OXz2JiyvONd1tHIFEciDR
PDKH7bdcAuUBvn37/es3/39ewuPcgOd8/ypTqlB0p9LP7nddzRKXT/b/rMT99+orUe//7Va9f33r
5O//5b8EOfcPT4rAEwBk/gxM8CT/xkTdsS4cT/4QT/a/BDkr+MOS6NX/i/z5H3Kc/QduBVRmfpxE
af4vqXF/4aXwIPMrqFGwAp4pQaD2L/MiqQtjIGnabRWWf/2QkKd9XDxqrdYEYuSN6yXQoaCUQQc3
p3rrEtXcUMwr/uHRRoX/6wSEvwZPNvIzghoTkF9/09+eblMMElBlYG9qS+vn3J/7dSSD6DDEpf3Y
5yl1lBKDgWStoQspbGhT9YuA9sdsEtQ+1OmWCSlMA9xSP0SCZ7qi9JMdjOp4TrIRCN5ujg6LrYHp
EeG8TjKO/xzuLmXMYPHuEq2YCrV2RctKqdDCDDolprigXEgRoHSEx2YbY61ha8U4arseS7EU1Sbz
ZzZYyqJmPD1DHgKCI7oz9pN1UJGc3muDYi52rmtu+sbelxklrYvunHdTmMVZOAWHqK4t8OhMZnua
ZId4Nk8ftBcsX8gWgoZDds16dujhyUd9iwuAIyuJHWqC47H+6DxfH7gXqBsuv9bRrDEdy0vHswxc
VggSUmu34uzFNnss6mY/pQY32V7GT7MbAJnJXHwcLhGyV6vH515L035KxsBAhM2pT62Yty2DA9Iq
iY0tf8TcTbR3rusxUXvsn8FVbDjjgQY1ygLnAiUtpl3WbfvT3BkQ1lOXQtWxbTZcgLF29Hg+6Egc
CQ117kzHlOweRUtGMUhrZ+3FbfJQVKN49RY/2igqkjgSmua+0c7CS2tvMXxyD5LGeI5Rbh/7cTJe
WPAGTOWXFKGL3VHVdgrPEgeas6jhqy0zfyPLvLpzS5/ywUga/Xmkv+aYxg6d3zTJwdU7I2ntaXY5
+S28/ngyiBeY3o3HFQAMOq71EOV1Z5dkmA2hxMajZXOXO4x8tQaX5CZzsZcJwcBoyUONW0NLTUlo
KldFAtWG8Ea1Hql43jsDB/Omw6ve5Hn3mmZxt2OLp8ssjn8dsowPb2np3Biq+brEGbEORp6nlMdq
ywwcNBD+7sv/k1+x6oId4kJMe4BhV9AEh/kMEZS+r6S27szJsW5RtqcbswHv1kI3XY9Lk6JMI3EX
hcK03y+7BoH8jgyWJIjlLnf0JmebdqFIrHQufbD4iW/zOaVL2bLjjWOnYlPhyTkkrU23UdJCdARX
Hw5eB9xybJrnoqJ3OEg9uKc0H+HuLn867FgbawzKx8j1xpU3Y9fgZzDeTFq5H6ZggZo2uYca3XRX
4TbaONX/oO5MluRk1mz7QsUxHHAHphFEH9n3mmBSSgKcvnXg6WvFOdXZHVyza3YnZf9QSuWfGeD+
NXuvzUwG3YufbEsrDHcdFvLtTKBm1CWM0LrBCnY5I4b54LOBJzoYKNkedPtEdLFSvGvIPm6pUqyJ
q3Ipj3osXBTMPihRd1YPWU9YzzSbrV3193OzrihPa8m021sOmnSJyJuUuEsCGKocMjuWnQ/2iMoj
pUNO7Gq84CfPvpe6S/8igB+3YTHAaAzX+LoIYz+svtt+Jpz6R3cs1Lmbpobgbm84rdUk95bvq4ee
/+2bDi5+TpCU/XSam9hJM3IbzDh+d17RPnMyB6fCr7sfTkvsHhaPeBsmqky3TTaO1S2BRuWnwJOw
M2TXbmJ/HBdsE3g1Iuxw5UKj0Y77OM3NXvZh0NwToA5+b6RjuhuBNUcp+UR7ZpUE8dQBdWeMO2Ar
qs4fIqe1Xda344R0XLiG3W0Wv+Oljx/g7DMtAyNV050yUAVTlTmD/CpFMD5ZTo170rH77r1vGQfk
Ik4e1NCVZy6/6Q6a9LLnTFsOPWm/Z7OU6VcjCGrcBknHe52i9GI5S47x2pgqQbQUzu41bXJ59pEk
eXQ+4Z8lZ459aqqq3RkI8OegALXpZSEhPBop3AZZIbgUduyHyvNnpI9B2PzNGGY3u3jthr/MHvsN
4W3DZynC8dio+qFKrY92Nv2xsmxGrLRtLKEzrLn0oWFJBiBByCw3vC/Mt8iJgKfXn17ZFadQLzdt
pfFPscmCW6BHdUqRZhYRttEZg1UbF48iNehMCM3z5pPSyxRemzIW+R/F0GN8Frr0XpKmduf90FjN
z55X4WccO9V7XaTWHbPoKmVYwQW9Ex3frQxX89ZgL7W4pGIUWBOM5zK0LrQHcwzUYOm2SplVbeWA
WNDOXMOW4/b8J03nPldzUAbYO6oeTO+i/orFkc+3SVhwMr4u9NPQ9/VpQBXzMnYtJYFgqMFYoHXk
/VSG7V8Ax6SKpJmvPqp2dr8XGo8TOjN5WDKSRhSIoz8485mtxuDvj/Ds5TXWHqBvqzXYUVOp7qqZ
32qeUydjt0de3luteiYksv0qPdU+e5zWL0vZtoRuWtM+6RNH7ps8DRTj72AmFRq4miezhLExtYvx
Yp/0BuPT1dgFUR4i9vV5yp8tFN0XDFpkfXtwjG3ExRhtQru1P+qwy76M1KOz6ZqMgW6JuMndZTXd
mrJhVTxovMI3SWyFmK2nS90VwsJIvBIn+SQqHFyWsJKn1EjzCcdYvLmWcV/qQWBOE73cOy45NDFk
27dKhSQsEhOOTH7in6DWMjpyq26KYG+bQ1s7w0X4jMWp0qwnuTj1gZUCUbxmrf/42ezsg8mysIIn
qPy7mVkiRh2SYWCa5/P9kpfOsFvXxSHXLJ1KCfaDQYAWZoxMkpzivp5/0RebiIlm+pE4ZX/nu0kJ
8jplL4qSezvxC96uE/dnqdstZq3glJbz+jAOhYq6ForJ1rVLi1osOMyzxhtTERDcY3uI2bBemriy
SBgFrOwc/X5ezbmvdXqmnKmjxRF0J5QN6tVjv0r2ScP9jjzJF48Mx1fmImCF2YJiotCd2z3zVXup
FwAJ4wwJArF4hKHNByzdL7u0XpISgxFCvSYm4TzWcjmR2Djs45x5PSPacF+1N4IJazcCs9bkYVoX
uR88nlEv7YKrshASZ0mXMWjdNN4fDF1zV30qgMuxhEfu5mfH/+wmA4uXqNKRpZ3V/6K+rPeDkMQq
AvNmHgnH5LHoMr1z87iAwoz05L62uCwPi82CgFlueAism+0/D4uDxkN8ROCrDtLOgojk6am9rzMO
20COxEKMJayw2BbLYz8Dvz3X9SrviFvERipTFluTW+hLlof56zQi9HYK2z5IZsMn3Uv9SHSD2+90
Uy9/JlKEfPj8Rn8EQxhHlcWqOQp177tbbbtMC41wa1gi5W3ZPJMiqOONnDqu2kn66Sno5wwKeGP6
LbM7oBmz8U5r3TV7xWDpWvmjfa+N3zrUt/n7XKeuc2blaEWE5/jxMYzjtjhqkmuuAQlDN0k3SC4b
HbJCdXacUOj9ggHtPnrGgazc9Yv9wmlDRPuajqC+U9bpUUeMVTnFZKqj0elyNJ5+XuwoerDnxhVL
TinZMYyF9XM1xLYQZjJY50Drn0TOhA/ww5nyLatT/BkrP3nIORW5/QfGX93s0T2MS7zcMNPVnV9k
VG/WZL+jNgsfueDaS20b7xKG1rBnhjzuvRmQtJ7r+K8sVLHLhes/wKdwKKB9ks5q4wtO0cZ6t9TK
GbLMzPRRZlf2IUc6v/ML2T6vRiGmnQfHve+Yf22zcJ1/EjweP6E09dAXWoC3BklZJlicj0XPsLEp
IX/bbcQuseHmTFglSFBSUhgS2SkKMuNeXD6hnV5yfzcxZXlr4FzuFBcNKFSc7GUW+2REFem7GLv7
1lHscJhTHoraISakp7m5djLJLypncbNRTjEea3qMKEzASNmeXJ68WaJoLqpLURdvyin/WHHwMEw4
W3Nmc9gmcnufpZU5WVnAzaT7bc0aaqPEsD4UrFO+p6UbH2qqrw15Vck1XfP0qIIEf6X4lRuC9obB
25P3ubWTeTkiBEjppVYD1X8p94ILKYGMsiDWBzlxVBmJB+jOUXoy55XnlLRUPGOXfM3UXeIn4lIF
WYep3yWgYm0k0BMxWZSM5W+2BcC8+8m8NrxMe69K4E4ECFdtcOsRNvX8CQOHOsVd4l2CYfSeCI0I
zpPdTLtB6DDyrX9m0Wf6Mi5kKW3cuhOUoBUhAGOBVmrh0bDmrojAxx/jQinGQtk5yIeDncLdC0hz
ZcNZkhJtKrQnVB3ZOS6F3naOZrAIADZaFHcTNpd6PN1ievfa0i7QAdndpCedF7GUOHpZe2xtaojV
mwJss2wBEpACp3gtOf+miY86Rla6JT/Z2iH8Iy0racNPW+KC6eNFfHQBJXvYJsW5wVkcCUskd4Ul
iQYw4XRcJ+38YL7sfrBlbFj0Kfx5cTa951Vcn9yqsZ7FNMrnfG1zzkpJvLQHq+raMVEnpLZddzZF
27cQghZaNKRqe0P9G7wQxm5vuM6txk0ek1Nnx7/smbvPXbYrufVbNvaEmo7WxVkmtWGO3h+tpfCJ
CBrDO6NM+BLEeogwCGok9BSwk1+5u95FwCn95gqJAod7VkfKjrESeXSRdvlMbGFOnVB1P9EOeREp
lvEWi4J16l3nOOerdbbdDE29MMP9EA792Q/zZwksXpKOcJP43NfORwtWaMxtfM3B3hnUV56ah8rY
4pin80sQ4ru3ymd4ClhOxe1aYo8Yi3raUhp+EMXwib0ocqbsZ8dgY1sgDYqwfqbPGqT0MRwUB/sN
FuXlxuE57upTGJBkh+jpnMzeelFdau18GaD+yIODt+TYJ3VaHGO7yk5mKJKDO7GFdauMzQuJeE5B
g7dOFiYiSRl+Alenjmta5t+uo+trDo123bJRVpEeOSPxpx7Tmtk7RCf7kIQE6da5H1/mgpBVK0z6
Yyjo9DdVq8EQ4ADZBLMfobmYTmi5i0Pmn8SYXkQJPM/FKNGITL41jT9cbfxBb5n2oDh00xCypmcx
dMDDV8Ixihc4PYEe5R7LQ/OOmbWIGOKb/aoQ+ZYrzOy0BleElv4xl1jfF8nfn9QudfR5KNs/1Yy+
C8cv26MksKsdB/zZboKoRW+yZ8TUnHSQ3xz1cw7iu2MtjPUhYqKKFIOfD4DUSCKFX803q03QniYd
BI/zSIRdDB8rqnxAMCzGdlM723tFbtLoxiyxRP3pKst+nmLd0+HM4fJU2nA38Vepbj/IwDmYjEwF
Y2x+9cQZbv3JhBgwrSRB6CKvrOWInmwUCaFLHFwJmbtLMuzZK64iF2pBv/pgOV8wsEboeh6XDILQ
kP1CCf9nSTrlbuymphB3WpCTUuGW7UVX77k2LVhIMDyRnhL2Z5XmfszJzdv4QNu4ucDPy6NASW28
KTJQpNirlccgqHmhfCJjh/gPyXX3ViXDQ++vt+30RQaYGKm19u00fY0OMSXb2XWJtuA6eOmEvdy7
cfo1us5KepX1jg5PPpR6Hn5akvQF/nxT5ZQtPg3EyW3pxihRrBcc13e120aNRtyK0VldWwfBmZbO
Jwc41AS7laDFSuKgcTCQ5CLeSybwkVZBB88g3VNDbzvs+ks9/AFP5mwmruZN6GOKz0lV3iylwpHl
nFSancp83qamfG1VRnkpzTZrJ7b8XOD7Mm6Ih3MPRbV8Wk3g8fbgWczMDRpReMXwQpPdk0GW3emY
kOdQDI+mKyj13Cx9THt2/jXGZn9mqyIKm3oRnOTeF+AcYHHtZzgeaDNAvxBm6t3P0JeioGA1lXew
TYAL7Zze3qnuxlRiuXf28qtFmEBjyPFL6+plRAM3TtU5DvvwiMz7Xq3h3EX9SALdWIvyNYEz9hlW
wxkZSg7lCaFI2cy49ov5gMrfqXYFyvFTNvTj3soV8ZcidY4EOkyP7TolPxKCgxHguD9p+V/Zt27N
I/J4GIO/feZcaHxo/wSl7yllMrTDz3q1VEFDjcRwb89+cPQcoFqVGR9QH5IFOdbNuysAoeR6wW6Y
WYG7E02jN9UAfaltlubq+EzMaBvQG/mrellTiBixvc53NcIgZpmOak9KsbzvrBm2EFJiyy+rTWg0
S2uSig6NE5Or4fgEW7aNm71Ncvbuec52DvC4RcX9VccevlttM/U6rdoJwBPM/Wffe9YJ9WyGFste
cIuiO2jWuD/CO3wJY/1Skn1z8GvdHLqwyd+tisl3K7vHkXDcjYb6v8uB2N6iZcZdwj1PnTxZDF/x
sDksmxU+CsSE024BtcSC1Wqr09qg726N+ZL1NDM66NKTyhLvjliLG/Q7xfmri5y9MeMbqmUzu8HV
R1iJI8pXjR9Jzd+Lb9vZFCkmRcqNtp8wzIGi9lgpPT/pPmmR3N3m4aHtGyapmC0dJ/nIV2QvPaEW
Z6xbc7PrMx1niBl6TKrxMuuDydP8R6fNcBhyV+5rKk0KqnyMSo8bOVvtjnhw9FXopEjZE3eswKbk
OqnlUkltvZP5tRK+Seuxg+0t2AJKCN9OkOcYietSX+eeksxn4XecjLAvJM9UPJ1VuULeW5QP/Upl
lzgBRsWXuDvbyYYrvbzzDj9JnsSg2r992lA6xl5/NR0NU2W5NqwvCUVO1e6hhVpxaGEoBluhiPRO
EMWV5DGV8mpPQ3RLJ3NFiBRUM6W4hp10WK46yblYHOeVg796GNFHYfJr8ffZXduSLV+67R5BsSM3
IHLmLc1/w9Xnr9vFa5GJ4atjElYvTvozUJwXuKdM/ob95W4MCZXyF1M96rYmNHH2/sSh7f6yXdSd
EQTT+Dc5UuUrZciXDsntbvPuCeXHqxPmUzTdBl7jao7DujT7nNr5Ms82jyuKtW2gquk4WwT2NRJa
UdB4egsnxt5NNcqohPFglCz5+miPaJLYI+CRXoha3JNFP/BqeQzoFBDBsvb3yG+b+yB3oeO1M3bx
dHibFoTVttN9ZAIhUJdhwsI9p+5XNLnPi9W3P7wE2zAqWN8cXDl67RYJArY1SWOTxK9pGqLJvcmm
4hHkTzBe5kxrDrxZnxfH/5tR/m9cXQ5RzgiKk2CWDeqWIHwVRcll0q8sg8dBVFe1xo+jDwMuUeFT
6gfzVkwFlJvB+QZPxcMoM/cO4UmM4GV1L71erJ8TYt9dXIc/wkEEyJbSaUOV5G2XqaAIC12UBiUx
UKd5csTxJobRjXPOqJredCHkPRJG6Bs+fMFxDgjFLZSB6Vc8DZmCX8ZiChXicBUU6n0wQFNamUru
JhRjJ3AZFunNc8gQw3tNG7RzVY4Q3etyvcFgwpYdsMUC6WHjotoZhPtgre0toghddBBLfRZBQlOc
5yGTIZVfhmp+Fg5mbNK/yXozRpydOHzB5ehdUlb5Ni/RxpZm302EQrG2f60Lfb+AcMPj13g3Ahmu
rjUXIC3kCNgNq+uwd6hwOAsZjZLlEE6cycAY6kuIiiNlCgCWrl5MwrxacSBDO2reltBSv0FlMbWs
wSJRWKx8vLI/1TyG0RI0dUpLnePB5Vi8I2gyfkR+vp6XQSERDwHZkl37JhP1pHqNztcLfyotYHYk
14Bp98GTPaXg4j6F1EWXLB23HerqrOzel1F/SrBgm6ZvCH2GLWLlT3E/pRGhwuFLh3h468CkeHbt
urvg7RwicO7pu8SvfkR4SUkz93UERgfAIsmXbdp4Oz9orEMJFzEZn2Z2TXeJSTWmwNX8LHGRxrC0
GsruoWP2MkregKSSVzE67MXwm9o7nPrnZPKCaBbdSSjO042H6/UQYA+nW6FaAMi0cJ1ggqy2RDra
jBwVRsYWuAhy4tJ5t9vUuxVAjTyBCK9+CWYNvD/YDq78o/pcBcvbEDCiKixnX3O+3YUL8s2tBZTs
e80pzLgPDRFe64T4ucLZHHaD/Qlh13ql73evK4/y+1wVE8A5VBkIsNP+gXMB1HwyesUPnJPTd+oP
9HUMDcLpJvzK5XrpK0j4TG+98V3imHuYrJnXeMn5ENgxmfQ+Xg0q1HXIKDOLxg1fC6H6UzrXK8cV
qIkvY/vybUwFGbw41+VdlUh0LMXseUi+a1AKCeKXausWM9LoNSkNNtYg85D/OX72NhamO7GOoozD
iJvt6ai9o4/Oft2ounH4uw6ojzA306f2q2+wUqgDl+GbttyChZPBlbFb57ug4GPhtjKwQq/KSKQf
0WVODum27P/4Lxqbqr9b8D5SUtryE8cb7xJ/bPd3lqv6X27hoBDvnbjeN+MksWi79X6dPHUK4kTd
sWWd70fQ0ozH2Al3ygz7Jivk06g8TrTUT3hQWtRG+zFV7tGyYtixbDe2gGHC26SrIqXdnYhakCP4
P6zcvtDZ0Z67ZzV7rCGLGCgiBFcLyK4u7gZLzS9M1tJ9W5fbdSVg6ia0vOkUc0T8vH4asImvUJX4
JA7+qoECTTuvsNtzbxXlmzOEcOyYyh79uXAfCmPlBMsh62MVjcvBbYl9njyxtV1SR+xuzvZsFA+t
4QFO1uAnQVxovNtYP/Lgt7vVCsdT7dTOgz2lP8P+lkVNKhv8ODN9eQ3u697DdZB7K6FKExjspsQG
Y6/jJkbmh6eiXKN2+SRIMO/tdoNE6J6NIHqxsRVvSdPiEc+7Q5gF63tFlmQ0J3W3G/VIPN8sIFgW
3dnFxrOd/bU70gWm+9614uexAVXsj+rHHA/pAmISkb0NZe9Oo/nZzYzAnr08zpGPVtJ7Zdm07lM4
fk+mMtl+mK35Kx7EH+C8BN6hEHuouq58rzLujjoHAoC2KHsaTegeJqkQSoGNhLrDFkWtW4h1IaSM
eKLrQAr+mo420miHhc/OKTMk5pjisgvEI0qCJPBElLjcyRKbJZLc+YUESJKw5Ag7bQ5p0IA7sUE8
LV7N6vQGTbjd1D6Nx86/+egbBAGbRrT2OyRtMNjjzT0yTMVtMSsiZOHTrpYNCquEKmXwukMAFehO
Gz3tS4Tc0ZI7P9i/xZebzeRaUE1uy5aGZiHODasDR+2kdbFb2P3dgeGTH7617srENnuduQum/ME/
5k3TXZpVZPt87O3n1DjTgSUDY86hMQ2zmwXaDtna8Us6zeqecSU/imYp6LeVd2E1LR75raJ6Vt7S
3Il4lFu2axVemdV3kFE0wXolCdr/uyxVWRzYvtADsnWbz1AVEAZ7K08Ps9TXZPXGB3dsHq1kjSqm
edC6BnXyCl+HG1vJ+pJUCcO41gYZF7FWGfdYxPMtERd/W6MENH/FSsWv3fF3gXRgP1hFfHQTEMQw
UxrnICgULgB3jkW5DD/zCRnPLpwsA9NFVtk7n+8PsCT6MDNE4Opirw5LTdC2zXGkdP9pezqFmpdB
ojMihWLpMaZjuMP+jhAwz7VGwBij2plcsVLsxHRZVngAAWH3X8PiLo964X5sWl9vhpTGADj1xa8k
dJ4GWkkObsVQ/7dLmj0PbdAyLta9++AmnNBDDVYoD/eZ4fkFCvomCpn/XnGVAJfo/N9s4MKrHMU5
G7VL9m0XO0yLsCBVnIWi2OK7qz8tFrLYPwjNlFUleCqIxLRzt/lhQlz5mzmecmczZ4pRMDXDNzNQ
Og+ndR8S8LVkVc665oMDgeK65PqShwCWePbsS1ICq501lJfJws1fDdZX3M3djzCl3kC8O9kXps83
z4OWcAYYVtImeAZWgRH6iGYn5AMa2w8GQ19oiH+ZOSy4xlX35jop9r0W8uuG6zT7FPSfH8Nis9YZ
bXuBg0KdTq/R001BrM8DehawuYDl8nyungLCbLdxFaiHoSz9ndOQFLxW+bRumfQNe9EntbcH4o8m
w+CCBW1uBgtJrLv9Z4OTM5bYr373xMYLcllWC6YYST8fA8sJWWVYAWj+2XmqPXu6+hab14Hz6BmR
h3Wz8mQRRfv8WMjEOzrDkHymQ+W+kUSbo3VAtcK2B8CfZXnToR9v83EIaOJeO4a5k40cm4XX0G9N
h0MiA+S48RNugqxaGLRPWV5uhEki5OvO1R4LlKKVg8inWpXTRHXg60i1qtoFfv9Xi2wg1TRuCSfQ
yBm6vFh3jitefWb7WzKY8Jtwmu7Y75ZXq3Ae5VRBsISVDPhq9e+Xrq3p9+f511S4LciawARPKO8h
ccFgDe/tTJTPLGnDF0zR8yML7JsDGiW2tSj2apU9nXXnLyuGhWLcugBjX7yFLePiDp89c+gbkrhb
71D55nuUNN2BqxS9CzFeuB3KZ8R7+XWm5iK6D4OeZ4J33Axp1Os2o5QMZv3Wotd5NNMsiSsdPf0+
t8DxNlhwEDdlU7Nt3PWu44EgbTIGp1ku/qlP80NamvQsS0B+ZRwEYH/lPXiQMhrdMoDbt1QnZhnT
ds2akjdiNmfRIJxZdcd8s/N9tP9wiD9xl6P6QND5YSn3OejiNxwb5jHtEnCOMV1c3hGHWhqZRuWs
n1L2hEBNh6MX+Lw/YbhcgNYxeS3m6j6vpw4oVX6CVWqeKj9jbkATdQ2XElUyzZN71/gh7AxhvoOe
7AV7uSQJC6PAkueKRFpwOkFCyCHO2c+0ayF7QAc8SM8r38Toc3AN7KRPla7OolbjhZkAmhCPNNxM
OO076I71LiCAbkObTIpvx6Ka0AQFrqGyrFu6osFM2ib6SFIEsg74wdvSbpu9AaNTcn0tgLUQK5NL
7NnFE8c05lBW8vOOm6Pes5O0L6Mz/WmgxR+aPpFH2EWM9gBxNPecWxIMobuc0ROAZAiT+fUmOL8H
7Q9VcQzWZySWxW7NYkZSoaieW4qLZzMszi4hPucL7qlON+k4T5e5tHGuhCL4q2YXr0Wfk+W50pQy
kY7bnDd/bR9YL4UfOI4WOHI1U4O0tqIcjPNOVjI9aSPrEyZV50lkKrt3q55B+ZoSShgad3hkNpB+
F8Q0EhLRVB7Y2HxG7iDUZVG9B3DSzJxna8/UcJaXETommFYQ5ei2MvYJ0gu/2zj0zhQqyTdDQmoI
vL/spVv9lNGElzQCoyTF8vM2CvqwocEk+Jzt4WuNlfPOdCP7Qp+2PjDbcHdJGFu7lUToP6nliedl
VmwO4rp4BdCf7lgL0N7f4IBu2Pgv0ob9nY6thJyj0ucpYX0OUZ/8iyHV+d9auNNLxfXKYmaJH9qw
lSBeccsey0F7O0vH8XksXXff9tw1NM+V/VgUi/lizKLuWFkVuwAxPHE/xusf2Bh4L+VIA27VS07y
svVL9x1w9Y77E+/UOU3mnnWO7B6SdhY/ZTUxVsx5ZzZVPdjciZmFMKgrkdiszgmgOVxjZU3P68q6
GJPt2EUARJr92jHIaEj33DahI/46OogvKHQwQjTW2NHXwiR5VBQHe5Zx5FXUvIema0seW1p9Wmem
BWyjnGdTE5mqw7DeQSRsXqs4e+F2peaR9NJcv+6xK32fXVqaX/q8mN+USWF2EGq39axiYGdNWRtR
I+cfoW4WhtFWnH5OMPv0DTljGDsw317R1XBEYUDY+zZheb2j1p9Vk6lDkLK964fS3Ya0nNtQt1xX
7PpemIYNRyn9m7rvNntv7LH/i7hm2QZ1Il/WVqz4vm9xzA6uDJqu8NzkRjHTYBPDq9puBq80jE96
n7nConA+IcvLeCzZYJfz/ZQNT+UqBpRxA+5i2P171GTUnElmHSpWNy/9NBMEMfXyaHutQ1cVCCNp
Kpfg72phtAOKX73lKb+Dm5d6nxWqPtWTie87PXYPwKTycyr4/09WhIKb3CefiOnjHw4c626Kl37Y
qcIKrI0sCs6gf0MrprV2igW4npGCJKkb/aqOAcbGxVcxLAkrFCTDb6pg/yFRXz1OVax/5GE/3UuX
pQtzWsSwBPoUnEi6+lco0/9vufz/ouBAdOtYIP4vQnjg8+X/1L//6wv+IzBQ/cMWrsOVgLJb+Vgn
/gtIEf4DVTz/tkKX6zn//JP/BFL4/4BFIQXuCr74xov4LyCF4/1DEGkXBsSWSen6ZGL9PwAp/gWc
+G/7SOD908MhBWPh0Pf4Xv+HBr5OfWOD5XOPcboCWwO8mYrdKGJXH+waoSWv0Vo8Blmcpii03KDa
IksY6FIHjU4jHfwJO560/Q749yDI38EfvXFLOdZMcMc4Q7vtIfwOu2nnCOH9WcDAGUBffnb2JA4r
BjYBSotwyk6qSnZaVv2jl1XOU8hUCRTdomgureo6O2F26pOYnbTjvQRe0+MLQkppww6IakRkd+h8
9j0YOe2R0kJ61hk429ZvxjFaO7NukeZVG+d2IK1dUO99BsjQb0fUthJxRd2Gd3FiifvJIsnQW1NY
31l2WZwCuSDSJgSQkDlq6f7mIJVbM/XfqMAClC4ZyYq9JCN8jpcTOqThaQ1Dc84zO/2NlRDc/yJA
Jovhpz9bwdH27W5PaJ4XmZDvGWTqTzz54n5o59/ryGLYnhfKA23dqxb/lF5/0YefrMSNhjL+mLFR
0x1fPUrZYRnPpScOWQq1gr7T+vbqwOzj2f0NkO3Qewjlc7UccbHVW8e4r0nIsPjGo9jJ/EZRJQeW
naD+KFI57wbf/1TavupOBJiIIsIDu202zu0uTNogCkZruggDhQyk/rks6wXBo3dAKU7TUQyPedew
iFznG7Ibz8LRNN6vxVjoPTplP62uch6WETsu6bTjj7J30OfWakq+nRi4Zsr29DGHhnFAkeB9d91o
HYqxDR7KMiE5aFbL3y4cps3oZW5L1zqvFxRG5tql+YMtmuyv1xnkAUvjbrAgAh/pa47LrBh+N/lI
BxEg3mjDc44QaisSwQ25Wp37QLEec9QGj3nth5FR63OQ1k+5f0uyN/7jWmbmhNMru2Qt2Uzo4GPn
EaV0G2Vy+S4kCWWBVfzAljzd9b46kT+9goKDuffs+yMieZRIoKdgCLQKHZduDPtEF5OwVy2XIfcf
BIHSz0PS9+Lq+7HGloiYo42qxYKKUHp5Oe6Hktp/axUmQQwREs4NjpMfNirAs/YbrUZudlYdZbHz
Vhx0YCC14gcGsPfcBQHwPe2WPduWzAVuXajVtrfjRC4o1+QMDLL38eMhr0nhcvuijv0oLmLDsk8L
WvjRquCVgDdkCwaopByOowibYZs6wD2IrvKy5gOVX5exZauCYY3yMrh1ZHYdbJ0pqLhuUlpojAUI
ES5wowuzhwyPuRUweBewfmypJnNZWPXfJs/WkO/Lpmhv92kR4hKG2UyBElcefLQwSHZLmDAdTCbC
kg6pqxZnU0tGHLuB4VO6j0sr6H/XkGpKhDIB1gFRg+9EwRHKH1BDlo/K8MaEMB8eu6QLlkgTd9Ru
sJukNZAFAy3emSzmT5SWmGxlXeD0oZzil+XnFmIObwf7NHkDE88bMrBydzJWe/g2y5ceI8MfE9+C
brIURwZalUzkj6rWpd6vo1cFu3JAaHqf5hWfPjOh9JBMM9JV0i7ZQtsqWPGBJnTAh3JMfXFCcjgU
3y0U9mwf+jmyFqcMiCbzJkFJFPoZGrQxfQ6rlRifQvENx4YIPoHQ6qNqoJ6clnjuJOZTyOT1elaW
4/zIVZbeVThjfpqqBvxWpHN7N9Y9evo0WPWpnKm3AqayMu3Bwqn+VQ/+azrMn0Gl56iv/p29M+mt
G8m29X95cybYRDBI4L3JaXWOjnpZljQhZEti3wfbX38/OqvqWsosGwXcyQXeJAGnbPE0ZETsvdf6
Vo1pVxJjgZotu3ESi2UvDnGMFIW+AzVb7vq+9Z5Cu+Zs6WgxP1vm/Dq4HcJGsyseAqNZwLYbo00W
PE2vz11+L8lf2rSkwxI69PlJN33q7H1c6G8DKrpFDEjW2CqjIXw1NZm1NaKRhIRwqLS9KRVzkK1d
FNlwzqr90Gsxqp0b1fouIWTZuSXIrg92mVIMNLCNcKRc3OgT84TxVhKIM5+B8oAxZGLXuMuUFb0y
8LfkaojBtW28RsT3Dbb+/pmCQDcgV+nKLlhjgtRIrl5ZkHfPKGu+jbRavRUnNfA7HvM89MrVvLMC
oDrN2PbXWk/xlTCYbvbOOF54TnczpcRFBpGb3HhUTBSlnBON2VT01rLxqWVseFMZJsZaOCv+fTtn
080UNHl23ftl+a1wpDwjmGs4BH2uDDSpXv7ighy5gRDB9IWe+NWoc9KmkfF530LOuzD+kU5jWZE4
cxqnC1Li4x3v3cvm+lRN3fAecKYE+++XCj6rUXOYVQaKettxo2gLSiPJ3mPPRWycGJF5mfa9e1uW
lvs1H4xkD4zfVjsfX352slDHsypM0XYJI7ovw7oKCa4fijcb4sx7jyL7cahtZK9klvhwicGNrmjt
UIzHI2WoUTL6DLPWyC+QC4h7FIF1fiqq0UvR9JSCJMfY6LEjm5H3SMocDPyk9cd9AtHEPrpWKl5L
o+lvICV792ZZZKcipudHZzZQwGEs+Tx37CDxxKpK8PgUPrq9wax9tEIMRFOGOgPP2cazFQAWmuJb
K5QWkkJbH3pyRHvkiXQycF6bBmtE2aQ7j3Y6Ln1jEpik/Ln9MpLwfkkfhK7nGLb0mVxIpYi3DGT2
y2ioGFgl62xaNSbGOuYHU7aNMkAGrR7hK82O08qbJumzx7wNuelKGBaLkLIPADIFPiJ/f7EoM7Eh
9R0dKkxQKhCT/Q+MuVvc0Mk1pivpMpS4MaBH0MuENtIDqnegWbQO9NJNRQm14EOyMF3lRjpA4PCo
0vdh48vwFBdgPdd9MfQ3FhqU8CiqWZonaEQzE3QfOQCtifLWL0cA43NiTN1tUMeyegjQ4Y+I19F6
ACAgNdvcFimPvM/sHBE2XpgUczYxnbV/H4y5e5NwcqFrQogq8RR1fGaI2TnzpTduKju2z9jP8iuc
3Ui38K/sMZExEpxoMW+MpJ1PbSAAoRdMSc5jpNL1ukLLQEZD2zffR8+tC/QXJccHx7xsp4HZaxPc
mjzw66aNg612aZK22ZKvZ3X1eZ7EWOZbUifSdkCdTOhTeE/WICYuTjcF33CJyGby6upEh8JL944Q
iX/GyNHja620dMBZY0a8tlGqX3mIz5GZRs4XMYBl2MM8HwJshinLcq5dl8gJiCcHwwucL5PVAwkv
p4lIJ3/qurvRSYbqYMFEPEb2HL6yzbFYBs1AS68fIic8y2ITIDz1x0tl5T5YGDO7nkV5XStr3LfI
Q/B/E3zUFLM8IWT3NkUnz+uZxBMYZ/eAnoCPghk4H1BYv7BhJHehsrPXCg7xvk5rq94NjpGiTWkC
2JtC1a9hCBmhJKQAfju5HqTqsEFVY6QYE8cNeDqzdcSudtTSA0Kv1+yZUYfBhYyw67XlQI94GHFX
pOhR17Weyu9VO33XtUHPTVsxSPrStGXNOBHn+obmFOShn4qzvzHMiw+G+b9WPIuh/ievLRhuQAs4
Nw4CkLYG0tzCxsuM5P4/v4wnFqwkkCmFjPnjZfo5L8ogMIaDGhvmzxggknU91UL95u18NMYvb2f5
fi3YhCYVIX/8eB3LN2yNXKE7zF3RvSTLDu/qmYognDxyY0Yjjd+ynl4JM7Tc9n5zdfsjfuDPyyt8
+TAVFdXt57cJsiE1cFbpg2jiaoduQ9/ZXu7u8NTO3KRtduPVSIxSzIVP6VTS5uA00Zv+/czpQvw4
ZgA0zpaDR+Fy7p/H61GBrXGdmraKaUJDAX2m6QobpJpftU3DUlUCjaetFcGskv6f5E2AmOFb+Te3
x1/fEJWwqSjZTQukiVw+759ujxk1KtC6rlqYLC2aiDRGtQILeTC3+Ix99vgw85zDr2+Wv17UMV1T
EL/LydQF6PDxog3eQ9HToeGi4XxylMNZWtM7JAZUTTU4zH91J/7mHS4l/ceSn4vBZ+UN8puE+MSg
DH3HLsg50Ydhjo2tbOxXmMC73Bz1b97VX580BOccQzyJeE84cvn5Tx8lXisLoFFcHGJkaPpKWFXA
xllYsjv79Tv6QZb99JZg71JFcky0ER5/+tLCFHCUJPHwoAXN5qjjSAHRLgpPECwc8oFtx273ZHdQ
51XR0F6lQ+eIa8x5azai6LX7cfqrLEQG6GKC+Wz8cT5sfpwVf/1S//KZWJbNrUW0vcXHIp3PrxSe
mm5KLz6kUWSqQ+V1+nosR4ql//g6Do+9/EE1lY7/6bN366itw7CLDkVAMbBpmDqDdCTR4/jjOv/T
7b4LJmhlW77r/7v85u8lFH8cXvpH6+q///S/qCloOdLjKf3Xc/cXUO3ZSzO9FB9Itf/4N382BpX6
AyzGEucuLZB8P5FqlYBhCyKWmseDTgEm9l9gDMf8w/NtFwKLUjy6juLZbhGzQaq11R+uw43lLywY
f/nJf9AXlIq25E+LBK1AuoyIRSVXMT3AFJ8WidSyKfNTZE5Jb3hXLJgD2vG5yHc4QhPs3bp7krgZ
D+TF4mby68BeIUtG1ZrW/VkD+o1eWIOaXPA78Kwk/kPZec6jPRTqcp5N8SWWQQtHyXQOU+4k38rY
cJAcheOh4L9nbi7px3tUP9O6trR4TccZjTnHaH2JI9K+pwNG8Q5BskBCUdkXjedm9zZRURvPN+1j
EWH/b2uHrEL6fhsduTlSMkxVbhUkD/Qp2mPDoevBrKLkghMY9BjmKh6eWUyhtb+lliFiOtHE9ii6
8jL17LUDmfFAQhR0tVDWwKHdMkTZ4xT7uMWBI8Y02zhEam4doEp3sW7UqkcAcNmx5m8YHGy8SFar
KXbNkxCiunDwBRzHzBRAhqL+Uti9QCKepne9NvVFqcOZyCy3wL8mWk5bLbi3tu5vsyKiCNE+Y6CM
Q1baycugazL6hSOHtrHzn6xGOJxTi54sBZvhlF2nV1nmNGcyRTwJg21aZZ2eX/xckBEQJ0hO2fE2
doQoV88qI/RWy2MjYGEAwX5nTwfhWEBtiDnVp8OTqcfwQYNOAwQXtPd+0AVv1ixmwr089OCARCwO
ypOJ5O1AZZu3u9iJzKfcl+BuBQfsauXNanxOpnrABBeI+Lrw+uAUe/l47lPeb5uKuftGzLMXb2AF
+xsK/wn8leGQrEdeS10iJ5wxWvZd/m5NQFCC3mLMapb4PZq2LE5OLgjvHWV9l5F5uRF1bq7bGL3N
yMRjjiiz0P45F8QNM4Y2Cv11TFwaYp7ffVV9Ej+UFFKbtjZubTepzpN+sN+R58tVztQLOHhXo/1N
wmm8se3kNYq8Z2ZQwUXVLMHzGIfO7cyRm25Au70iC9Sylkq7A7eqKnnR911yG5UerK65nY4M5tVV
XoE5MVKqxsJaQjzD/kQScfHStB1zNJiVZ2Hs4TebqhTocba1wzE4Kyn1CVilvXoz+F55ReLWROKr
Ox7pTZBz7zQupIi5Nx5VLOOHsMrSQ5EOw3PO/vQCzo4BMCLDDeFJ3vng1O0m9odN6sqbeLTqW5CP
+drvsv6F6rt+kCPi8absnKeqr0LOm71DspoTKIuuMuW6ICYi2vBXq8uwlb67wtkTnjsRnjD0ItWV
HGMALl5VfQ2g+zDfzMlbtGv6fGszr0h8CzLIBOYEhpi+NgERuRXS1c3p1Dp4CzV9Ol6vSfeYLqs1
PLh5rI4dxk0iVYzyIlCabp5O7KsYZeRFVXTWVkf0bNpeNTRlVCKJIq0q9yKNQsQwAe6RN7pv1ptH
eMVbRxL3BZlJ2E0G/HwWNjIkZ6ReIdhjzE0cKnPt4UvcEF23RxdrZutCdqna+JPlb3I8lEAonITy
yqFjv+mAXVzYeIa3JfGXOwKWWQdLBb9sU9EO9NZFElVb7ag+Rk1jeJdwumv0USzFT0rY4KKD0SX7
MpVLA2GaQwPmd0b6GpIbF9NXw7TwhE4VY5aI8LOjZkPva/TFa5vP7ojAJ7SfRSNHuSoIQn0aS4Dk
KxZEBt6qSFSPe8bu1NNUCE0+reHAnabwuqToGx5r056LI2kWjrui9zYdYOrKYq9ByFjrzo+Nb2E5
2uVKy0o9dpHMva2feQ0cwM67cIj5YtEegomFEZEu/Wuk3jskDlNHEpE5QieyfePJjUZQbSkBDRhF
rJamGPOz3DxDalk1awc7yeWQJeTVj6N2IJnbFmqZ1oAyvp8KXBdIO2V5F7s94csDaTcYn4Om/WY2
sw/ptHPdCMmitPVdFZnGuWrmfIfVHEap6iIUZUnN9NgM0W6jzU27J9JFXbmm54/gYOgGgfmlnaJ1
2hkAJs1WBgjVMzKAQk68Pf6X1DpOSeYeLEsTPNYi1HlvDLf4imy23ZceuedrW8iBie5YZ7cx5ruv
qCvbi8wX7/VkNC8y9m9B7MI6nxFDqRUJ2O6uM3P/2MlufJ4ACzII6nr3WeD3AmaM7e9guiEuvlgR
Tx5avboNUm/2rkNigYvVJHJA4qlqhp2fEJi1bVSk92nma7Fy8ekCuWTx/UIrbTzHEhs+mAzaYExm
ot1UZFIMSAWb4Y1oE8xcRO9A3mO2tI2gPFwYKQNyRuUWEyCdd/JgGDRLkfO53mNF//keNTwZDrmy
8R9g8YefHQmGRHMQ9OQAhdaXDgDCRZpLqr3UMJN4W9D7fcRiw2tWlCNHpuNLhDBKFlDpkd8eS2iY
Xz03ycUhRihXrQOFYGjt+E6GFY4+wymFWvpkOBkqRyCuvECScrPX2iCeYYXldr4EoMETowMr+wpL
uTtnDbVeTEtPXzEDYiUvFh5uoOaEtbdwxHrgV4eYJMcODGgy37S9E/irKPUHUDvSeKozdih78swv
OQFcbxbqqn0QF/5DOI/GF7Pysxvh0O1DmI/mLgKFeuFkBYwrgv2GNxZdfYVXy6ITlkT6oe/FpDcz
KN1nIy2rAxINetPAYp07GWPNxtqWGt8KuiQ4KFyzwS/pA5sgv9njqOADqHghs26u9kbfgw9l1uIj
zo/Lpt7TMDMfdd50dyWpWG8qEh5obVx+AivCoG4T0E7hTg3Qr5o+Qbqs0zK99iOLiYZGSwMUK5TD
eYDiYgVeILoZdAS5HJUbrXxaaEgOs298VyN87tGrHoZWswv0mv1dWPMtwHFyMVNoC6Sa1xYPSFoV
5Y2hluA6uzagDiSLKYfRiDr10QwFYwyUCgkwb/wOR5hN2FTakaSzCSKprxazOrensluCiNIoeAzc
EYeoDyh4FZP4fMXYr3ro2tG90SBfmY/FfO8JWMdrWkjzxTySwoMKTLS3nYV1bfACn/dsQpR0GXjy
xIdxfogXXz2EFHLKBDscd4acFM3HztpZpdXBAenTeJvMJj4MykZcq0mTXLnkjzLS8gr7BRNG+WDU
PsJ5fAPmpduMfCJ+ltYUoiOfUCWq+MwaQ+8ljTPnO6Q4XlaI0PQBu/HA50uM7QbOY/jd4zx75mad
/4APj3nXTFpEa2j7Mp2d5CKbJPxkQ2bzHt2zPGOnrdJ97lo5tqfEnNS+pB1+CoCZnI9CA9yebaWT
TRxH7fPAqIN5Cv3S96zy87cAxdJRBkb4bdY2GM2wnf2TPTqXEbnRh2nGq/5n1+j/F42/QyrSIaPg
//dF4+klJd3kdXh7q34WlFh//rt/FI6LAoQODuKQRRpC3+OfihJl/0HRuDSSSBn5R/jJP4mK1h/K
pBdAYSjoC1Bv/qtw9P6w3R/VnvJtygH3P4MqOh8TThYyKGBVpUwAjmQHwnb82PQhgTOIGoIyN+4A
DCin7TJ42SnMm2ccNwPSNZMD5tIQJa01QJa5ptB7AKhsnsq2f3SG5AnRP0/OPO3HqO/OdK2viZlT
ePqspRggL7SuyLRvZPaovUUV7KePyBI3fj8dacfa5MsuqBec4faQXP30bfxN6+xjn+7HmyO1w5JL
fAsTCvHpzSGnjjAsMuUd82RDH4vi5b1oqmvT/V2i1OcriaX8d7HLIM2xhPAXCOtPvbPQaCzV57nY
EKgOsodRSmGcJk3YPeiyX78p53Ot7wqXgp8mhOssvQj7kwZocuMhNwaC7kHzfFcBYz8MyCjKgUI3
vsV8sQzXmdunmI+g/akeOpPpCswoAAvZ3AfYY121F7F64m/dF0V+YUh73kjZPIbGcF666sWONkJW
7ka65bdmzCfUxxFzsaI+TSIkvELGKFcc84iaoj04bQQ8rEchSxgpOLdgenH7+amu42eH+IBVlppy
/evPwPpM4OTN0y4zAYfAYpP0UD5+3uCPon5yDB+ZuLePcPxYOdDtKsL4VAZ7v3yscvfF8ABNRND4
lzMKGSWvTHbefv1Cflzov1uZQEkFmi7HZkCCKMzz0Hd9+OIncjTCPJRE+Wo8rFhUmcAZ6tEL2wZL
XvY969JzgW0AhuF50833JbQasAxqj/Uzg49m3zhdc5dgJaf43YtQvcxJ+JxP1m7O5O1vXuwyXPj5
xSrX5cjvMeJY+lgsLh9fbAE9wkgpzLamSayopKpW5nBPxM5dbbgXlcaI0RG84IPiGN19jKWH6h5l
iXBWEWauZk426BlWCrfoemZaEbnu/VA14s/95t/29P/y7fI6mRai3KWx4qOaW56An54mGdYKFKoy
UMJkd5WXMNfK82FVD+PVIDtOwy2hOclAS8XlsJw283Nfz0DY8GVxHvz1h/YZn/zptXifBjamCxE6
U1mwCRjSjLBaU9/CbExyh2fv299e7sea9Ok74mDJ3UTavKds89MNpZylRsjofMNUha4AbA/1ChbB
nDbAJO6IfQWxNuXlpi8NrAO5iq/daDoIM3pWk+PQBQvabUj6yKrwi8fFyRQihcOFc08WdnpuRySr
I9AZd4GMbyDDd+RhkKPhzCdPt5C/iJRegTnEao19DLybtYXqcQ4NN1nD3UAvJupTVhvhLgAKv6p8
JOXag26AuGdeSUJ0Me6EDqXyfP3rL+LjEsspaumj2qZLKx4xJbDWjzfF5JgZllq+iHkW21mEGKcu
x8Rj9HLx6wvZf31MGOk4bIp439h/5adtQ84urZyAZ9pJFEVp+lZIiOHCQ8Q4L/MJv42+JuNwJ2rS
v7vp1pnsp8DLiX1sg+cmoFkgW2JX51VhpmdNZt9rTcpXme1//ToXWeunx/nj6/w0NDBRFYR2Vaeg
It0F5gk1S9GcSfLHgA0aZVdPUVP1ZEgYEdCDsbhoRsxwXgXwk3knSLAZ3aJoDWr22jlzkri/AAif
g2cZ0jNZeME+rF1xnN0mfaDGLnHl68u+HPqVqDocX5qOlGFj7kbhlKwBTEybCF3EKqgXVcUAcJb4
DQhutu7gW5ZfR528BFGFQasapmdgOQ9kLbtw5aP+Pa96VN+kaOyCrg7P6dbOO2RLD7/+zP56E3Ha
kcx5abzz38/zz1T7HDecwt+EMrjUJfQh3a9jh6DMyt79+lKfplzLDfvjzAElmshhi6DJjzfsmJh1
1zqlv8GQ7xy7bv6KC8c5rxpq+WiAOQl5DCzidNGG76GKh3VJrivyCzbYQeMKnifL5UuRzbXlT795
ccu1P64yTIElTy06Zp6mz8e+LOmtXIIe2iR5dpwoLaVxPtdffvMJfD6p8AnQ82cRI1kPqMwy/vh5
HW/sNOx6N0MnTJMUItN4NuHo3gRS7+c4ArgIUnQIq+olq+WXZJhuJKCNxCTMVImiw0CaV6u6iQs6
6eM11NzolBmEYDWBEr85UPzdK3XBmi8Kb8bz/qfFRScOiX0Sma3nlqwqcb7rYdvA5mYwj/YEiqra
EV997tn6N/vLMkH88E0oj1OMR7NMsiujEf/4GfVMducyLBH4VuohGBRLDBw1H1R+Yd/Sg1vHef2b
S1p/d0205bYrfHZYRr4fr+mTdCJUKhlz1MEevbaFNrIaj5Vgkm3HHO3z7nuU9l8AA7wksftiz3ZE
CNA3oPThOjLK8tIbi/dEOQerVOv4t1qMvyzAHgQPsnqWRXiBvi+v/6f9fzRqC1mJNjDmdJuYDmIg
g12Q8LjQRkULl87ZueAmGkb7PZHRsZvd57ZsgNK6wVNTz2gQXHFrD/17EhEwAhsrRAgMriG+Htx0
z0yZraqk1K/K7y77LT3GcNeHhg9EIt3PlRiO9DvqVT62pH106CFk+zbl5n03iSccl5t2KnY9KjJB
qMG2d6Bi/PrJUR/LMtaORctARgSHXJ4dOkkfP4EijjXVRqQ2dMPv7VzezF55RjyRsaoqAs9oEjbb
VkYXFdT3tRXwf0rM3DDN2y0S5VvdDLcC48ma3HVvTTQMfpqGDV4xNKPTpGqXMYrfDhi7m1OIhXrR
Z4FCH8JdgwsZiV1KV0cMmzgIUJgClXBD7653GFbZ8YWFvD3N7EPDtKxP6HoPJj6gmTg10s2rDUk4
l00Xb3peqGXmzLLG05gkpzRLJX0++dJrvTEcJ8T6Puy1di+YpOxrapDtCHSDXGroTaIgPGx0CKYz
oBwDF2Ewk4+byUrHXSTaNTJzMrFNICSy+g5956rM4LAzCdRvv/kq+KQ/PJ+ew3GZR5PSDlPI55Wh
c4ugUAwJoJmta5Bj6mwJI0S6jp/0x5X+p9ss/5um7vRPOLT8+wbKxctrNP19KMWf//TPHopn/0GL
hLKXmQZJA8rjcRjeWv3//g/Dd2Qxy3HZo16wllr4n6Yc9w+iRyyA2fh1QCAtJfk/Z+/WH+xINnsf
0ds/Wi//yfCdSfvngxjyHNe1XJtVi4MpQXQfn9bYwl4/p3O7G7MuEhuEQNGe1nt0hbSfbonU1lcP
lScWdsa1p9iZgOd4RaUP3hAnd4Ww46sG5FtNhTOJV7ZI9FaF9iuowGQinoKi66KHkE1iwmpdeg8U
kDZpgLa9GUFOrVozu61pZH9RspRrHXX9FVjXB0y+I+tFMdwj8oTFNhcFUe/KuWrMHPerqLwjJNjo
0IR5d431M2tX6BTGct1mOgcLFgHip8Oo95GcWnNd6GI+p4U0mOum8wjs6YKeuUyMce1oNzWwbogB
t73flg5Uuzm/q0xvJraJZNi73CoZlMxiAMHlmxCIVxSpUX+ww6yvVw5p3K+kDXbMJ+uCsaKTIyQ7
dWPh+8c+sHEqToOwmxtiqqtX0Qii7kN/TPsHqKD+awlw9BvkmNI6s8Fg5FutMKKHyUAuQuz7sE4N
dMX5lfRUMRxnQ/bvyIo1+zwk0GfGatZ9CTN25XB0v7HFJPdIZg+R6zjGsTKI59ijInC/IZER/cFx
0cqs6qCpQ/T4LrCkaMQd5MIl3pGvJoDFWYgoWE/Ne9GW8RPzmvC1qw20rWarLqnXJsXgutbbIBpC
Ygnyajjn8ESyApuJB/+vIYO0r+GfaMlgBEpOD0kurlh7+nRYh5YOT05m5OnzzM1xixoCfKE2C/No
NBATS9zvaz2HCKWrYELyDkUlXlcdrf0MGhHGcJihUsBg27P8qiMehvAkivR7l3O30OJJQ2hHJc3+
OEzuvFaHqxae0srMeN+dF7iIyWeLrCoxli9mOQYrhKvOe5jl3leB439Z89vUeY4q5WIrBvqjOhJC
2NBXPvTlMyJQwo2PXWtvIhSM8En58bmr89uK+gP/CpRWKSd5szQwnpomiyEiId/fZtMc7WsCRL43
OUP+dWoa2WPfjF1HCSJHvQJcN4YcHEFgAFYowP5mSTYSYxyhaj62BX4l5c3o3KcsBNgGLnEhy996
9BFAqVuC7kuiiQlwwAgJ0T81QgFMqnrud3qiEgwJFmxvtyROOWdmkM8v6EC66GtnllG8jtHUUnJj
D2DsYxnDcDCVxsA1dGAa1mVuoquzbC+GneH30WM7xKS+MTHX5a5kqjyeauwk/ob8gxqOnmc70U6k
rl1z3BosdJQxqJnKbdwnh+E8I1gvVEawD/JOfGWaUBuXUrRRs0M3EHW7kYYZAbV9C9+G7i30vGEa
J3OTjHzRwFQLCQTPscNivBS1CruLoPcGUhvqxEQJ4/O3biNvQDY/KfqFXzV3F7FdCszQDtedV67j
ITIJhp/8mbtsHsozxk36Hr8BCClIGPVd2paTt40NjZ0bW0h16rOS5q9DU5HJJy72h4YXaq9xvaVv
2aD9ZgsjuqlWVcq4iepMMTTEjVIgIvKIfwbAZAX9Jp8zvGVw33PXGQCrJVXaHrgzx24FTZKjg9+I
m6aPi8uikPLVNcbCPqNbC8S4A1D8zfEzknPyCLotg6oR7Qs/YpEY7S+FK6wvILUwhZmpJXZZKkJ4
4FXNider6LESm0q4IBosmwImRx5PTlpERDL2ypbMnK4u17xFIkrjKjD4IdM0au6UrizxesNT3xfe
RZ/K4mvJdDRfweKfLrvBTo/YAnyy3jjYbVmHCOUbW384g009XPSYDq8Dw2Mq7yWRD2rZHW8kjIK1
iCgP8r6ImIJqmaC8ABV9CGrbpy7PyPOx6ik+15oQEGk09b1V2M5XJOzDzmoYEM2F7x465MB6lbNF
5lsyzc1vY0gN7hj2mCx+DQRNoTd3e3PqSIEooYoUOE9TNAB5hxW5qK4MXXYvJgaZ55h6lkQDKz24
XZ/szKYPbtktY29fW6q9L0k++lbrWLySSDDcD00+7HpZ3PksS/jWa+W326gv75JuYWy2c0RAaZ2y
8noWU0Yrr0n4bHu5R9+RxGsJXshZy8THRwauFA1Pm7lPoSr4Wru2aM/xUXrveP+6VRFTTNIoMc8S
rfNngBfohEpp2sOZaXfOlihsb0OqdHmW5325beBNXkqEaFgt8ccmu8niDWsztN4qJG+nLlhi+uwi
tKoTSpe52rTNXH6psyHDYzviiCDYuRIHSAT9OXo8BqKl8gT+clPHzxJOyk3fTdCParB6MDLslMmj
952tuSECNmyfkl6CTUByXx2rMQ3PcysHWFNPLFTSgceVw3NHyCF6/4rXop/zwTcfUqslx7QbyvnW
hsp1iOVUMYl1Mdiq5M31bJjoDM23Q5DH+pJvr3gySQih46yNfYJ4bF/agmljWb32ap6vI3/2Ljm5
wOzxi/xxsgBG1L4Ro04tgf8WUNq3qV8CVEV/42wsM3ZvMPYuEfEdqGGrA5l2V7SZcbRFSSKMVXCD
haJbVDIlgI/N0OCoZ0be6m9u3YtnfMD9zZj5rnOQUZE+lmRBhFeT0Jj8zEQU30oG1t8DBzTtqh3L
xji2KCLwhUEMSijceoVycSIUxpGZOlaeBqMQSPqjqymSSND4bSxmJni/ftOUcYFYqOaHaaDljUjs
kvxV8llJaHCsByIUCr3VGonKmn+dbyoOZgS+I4faT/Og3wkbo5bEEcIO5kTduxx0f0DqU53QY6ij
NOLqJi1LqMQtYvBoI0F6fMmKuthHdd5CFCSVynQD9wjziF8EEgi1Az1mDNtuy2Yz8eGAQ8PwH8Ei
5oc+hjb/rIESmuwqEhNfahIZxZY8k+kFwF/wXbcjSLG27XFkw/MiNMIepyi9tkh/OueLr5eebELD
r84r5DK5aourmi7zLQfTiODKEFiaiME9Mq/L8IPzO8O97Sfls59Cu1tLpxh2AD7hNxLFXqEjqqsn
yBZki8dTU7ykk5TnIqBUdLqu3fYBLBwOeEZwHpY15rzKkim+CtxlIWvmgp0zy6/aC+vvs1nWED1K
tQQcS6rbJYsVrd00npoWnFbpd7y2pinlJSLsPmZOGLeHop7pMNsiLK9Z9adN0yiMgRx2ympFkyb8
goBkWXeI5BCtjUbUzX3Iw03AoWkzlThAKR+n+tmLE7YaVKQQSPJaik3Vjd2L1iVu4Chpy3Vep+mV
E9tMONRA7iXECQaBBG+r8UI3VgfjAgP9l3DW/r1fVymgV37ZZTxFJuwdVOIbel7i0fRlH92laD2v
sc+Bf2GB8V41Z0sChEZzCnYtO/N1QTrqMQIDYa5w73pnTukY2JrIiJhWIZ/ZGckP/V5qLdqVtBp1
E2PiUtCsBvuOYSv2MDfsHiJwiHd0pL3rYQo5t0Wybm8yW8t+Z/qzbDmSYC/jZA8pF5ds6N71rh9f
Jf3scsgjW/hKOnX6nago57aGWcJO5JRYJ2NDulvZS+OVFS/ZsT+7O6Q1yZuaCHfmKCRhBvmltWtN
w701u8F9LucE46sfOQj56gUdSkfYP0ZuqZ5S1c/XudkY30ovT+7MKWricxtiyHnRT+odPkNcneaw
XYIGWpm/OmLUD/NA9kI2Z/05skziEEj8M2lxIAAt8JA2UC7jglXorK5z92yqE+OLGwLU2WZt1e5N
LfV5HjX+Wk0xxupaVtgEp67p1lCnsqOZQlIiQwJDLnFueguMjl65mlStNlEeQy22yorYdKigGyOM
m+1QhPE54iHzYOXd42jqfBWEZYxAiDjAuLDr56AkUZStqTqOkeMd4qZi5RGhAJWp9JbsHKBu8UQM
MjlInMeM6MFOsfOLBskqdyGytdZ/L5U4a12nOYxhEG5rT2c7wVRu7w0RocXxFLwFRtVeEajL+gcc
FQ7tSHVoaLEvcx3tB44IYmOPPXgGjKjX4wIGqpOq3VmTUZxZ7ZCe16HqvsM/qm7wjzK/QGnac3ZR
5b1g79u5HmlTQ+aHzxxniM7wo9u4YGluO14oNOmAHRyqrOrL4LySYMgrv1lclF176uyQndro580Q
g3sKXE3LkADj/+LuPHYkV9Is/SqN2fOCWixm49rDPTy03BChktJIMxr10/fHnts1t7K7CyhgejEN
1KJQlZGR4UGa/eKc76CsFQVyzaH9LlRlDtt8KBF45Shzc2UjOquU314NPCDY46fm1ChYwW5d4KLU
Rf8xh+p7lga1VenGy3VKNybTKj76U9NcTYY972mBmOmlKV1txu7oOsrIP0yxeKwVMrNVk/T2LkO0
edcKcwqxZ4/NyQdsdkZjLo+TAQ5gE3qNeYNRhX067vazU8ePPPZ3PjrZfuyenXlwbxmk4i9H2rOG
+AMMi+g4YqX1wgVNWKypeUmcQFIJSRuuzTPRWemLuTiO6T5Bi0WVekJnNn5kshhv/dmGeWcii72e
Zj84+DaZNjVwOWdvjhoAtpmP8xtbsptC6uamEC4zAr04/Z2GCrCrAEWXTvdO1RkDCvO8V42V8lPO
+lqkpTrpMhcbZS1Z9plwkk87is3PhHJjHXZEZk7dFKJkN+ZTX0f6kpd99yBSvrcTKm/D5rHbqTIB
0Uagl3cUs7AvqAWGxzagNp900WIKZ0L/RkS3d9Vadr+tsMev4AbqT2iJya6MghHwZDw8xAmJLWbY
mrvBDbndCMLbOQbe5BACQIEINkkW7HSPX55qBDjTGKgt9mjSqWsw2ltlKHSdddFV7RpdVssVbql0
7dO10Q0bAAHB5YHbTo2u/8X6tg0eg2RcmM24z+lMWibaLbfJd2OThbUuUAoe8jmr3sekYTzROXYZ
rwIjl8mtyKX5TLhITfldiFtiKOx3G4TyjQ2j+Vvni4e8cLE+InK3nGNHd7Pzg4UuEcxj9lyoEcCQ
EWKNfZBSV9VhTFS4lZgy5DYs1fzap9I7BkyAjnjebfqF0alu4V7Y/mEZkHwknmFt+wJYFCqGEUaJ
44Iqg5bXGg8WuUSrdujdNfeLfCDjrv2wy4wDQFviYHsZCPU6PTlat8D2O2hD5sCchb6utDZ+XHuP
Kpjag65mx75ORpS9a9K+kCfa2p4hcJvCMXbOaOTtKhxEFT5DrLPNveTWdFY6LpeSMTkPgwTriJ90
xYYNoHOsTdibOWDYX6Aruks4u/GLOcKcWqVI0LFBtEH+mlVZc8UEp6p37PjhzNrMtq+MAArGI3FJ
80PVWr1/FiM0JjBvIyDuOZ3EllBnEFBMJfYIst8ioUS0ZU9p7THHOAEnUmYOa2RB8zVNZ/OO73oG
3DZgBygSPaxpzYxHGZJrQRISSV4R8TVpV/fvvHJZc+HI992T6kR+A1fH/SrzLnxhMgOJifuISpr0
uIqU9IsXSfXlNknCyxQlDqkxi/IwSsvv3JBGfFBhni2UkKZoCJdyRmY7kWg8Kj4GBitH2g2SXTks
WaSkWF2zcYDTgb4hYR5RKk249ShbF7V/1Q2M/ZNFTKvrwDyVaeeJVeaOvO6azE9vFZuidQ6aTizf
iQAn6b4PenPTFF4brN1Gdq9OrJZSmS0Jd44uy8eCcaC3jplY3kBjKPlfBfrLNRC6BI5HGxX+lfKE
+5EYsCUaNNjjuhimggqHK2piXyhXbioAoEbS/yxKS774pCq+EnoLNjVpUuO2DpEirrXrhhAgHT0h
W2gpYbOya45U4uWuh6xcruOpA4koKmUi4MlbGbJ2C5N3V01yj8fUvwCuhnprVyIEhxp0pA5koffl
M/8gywtl98l3ywLmLzXPa64N3aD3xxmeK9+5FSxZQKW2JODlrVPeV0apDkPsqGadNvQea9at6Lat
xq/OVm4lNp4lwUsiiGonVkXUiHNjWxjkcQxEiJPXEjVxtyUEPd8XfeCOqMzj8a33abD4SUL9DCS6
I9SwGyN+6sAHS2cXLRupIJoYoPUFVXJXptZjGISw2t029KkTisQ5+Rp3DBTXPv+wcZEwt8hGw9pN
iWUaa9G7WCOigCVyXnU0XTyePtqHZMSvtoIHm7yyMtJ7Ml/9KwYiQQbbCasT09ryG6iiDUdkQmgP
i9rpIO4EDcGiXdI+g1vJX9RgYjAgbQy89sCmCT6JEUAggLwN+HngUbkikHiGw9qEwDO7PokeRdbQ
zY82x8/kW/lnPA2QPjsbhwjxMWEGKgrYDw9o4QkLsLhqqn0C58VBdt53M2u9MfhqvK55Kn0bcW6R
CR7qwmakt8raAF1r6jN7pBcg8KRApp/jY7ec5GMMsuDEOotZaRbl4QXtFILlgPOTAztPgBELzn/w
NpWbmISYtHOwLiuLgY0PMNBEU9QDahTlCCoVmuGbD19wMweqe+NNauxzY5rgSmSiu7M07R62iBGw
/jEcnXyDoMnT3WgvwSegbsBJci1xrozVCNc6d3rEElE92yuza5W/Hrgm3ZXho0d3/UJi7SJKddVL
kyCQClTM0kUacAubUSXbmeyyfGun2XxnK4xc+5DKqKFlivRGoWTstn3mxtfDaMTDumnhQkEGWlwA
hWD8VZiLb4BT1elZ8Y07ox7M7jwNHkoeQ3HLALaSzNGyxmSYBABp4T+lUXjRBCkwZeZmowVbLCxx
nkMWIza+8TFGJAtKaUgYFk01/+DEGHV8DYGGhWwprF99YYT3DStcJo85pF3XwKq/MQEJFbzGJTAD
o5RNtdUcm7j5WmXcJbQa4TMwHhKV/T6jgclxAoWD1Rs72noXPhTIpfeSgowglszO7pniukAhKk9t
0iHI7osynA5sUNN+lxZj8EzErDzNU5885yKlkq5Cmd+WqnyVJGlt6ywIimPOJbKNO9b3CTDyeAP/
q/pgoWN815mcHvMy6owNjiV2/QHH7nRaOGDQrMNSXOghx/CghmWWXfTRF8Vc82nmoXia4TIRrScH
TWiLkV4ZFjrfdQu4A45L3DlwfRdxflq6P5ahEOjEk7MbGSicGOm469zxulttTna3MUTtEI8QDPMB
NW4CPHmQ9/E88gZAgyf6zU7sBzJOObPbOWwfcTha4ylVHdRI5ivJbh6CPgXKq5lEoeBnhRq7HfHD
IY8vDPi6d5hbQjvKLwwbimk3z1Y/n+WiPj4Ar3FYz6QtAUNZYVvHdkofUuX6ayaJ04dJoA2Rd/VG
migtQzWXA0mqBG3UkbJfqclGj7stT/2HgtYE9z0M41XWAOJoiB55pBYF/W1GaWCQ8OoReVEXClIy
5Klf0NmoRZ2GOcA61Kb4sTWJWOvQyUvkrSPDftVlcFrQt2NF5KCnomx8sf9v2bz+j3NF20jSWaX+
1/vZ2+4bpcdP00x/1bf/+WV/283akeu5posadzE5I9b4czfr/YHSatG04KlAArX8P/+ub/f/YBGD
Cos9hB+Ftmv/bTlrmX8sm1xaGoe6nefunyIm/q7r8ZGQsDgGEBEttV/4m7rGk+zhOtmprRF6bzHp
11higN4nHXfCwDSxUN24S6LgLCvn6y+f1O3/kQj8S9VR8GdVq//3//pdavb7t/5NnWfnFuZgU0Pk
g1u4SlIKupTkKVnEn4OihvrH381efpK/0ymgsrKcEIcBYm7Xtn/TzBD/lSOGrSaES4V7lai4Bbsa
yM0Y2sVu0vLVBNe25zettmXZ4QAM+oAoFAyOvd+99jXWMndeTtDilo3GNby8NYHgHsPv+EUtfvGC
+f2KTIuTBUd4+4//9Tgi/sM/H0VeCGMBpRzEBfc3AZbdUJP4bD2BHbYoXRwn1ys6UVatvTttjXaG
4iinkKgVZ7yNujx7cGPvxh6XC90ONReuei1mJpIMyt4MtzqTrri36+IzCbjCGeAccSbkq3Hgz9pi
IOcnnOdVMoR7Yje4I8NJHRNlm49GZQLTA3+LXbfccKnQxd1NBKDnabbtvfTe9eC9T8Mnhc2qGNIt
VdsG7Hy7TrLiLkiLe1lOSEO/p8ZlNTmu3sdsnPcY+qYNBrPgum4iahkLYzAIou6IILdCR+yXALD5
YcbKeXYby9nbpZ08+oV5R8lKAkfEd3ZUX55xEk8fxBXhGYryEdNF25xoREdA/pUZrBATNRvX6jLg
awH+jXJQQCyLZIffedx4RhxduTCNzmFYzCs3yvXtQIDVYRaaGk/X4btjAsVN2Jvc4LongjaSCWsU
32f2ExOPOKT2p/Rm+Ndda1711mmw0+EymDNFhBlqvSOVuN55vj1fVeDOmGXMuLMqawdDVH5nWf6d
JeQ94n+GuWZzJbr+gkAjOKKe0ivyMN7wTV8pN3pKeswhAb8aT08Ncyq+QBIRdhhEnG9KodU1QJjt
2NWPQcnv+x8/kDYH0N+9TqGHAptXGG9OABHod5MF7EJLUQYAVy3Lio24N9dEXaiWtTK3rdwj53Me
8b6OZ+KAjfc09iyWBEt1HGeqPoeB8zTaOKn7uDoNXRf+jMToPDiFWe4xp0JDjZacCqcuXoAkdNcB
kcq//u1H+H8tJ/ofeKlh+fvLb/s/oD5uuyr/+Pz7C+3fvuRPw5b/B64oLi4weaFFQg4H+58XmvMH
JxQVHMYEnB/mYuX680Jz7D88Cx9VhJqTK215XP5dbBRxC8L44AuR8qFet/8ZsRGD7t8eTO5Tn9vU
jrAj85/FGfZXbeSyyvKZLlf7ruv1obGK7qPKfImj0Ylv0YXo06CIDyyp15ilE3zriSo5NmOYnyKT
9NkOANBzWE3ed9SYrITcwNihu2JETArhySiqFHG9gcjS8+Irl7iYVTLOH37nMvjKNk5nTyt/FCcM
xQsTNyRDqmaeQwrKxZlghPVz9mzX7jfFJ/5LT1wVmugVW5T4RhwTAYGS3L206tk2ywPrqfQyIwTb
lJZXzuxW17KY5puKXOEvgmdMso99lDeZnR74fsMN17mxs10DqZRkCvtsm723bgziEdwJxWETxcW7
J7oSOjffleyphJYyW4ZUptMfXTIgXlyhiYGuaqJ3fbJWVSXuZFbULLFSYiqtSRyHJhxvOgNjEWnf
1J2kflvj4nzvblO6kgNBldWpToaOOF3tjWu/skH2QzIACUcD34zjQ5Y7yUWn7gBIva/3hghubbfq
n8CAJD+qzJrXzB9cQlnp32qALnAWFIEdTS23AijkA+JjG3/x9IzzXxGsnlkcHco7dnzWJ8jCGS7c
sHoeiEjYs8xwVkDb4AUlMPKUyj8GJbMLlIsUz0yGY21V0xw8cNqLSyDTn9hlxj9nBdVQ56tXnyUC
lI5JfpFw92vKp3DeBNH4ktqS8GAP5Tp5Apm0rLs+JGA4C/PiNg+G6NX1R3m2JumeHNEw+Ozm8tst
TNI1iiWMitGUd5nQ3VyqWS5XNF6fL+l1iulhIo56TCdkEs1wJUw3Bh5QqQMnOXNNsFtHqzLsazUF
P3FzsuxXJ+c7Y1+MHmBM1lelp/VmRphJvEfeye2cTAlAQkNWwBcsIW5pW4tLlM74GY15erKJIGPM
xWAmcWv1QnTCdCkniHWJ2ZvnyVYkrhDIsUaJM2ywHGdM7BAQXouBwQPNk9QHMwXk2FV9S6/s/8IN
AQOiY42jbBXtaGyJcK3t8dhyy1wwgz4hBVObiAHcDicTFHqu48eoMPodKQTlh58aaP91xmrM842Y
vWpibfMGzIaaJ5ozoirW49TVa2MiWt3vahNkcEYZmU3qWvj1BImjC/Ylgh3m8MFNNTZ7Qe71ComT
vI7D2N14OcHbrb9a9nP7OelXEiE5ua7A8yeGOnb96aXT3nIhJicew0nZmcWdJHVhJ5cZWgG3wwXM
ufMZju3hSVaI383wrcjGCSyYWfWESqjh3q/km+uLz2pOtt6sz7oKvvK+8m9nhNUHaTTujrDjmMNn
+RtFEzogJYdyLef7Qbv3oZWR1VY27YYic3og9wbG38A4L0b3Tl49qz+vvjTZPG79ligmq/ON+9qX
3UsKnXBlWsW8bwrfvCEYtV2Td2KdTOi+VzVcw23XyuCnxeaw82voMU3n8DJRRm9jdD8PDsaFrTu6
qJCmaFzrvqej9bCd8ByTOmMRlgnLTo4vCdEqRyfIMfkVVDgU4vXVGBjZMg3Q+77Op2NBnHqysqjj
jnpO5j2Mnfk2TGZvlwSOhjSSMJeOJ3h6Db/tqUBO5qHBWVnsgPdFpAhljwMoOVNH1dp5DJsRx39K
fBOKP11PYHZNay1YFLGorOMXxkfzmkabjWQ09FemGslRLYfwkIqo+mTq056o1EAyRYV5z0uOjyFL
WdRRDpKWMNqD8+RndYBScCI+uqjGjsLFTRkHoe8KydwLnV3e53gnmQl+j5F4cgZFbvaU7Y0SEScf
BCTeOthwYXivfWXcdXq4TBk/eZyvAe5W+McmaDr4e/JXFKZEdpVhzg6sbXd1jW0rbsoI+ajteVun
SUFyRB3vfzt5cH8QB5JCZN5q4EaFCXU+TSLcZ+Doclq1Lidlm/w6NE+ETuRzDWY5Ch+quWe3VHN3
Ew3ltg9saLKN6Ibvgniew1ATMQPd4jqtsrvc8d0NKRzjbg4Jq8k0UKcWN9QeyK7cOx4nuAcyATsS
AvROUO0yJb5L++Ap9yVZjT1/Aes+SWpczrGxSmKBq7/3YwQBbDrWJiAqXcYN6xM9r2Yznt4zKvh7
02d3zd9OCkQPAil5I9l2PZbZo+MEF1skiN3ZT4gyEVvdAjP1ythYp6NOzw0MjquxLtxjALlmHfOT
v3gict400NFNpsLiyC1xgHIhH5LSgLmiutgjoLQHaSLSSr6Oc5CcFOicG/i58lQbQfsjIpdhDDo4
rsGJJqMQ1U7TsEPo0dG99hF8MFvc+mb3Cg/mEufiRPTOfLFEQhuT2lyzpDbF6FOYpZJ3aDI85FAd
LbSoy0p2cPQZpcVaUAqv7BSigps7qGnpQxHbr1qVO4AiC1QZ1twe0RoghwiJYHYhf/GnflhuARj3
q4JPsWQz9uAkA+jj8AfZ0fAL1mJ8If4pXA2xZ588htPVvh9wTpAwMLQfRE43P+Afwo1krMdCDS8c
s2r4TZuAGeQjU2rmaMDZDKBAhbDXQ5mpu6mHFzFJctuNCaS0B5XDW6EyMZ85enLM7DGoVlVpeDbT
sDftytrMISKyjvXXeiJe+8Eo0vEoCOAUe/QH5F06qX6UKeJaDSSflKNOrthlPE8ZOwNZU6Ikpvwp
5Tg+SiDYa4NOeEcuJre344jojly65zHob+uqF9uqSi9QN3Z+x4ytdbpXYK9PwHLQD1SFc8dcpd5h
/Jx2XHvRdRULutbJLIPX3EN/WVNWJF7xBfF2j6rjQKz9qSWzd2iHbjMMLp3O7Ar4RAsLZJv0HBg6
39a5h7jZVIeaceVErnxhpl9caM9D039rzwVjNngXNrZql1guTGAWpisPlSf3LlUY6T1e5Qdko8/T
tdSuuY41TnlnctUFl+Wu9OIkBcFC7nuUuh3pfMRjg+MfLJaYOQkR7HAeOX7D8zRrZtBtb7hbSngE
tRZVp5tezLrITkymjU3WD85Bzdq8o4qbHuq8xEpC8MqtFWLnEvm3S0YFD7XbnTp+0WtVdtfE4oEX
SyES6SWizNO23pjIgMlwInSMEI7x4Bi9uUZ39pFPvkRaUpZniGdc0bECaB8ANlXaHzf1nHpnPcTW
LeW3ugqD3j5IxGxXhFWehDGqt46txyLfDzd2n6XOqpiMAT91yxBdhfImii0L9Xn9EZZkUXnk3eK+
FfFqJLBAGXCatGpfld98qL72NpnNyH8Sau+3CCNi0zJevEyErxV8722Gfv+pcpuN8JcO3puybk0m
jvHD/kBsqSiBkE1TsgawZnorFpP6CvlDCcBBHWgtcB4Orc+HKpIzml95G4RcUgkMZ6etuhec9urM
Hq55q7OafG9PoRBmoWZw8CwKyaFAXxKrhmeHDFuWtvF6SCKDvXgB3MRzvb3su/gJ4ri6MxM7JAxX
xfdOI50LOm55pAYb7glorV6A/7OSJodpZaALv7cNQWpD1pbftbCCvSLp71ckZbwfB+muQ0UFLYPc
PcPmQZsMVU98sEJAU97POavXIbRPtTllDySOMVYxfJU9Y5/gyiil3thdnFys0jT3iSPMi8UmdcOy
y2FzpPUxnoXFLKVK3it3RgoHnmPDJlp8u6qLLiz4vefJsoxV1w7+yoeM8BYB9bwvVF4+1FjVroYw
RO1GlF3PR2/7jBPKjIAm4rK1Xi7XKr3TububGy+lYNPsElNGM4YeB8LI+3jtD6q6uJpluACqugXW
9DNUA7C0Wab+riqnBe3sxDvmYOGbNTYOYZPCuR9mX2/H1lKnROc+9afvEfXkee+0rMSniiT6kW1s
b5YI+2M6Aabzkyy79FaaHZDaUpC7lbqqoVlya7jRDo9AaK3t7LYwhmqLpIAU4iwittGwYIijG7zY
c3MjzNRetaOHKzpoxVU4E6+9koAmW8aYZ49IwF/8oGobE+d1QuTG0A2aOlKicvrlxfNXCz9rFWKl
WcshTDZWM8K+jqwF5ADhV4BpOsVpcumLgsrRiq5tORUbUGs93Hove8mMfNoMc/lWh0QlYmUIrmWH
9tGb811lQrSobU0GAU0++pTqh23LHhl0dKrbaAKoCJFWoiB7TlPbcNgIoUhKeec2Ze/jNFjgcF3X
WGeXEmytbLt6SijgY3q5/jkxPR/fs/mQT0m8c+MdEKa9RSTEVSz6u3zwN0EycLhMlOSmuTMSa7qw
XFW7NkFO5UzjTe7qTx5PuIVwSy4oE4BzTA1bwBYt2gAtZt/MDGHZ+VUScSYPahkLdrO5f8Nq+W2G
9Z9wfm4Bb5pLbZDtamUY214a9pY+Lz6ErD83BII0d70kgdVMtTr0Opq3hpcTUehp0r97dreqF+FN
N0/uXrMgxdaeXPeBY2LFa0xYx2NnDWDpONrTIseMRCSJRq8X2S+2TfHkhmtXkceB9L9MWJIZBTFd
3iGtz0UYoldO+uHMLA/PSmiM/YMmPO5NkOzhr5zUir9gmM8GGb0BMmRy7kdzbfb5nWgs4350PdGK
Y0NQG3CE1GwpM70eZXNRXfI2t965AZuLNEraXBIEgfcVKlyhX8UggkLztXPm+NlGv7lVxETy42Rs
7leiGqcjomxrj1603bOw9O+baiyW6PDu6E21d++QHL3verv58hvIUxs2ytlbXUft1yjg/mkpeRl7
Dk8+mogMFas+otUOD5E9kBzqu0RV1hocFYrSV3rp4bknDeaBXZ97KQJyX1OrIl/cN5sbh9/pnS1s
/jGs+54Te/iRZW5v6YSyq9TsrZvJ4r+xxozWUJ1JGvA9Vt+6MqwbbltrKyBU03IAEp8m44yaG+E+
VqRdQGGxiixlrMrSQhFgYxmhTEcFcwGIFjwE5WhsI2EPFNy1uDaJjrabGRtN4nFi9Ul2IJqpQLyM
4ixq68fRLz4a5CvzlBmrfMi+i8LNj4EiOqFvnLU5jbBXnfFF0/yEvMOBY03XyMTfa3R4V6zT07v/
lrnn/0c2SseGcvOPJpqPHyIr/+Xy8d39dar555f9uaYz/wBk4bAVh6wSgUL6v2s6/w/GkwSa+Q5D
ygiL39+mmpbzhxuZEfZKSEyBjVH9b2PNEAvlsqhh14QTi7Pf/6fGmr8NNQEQ2MAIHLj74H7N3+3O
jXLCzh/9Zsvdf2txTq4KQ70L10mwTEKRaIsrlxypQ6ex1v3lk/rP1nS/IbACN4Tq7HvMUx3gOPxE
i7vz79zmlpkPgSy3VmkgI19k7UZLOnozanS4zHhWM2/eOdN9uu+kmSECtswvzE/kPhClILYpimwa
IGyIl97jIBln4jIRnWHq8TLnSjUR6qRGR8TDagqKhiiMQ4wyaDrEpqQRlsEdSjmvuJYiJCgIqI6T
woAD7sFfGMyo2ucRE5hbU5psOl9fQ79bklcKBh5eO+9K35EtFYx2LoE7G4+U6oh3JP6UO1gT9pn9
mPEYzC6jyrCObgYHxVrAKveaqxvoJwLbJ+jMHIYB/hWcOngaS7/b0/N4pwjBw97LMkI0FpQAM0rD
QKiHKL04EDBhnwNP+XrTGFnHWJWEKOekYkPBl4Jks08y8nCYeJByVVNZvDOXyhFb2tK+Z/GbyLXm
pOUCJgsKJud0mPpcn1tmJIehUKm4Y4Db/4h4Mt8qd8H7mx4hNWtsYXwpZyqhNEmSFogrB/FQOfoF
n6WH/4B5bGS3p5Bs7wgi7CHJG33omzDb58p49zszujZxGvmbssOFV8K6ZL1JJBNGxNwZ4WOJcbx0
kkaxa4ri1AOI3mP2LPZ2mJBDmauwPleUf0fmweLg9OnwmDh1vkfYyqoIzBNClpAw045ft7YK86Os
fHPLpEzH64iYyn1hRDcCnPI5Iq9gV0jSdwnuwIYT4OJnx4ZA09DhwUIvt414c7zN2HbWecJ3J9fo
pII1RqVYMqmjvylBzoKXxHaUBCEOSsOOdj1M2g3Ub/3iJ1b4smyir2UueaYT7xRa+Nf18py3SVau
FYuOa2dqosfeB4qQiq4lT67WWwfN8YYpg/QQzZAtxm9QPwbMUqMVsLDiAchVZG36BdCFVyYyaJcL
DB9Y9nQ2vOdh51g7if3I5CM2K7UpdA8NJrUGD3LCPAsu+sF2iYHPspmE3MD5rNy4vTedKiMhL2/L
hRw7PQwwi3/wujYPwaCjp7bVNkOxZeuGOmg8k1bgPjqMAK0NZH4VXFwAoDTKYw9DJe69GMsbwb97
kFMAEQYzQ3U/Fgq3XFskw6ecRuaqPfXLEqbXWO9hqAGhBt60jjwrVLzXfv6px6a8HUROsZl0hC1l
tofDQx11lXmHsBx+zS2CSMxsw64gR/lXUi/bzlHnhynxsmtVgPafG4KUrViio0uU0zMlTuXJ9DLJ
Sz1a7ZNP2spXHjukA9X+vOAicdzpAVdCooV3KExFGlTGjPF6tpp0O6HTfQFbQp3XDRY98Ox9xHNf
7TCCZb/A70FuqoYKyWMf0n9E1odIZv/W6rD0xWnMRziG+onwm3pf9to8QwkXr2nuqWcUzs5TgLH+
mGrU7FJObbzxisV93HXEDUmtS6rPqhz1GrSa1XwhOK6SEwDrhDIqL0P3yaYvHLYeX/nazBhV8yn9
FccOmnYXRca8JXu+ng/2YMyo1rIcfhThyuGU4k2MvBmPGGmrlHyJqSp47uPko6w3WG2PeZ998KSN
04qohIkDCQenuTFQ4G6JaaNdSJmP4k+RA1o2x+nEtsPCEZ1bOYmr2UHVtVNuAU6CAPQQw2RovXuG
F90S390flQn3VztEz2+IkRzQl1YDoRvMDXlt+syIP5DILVY/pq4n7DrDc5dXbXCM7QZ2jMqL+Q4T
7WJddRB3xkk2flT5KC8tE077KhVhtO2N6W0ajMomP44PpupL46HqHPnD+LtneFynW8Cpfbc1u46e
mmF9ywJgEtUrDz8zdqaRVLEocfEEYGBDStB5ChGmGnqQwSJQiwoTrQNa8UFab6PsnU3P2traCZIn
QQt3qn0zKmbv26CQ7gsWAvNVZXjETcKJv7KuBZ3vzrBh2rnZmXilb4bRj761M9cX5sxRzoAUQzAL
kjlGVTjH9X5KRvZw/LHsRI+CcS6RgfPIuNuHje7y0q9qtyWaGMKruxLFXCwzyXmg2SNDjNVlgYd9
VehCssnpXM4LXGJZua+LCVg0ToFOrNEkzeMuLABFAk6tQ2NlL/cOcpj6masnTjZTngdkBI+9fCqy
lsxJKvQdvzJ2HXnY4qYGQ8L0jgsPxXm0MlXQXvVY7QgQSxejlagJYFexBnHp8jrQrgTMeCfvFtEe
cWqRCBxcUthoWJmwRwIRdhZTM3CazulJRGrYp0XH4ihg4k0OK+wd7JNwE+8NkJE+jJRZGzSvg7m8
6AwDyacj9NuMwm/swDy33YQPGWlcpH81kxnezEhdakbJI7JIM6ESiuo2faWsdzf459o7GMR7p/XH
23Swovu5GJJnq/VQydpTsI4bEzGxJDya8HrivdIgas46TdIbDUtJ83Ea7lNZq/6rnzJ8bUXWBBjD
k2lcMcI05zUBuebKwTN9Hc4p1EfMA03PhdwpvXfNWlJB2OkjgQnDBRk3X5y6qrjYtcHsC1buxR0t
H6sZW5L7Ef84tOvWPIGGZN4gBBLB8r4zsMcbNeh2arJdZi4BbY7z5faGt8FJeVNMiUnMfYzOPJd8
P77Q3/WxCK4Y1df7GXf8WkiJT146g0ZFWoW3eKJoaXxtOWJToDqriS2V9QlBYogLz6W1rHmoqIMo
hH4JSMYXlFGgicPMmO99O/cxsDiE06yGnn8Q2hzBWMIuXBx5umt+uolebO+GWfvVhRjOdqREgjTu
GykPzPpMEDdVb68Ufm25JtAQlESJzVnTb4l4OC57+oVdPFOtERdaPbjuhCdnaudu3YP1Din5PO5D
2WXdS8sc8oVVfrkNcGFjJadU8Vd0oqikzTCEF54r0/9CQh/cuU08PFvzIjZXfVZcoQWQ5HPZVF/b
RpsYlBOhx62F4g2/9xThQ9RyvhTYtA9NFbiPObogDNF2fuMkIMJHJufmerS6st4UIVveYzxmLg2k
8PmX9Iukbg1gAquS8pixRwUTNtT8NvRpiLDTA1IIL11RsZMCXk25SdY2rt1zZ0Sp3k4E2Z7TXMhf
bZDwbUgvxW3G7wWoegzDAICE73KIMcr19LlBdjvcVML18YEmBgnH/8reme5Ujm1b+lXuC/jI3fKy
pVJJd3t3BjYQ9BF/LCAC933vp6/PZJYubCg4eX5XnpSOQpGBw93ymnOO8Y006/uZ2FqcaheBOtr5
Og6WQracZi5QnDgRvQ02xGIrplC/7msfv3DnS2wVca/r/YmD7t/eakwOz+0ihd/eAzRn26OO7IAt
3JfaZCYnBI+g4AduZt9AONDv8Rpa97zUcX+imbTWMi1E+8Oig42NpeJ2Ii0pP6UaZmIHBrUaIMnD
tlzTGqvZspYjEmVyyx7JxYzGta/MMofQxzZqM+j5wsmmcui3rWoxpOaeOPVJSJrqfYp7+A6uUx8h
NIIJ5Yl2CLy0qLstnQ3lj6rF/knia68ybSX3JkI5hVvYYfxgDEAhqRKU9p67XR4gfcepO2ekfwkW
873fpPopIEXqeOG3Z6AbUYYLn9kJYzbuE3+Jzh0tczwve0gka5JVfEw9bI+6delU4qZV9QpV99f1
mHYscKHKJOrKQuJHpQpLl3L0bTmW613bpZGJWhufmkeuylMe5ddQyR8MJ7vWRc6HVdKfY5P5i2DS
+a/2wf8TPrrIMt/qKJfDWyroR3Z3aFrVI9lm4jc6oSlKu6n9BmTYXOZnXPz09Ouz/MCNXQ7j6EvF
qXIcooXen+XUzL0+zCai/qBdmswdgZtSIS9lb4YMJd2kLzMYP04e/iYcR9GR51QpnHJCJR60cRI4
FPPuzCqz9iphmH1YLpmLmEk/V9BJPug6hUKUWJCIO76L7SWE6sLfvp7E/1eYfccFh9qt8Yl4c8s/
iMz+u+7yx+fwMf2vy/rx958mfNuZ4Y///QP+as448l+L7NVRYY0JCCJLi+IvyZmjoR5DDcvDCEHR
ftOb0Z1/maSyLLwRnU+X1HmC/q/kzPoXCxHYDmL+jL/o4f8gXAo/1vtXgk89kHBBpwdFNnLIY8Zx
l1txb4Rj50VCaAeRFu1jqQTOth3lLs9U2yvmvm4gIPvOWTiy8WeuMownVhtUqstcszU3cJmKfG0a
c/tQZz1zWGsekp1Sq1epxi47yVwoWKZb6rHp+jMxLaD0l1nA0BirDGvIGfM7KHVAWahEqrHaVrNP
QNI4ms9Go/yce7r2ol64BqMVn0wZneNc9y8LNF5nMsk0t0ys7prE53479GpV4BcfXBnRT1ilZaWR
ERwtflLoAu12jvqzsO0cN0m0HgZpIveOQZCTaIIHo9AIli4IGL1JZZLfV6ayjI3y7LLPDT5RytB0
d3VVGD9kRMkKzgj/at0XB7TVSA6CgPGlZAaxIqXYoJNMaoXbCOMuGsyzTA67HMX8dYQ2Wd/0DcI4
Yr+nVYXUeQV+qwVtMQLRQJbdXsI1aO7QVOe3iH+xXAIl8H9iLypPAnR3aysIo/PG1paoeB8oYp5H
hLQDzaIzovfezHSHxNWcAbeQp3FeHhor0Ta5vTSRTYuNUm7mJq6O5aqo4Xlmx+Ul+pv6LkB/4FHP
+7vKqoK7SnYkxwcYFBMZnUKumWK8KnXGx63rHQIisrMgyVXyiyEa+b0TPmFTa3cGhapn4rHdjUBQ
UOr5kAfR56zZKV1hNDbXKe4bFs/wR9uUz/rIdK6xivKG9BDznO9hRJNGsdfk9xquXQjqRavbRhVA
W0LV7SVrvKxuGYvObgJpbtUTiIHJqOxDJued78oZHsJEsfSz17XoBj6ufleByKAjN6uhW/QVoejj
EP+YAWCtazqRp0ISJUYzFDQAsUTMZUN5KUMtvs3hXTko2Rz2Q7bjmyeRoWJUAbbjgzBIC8xauOEI
JlMdPqyxcVZmxbXjYJll04ckgsSrbJ0rTk7Xs8JTSAtuKIVbKVWDTdTO1JcworrfQJBz2rVpKuZV
zmAwpd2UBQ+ViS17Z9v+9GxYSntZxiCSmzHLO5BB5UA2DGOSR3AWo0fyIzqBrLSinyg8EY8SxJu5
Q6GqP0Z23AQp6a8BOXBUcsTRy5Zap0dDDslNa+nTgzYENsG9s+6DPVKLaK/bsotdY0aAhec9zsSm
bKRx0DNtwKc2K+gCU2a0s0l/x4iyTrvW68XmVLPvDbYm1ZFz37d55cFJIS8tddQK7hhRSNVuAqJV
pCDLYI56VdMIwnmX65JAhTUAWsepDO2bJkTbwDSqjlc+N+VBh0+0aSb2hyRqeQTx5biky2HDj0Gk
6JjV3k7sbLrQxpFo7wyIvHZB04xJHHIYIogHOiyav1ghOgLH20h9IfRsIg05QR3S6L5XYCd3lRI7
RF1pOqjiBt4707tzR0rwNwZewGk20fwl2kSbR4wCzxxSz7XhdPK6d0aPAlYr+dQjxFdSuhNm7F83
sR2cQ7e510sDshle1NosS8Rb4jdiRi/va28YgxzplZrtROPo7ggHacNqmh8C3chPLB6bq8woFc8a
e0gDBklx0IXtXUbI0MphUUADdhYGpNFAwU1Ws2+zHVSbA9oSDWRRBtMbax131Qx/ww1Ldzjusvuo
Ffl5bzC0Y+YVs+UvABA6IWqCvgkucHnJjZF2xZUEyXfOqIwYmkTMm5kgRawWoerfBul4DVeCZhPN
Nm/qAK9WUtYnpYX4geByf42Uh7K4IFJQi43rqtAS8ukDnHaBjmzPT82NmRNZiK5EW/UMuyKt7Q5V
as3kd4VqtYnBSN+kYXnZl/WuJziGySK4bhqkYXvhg39AaDe1tUsnnl4m5bHQdz3232Dqr0xVY7Yo
acDk5Z+uY6I9aDTSfS3hY9a2zA0bedG2vGWBrXTrcEmOQXCUP5iaU3qKbdyYPc//RPdCZP7vVAP7
2OXOpTLP6p86Rj6Fove0tGSH8oDBMSHcBfTa8UWiz+vox5C7pXDnSyNzYdMs404aUzNpf0jKBNhb
9Nwk/rVyS4pFcxaH4F7yJkvdTC8IOJMSzdYk5geiwLUt4PeZRHI4dgaasIMdJov+TxmuE3K3rNaP
Uc3SOHbUtN/qQy03NtrHTWKM+Q+CtZuNJjGBlzAcz+eWqPv1lJHTxyAWkUqv9N3ainVDdfFm0moB
AM9nwUegHMV4q7H0D+eOg8PVAo+ycUIhyIiuX8rKMNZqZ1cno+UbWzq/zqbVYCQSqJ1dCoeuXkA3
l1RFI3kqyjzfqiJWOHkEjJc0DEga7lV7z5PASoggrtn4qF5fSiXii+L71XA54QZGXTPPHq3z4Lxs
219VDgeCPbd26kMqvBuH6iAguALCyQ5pLjewTzC05EPKrazu3+zxPhkmLbXJm+LBVqVKQch4jY0Q
xmvJPu5t7YK6OxkjJdc8xD66V2o60ii6VEh8W/frIx2VKa9HIjtXWrT/eSuPjW2ITYpGqwLdM4kM
P9h/bTYiXP7flGOfnZFBpwRzH8YAzA3vz8i3ABtO5ax5VSFv5s5PXIMlfMtipX5TEi0Vz/G1Y7cK
yFWyc2VCeXSkUINjHGazZxVNVv4YSJG2l3qn3bbLlGCFgU6dt0q/aBa/vpbWK2T73bGFimsO65xU
dZNh5FHRV2DzD+NQDT1bb3rQadqQWes2KqaLBgXN7VCwhS2heSbrwYBKzrauz2/ySpk2dQgDpAuA
K5xNxUDPPWnFvFf0pY9QLy89tbiGP3tQGTHShvPtaqMz9CdVD76zR2vTHi5GOooYoJJ5uAP1k1xN
Us2NFFyE1YvTMprtwzx3ySWCfr5M9DDR0tOib+nwtM2TYujYNURo3SfAXtw+TyYUKxK1FD1OfjqB
adZwwBnReMMgp13HZ/2UgMJxm4Yk+s3ERrKRls4JCGh83zp7SSMlQiZw/PbOAWWxtoaFKkSQIH/H
nt5nSy2DclnQZQc8tmrtwqbBO5cIlJx52ttWrSD/72k3pTvIpla0Gm2VTpM6iexMQhpjSwxpQO1Q
oxFTPkFz000vBRY2u7WpKldJYpWbsWgFQ7LGuGzQ+l5XA71DSNvI6ZlHafmMmqePteIic+hv2vg1
LlC7i/tcKWl4G3bltmlFxHlL+y1Qp3ZTqqTDGGCsQ2HnbLp/5fF02jvtY9Fquy6kM6ejAz4v46e+
r68cMBdnhRYSLKnM9ZpQteYqVBGv4RHfpoD8IVIykMFZYSr7XO2iR60SOiJnkBCd7E9aJb/Shw4b
BhJMmLeGdYngby/ZynvsJhIauxYQTElcDbJDo/Jm2VE/TGXTg4YBIIkiL3+IJyZwql4+jUOI0aU2
mbzNDtQmns2LSlbUCoF4loU5XhUhC66B1ey8oXUYbBU7bBTXntFSeXanmcFJDrYh/00wa/kAgRc4
op1Ix9w5Zo94cy57nW+xEOO9M9P5WzuZWj6iUkt+wr0w52sSx3QAU6Uk4cYC8fkTFkN4bpetATcg
t56G2JfExvVAFQNhKE99mNDVyqx+cHP60vgw1IgWkgS5Abri2qDl/mykOhtnfWnroEAP6XSi5heI
o9206gSmuLA+dATK9i72gwBnjx1cqWZrHtKYz0xVDWzvOkau9KiijWUp9k2VLDvqyIBZL/kWsYsY
A20/qFV6Qk9O0bmbWgi5Ct7B1ZBXw+DadmlEG7VOInWhALXkS7LPpP3F04MmCy0U7bC5YAEqDWKI
GQYE51kbOFxOHUXhBDBxk5i2/yMnTfaBHYX5pyusbs+OG5rsZBSma5QV0EYkUsTm2V2+L+Gm8tGz
I3vcDBA27iwRJ4c5SEyeFqu7ghvlPHSNod1EmalsK/zzV7OCdRAHVZ1fz12V3GjzzN2tInYks5mq
JzC6enAApgBmaDfyLEyAJbqU3WJjt+wVw7poCUkaKk8xTLhZfm+21yna34fJH15MP6x0UJUI/qs6
zR9D0x42g4jFLqFd/gtiaA1RcexACzbAHB8bNeyvtTI1H/xREt+lZyCcV0GDrQukaj/viTUwfs0J
hlY2I4SHMuK7ijTfeSybarzRQNec0WyHrQmgFWP0TMr83oxVIlxNFeMrdPWEcs6YrefOMuN9qTDS
2hgjHICN6BKYv1oRBYMLFW76pdq1ggMVvQMjwdhwVoS3JKeKGVcHs5PDWp31/rea1TMjrrax77Vc
rUkbdFD2MRnQQaBCNAoe9G6Y0DuXeE7cUqlrmu18LX7adZ1diwGB/cD8kpxFgLB205mEE5h+7rjC
YQfOvIAETFa9plurE+D7deETWMrgctB/tRJp4n40h/Bpigvdd8GE9kzjEbZUuo99IE1kA1qb2krF
FhycThT55Rb9rfxNKLt25kdWdxLGEPR20tDnO6aJernRWq3Zi4Agy5wkgMvWyu2ngjnyda+xwRkx
UFXcUbDePAVI7ZhvxQy6bYS2pLEFuXU296XmRYbmWLSqM3wCbRsQG0T0eXDZCmemvxspF1M8stpL
NTRZxudUeWk7E4hkk+nMt5pGFeezE1mUianRH6o579AfGsZToDRTs+WZr/5MbZCAoyVowS2iKnjI
IU469FVk4HXUmS96tOTUZHDFqJkj9PRVJMeNr/QwO+s4qe5goM6LHG3MNqmi2gX0Kh5PJ2FczK6w
GZM1WMn2tGHgdxETFXnF9cnPh1aj2rCa+meGlHxj+0aer2s2rSW2IgCWQIGgdGR2S8PdVyKx0YJh
RFOoDDsDvM+A7hwTiBvLgucxLsfiwiQO8qKL9GBfQYPBdmAGBvOTSDQuCVFk4eBSY3oaRqYs1nnd
OndpHmEJFIW8BZs0PVG/QpYFWGOS7ZvjCOdRgDhVA2fW3Kh1xksGig+6ql73SlvdgDurog0Y9AJd
p6oWl2SshXvmLOLRmhXJb01pew6+c/QqMSSbctSbh64ympcxUO1srQwFk3+wW9ezGQd305DyKYJa
FHpZnYVLzLMdIhHW8mRLAaQcgsLRxbaDq+eFQay4GjngtzU27BNcfOCHcFKqiFw6pa+wOdrDee6E
9QWaE2CBYcUALcrGFQ7/xpNWb//EVTpe1+y3xrWG6NyjRLaCrTYaxNBTZ9Tbtpqy9dzxdGIFnwp5
UWkpswWV7qlLD3zaqdVgPOJWqz3APUyfCX9YDY6EnmzWJsoEqmS2YGFTE8PlVMp4qdQDYKxUDM/S
CNrfJGjDzuwgtdTrqOuXSoV14pE2BhAjXCukFAqrWmNfwhQwikGyL4qnu2AA7EaHUkG85DhlTA+l
DIdmnUG76VfQJZfUzX421gqieC+eu/bGFGmsrU1/LNibpUYe7ALyj1YaWPGDrZjjLoVGBT69Gx/K
goivi0zJLJ5hOMkwryN1Moi1Yj2q2rHNLsukZhvQ0wGJdmNlTmwwJLpQALnlInLQi40RlQMPc+rM
K0zpwfNcz8YpseCLFrtCf8b2AUXyGrtdfdrEacUsl4Tn6WRIeyXwbMZL4cYn8fdX6bBvU+EZ3Y6V
U/0RyWB7Kr2oeyGS8I6eFLA4JpvDblAVzQOT3u4si1bwlIeIa5lBvCQaYnbSAE3UNVGGKMStGhsc
oOY3dIiFsuObtDghJ+p3lSI80yXtnWAiEjoLpHg2JaillYXK6GZ2NAAvOs2DwLFOZERs7pSmxiZH
+XDdQzA/T0Hmr3VG3yvHb3AWkWhbYFRy/OdiJlcqEnV1narjVK7Rz3fbDoQEfYLWiK5QCMNDHsP0
3nSU/pxO8nhTlDL3aBmgLONaqxeRHOy1k5cQjlJVnPS88CQlL+1rJZ32gRwjdyIj+6UgSeBC6LW4
4bFnKxybJ1rUGN6o+e1D0PbmKdmuM+hdrCOhMDqvC8IcLBVALj2pVo0U12zK6x+DHOGUBYF5FnZG
scfYbf1UuXNPJJPDnOxVsYX5hIpp1pKzssujywYwFoMlk2ooyzBY6fSXGl8PXmwzvPVHJd2bAg9x
nSIOkQ6RUvQXUAqJGv1L+9Pp53xXJc2wc0KI62FRJQQeoYB3ZvveYcE65GE5eKKJnjUp6ZIqfoI7
L16cRnCwhN6d6CEIBoJ+01PfjvV1m8O+D7Qx/RUbQ36YEXyvCHyu+UumzZ6ZbrtvmT+tldaGPqeK
ZisjkwR7ZwfV2PnnNbEAREP5ZqNMsK1lsvhGyMnormno7lseejS6Z5EOByUx2vXX1eInlbdgTsP0
ztIW5MoRqaQKWUyTTAqvbVFnF47Wbojz8f+Dc8F/YTGIFAZazKOjDEasgSAVwitHBB+DGjxPSyf6
61P5pLjnMqG0hJKzwAT0owuGKT+E3SW8MIqzbQHd+kAvqj3kS/v760NRAh7X94LbwjwVEKOpaRzy
/cEUvo35wCrv4XxCXZ4ve2iyuBW36jBd2wFEky5qdxlSg5NuCLPLFKnDI4Z7GDat6DAbBna0j7p0
vHVCg8cufd2ta687d+d1F48zhR09iX3Ts1gmL1Sd9kX8uu/X2sLYQ2hH0dtUjr4zXssDmoLWI4p6
XF+JY3uKr98GYuq46HWwxiclNskMXlGJnUKu6DoFv4DKU47YS2WSLTWKtVQr9lK3+OHYhht75nMb
FxOtfm2gwllqHXupeshlB1BQZmKnVzWt5qWx7bI4KE/pa9E0LvVTvFRSzlJT6Ut1NSlT+bPC/DC5
tOQov0on1OdrSzTJT6Gn5aOQMwGO+dQisE+tioskilSct+iFIf+aVmDxR6ryofbJXfithFZHJQBh
8gXnYFGx27B2cQ+FPXSMYf5R9qbTXNh2rlmXiZpI8PhzNlz1U0F3wgLTpm2mno9PaPZ3+JkEzfuJ
sEfCJR2a+gYNturRErM012QKivuq1dNLx/FZFiwjfbArLMvG65QgG3rtSebwK12dnsY9PVlli0zI
uNYR3T3XISnuSWcHt1I1OqRFVRA9tJFB1KfSmwdHjehU2r16b2MOw6scjj+qwsJTpzDV30yzSuQq
WBwchoXBLtcILoaiLtzWrtsruMMTrrbRYGIesFfLRQreNH3QjUL90erBiRw0Rj/LJIWXenouX8cr
/djy+VaUREedx7p/Vb7OYoLXuQyvFpjT12mNblbyNwIw+3JEGHOFE1y7V8c+/pMKuJbMIcVJ4Ohw
9AmV2wdzzywJfZCbTJ30hszwx2/eug+TW/ZY1PBi4UKhMjjua5WlYne4Yk3PF/dsRCNMvl+/1h9X
kOUA/A8VPZ2743QsYBpJzw7Z9Kg2DhajxDmdvJhL+fVhPjsPm3hdx8Z9DE3lqAvZzBayXfZ1Xj+O
3T4njOIaD2q8bgLDhjbBlC9f5n0ZnNJvupIfVnu6ngRMSfQapPui2Hi/aoVhhcE9nAZPm5HarBjr
xHsUYs43h/lwHZfDoHUh/gLJIsqX94chUaDUulgdPEry5MSa+8obSRB24vmf3rDlQNLmHybJCA6O
DsRFjLF/ix5pb1eSC5QpdBMHSxT3fNKG7JsPzIeermDATjMcnQL/Z7zCbN58kStafKkm684LAShi
Q7jwSbhklLLKZlBeXXL+9WPy8SpyOAItlxYuH+bjmwWCbg5YTDvPWhr+rVkcwu5VQnT39XE+PhQS
vpMEN2JSztji6CJ2YtZziIqdlzFPsKd6I7LpmxDaz05lOYgq8eyQVHb03GVp06kG7TwPVG0KHGPR
W0QiQRKdVerz16cD0Oh95527RHYaEwuVhQJU3vuHT2eIAkZdwiLL/Wh0hVC6bYGo7RDEyD03tVnb
3tdH/HB2KNvg1AmOSKYvupb3R5xBYWiiqq0lyqFyG5nck1LPHZPf9vY/3KrlSDq3im0hD4RztCd0
qj6dgzaDX1qYGLfDbcyT8fXJfHoI9FO65SwrhXW0OAHyTLrKCSwvrEllnCz4DHFjn3x9kI8rIE8C
jwEoQyYV4jgSOzDnlsyvgrABcMobHLjFSTw519087qKYBk2cVTeVChj968N+eIEZaAFqtE2+nGwE
jWVT9+YFRlrAM1d1qocaxNoERuycD/S0JogBbXAT1/BKNiGwmvuvD7s8ce/mMRwW1RN3DvGTxsr/
/rAjuwIbmMzoKZODNBrCLZZ1Cy3GqqNkPhtfdUGoElE3zxbUedwp0zeP6GdnjuzJAl6p8wYeL116
Sca9nVgj67CF2Dnv4G84vXXP1uZn20Tmc7kokL4+7U9eC8RWrM0kHBo8r0cv4jDPsqz9ZPKqwQkU
FM9MhJNIIy23ICTj62N9eOmlyicbkBjri+SfowWmsIaiKSF6e2RLNCcRKCBHmSw3Hxl5oDS9+Ppo
n54ZpSTxuibX1Dx64Zuo7DL28JNXxA2q6EL0ZbHNMEls+zb+5uH55M6Rj4a/jCoNW4Bc/i5vnlnL
0HxM8gl3Dv5MnaqupuVoHAr361P65LV/d5jlAr85jPSZnGMRHz01jA5IJtxS89dfH+Kzq/b2TI6u
GrTsUYZ0HLzeOSgdu1rTPouizdcH+WRlQQFlskSCXeWTc/SK00K0WTsrJslOuWwRLRAMFT2PZlGo
9X0KA8jgLe9iP/3myJ+c3rsjHz2CcaSQqMHgwdM646RXjH1Uf3MBP7lHaE2wDQiNPuOrfPLtPar5
/LT9kOsePg4FUjb5xjEF4z//ALAxRaOJgkiapnF0m9B0VhWULMMD2oMZUfV/zD2z669v02en8vYg
R0uiY8SVGU+94eWSxCyMCIo3G37zzWfmk1UBvCEnofH6aKz77x/qYMgJdMos3evtQnHRVNH2GhXl
tO7ikEgF3/xPzurN8ZZH5M1LJKyyDtWa4zWBLFdDqboyxPD29aX7+DVByY08T1sk5TQgju6Pwv4d
WlFleu0ij9QXoSRmIObcZG/mt4Op59eRaSMFymGO34aDaX6zmft47xaJN2XfsiLhfTg6S4rYKakM
DJrdosVsF1Vm5CvkL319nh8XPooxhBoqj/tiZD56n0qHdLaGiZ9nZZdK12318buY9I9v7Pt68ugI
ibDAHEScyBTU6Vavsm1QjLC+zan+5p59csloEi2lsyHR0Rxv5ROfOW9LR9ybRW2NNN0xl+aBkT9/
fck+PQzfd0Q0uM8BTr9//ojoBHyL7t6jzncR7ezAKn1Tu356iOVlYqPLR8k4umYT0WIzqRumZ9fn
qJ2exrr6rgr/7hDL7795i2KVTSfjddNriiG/GPuuOBFBcPX1pfr4neChovOJ4NzBpH9cg5skOYG2
5S0SznbbBj9pSH3z/H52GjqJ0Sp3gkVbO3pNwH1ofUuCjzcvguIaZXFYMtD4+jQ+eYTpQ7KxNFV2
Aoapv79WKuq6BH2L9JxAkIhFEF59Vvbf3PPvDnJ0z23s32gNOQjZL2dZHN2G6ki8H+P1r0/m4z0B
lkC+K2YEW9dffQNvb7wcGw1HekKXeOq6HR5Ym6SQYJfZ6lPnR1tqPXUT2kSCfn3YjwsNh6UtvXR9
aJQaRzeqUbssJSqOdoxPwo1iAe9HarRla4vrSdOvEUTa668P+fGK8khYeBBs2ObOh/VgsDIANWWE
7yX2ncOoWuWt/ioFX0ThXx/q4zeQQ8FbUCEAUwAc78IrOQQReWbCM0sQL4ANkB3W1lbGgofS8vvt
14f77GJyCXE8LXW+aR/tI32H8pseL/fQX+N7d35//eM/vlQ6D/r//PijFS4YJqX2W348w98Udi3S
ehuN/X9wEApgUP9ImczjZbSDIBQPdWd6qEw83SoNA+QSM/RvPgqvK8D7uhDJI+ODZQ3ich3Dj9Ee
49akEexNZYkvnNDA5NwMEjS2U5bsSqXA3ZeJCbMufoJhcRYsOV67eMhzekIp0wXRhU/N4kWA9im/
uZOfXWq2Tew06Xbx6Tp6LUBvKHYQI2VD33fWKPqTINbqr0vwjzxX/x6y+6bI+Pd/LT/5uSCUPEIr
8r/f/7L569fBn2LxL737xSZvo3b60f2pp6s/TZfyR/+y0C3/5b/7m//15/Wn/Bt2Ksl25c0j98FO
dYj4Rj5mxyaqv/7Y3yYqYDUgW+lv/g2x+dtBpf+LWAptwbg7VPGmxe7wb2i3bvInLPAv8G1w4SE7
/R8LlfYvh1WVZYCuL7Wk9Y/wNuLI7mebtBGYfdHyMpiCaUBu3n91DMr5AjxWD8GmCg+6FgKzR8B7
laLqDGoU136/GSx5WmoYKucakC9Lzo4ROgGxgq7OHJMhMZvy2tbag24g8Knr/lc/g0Gw4wOR3Egz
cxJspsx4gVWRXAirZ2OmRU552dkQvGiUpL9kEz02pOxtJ/bLD6GFrj6XAQCWjPTZqMnXTK+eKgfw
YteNT7oP0hFLirCuIE8Ubjj4xbrKHpqgvSSYixwFHKFoAXV36hIgOAzNVnlivejO7HvqnKX3tdOp
m7YdsnObwRMBsF5ZEbs4m8N10xgHg6C/NJ82WkGEc6QzQ6ry8cXKtdSdSswy4VA++ArDejMBxSta
FelpJqMzEBoEQCWnud34m6HtHrM8itfFiPQfpaGxkYJced1sSR9gslMqcrgsmhjbdFRla1/1kxWY
9mYN9pXo31Tti6ek07odzokz2SenMnfWi+J8NxpWtU0HSJgxDhaAkcW6iELimOModIlnvArNrMdZ
lkE2C+J2bzD5XPWVqO/s8NLSkxvCCYgvAM5O2sGlWQw/EP2sA3+8J2gn2CeKVh8IHopOyIh7wRYP
QI3ccXW+Q7yz75fg2xYGaNNDml0ZRWeunLH1yZtQrusAiUtq2qhWkPtc1OkjgJZnqzeBJyFXAXIJ
qmCUl3E1/+BeByus8Nm21Ad5hnQ/3hZytNeaOQxAtNWLwEBLBMbDQ7TnkfAVQysymYbG3G9jivp1
SxjqSgVsRiAxjNtIhNoKSqa1zhgqBWHoELEq0EaTmkt2tU8TFzfdjy4JfpU1IoQafnjfqSfq1P2s
puQ+mWS2a0sObBHGHhtXs4z0q8lUrhw78MZMqzYILJD1E/s2mlGMAa7QV33WipM0b1VAE+TQ4y8C
9a2n67iX25LvMopLCSCYFpqrRMpwwnwxPPedgYhSXfpnqYXdQo8VyCTG2Yg4bWP3QD11UoPdMqif
TAz5rmYUt7DXNXDuw0+Z1MMfBK/5Cu/eH7X2z6pGP5WV3V3PyEBXo4MehEhv2wWNUG/6sfJa7B8b
tIGXUd8mZ1hFzknNyfkWRr9zBky7Ju1wiFQdoED1peqTHwqQh1PmwZ0rEbNWBc8mTq3WRW5VrdiM
x3sGAbFbF4QvdeMuLuU2LSwyU6v7jESQscfQZXUK9CQewC0qTe1QV4hqlVqHuRiRTsLPsQZMlFrn
afJsRLUEtZMI4sGBkt7LDYGCF+PExq2p0eW5onYe7HgkJrlzqym8nImNhrzS7rGp3Q/Bzoky5QnS
ub5Al2vtMssnVIkzNz5UDkTOrYuyAyApTJKMX0BSuWbbbWYYfRcK0ArEhYW+zdBukfPS0VXV/cch
voS56HWauq9p0ByCXNdWopRXEVo/gEX1Uzb74Vlk9dO2NZHkrSwtw/ShhiyV9hxFf4JRuqKoNx1P
I0493S3LARQnKc694urBwQC2vs2IK2/m2i2gYyAABS8hjVXPlVPEfDePs31VaaCpwpDXIdooandl
ijHzgkG9GhAXuAuWPysLMKSY6sdKIy+vCTdoCC23URK0LRLffgPpneTdlxLmAefaPhqZo5wiwi9W
WUYmJdED2KUYfHkBMKgFrn2Ck/8hKCYTMWvYh7dExFQxEV+GuiuiOH6pmkxlxdG1Btpupj7YE1Dz
FXQU/X4SssfOR1f1Z5QSIegmRgKcJRJAfDO734B/0Feim6FWJsB1khpSstFp5UvJq7afFCqEncmG
qNgXpFjjFkAIv8VoJxHLta8/GqtH5soMPTF/VUVCNSnyMHSbokgv1Vpvc5e3V493auCAryd2Lyfw
gCBUlPlGCgi6pIqotp0WZY4LmgvYdZ9hxmzt3r9EXTnvgX7bG4Er6mnCC7fqxon007i6MfLiVFSh
vUf5NF8OKonsVpKj/FRsVRyMznE2pjZpfDWqIL2yB0s5MxGUXPpqEt0EvS4fDaUBkZZLCxZP0Dq7
CAh9t0sn27wdIGPvMNz75wHMlR2rxoPTG1mBeL9JT/GUiS2fa+wXav2YO7CD5ySa2jNJwF5Plu1U
bkyrsx9slN+rXI2APeqVjhJcSyJI6D78NWQbuGi7KN13s5lclDkDtCYZjF+Qeuy1gXUS3xoQXC8g
sB7pLD3gW1VGxH/qlBx7MjCiQ+oUhCnE5U2iK/OmSQrAVrFqrmYIbEQCd/NjYWEw1lMrKyBX/xSJ
eW/3Gu47rYAtlOQvY4/GK0VwTgZfmyJfsKWOQSxQfnPB0+uhQq3mMiVuNrCO9pNZ/B/2zqw3bmTb
0n/l4Dz0U1PgGCTRuA10zhpSQ2qw5RciZckkg/MQnH59f5StqlKV69yq676AGzh6qrLsVIoZZOzY
e61v+WtiPioWNyk2k2WG60arknsfX6ARRGjActyzAF4I3o5Sqa2EFeRPKH7bfjs0Lt4NK6cMX+KN
Nq/cVpZHoknp36RNc2dmToDG3mHNJ1kAhIpcW0jYZwBCAK6ns78IYpLzwUIotyTENPtUNVho3ZS7
qyZ9NiKUQalbTDVLrL/ogpWvd9A/ggOErnZRWIQMslCt6RpGumFciS5HnAxHbFHWRbJ+LY2icTRW
Rdo9lzRhKkKZtl4cdqeyHqqH0muwjLqYwRO0rb3JFkB6VvjxtWT9W7X796vydzX6Xyvv/z/iV+K1
wxY3Iy7+PGnurmYEVB+/U+Dzz74V+OYJmXAoCcAkzATLebDzCyXBoJVv2sDkBN1Cj0L+1xqfQymF
PDFznK3BTP5a45snPswF5vec2RiG6d7fQVjar3Ped4dTprM2E2bODciGYZi8r/HLPIGkaBtqZwf2
uFRIwcEBeLusQ1Rv+MNHxmPhokOBukS/BWKuaF8G0/wgYROBfdcPsMiqtVP1zy1k+EXSZmrdDoJo
SA2o9NBW+S1xbc2524XYjjzoZpj4m8VUyRsBrGrVm120y2doQBiWl26ZkGUbj3DiCudj4eNlEWo8
FLb+kpXA8Mc8WaUhyvXclzxUEu0ZMTse5Joto4C9iTYU7hqHiB1PPKzgjhXwU8PuE+HBO20qLupU
gj6itncXmQivQwzNAMkdba1XI/4NS+aA+l3rvJX2dFZqpbggn90dFqVrZz0a6fEh8MM7PU6OfVR/
TPSWQVPXjtNec21yP4choOxEmh+pURETYatDNpK5Wyf2RSmM4dRMHLWZgrEgucVn7FIZCOgXrgKA
s5COob4YQLmbMRRrJjPuDbJEfemX0TqqmmQ7Ng7ECa3K964s6GARavpkVaG2E3btnkWNWa6AmZvI
Z333NKmNkkzdUDy1YvxUDz6TkAzZQtl3gLT8lP/KrfJJCV/bB6LTT7H2i0Xc9nI1pY69nxJgPU5W
vEiDR6XmV+5VrcMm6xmnI043EBDrhbdMaLetkyjHK+hX9VlFaMKBx9IzcHMiRpnCX/W0LiFQjB9t
r4yI5UXN1fgSSBa4Muhbak15Eq0mAnPBx6RfwEgkO7fwP/ltChob0NcCEcEYbXoDiEGX6WfFvD3y
t9KdzhzmPHbTO6wcdy7YyTNPn8+F4RDfNQHsafDEOOurJNzLecsFp+AtDQTxywkQ3bqPo2bZlva9
a8kAG5fm7JWsPrBe/Zdh3r11QOyXkwmRMaPlvu7K5i7QgrtoHNaiGDiaTc2DZK9cdTq80SZH6zdo
9mOaD/pOts3BcMoBayUzIgidzSZD2P2ghwQ4OsJDoOjfTYO8zi2NNcv9vuwi8AVNl2EG8jvd3w5D
EwZ7apWKmJypRa4WxHOazliX1zZ8q7XhaMS/1kl65Tdmui7ssD/NYqMkOEbVV7Ttu7OARJ9dmMDm
TKOIx5nfbKe23CtdBtHSS0FCOXkhDxDcvS2AU5zyTvNghM1wi0MxPOtpROyMFiBPa4t7kLPmNom7
7CGVSbzko+L874wdYDDZot5XGsyOogR1lJjVRdw24dk09gItO05/i55Aba5UUL8UhOuuQqoyQrkm
/1Jk9nBDOQy9fLCT9dArMGCNOKP3aF1xggGYFziYYvw+vukNQNBj6akrXU4ZUYUC6Pro72DnzUcG
t9h5ugQjyOZ8EySk+iotDuFuDgWUKh/TQBO4yw7OyCppe0SwokSea0ZODvoihf9BUISAKa+pD2Pj
i3tF5uau8kaQVkAWl5ruyo3T4SfBLROdosoZzyvXie/9uKwusIKit4zQWR3SydAuMUNO28xP5QeR
mx84LhMiw/gsbELcdM1wXbad+YKdqTvEvejp2TYkhlidcBfxUExnXqSRv92UT7Gj+pfOarIrF2gc
jlfR7whfSJeUIc5Sc9NkY0zhB88m3l2rvfNAy3BF4gSD07f0Yd0sMxx9uOqr8wHMLHdubMlVRjTi
CrSIe25T/F73U1BeBEYrryLdN5YFOcxKxB0shrb6gFVULTiM15e4XxTJCDX0z9jAOdpwMOnkJO87
n7eR9uN0CKLpZnDybGWiyV0VYx+f4ka5YR/SOEcE1cbRnfCJIn3awS6+C0nDxCNL/nph5u0V1Dtn
5XFCWlm5h0rYjC8GqACHigysG0fissgI+MalTC6v47rmwhq8YEVsx4jW2fGNUw0h2AoDhUNwsJdt
8UjWF4M2Z6lnFaw2ZgCrzrV4CsfOi2HAxPdFaiyBGUFpF59j0xuXgeTsiaqY+Ga9tNaIRTkFKYot
0h94vAQJ+fZ58KDbBbvi/B7MlAZOGPf+EhK/SUXL3Zw6JtqjYPL3SRLBoSCU26aQJAzmSQsVTAco
nfWdWXpfnEbOmV08fY2d10e4vkzvqsN1vqC5Q86LJBINW26kNkSZAW3Q5MEdjHKP5ko+lExwifNy
sOVM0UOWi62j9emKoUSdL4XmP04Q9jaVXz4XAwtKNOldV+ExlcPYr/JUv5y6aQ8IcgQQIuR9A9/x
VGmav6znT9pLxmBjdZTsXsajp8WKm5vTk3KLT51rBlzUySJgip7a2m2gejpJHp8NQXgdRxUQRp2J
WGiZNzHC+uUYdN6SOBhz5anGXtRTngNJdK1d0yU1KOKwXU1NCPIWdsXOGoqjrvEUEuTsBGZAjpbz
NObmrredZ5oezjJoSXmPLefr5OHf5e5/3s9mkGz9y3725TE8psecK/q1RX76/B//pEz+9u++1bvO
CTM9X7g21TOzFcGo8lu9a71WwjaCRt13mJdSar7Vu4KiFmQY2C8T2ptlM6R4w4I5J8ggqYOFaSG9
5Gf9rXr3d6A+qmksMFThs66B+honzPt6N2E7LizSzk69MEwvS7suOE01XXNZzU5LFejDqjT6nvYb
dnKjT6ZVjy147RB5v6YrdC8gXG1Sa8SA58oZ8NEYxcpBUw+cC/QihlMCsghSG0gdDp1rkevyvNWJ
MAyI+Iorf7qmEGThB166H0MsAUAc7h0sePgCfWfX0BxbUiGT/js6d3UdRXS1++xKqNCTq35UwV3Z
Q2Ld+s7I4bVxpypfkQ5WYSDuIzY44ZbjNp+igJzEOOiGrZ6FkQQvbhePuMireFV1YUHoHQwuCxrR
Y4N9oEkBskMWPihX2+YxLZLREquSvM1l1br5KtZTscUmd6FZIYLUzEDSqKwDkLSLqKxvg9r1mAzo
LQcFB0AQctyJWmVNBHyysDQ10SeU49KIsnOSxrrzoC4u3LjkEsUjZjF8/30em0vgyeMaTjido16E
n6PO6fGr9/ZGw9c5d0Wcy2KUFM0Y7jYi1v3HoO6woqUggneDV4yXcVxnlxFhIRcxPpzVMGKV1bOL
Ao4aKGilbSt668cB2c0eIqSxGBpvKx1BZgiUS/g00NM0eRvamb9Ka5+6X8Uu7rlkrlvt7qarwZj2
pgV0qlTprVeR7VZZyQeVRGeDwffIgS93mDLIL7Wzp7YLbhRZygIax1q2wZfMGqxFWGQ+PUzoQjJy
i0c3NtJtl/go18BWtZMc9qLI4jUtko40Sm9iT/HJgaTTRJvS7Hal4kwD5iZe96CO+5loPwUgdXxQ
rdDEnSAnk4wMRkUqCi6D9lrmwTKJnae+v6ci7LZaFCDQ7ycYShLaDmeQ8C7A9HFVxFmxKeYWCvE6
9B279tqLTKAKbWldoOKCbmrRG87b7RwcvNI64KRlDi1vkLVaUDxOl8GDDcJhH1XqDDS8HTF+yfRn
w8u/0Iaa2GrlxrBAnnug2kZ5l6QyPFPKrxZdWS50m8AabZI7bVQ3mul0a+yQw72KJwf7lbspFOmI
4xyIw+w53GVFGN3mWU0gcfcUOOz/Ie2XzUBfeEltl+79Hnib0X1KHUKVQPKWyzHU5NZrCbtLGcid
MvMZ7+ihHYgptSOOf7ZaySwab/U0mIAGNG25bTUZXg1iH/TjQ+WRUTdJkV/3BAoswejuExKOvKbn
OhAyCagqTMnolCXWJzXYjHDrC23SD+MQ3aEOqc/51KQeJZsiKB6S/BbCQ8lzxLd2DlEOy5HDIqgh
gokk/qHOqS9Hgj4Tp6ez1Y37ohrR9er3DK5AlxDuhyvVPIS1PK10Dc1oqd+bMf4sbyQ8fIhYjZs8
ypslnVxjW4F2yR3jaOMaP9fTZgLrcpFFV2WSnk32RB6nQeDLHFTWVuKxw3IOPriI17YipdAX+SZM
aYZyxwqXdhbH23ypBzXk/mbyHW51NLTNhuBGPMim48oey2QwzMlzg8hoZlr1uMvsKOsuc5eIT92p
CC2bKG+nlekPjr+DsgTsKacCKD/Qlam5mZykbJcyt5J2V4R1F16YqR5SJja4SxeKfqwC5JWP6Buq
mLAKPdSYZHlRNIZE4w3VTB2foYXgQSYdRMtcSZS5LLY036wrwtHMvRcOzs2gucYm9S08A9I2DrTb
HXhBU5DpwAKjlJDL2vB6isKCSNqk5MzdiQrvn493Db3PFGlrlCUqnutglS5dBjQfp5SBP4rk3GCf
ALfrE0FhVMZFbbXmIYGNXnHj3LjBOC0nKfu13owlYJx815Ciidq/vW+7CzGRdBUG+h5RASDcGASI
2WpEoeJwXySw25e6S//ZCPDtlX44rLKiJH3PdulUdPJTmfj9ZpT9ZyO3iIon1sbzR5Nuc9VfFi3P
WygDT7H7xGzNPxvJSmXvGM1VByX+wioqeyFdfetGxQ0QswOyIH81pB6jup6hVeaKZZhhVlREMZ+3
YhC7tAiyZUxySOCRdZqoZEkSo3WhsSLX+lR+Thuy6viMwBKMpbWoo/6aRXY/GWX8xQEzcdqoCfZ2
WkznmC4JVYRf9GB4pEJLoxq/+IURiqUKC6YaTd3qcskM0v3G8f139ffXqj9UBn/e7Ny/hJBhj+Pv
251z+cc//KXdiT1mLtXQ3UGMnIULX8s/zz/xDJqawF9nBdc7SYM40QUvgnOBZifiJXqkv5Z/ROuA
l6U5yekNz97fKf+wCVDevW930joFmfUq4Z4NgO/LP85vLSI3V+xqv2aabVaYJRYelP6abmccPQ9J
mp6xnqGH43NWtwxsvHAtQP5PG9hS1n0lJWzDVggeJgDhBo6jWh8snb4dqm2mRda93zAPDPpeB5eg
wTy1SLaylu7ge8y4bVv6O0ZRXrLVR68qL3StGE7HhoGl44RRCPEDi0rjuDx+OyYgS6UM7c5n/Hru
KVd9LG2CxXJJJAOcaVLccu+gT3UMO0q/HMeiW8Czq4i5aLr6cwUMCM8ujYOKx18YXuiy8VvqTGO6
cKKmTFe9TX2JjsbbIrTIdq6qs6vKjM1d4Hik/jqTtRuxX+5Mu/LpPI5kOGTpKG76yPLvSOXxtr2R
9PvSS31CcglAwh+i473PSsjvPj7ZSHDutc3yoSu8Xh0CdLfuomqKg+Frpbfsy3jM1oWJBfvC5AlE
wynvuxvsT1BGwpyG1kUVt7LfBoy9yQvv0xAUbF4NIQk1AR7rUKNLsBhJUe5I8RwJEEo7IFg3kwGn
76oOPZHfGMC5kKfoFc4X4nPr4DQqiT84VXoLdTfoep/CSlIorJXCCMxxN0o/dqmJGAAER2vSXMH8
Qv/MJAnNJFZ8XFhT06lNIJpu67Z69Ey0QOguszLzt3mtjAfiW0j9CPUw3GAd+eL7w7nS+urazD3z
oqjHkrJY13ba4HUfQSoQUqMH1/2Qk8BY9S1MmyHz91bdr4jbiUmsTjhd6IC0izSQyIodyBaNnTfP
FvPhXWFqUbyNybA3VmlB8DYcMu+OPRge1+jScVplcevdgiweL/ognuAPxcRwNm162yacY5Q1Zz7Q
jdsmoVWckRUJhKUhmUSPvTNK8tmcbEx3AVSYTVcVzpmgm7mIpLYFe4McgmyhpGia29GWeMMN0VyR
DhggZCMEdA57RcWT1mMCLD9ys0UFpzzcFvQoLjjteQAaKadHem9A80nunrEU8R2rVZF4aUGyQe3C
Dj/6sUS+TZDGginiCiirWKQkhJ6GXZ9c+V7QkUpMHgDVdWA0y9AcaOePSC70xaQhGOEgBcoicx+G
OM5uqrHYFuBS1pWPbiUjnOUZL3e/rj23vM1U2LDtKcl1l+NWyLB6nKeop+RsqX3Zji+FUnhOytHM
1t4QtEhipNyI2tUSZDu9uO0LpqqcdhL3EyE0TCr1TNinM8SE4nRQDBxoKgnNVGunq9RGr+pqC30U
ycngcAoxLBppg4RaWYfpLvW1Mx0qL0+YjKOBo6uPgd7Qn2rC9DrEAnPWlBLZyRj5aACq4Gj3HRPS
f88A/6LIj91thjr++ba4jOiIxOGxjv7YFpn/5dd90RUnnqebPibfVz3fPOz7ui/yHWZ/4JEE+9K7
IDtLP3F9ZHf+zKCYh4e/dkX4FpJzdlJBG9AgJepvKf2Medf7za5Iq4a2iO4iHNSFbmNV/92uGAmX
c/K82vu6us+gZn6sXCPceyb7JdCxengEZPoUJEb9QiGZf+oVCGHRRZFa201foFlByeI6pFTWRlec
dVlJ+KkXp89OGqoP/16Mf2UxujZGXVMwMbaQZWLJmYubP1+XF8fnY/JuTX73Bb4uT4+gRZPFJDCi
2xjPfJbat+VpnqDQ19Hqz0QGvBS/NO0slzRFEANIp6nLWI6/Vm3WPPSGhmrorFusQzgn35S411/X
HSLePw238GZJ62/WpzZbUBCj4u96vy5tsnUTI2mjXdq7GZIcXPRAzchkXnplht7D8nOARVrubdXs
B9Vbxz2jmoiIRhOtvOzLCS4vaWxOtiKQtX5wtADSpO+ND6UkRn6Zx15ebmqy3NMFpEX/kJWyuXET
ndRBV2JIWFgkGcbVAk2pVhMkagTrxtLpezeyMsOnzuu08rQrCnvfYD04SwejP3bBmD+VUeLMJnRZ
bklo4jQ7ORgdoCM1Qt/1OF8+sSWGxcIq/GHcjnqrc7gjNoVwtkILwMuMkS1XqjRkdSY9Ed9QODnh
Uk51xdauslvlQSgTiaL/gP5IPJrw2K+HwZjzvTsz6UBJcwjdmLjH0eo4kf5YyTGx4BxptAh82qCH
IY+7YuFIq/ssHW0482UGEkrhwSFbLF8TwWvemo5UHzjoO9fUttnBzRKxRSvmo6wrp22nDznMO4FS
sXOEhf6ObGTCeIaVKXrN23QUlAwsTRV9RtLI56ilzay7NEUHTSHpp/NSE9aXnj4lvZBweon7jCoy
CMvqcSLB6MpXozRgpcmgXmbg4O4JgqXmViprryNUR5ecrRmd+0OJFExBx94maUyPQFIX3LuG0B4q
qno49r2r3wMUZQ5KkM6YrGOo5NeeiMwniDcV0cSgVw0T3Dcjn7BBICiAXgN3ztx1Vgb+uaQLcSFz
0mvo+NX5zpVV3JzaWeXXmEfy9lNmJ1q9cmzVvITQgO6crqCL3NgtrEuv1UhJCpS3Z/LJ8JrRZ5qu
WpghW3K2G//K8RUcwXaUOSADv6MXNWppEe/7CXoX2UdVYRMDlGsWKsTJfcmlFdirKK2cYMnmX05r
xv4MsTQf+86ideryE3jN6CMM1mIhMuBfVxlQ944oAdC0XIw063fgpRXtlaAe1DK2s5jrh0jXW1r8
oGEVE0N0cOgXg6ppRPgxa6zgS4ySczyrUzN4SQLRkshcKeNzCfIrw9UgjA4GYTCxpAanLTZubUXQ
/1LTuFA+MopFkKbeadT3DXjMaKCtAhxspccZ/48uV7swtBjZEyQM/5NdTJO8bqNOcGYaoM/Kfszu
YcbZz6DD48chTAKi2/3ALVd5DFscMYKzkTo9x6Vt5P1pGdG5oEilW7WINaZhKzOvSFbWi6Q1lp0f
qs3o62M5h7Z5L36Hm5OkR5/em5sSRwY6x73RVdCcdjT8IQVmarjVUr958mun+SDBLhMWNk0bRzVt
scqiAYUgsuHuBmlt86Gv4RjXTl+cT5NRkZjAqG49kGzAjK9DNE+nmVxxrYjstVkCn1sDSSBkY5Jd
+WGETnOeG4kTrYUUJIlIWvecOMOBwW1g4f9kVZJgrfe0mSOHVh8sG7EWTdF99qd0QHsvlesvUaW0
+zRJx4NgMujNLccyWKfOOGzRjDhbQKj6KYIbROomH+Nj7SfTM2BKtCdmq49kKLfaXiGW3/vIpOkm
FrZ76LMyvu06jbYToeLGqd6LaWejtTjEXt9dNaEpSFnoc43xvso/ziX/upvowzZBQB4DVMgYGUo4
bWTSp5BGMUettVanmTjZnvyUx31xJdPaQbQRzrkTw3CKYGB6VgywvSWJdoUB3LWw3AXKED57lZQR
o9o+LB9LuvyPFC0mE3IsdBBlB7eGlKm393w60B71MTSurKxviC1jjH2mwTmFIuM1lr8tPFkwL8au
jkLA4pQRpLJ4Yqor7lpbsQgrXaFLDftKfkLvXn5E8QTKsapq4h5MZbfOxhaTSQZHIpMcJAjcVvQU
evnQSEMmB9MrMsjXo8VDJ9TtamVpuW6eR3LU+xWHABSQbtzOs4JyRL1kpj12oVqHI31VVmW9Dyci
Kxd97hMXT8aAf1lXbvo0EI33JdJqZNaNjoTUrBtOcinn7wWiAEYbFUGZSxDV7hp0Cf3vMHfjnc00
nz57UQ1ndlfRJ7bGIAVe1olp6XRpBhe0aOFWSrNrVkhBwlXnBcN1DxeffE90OtuOEIBTgykXvWuV
IncHETVswObLC4ukc2dpFq2FOseKtt1wVauBtPKoaIpyUTfddDFKkkhUluUz69vW6WKITD65MIvW
UCjP+yEmAESmin8Fwbi6KQu3+WClXg+fmoqDEISWoDbA6t1MsgbQHDLTO+O2mXlAnGjlgiS2HfSY
bdukk0Djmj6mXu3TpyS9FTarD4kw99OzyOpJLjBkDVEwbgJHX/DYyXkOOdq2Ng6WN9yYBl1fiGzT
c8puwEYdt3dpnnrn4VQMNOwD4uLzpj3kgeq+kNYYb5ljW2dAUY5u3YsZFJrupt6i1dQ2zb01OBZp
Hg6xG3SWCQGBr/RC9zrolog8yfM0DGuTpL1iguZ65Rli12wtxljtAt9A4WIx4WL6FEtS3KyqvcjD
Ql/5XZDsU4cH+RrPGMHlxoA2e4mlB2ZRKwwQtlGnGdsG9ookUL5KTqeYHgyxRSkpBr114UFbPp/8
2D5XkfKqBarH5iOIYPLKnNz7LMYAjJvI7erKzlLvgKTEReDU5ugmyiBYmINmPvssmFXQGPlNJbHI
VODG7XWWMC/Unba81xEdb3vFx1/4FYmQnI7nWVoyNYtYkJlouNK9zIHHf0YS5+hrLBjFUtRt+amt
fWc5tVV7V5lN8xk0dnktaNHt81oy6ukTGV42TkOqR+HCj3P0GHl8ChGQmst0P2WTxeyxmAl8wp4n
BxykwxcIDtFVFmgMtlTpZkvy+TA49GVrsIFywH/s7NHlWFN5t5ptdUzJ9CB8dPU5KC+Mu+GTJiLt
E4kTdbyQrRzQYUixjQgXuWKabZ35Q5984f3W14BCxyd/UgRMTeUI3XyIGdUsCHZu7/yxz5gDNkCr
V1YYkwAknHG88eDUbshh7B8mZJsbt8qzI2BHSo0SQTbtoSboiRit2xxkZWXhb+Cpd2GEIVG9jF3q
m7i2mE0UNCglI8WUJ5VZDG26LhXmwzNXaqrYKgJogtOSVnrILGMQ6YYkEOOyKUv7g+n2Xcj8SE/G
DXKvjklp7YVkn5jIi+LQnbIl9PamXdE8q9GRTfpkLZVZCX8ZjH392LdxLVc1E4tiGU9psI+Z7jMm
bwVtfiP3p2Vhxu0xjFw2tR721yHpXK5/4ykbxUgm1c4csvTBtqPqUFYpsO2a89BBjra/6oyOrHMs
l+cx0xJScZT+EhvEVy5YBbm5Zt/NeQCaKsXX69XOLSp9PCWoSrnr+rqJcqQ6UxmvDI0jzDXt4I5u
FeqcnZuaWFaSxAZ7B4h89oWwVXR7M27KAJtXFobLAajiVhitd0hTs6xWk997E9O41P4iM43Ma+CQ
xr3vaOMx9jT92fNSpXZFP7GTJ3XdKopVifKlUtVQLlMpS2xILYNSOw2/mGERH9qplARTl0a8ocac
wAZ78Xpyi/pGeTmh5W7NIypvPLEZqdrkitBSk/QSWpSePk8GhWiCo99X5kHPKTEwmETwKuvMd9L1
UArCtIIQIjYD5YkaTdWn/sQvzoSRgDGCZ4d1DdmzXtjsyytWtjIIH9GLowWS0byWXZiug26GG5Tm
cF3oKbNO0Ha9uUCNiTqKVWUug6yKrgNotadW4pG5o2cAw0fRuAYnILOaFrU1i+9cXjIkxd3mPaF3
LR/K3vWaVeUH6ZeCdOZDbREzRanD+D4lRGWlkY2yctXAh1wP2q61aiwWgUUKYYCaG1ByiDAtzNt2
rSa0b0EZJ87C0cPyGKVafZ6AYqfAh0K/01rD/zLaTOC2yOXcYW8AdrnrtI5XIYMAk4PrJRzJOHOa
W5qYwRkjs/rzmPoUzROD6gM7N1YeC7/KuRcU+WnZ6jjehqGwtrpGHi9OXaIm2EPWYW1Wa2FGcKBz
6U6ntsR4hJRQrf0CNLMaG4V/qLXPcAHpH6kDKjDhfr5BPoH6y2lT2OF9MAWoQqsUtHcYEyidKGTR
s4cqgwvQLAKa/Qtm8fGNCyxgbcDcRFVKFtO5npmUU04SrIn3eKJO9bc69+S6UG2zRvYWfiL4rH0a
MYLitgB3vwpHM/kUNoV7AwmyQaVhZ/KsL7R0O2lZxhC9He5QOl+PYN4fGUNEN05cc1+aA66zQDjD
mVd1/c4u0/BciDLhuosYOWOKBpnkG0BKiW5+qOoJqBm5e2Ku0DOCdnRwiQsoLzRX21BSzZJu8OTw
iNnFlKWMmAfZ7Ps8VSwiBIyq7hBsmhphPqvQmkDmFYoiWs/i4g5pgLehhBPXcJ/tW3sqrFNkwxqW
SpR6vSiYFJAJ191VWolGjSeveSpCz1u7QxfdcesFj5EwJx5tgSp5PEIgZE7S+egscsQ8OTzrMyuI
xDXDDVGTneuhUwaDluwdzSJGIY4ImDCnwVsEuZRYHatwXDl6hlxXh5pJBNrYrAIl29vRTON7laru
2tdIxeDeNa6NqPZfYIc0m9qXQbYQ+P00ZPm28cHEu7VPjUSeOpWQSAB1hLc68TLLrOV5FStlos3x
Mnma5goDSp5lDE+qjFgWDfl5KcoV6VTDuZbyyyYuL7IItJyJURsWYu2klvpQs9VF/LQq3QA15zVR
ud8GZurdtZFCsz6qEh8dbHGxAThAPIxlDvsCi41BFEWvnCXS2PzOgEa/ESRNXRe2+cXlMMiuDMW5
WQ1Ka8lmHtyHeftcd0ni5Yd0sPsHwabMZzlVhbfBt9o+g7sel/+Tw3lKBLaV7ixisxZtWg/DCu0j
YSDTGDlXE1uKWqWIypv/nr73f4Or5dvE+ru+9V96Z/N3r4s4b++KP5jb/9JfemvCff+F3hnhP3Ne
a2dbfRgX+btO9yyhe9eGfH1Lryb8f/UK6RGvvnp++Y9/mnQL4Q7o2DEYAc9f//xHWuTht2+7/gkN
T+Gi2cPzztdXjeJvrtCfXYN//ev9kRDwx9d59wscn7MYrRsS2Phz++4S8Mb/4kX43Wv8ehEs68QR
LvBAHUDn69f7i4AMEkojFu9v3/7pLgKgSqSef2Uh/Ok1MJ0TLgFxXQ7YgfmLfu9vFoLHtxncCxSk
rz/oZ1oBrypYG0DCj10AjwxcWua02793AVz3xDBopnOFvi6Rn24RuHMmlPmjl8Fw5jsejg2pdN+7
F+wTHfG8L0zgGPMXgwcu+8+0HKBm/X448ydPxT+9GQybuaBOfjAxdq9f728GxoYGNwu3yreH5tcH
0E90Eea1YM7s1R+7JcwTYBxAahmcfv1690xwiZoGlogXEuTR69dPtxZs3frRG8IC7AKCjyHc99eC
e8JM0ATW9tPukAC1PaT9vxeY/d2bwrROxMy29b1vq55J4fsdwhGMSeGxfV0MjDF/tifD1wvB+/6h
2wIBAL8m42Dxbd2/vxDUTKjmyPt4e4D+hI9IIMk/eBEM/cTmhApy8fs1kzixdR4MNgKJ16+frmyw
EX783nHzd28Jwz+xAU7O4pE/2yd0D0wkF+r166dbCaaLIecHV4IpThzM9TC/37aJd88F1zpBp2DM
qOCv1+inuwiGIEIBicCPXgjDPWEPmKWyf3gg6DoSIrREX5fB1wfQT1QuwIOc1bg/9FRkGbzuk9AW
vncvoHJhD+Ws+bZ7/HQ1EwKcGR/4YxdhXuw2aAmXEvS3m6N74ruUSdAe/vaT4C+sk18aDkQFps+v
/Yj4pfkNi+8//Qtvx/U/vsBv/Ya0G979xVnZ/vWlX35RUf3vd1X168ngN998Oym8/pxv//zbL/jH
H/3uZ739Vm9/uItf6mP9ORpfvzF+e5uXx4yuxv/Jn6P6+I/r+vj80kTv2wWzKv7XN/Qf/3z3dn/z
8f/L12+a92jBWSX14y+7iKNj/fYys8Hz67n+R9/t7liPx/z42xc2LGK83v7gu/6EX26Df3UddnF2
/Iwx4btX+mvt/aNv/uyYZeof/+OYlf/rH+fHJsrid1eIM9jc/vnRn3J+rHMaesn7i/T1JPnDr806
TX/3wq/114++8MUxaaLjc//yUr5dgVdX8CwIfPuD//pnuz8+R+P376FZcPjjP+DqOebtv73O/M5N
GxHu2x/819/5tXpWn6OXuh7fXuv1xYE3G29/8CMvnsvj09vrfH1hDttvf/Bff+HDUR4ZNh7fNXi/
1Wc/ulJu4ySJ37FQLTq+/w8+w7tjFqf/uDw+q7cLMF8RzoCCnfRH3/V92x7r7z1avpUrP/r6H17+
L2vXkoMgDESv0isYF+5MMCR+Elx5gYqNYrAYPp7f19oW+VQM0z1Mhxnm285rVbONkBist8xq7j95
AJV6wuHM4bDqLkaVKTuo1LfNHdQ7nXDX8yHTLjpW6fqKVLqIyvzBJcOZfXbM0uIM7e4rBWpQfcsf
jTWgIQewqKhspD88YVN6gaaOXXm+4f5GGnZ50bxMA7BATz/KGZF4zC/IkrQ6gC5Rsh1/iTyzElG2
oIHYluqqH6ryJ/AriF+ScKnkZNk0rKvpyABObmr4ksh7LPJbX+hq8gWNS6rQY2dv2H225FrhqDP9
1CUmR3CI0sE1p7yus2ow5GO6mgH0q+MM5jVgCFYeWkZmhQAu4oBQ4KUfoB45CXjRaz/Hb9saVCX/
O89C1PW4P2IR4oX3T14hZ8T4FoBwUHajT49bCa0SfS59rN50W1jDKtTuVY+91i2x1RNpLni5fgMA
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_xlchart.v2.30</cx:f>
      </cx:strDim>
      <cx:numDim type="val">
        <cx:f>_xlchart.v2.32</cx:f>
      </cx:numDim>
    </cx:data>
  </cx:chartData>
  <cx:chart>
    <cx:plotArea>
      <cx:plotAreaRegion>
        <cx:series layoutId="funnel" uniqueId="{9FEC7971-1B9F-4EC5-8F80-9672FA595FE1}">
          <cx:tx>
            <cx:txData>
              <cx:f>_xlchart.v2.31</cx:f>
              <cx:v>Units Sold</cx:v>
            </cx:txData>
          </cx:tx>
          <cx:spPr>
            <a:solidFill>
              <a:srgbClr val="00A8E1"/>
            </a:solidFill>
            <a:ln>
              <a:noFill/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>
                    <a:ln>
                      <a:solidFill>
                        <a:srgbClr val="EE8B3B"/>
                      </a:solidFill>
                    </a:ln>
                    <a:solidFill>
                      <a:srgbClr val="EE8B3B"/>
                    </a:solidFill>
                  </a:defRPr>
                </a:pPr>
                <a:endParaRPr lang="en-US" sz="1600" b="0" i="0" u="none" strike="noStrike" baseline="0">
                  <a:ln>
                    <a:solidFill>
                      <a:srgbClr val="EE8B3B"/>
                    </a:solidFill>
                  </a:ln>
                  <a:solidFill>
                    <a:srgbClr val="EE8B3B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catScaling gapWidth="0.25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microsoft.com/office/2014/relationships/chartEx" Target="../charts/chartEx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</xdr:col>
      <xdr:colOff>200025</xdr:colOff>
      <xdr:row>43</xdr:row>
      <xdr:rowOff>19050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59924D6-13E4-E41C-3671-5D941C2B1F7C}"/>
            </a:ext>
          </a:extLst>
        </xdr:cNvPr>
        <xdr:cNvGrpSpPr/>
      </xdr:nvGrpSpPr>
      <xdr:grpSpPr>
        <a:xfrm>
          <a:off x="11430" y="0"/>
          <a:ext cx="1409700" cy="7806690"/>
          <a:chOff x="0" y="0"/>
          <a:chExt cx="1409700" cy="7797165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284F89A0-4E8F-F78E-ED8E-C9C436CBB2A7}"/>
              </a:ext>
            </a:extLst>
          </xdr:cNvPr>
          <xdr:cNvSpPr/>
        </xdr:nvSpPr>
        <xdr:spPr>
          <a:xfrm>
            <a:off x="0" y="0"/>
            <a:ext cx="1409700" cy="7797165"/>
          </a:xfrm>
          <a:prstGeom prst="rect">
            <a:avLst/>
          </a:prstGeom>
          <a:solidFill>
            <a:srgbClr val="00A8E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41B9AC1-E337-E9B9-8F15-0B1C0B7F16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3840" y="340995"/>
            <a:ext cx="1053478" cy="85731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C9F69E4-73FD-E9C1-C211-6C82674632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1579841"/>
            <a:ext cx="1039576" cy="1051042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7A28E45-4A7E-09B8-BF92-C5DF6F05AC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2864" y="2910941"/>
            <a:ext cx="1057574" cy="1051042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B335CC5-87D1-CED7-6AB6-B38073F32F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9985" y="4273639"/>
            <a:ext cx="1058187" cy="1072784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ECFE837-64F6-ACC2-B098-C430BB396C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484" y="5635110"/>
            <a:ext cx="1057473" cy="1015742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304800</xdr:colOff>
      <xdr:row>0</xdr:row>
      <xdr:rowOff>131445</xdr:rowOff>
    </xdr:from>
    <xdr:to>
      <xdr:col>28</xdr:col>
      <xdr:colOff>586740</xdr:colOff>
      <xdr:row>8</xdr:row>
      <xdr:rowOff>1905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CE38AADA-09A7-74E2-BF52-75F78D396C66}"/>
            </a:ext>
          </a:extLst>
        </xdr:cNvPr>
        <xdr:cNvSpPr/>
      </xdr:nvSpPr>
      <xdr:spPr>
        <a:xfrm>
          <a:off x="1524000" y="131445"/>
          <a:ext cx="16131540" cy="1318260"/>
        </a:xfrm>
        <a:prstGeom prst="roundRect">
          <a:avLst>
            <a:gd name="adj" fmla="val 10853"/>
          </a:avLst>
        </a:prstGeom>
        <a:solidFill>
          <a:schemeClr val="bg1"/>
        </a:solid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</xdr:col>
      <xdr:colOff>359149</xdr:colOff>
      <xdr:row>9</xdr:row>
      <xdr:rowOff>40005</xdr:rowOff>
    </xdr:from>
    <xdr:to>
      <xdr:col>8</xdr:col>
      <xdr:colOff>316225</xdr:colOff>
      <xdr:row>16</xdr:row>
      <xdr:rowOff>72390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517E70E9-BB0D-461B-A574-D83EA3AC004A}"/>
            </a:ext>
          </a:extLst>
        </xdr:cNvPr>
        <xdr:cNvSpPr/>
      </xdr:nvSpPr>
      <xdr:spPr>
        <a:xfrm>
          <a:off x="1569384" y="1653652"/>
          <a:ext cx="3587782" cy="1287444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21734</xdr:colOff>
      <xdr:row>9</xdr:row>
      <xdr:rowOff>40005</xdr:rowOff>
    </xdr:from>
    <xdr:to>
      <xdr:col>14</xdr:col>
      <xdr:colOff>593737</xdr:colOff>
      <xdr:row>16</xdr:row>
      <xdr:rowOff>76200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E8BEE335-742E-40FF-AFCF-4DED0A8924EC}"/>
            </a:ext>
          </a:extLst>
        </xdr:cNvPr>
        <xdr:cNvSpPr/>
      </xdr:nvSpPr>
      <xdr:spPr>
        <a:xfrm>
          <a:off x="5467793" y="1653652"/>
          <a:ext cx="3597591" cy="1291254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299247</xdr:colOff>
      <xdr:row>9</xdr:row>
      <xdr:rowOff>40005</xdr:rowOff>
    </xdr:from>
    <xdr:to>
      <xdr:col>21</xdr:col>
      <xdr:colOff>283958</xdr:colOff>
      <xdr:row>16</xdr:row>
      <xdr:rowOff>76200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D60F0C00-CEDF-484E-8221-EC0C4F94AEC3}"/>
            </a:ext>
          </a:extLst>
        </xdr:cNvPr>
        <xdr:cNvSpPr/>
      </xdr:nvSpPr>
      <xdr:spPr>
        <a:xfrm>
          <a:off x="9376012" y="1653652"/>
          <a:ext cx="3615417" cy="1291254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304801</xdr:colOff>
      <xdr:row>17</xdr:row>
      <xdr:rowOff>110491</xdr:rowOff>
    </xdr:from>
    <xdr:to>
      <xdr:col>15</xdr:col>
      <xdr:colOff>381000</xdr:colOff>
      <xdr:row>39</xdr:row>
      <xdr:rowOff>59055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B1907198-6970-4C78-9682-EFDF66831629}"/>
            </a:ext>
          </a:extLst>
        </xdr:cNvPr>
        <xdr:cNvSpPr/>
      </xdr:nvSpPr>
      <xdr:spPr>
        <a:xfrm>
          <a:off x="1515036" y="3158491"/>
          <a:ext cx="7942729" cy="3904240"/>
        </a:xfrm>
        <a:prstGeom prst="roundRect">
          <a:avLst>
            <a:gd name="adj" fmla="val 7359"/>
          </a:avLst>
        </a:prstGeom>
        <a:solidFill>
          <a:schemeClr val="bg1"/>
        </a:solid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550993</xdr:colOff>
      <xdr:row>17</xdr:row>
      <xdr:rowOff>91664</xdr:rowOff>
    </xdr:from>
    <xdr:to>
      <xdr:col>21</xdr:col>
      <xdr:colOff>283958</xdr:colOff>
      <xdr:row>39</xdr:row>
      <xdr:rowOff>53564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20A93FBD-4739-4248-97F4-F4735730BBE3}"/>
            </a:ext>
          </a:extLst>
        </xdr:cNvPr>
        <xdr:cNvSpPr/>
      </xdr:nvSpPr>
      <xdr:spPr>
        <a:xfrm>
          <a:off x="9627758" y="3139664"/>
          <a:ext cx="3363671" cy="3917576"/>
        </a:xfrm>
        <a:prstGeom prst="roundRect">
          <a:avLst>
            <a:gd name="adj" fmla="val 7919"/>
          </a:avLst>
        </a:prstGeom>
        <a:solidFill>
          <a:schemeClr val="bg1"/>
        </a:solid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5</xdr:col>
      <xdr:colOff>584724</xdr:colOff>
      <xdr:row>1</xdr:row>
      <xdr:rowOff>8356</xdr:rowOff>
    </xdr:from>
    <xdr:ext cx="11900758" cy="1219436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18B0A15-ABD7-FEB7-CB4F-CEBC74DE9591}"/>
            </a:ext>
          </a:extLst>
        </xdr:cNvPr>
        <xdr:cNvSpPr/>
      </xdr:nvSpPr>
      <xdr:spPr>
        <a:xfrm>
          <a:off x="3632724" y="189331"/>
          <a:ext cx="11900758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0">
              <a:ln w="0">
                <a:noFill/>
              </a:ln>
              <a:solidFill>
                <a:srgbClr val="00A8E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Amazon</a:t>
          </a:r>
          <a:r>
            <a:rPr lang="en-US" sz="7200" b="1" cap="none" spc="0" baseline="0">
              <a:ln w="0">
                <a:noFill/>
              </a:ln>
              <a:solidFill>
                <a:srgbClr val="00A8E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Sales Dashboard 2024</a:t>
          </a:r>
          <a:endParaRPr lang="en-US" sz="7200" b="1" cap="none" spc="0">
            <a:ln w="0">
              <a:noFill/>
            </a:ln>
            <a:solidFill>
              <a:srgbClr val="00A8E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15</xdr:col>
      <xdr:colOff>396351</xdr:colOff>
      <xdr:row>20</xdr:row>
      <xdr:rowOff>171899</xdr:rowOff>
    </xdr:from>
    <xdr:to>
      <xdr:col>21</xdr:col>
      <xdr:colOff>302558</xdr:colOff>
      <xdr:row>38</xdr:row>
      <xdr:rowOff>140525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DDD014D8-5697-4C86-8DFF-19D21B610D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3116" y="3757781"/>
              <a:ext cx="3536913" cy="3207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380999</xdr:colOff>
      <xdr:row>21</xdr:row>
      <xdr:rowOff>37317</xdr:rowOff>
    </xdr:from>
    <xdr:to>
      <xdr:col>15</xdr:col>
      <xdr:colOff>448234</xdr:colOff>
      <xdr:row>38</xdr:row>
      <xdr:rowOff>158787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292BA63-F62B-4C69-803D-0BB086E20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275216</xdr:colOff>
      <xdr:row>9</xdr:row>
      <xdr:rowOff>26445</xdr:rowOff>
    </xdr:from>
    <xdr:to>
      <xdr:col>15</xdr:col>
      <xdr:colOff>92335</xdr:colOff>
      <xdr:row>16</xdr:row>
      <xdr:rowOff>137887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4911822-9E13-46E5-92AD-435AE73B1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437029</xdr:colOff>
      <xdr:row>8</xdr:row>
      <xdr:rowOff>172123</xdr:rowOff>
    </xdr:from>
    <xdr:to>
      <xdr:col>29</xdr:col>
      <xdr:colOff>0</xdr:colOff>
      <xdr:row>39</xdr:row>
      <xdr:rowOff>56029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33B55457-86EC-42E0-82C3-D69324016612}"/>
            </a:ext>
          </a:extLst>
        </xdr:cNvPr>
        <xdr:cNvSpPr/>
      </xdr:nvSpPr>
      <xdr:spPr>
        <a:xfrm>
          <a:off x="13144500" y="1606476"/>
          <a:ext cx="4403912" cy="5442024"/>
        </a:xfrm>
        <a:prstGeom prst="roundRect">
          <a:avLst>
            <a:gd name="adj" fmla="val 5257"/>
          </a:avLst>
        </a:prstGeom>
        <a:solidFill>
          <a:schemeClr val="bg1"/>
        </a:solid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558389</xdr:colOff>
      <xdr:row>12</xdr:row>
      <xdr:rowOff>16922</xdr:rowOff>
    </xdr:from>
    <xdr:to>
      <xdr:col>28</xdr:col>
      <xdr:colOff>518048</xdr:colOff>
      <xdr:row>38</xdr:row>
      <xdr:rowOff>145677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4CA1F1C0-1408-44B8-8FC5-B28AC88899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65860" y="2168451"/>
              <a:ext cx="4195482" cy="48016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4370</xdr:colOff>
      <xdr:row>9</xdr:row>
      <xdr:rowOff>6388</xdr:rowOff>
    </xdr:from>
    <xdr:to>
      <xdr:col>8</xdr:col>
      <xdr:colOff>430529</xdr:colOff>
      <xdr:row>16</xdr:row>
      <xdr:rowOff>116261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00341E8-7F6F-4E86-B6E5-E6CF45041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599901</xdr:colOff>
      <xdr:row>9</xdr:row>
      <xdr:rowOff>17593</xdr:rowOff>
    </xdr:from>
    <xdr:to>
      <xdr:col>21</xdr:col>
      <xdr:colOff>432372</xdr:colOff>
      <xdr:row>16</xdr:row>
      <xdr:rowOff>127466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27CA3D2-C64D-4BEA-868F-B6C1BB48E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531651</xdr:colOff>
      <xdr:row>9</xdr:row>
      <xdr:rowOff>89311</xdr:rowOff>
    </xdr:from>
    <xdr:to>
      <xdr:col>27</xdr:col>
      <xdr:colOff>350042</xdr:colOff>
      <xdr:row>12</xdr:row>
      <xdr:rowOff>123242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D3BA07A4-26CA-507A-23E6-7DF35D703152}"/>
            </a:ext>
          </a:extLst>
        </xdr:cNvPr>
        <xdr:cNvGrpSpPr/>
      </xdr:nvGrpSpPr>
      <xdr:grpSpPr>
        <a:xfrm>
          <a:off x="1750851" y="1721896"/>
          <a:ext cx="15060296" cy="574951"/>
          <a:chOff x="1795372" y="1546637"/>
          <a:chExt cx="14965260" cy="560765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46F4EC83-A9CE-7E66-6FD3-077C73662248}"/>
              </a:ext>
            </a:extLst>
          </xdr:cNvPr>
          <xdr:cNvSpPr/>
        </xdr:nvSpPr>
        <xdr:spPr>
          <a:xfrm>
            <a:off x="1795372" y="1546637"/>
            <a:ext cx="1074486" cy="56076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3200" b="1" cap="none" spc="0">
                <a:ln w="0"/>
                <a:solidFill>
                  <a:srgbClr val="00A8E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C5E375DA-8969-4E09-8A3A-D995F38C576F}"/>
              </a:ext>
            </a:extLst>
          </xdr:cNvPr>
          <xdr:cNvSpPr/>
        </xdr:nvSpPr>
        <xdr:spPr>
          <a:xfrm>
            <a:off x="5578834" y="1546637"/>
            <a:ext cx="1120162" cy="56076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3200" b="1" cap="none" spc="0">
                <a:ln w="0"/>
                <a:solidFill>
                  <a:srgbClr val="00A8E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Units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149CF81-C1DA-4A25-AF1F-D3419389F82A}"/>
              </a:ext>
            </a:extLst>
          </xdr:cNvPr>
          <xdr:cNvSpPr/>
        </xdr:nvSpPr>
        <xdr:spPr>
          <a:xfrm>
            <a:off x="9475347" y="1546637"/>
            <a:ext cx="1940734" cy="56076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3200" b="1" cap="none" spc="0">
                <a:ln w="0"/>
                <a:solidFill>
                  <a:srgbClr val="00A8E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# of</a:t>
            </a:r>
            <a:r>
              <a:rPr lang="en-US" sz="3200" b="1" cap="none" spc="0" baseline="0">
                <a:ln w="0"/>
                <a:solidFill>
                  <a:srgbClr val="00A8E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Cities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4825D91A-FEF3-4771-A9EC-6D6917215D6B}"/>
              </a:ext>
            </a:extLst>
          </xdr:cNvPr>
          <xdr:cNvSpPr/>
        </xdr:nvSpPr>
        <xdr:spPr>
          <a:xfrm>
            <a:off x="13302761" y="1546637"/>
            <a:ext cx="3457871" cy="56076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3200" b="1" cap="none" spc="0">
                <a:ln w="0"/>
                <a:solidFill>
                  <a:srgbClr val="00A8E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Product-wise units</a:t>
            </a:r>
            <a:endParaRPr lang="en-US" sz="3200" b="1" cap="none" spc="0" baseline="0">
              <a:ln w="0"/>
              <a:solidFill>
                <a:srgbClr val="00A8E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6</xdr:col>
      <xdr:colOff>139202</xdr:colOff>
      <xdr:row>18</xdr:row>
      <xdr:rowOff>47066</xdr:rowOff>
    </xdr:from>
    <xdr:to>
      <xdr:col>11</xdr:col>
      <xdr:colOff>546598</xdr:colOff>
      <xdr:row>21</xdr:row>
      <xdr:rowOff>88617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AB372A82-5254-43C8-ABD0-99F7B7A0BDC9}"/>
            </a:ext>
          </a:extLst>
        </xdr:cNvPr>
        <xdr:cNvSpPr/>
      </xdr:nvSpPr>
      <xdr:spPr>
        <a:xfrm>
          <a:off x="3769908" y="3274360"/>
          <a:ext cx="3432984" cy="57943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3200" b="1" cap="none" spc="0">
              <a:ln w="0"/>
              <a:solidFill>
                <a:srgbClr val="00A8E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City-wise sales</a:t>
          </a:r>
        </a:p>
      </xdr:txBody>
    </xdr:sp>
    <xdr:clientData/>
  </xdr:twoCellAnchor>
  <xdr:twoCellAnchor>
    <xdr:from>
      <xdr:col>15</xdr:col>
      <xdr:colOff>554803</xdr:colOff>
      <xdr:row>17</xdr:row>
      <xdr:rowOff>162149</xdr:rowOff>
    </xdr:from>
    <xdr:to>
      <xdr:col>21</xdr:col>
      <xdr:colOff>364701</xdr:colOff>
      <xdr:row>21</xdr:row>
      <xdr:rowOff>18915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F0B9D0F4-8F2F-4908-800D-76883BFC220E}"/>
            </a:ext>
          </a:extLst>
        </xdr:cNvPr>
        <xdr:cNvSpPr/>
      </xdr:nvSpPr>
      <xdr:spPr>
        <a:xfrm>
          <a:off x="9698803" y="3238724"/>
          <a:ext cx="3467498" cy="58066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3200" b="1" cap="none" spc="0">
              <a:ln w="0"/>
              <a:solidFill>
                <a:srgbClr val="00A8E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State-wise sales</a:t>
          </a:r>
        </a:p>
      </xdr:txBody>
    </xdr:sp>
    <xdr:clientData/>
  </xdr:twoCellAnchor>
  <xdr:oneCellAnchor>
    <xdr:from>
      <xdr:col>2</xdr:col>
      <xdr:colOff>400796</xdr:colOff>
      <xdr:row>12</xdr:row>
      <xdr:rowOff>106801</xdr:rowOff>
    </xdr:from>
    <xdr:ext cx="1954382" cy="446212"/>
    <xdr:sp macro="" textlink="'Final Working'!D5">
      <xdr:nvSpPr>
        <xdr:cNvPr id="45" name="Rectangle 44">
          <a:extLst>
            <a:ext uri="{FF2B5EF4-FFF2-40B4-BE49-F238E27FC236}">
              <a16:creationId xmlns:a16="http://schemas.microsoft.com/office/drawing/2014/main" id="{0FCF5D5C-4B72-2C5D-305C-1E36BEB56B63}"/>
            </a:ext>
          </a:extLst>
        </xdr:cNvPr>
        <xdr:cNvSpPr/>
      </xdr:nvSpPr>
      <xdr:spPr>
        <a:xfrm>
          <a:off x="1611031" y="2258330"/>
          <a:ext cx="1954382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7A497958-FEF9-413A-A49B-F12276100F3F}" type="TxLink">
            <a:rPr lang="en-US" sz="2400" b="1" i="0" u="none" strike="noStrike" cap="none" spc="0">
              <a:ln w="0"/>
              <a:solidFill>
                <a:srgbClr val="00A8E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₹1,02,26,625 </a:t>
          </a:fld>
          <a:endParaRPr lang="en-US" sz="9600" b="1" cap="none" spc="0">
            <a:ln w="0"/>
            <a:solidFill>
              <a:srgbClr val="00A8E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8</xdr:col>
      <xdr:colOff>580036</xdr:colOff>
      <xdr:row>12</xdr:row>
      <xdr:rowOff>118446</xdr:rowOff>
    </xdr:from>
    <xdr:ext cx="1338828" cy="446212"/>
    <xdr:sp macro="" textlink="'Final Working'!D12">
      <xdr:nvSpPr>
        <xdr:cNvPr id="46" name="Rectangle 45">
          <a:extLst>
            <a:ext uri="{FF2B5EF4-FFF2-40B4-BE49-F238E27FC236}">
              <a16:creationId xmlns:a16="http://schemas.microsoft.com/office/drawing/2014/main" id="{8CF27848-0303-44FF-8CAC-B49C0E134850}"/>
            </a:ext>
          </a:extLst>
        </xdr:cNvPr>
        <xdr:cNvSpPr/>
      </xdr:nvSpPr>
      <xdr:spPr>
        <a:xfrm>
          <a:off x="5420977" y="2269975"/>
          <a:ext cx="1338828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DCC6CF46-C996-4C6E-87BF-7FA8584F8CA9}" type="TxLink">
            <a:rPr lang="en-US" sz="2400" b="1" i="0" u="none" strike="noStrike" cap="none" spc="0">
              <a:ln w="0"/>
              <a:solidFill>
                <a:srgbClr val="00A8E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₹33,874 </a:t>
          </a:fld>
          <a:endParaRPr lang="en-US" sz="9600" b="1" cap="none" spc="0">
            <a:ln w="0"/>
            <a:solidFill>
              <a:srgbClr val="00A8E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15</xdr:col>
      <xdr:colOff>531639</xdr:colOff>
      <xdr:row>12</xdr:row>
      <xdr:rowOff>120352</xdr:rowOff>
    </xdr:from>
    <xdr:ext cx="492443" cy="446212"/>
    <xdr:sp macro="" textlink="'Final Working'!D19">
      <xdr:nvSpPr>
        <xdr:cNvPr id="47" name="Rectangle 46">
          <a:extLst>
            <a:ext uri="{FF2B5EF4-FFF2-40B4-BE49-F238E27FC236}">
              <a16:creationId xmlns:a16="http://schemas.microsoft.com/office/drawing/2014/main" id="{EE8B4C99-C26A-4A79-8E9F-5240732D04E6}"/>
            </a:ext>
          </a:extLst>
        </xdr:cNvPr>
        <xdr:cNvSpPr/>
      </xdr:nvSpPr>
      <xdr:spPr>
        <a:xfrm>
          <a:off x="9608404" y="2271881"/>
          <a:ext cx="492443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D13AF754-4758-4427-9DC9-C39E16F7CB14}" type="TxLink">
            <a:rPr lang="en-US" sz="2400" b="1" i="0" u="none" strike="noStrike" cap="none" spc="0">
              <a:ln w="0"/>
              <a:solidFill>
                <a:srgbClr val="00A8E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23</a:t>
          </a:fld>
          <a:endParaRPr lang="en-US" sz="9600" b="1" cap="none" spc="0">
            <a:ln w="0"/>
            <a:solidFill>
              <a:srgbClr val="00A8E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0.31793</cdr:x>
      <cdr:y>0.371</cdr:y>
    </cdr:from>
    <cdr:to>
      <cdr:x>0.68591</cdr:x>
      <cdr:y>0.64279</cdr:y>
    </cdr:to>
    <cdr:sp macro="" textlink="'Final Working'!$D$14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8A0A031-D656-8AD3-4244-ABA24F23FBEF}"/>
            </a:ext>
          </a:extLst>
        </cdr:cNvPr>
        <cdr:cNvSpPr/>
      </cdr:nvSpPr>
      <cdr:spPr>
        <a:xfrm xmlns:a="http://schemas.openxmlformats.org/drawingml/2006/main">
          <a:off x="520866" y="510630"/>
          <a:ext cx="602861" cy="3740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marL="0" indent="0" algn="ctr"/>
          <a:fld id="{AB08BCCE-0605-42BE-9AB3-B34A44DC16A6}" type="TxLink">
            <a:rPr lang="en-US" sz="1800" b="1" i="0" u="none" strike="noStrike" cap="none" spc="0">
              <a:ln w="0"/>
              <a:solidFill>
                <a:srgbClr val="00B0F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US" sz="1800" b="1" i="0" u="none" strike="noStrike" cap="none" spc="0">
            <a:ln w="0"/>
            <a:solidFill>
              <a:srgbClr val="00B0F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ptos Narrow"/>
            <a:ea typeface="+mn-ea"/>
            <a:cs typeface="+mn-cs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0.32375</cdr:x>
      <cdr:y>0.36361</cdr:y>
    </cdr:from>
    <cdr:to>
      <cdr:x>0.69173</cdr:x>
      <cdr:y>0.63502</cdr:y>
    </cdr:to>
    <cdr:sp macro="" textlink="'Final Working'!$D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8A0A031-D656-8AD3-4244-ABA24F23FBEF}"/>
            </a:ext>
          </a:extLst>
        </cdr:cNvPr>
        <cdr:cNvSpPr/>
      </cdr:nvSpPr>
      <cdr:spPr>
        <a:xfrm xmlns:a="http://schemas.openxmlformats.org/drawingml/2006/main">
          <a:off x="530396" y="494921"/>
          <a:ext cx="602862" cy="3694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fld id="{E0F38CAD-CB4D-4C75-B189-F2036C55733B}" type="TxLink">
            <a:rPr lang="en-US" sz="1800" b="1" i="0" u="none" strike="noStrike" cap="none" spc="0">
              <a:ln w="0"/>
              <a:solidFill>
                <a:srgbClr val="00B0F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/>
            </a:rPr>
            <a:pPr algn="ctr"/>
            <a:t>81%</a:t>
          </a:fld>
          <a:endParaRPr lang="en-US" sz="8000" b="1" cap="none" spc="0">
            <a:ln w="0"/>
            <a:solidFill>
              <a:srgbClr val="00B0F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0.32377</cdr:x>
      <cdr:y>0.37081</cdr:y>
    </cdr:from>
    <cdr:to>
      <cdr:x>0.69175</cdr:x>
      <cdr:y>0.64411</cdr:y>
    </cdr:to>
    <cdr:sp macro="" textlink="'Final Working'!$D$21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8A0A031-D656-8AD3-4244-ABA24F23FBEF}"/>
            </a:ext>
          </a:extLst>
        </cdr:cNvPr>
        <cdr:cNvSpPr/>
      </cdr:nvSpPr>
      <cdr:spPr>
        <a:xfrm xmlns:a="http://schemas.openxmlformats.org/drawingml/2006/main">
          <a:off x="531046" y="507537"/>
          <a:ext cx="603562" cy="3740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marL="0" indent="0" algn="ctr"/>
          <a:fld id="{4CBA7E6C-7E21-4435-8835-17895F72C1C4}" type="TxLink">
            <a:rPr lang="en-US" sz="1800" b="1" i="0" u="none" strike="noStrike" cap="none" spc="0">
              <a:ln w="0"/>
              <a:solidFill>
                <a:srgbClr val="00B0F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US" sz="1800" b="1" i="0" u="none" strike="noStrike" cap="none" spc="0">
            <a:ln w="0"/>
            <a:solidFill>
              <a:srgbClr val="00B0F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topLeftCell="A15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12EB-FDC4-43AD-B378-7A70B856D614}">
  <dimension ref="A1:AE44"/>
  <sheetViews>
    <sheetView showGridLines="0" tabSelected="1" zoomScaleNormal="100" workbookViewId="0">
      <selection activeCell="L44" sqref="L44"/>
    </sheetView>
  </sheetViews>
  <sheetFormatPr defaultRowHeight="14.4" x14ac:dyDescent="0.3"/>
  <cols>
    <col min="1" max="16384" width="8.88671875" style="31"/>
  </cols>
  <sheetData>
    <row r="1" spans="31:31" x14ac:dyDescent="0.3">
      <c r="AE1" s="31" t="s">
        <v>153</v>
      </c>
    </row>
    <row r="2" spans="31:31" x14ac:dyDescent="0.3">
      <c r="AE2" s="31" t="s">
        <v>153</v>
      </c>
    </row>
    <row r="3" spans="31:31" x14ac:dyDescent="0.3">
      <c r="AE3" s="31" t="s">
        <v>153</v>
      </c>
    </row>
    <row r="4" spans="31:31" x14ac:dyDescent="0.3">
      <c r="AE4" s="31" t="s">
        <v>153</v>
      </c>
    </row>
    <row r="5" spans="31:31" x14ac:dyDescent="0.3">
      <c r="AE5" s="31" t="s">
        <v>153</v>
      </c>
    </row>
    <row r="6" spans="31:31" x14ac:dyDescent="0.3">
      <c r="AE6" s="31" t="s">
        <v>153</v>
      </c>
    </row>
    <row r="7" spans="31:31" x14ac:dyDescent="0.3">
      <c r="AE7" s="31" t="s">
        <v>153</v>
      </c>
    </row>
    <row r="8" spans="31:31" x14ac:dyDescent="0.3">
      <c r="AE8" s="31" t="s">
        <v>153</v>
      </c>
    </row>
    <row r="9" spans="31:31" x14ac:dyDescent="0.3">
      <c r="AE9" s="31" t="s">
        <v>153</v>
      </c>
    </row>
    <row r="10" spans="31:31" x14ac:dyDescent="0.3">
      <c r="AE10" s="31" t="s">
        <v>153</v>
      </c>
    </row>
    <row r="11" spans="31:31" x14ac:dyDescent="0.3">
      <c r="AE11" s="31" t="s">
        <v>153</v>
      </c>
    </row>
    <row r="12" spans="31:31" x14ac:dyDescent="0.3">
      <c r="AE12" s="31" t="s">
        <v>153</v>
      </c>
    </row>
    <row r="13" spans="31:31" x14ac:dyDescent="0.3">
      <c r="AE13" s="31" t="s">
        <v>153</v>
      </c>
    </row>
    <row r="14" spans="31:31" x14ac:dyDescent="0.3">
      <c r="AE14" s="31" t="s">
        <v>153</v>
      </c>
    </row>
    <row r="15" spans="31:31" x14ac:dyDescent="0.3">
      <c r="AE15" s="31" t="s">
        <v>153</v>
      </c>
    </row>
    <row r="16" spans="31:31" x14ac:dyDescent="0.3">
      <c r="AE16" s="31" t="s">
        <v>153</v>
      </c>
    </row>
    <row r="17" spans="31:31" x14ac:dyDescent="0.3">
      <c r="AE17" s="31" t="s">
        <v>153</v>
      </c>
    </row>
    <row r="18" spans="31:31" x14ac:dyDescent="0.3">
      <c r="AE18" s="31" t="s">
        <v>153</v>
      </c>
    </row>
    <row r="19" spans="31:31" x14ac:dyDescent="0.3">
      <c r="AE19" s="31" t="s">
        <v>153</v>
      </c>
    </row>
    <row r="20" spans="31:31" x14ac:dyDescent="0.3">
      <c r="AE20" s="31" t="s">
        <v>153</v>
      </c>
    </row>
    <row r="21" spans="31:31" x14ac:dyDescent="0.3">
      <c r="AE21" s="31" t="s">
        <v>153</v>
      </c>
    </row>
    <row r="22" spans="31:31" x14ac:dyDescent="0.3">
      <c r="AE22" s="31" t="s">
        <v>153</v>
      </c>
    </row>
    <row r="23" spans="31:31" x14ac:dyDescent="0.3">
      <c r="AE23" s="31" t="s">
        <v>153</v>
      </c>
    </row>
    <row r="24" spans="31:31" x14ac:dyDescent="0.3">
      <c r="AE24" s="31" t="s">
        <v>153</v>
      </c>
    </row>
    <row r="25" spans="31:31" x14ac:dyDescent="0.3">
      <c r="AE25" s="31" t="s">
        <v>153</v>
      </c>
    </row>
    <row r="26" spans="31:31" x14ac:dyDescent="0.3">
      <c r="AE26" s="31" t="s">
        <v>153</v>
      </c>
    </row>
    <row r="27" spans="31:31" x14ac:dyDescent="0.3">
      <c r="AE27" s="31" t="s">
        <v>153</v>
      </c>
    </row>
    <row r="28" spans="31:31" x14ac:dyDescent="0.3">
      <c r="AE28" s="31" t="s">
        <v>153</v>
      </c>
    </row>
    <row r="29" spans="31:31" x14ac:dyDescent="0.3">
      <c r="AE29" s="31" t="s">
        <v>153</v>
      </c>
    </row>
    <row r="30" spans="31:31" x14ac:dyDescent="0.3">
      <c r="AE30" s="31" t="s">
        <v>153</v>
      </c>
    </row>
    <row r="31" spans="31:31" x14ac:dyDescent="0.3">
      <c r="AE31" s="31" t="s">
        <v>153</v>
      </c>
    </row>
    <row r="32" spans="31:31" x14ac:dyDescent="0.3">
      <c r="AE32" s="31" t="s">
        <v>153</v>
      </c>
    </row>
    <row r="33" spans="1:31" x14ac:dyDescent="0.3">
      <c r="AE33" s="31" t="s">
        <v>153</v>
      </c>
    </row>
    <row r="34" spans="1:31" x14ac:dyDescent="0.3">
      <c r="AE34" s="31" t="s">
        <v>153</v>
      </c>
    </row>
    <row r="35" spans="1:31" x14ac:dyDescent="0.3">
      <c r="AE35" s="31" t="s">
        <v>153</v>
      </c>
    </row>
    <row r="36" spans="1:31" x14ac:dyDescent="0.3">
      <c r="AE36" s="31" t="s">
        <v>153</v>
      </c>
    </row>
    <row r="37" spans="1:31" ht="15" customHeight="1" x14ac:dyDescent="0.3">
      <c r="AE37" s="31" t="s">
        <v>153</v>
      </c>
    </row>
    <row r="38" spans="1:31" x14ac:dyDescent="0.3">
      <c r="AE38" s="31" t="s">
        <v>153</v>
      </c>
    </row>
    <row r="39" spans="1:31" x14ac:dyDescent="0.3">
      <c r="AE39" s="31" t="s">
        <v>153</v>
      </c>
    </row>
    <row r="40" spans="1:31" x14ac:dyDescent="0.3">
      <c r="AE40" s="31" t="s">
        <v>153</v>
      </c>
    </row>
    <row r="41" spans="1:31" x14ac:dyDescent="0.3">
      <c r="AE41" s="31" t="s">
        <v>153</v>
      </c>
    </row>
    <row r="42" spans="1:31" x14ac:dyDescent="0.3">
      <c r="AE42" s="31" t="s">
        <v>153</v>
      </c>
    </row>
    <row r="43" spans="1:31" x14ac:dyDescent="0.3">
      <c r="AE43" s="31" t="s">
        <v>153</v>
      </c>
    </row>
    <row r="44" spans="1:31" x14ac:dyDescent="0.3">
      <c r="A44" s="31" t="s">
        <v>153</v>
      </c>
      <c r="B44" s="31" t="s">
        <v>153</v>
      </c>
      <c r="C44" s="31" t="s">
        <v>153</v>
      </c>
      <c r="D44" s="31" t="s">
        <v>153</v>
      </c>
      <c r="E44" s="31" t="s">
        <v>153</v>
      </c>
      <c r="F44" s="31" t="s">
        <v>153</v>
      </c>
      <c r="G44" s="31" t="s">
        <v>153</v>
      </c>
      <c r="H44" s="31" t="s">
        <v>153</v>
      </c>
      <c r="I44" s="31" t="s">
        <v>153</v>
      </c>
      <c r="J44" s="31" t="s">
        <v>153</v>
      </c>
      <c r="K44" s="31" t="s">
        <v>153</v>
      </c>
      <c r="L44" s="31" t="s">
        <v>153</v>
      </c>
      <c r="M44" s="31" t="s">
        <v>153</v>
      </c>
      <c r="N44" s="31" t="s">
        <v>153</v>
      </c>
      <c r="O44" s="31" t="s">
        <v>153</v>
      </c>
      <c r="P44" s="31" t="s">
        <v>153</v>
      </c>
      <c r="Q44" s="31" t="s">
        <v>153</v>
      </c>
      <c r="R44" s="31" t="s">
        <v>153</v>
      </c>
      <c r="S44" s="31" t="s">
        <v>153</v>
      </c>
      <c r="T44" s="31" t="s">
        <v>153</v>
      </c>
      <c r="U44" s="31" t="s">
        <v>153</v>
      </c>
      <c r="V44" s="31" t="s">
        <v>153</v>
      </c>
      <c r="W44" s="31" t="s">
        <v>153</v>
      </c>
      <c r="X44" s="31" t="s">
        <v>153</v>
      </c>
      <c r="Y44" s="31" t="s">
        <v>153</v>
      </c>
      <c r="Z44" s="31" t="s">
        <v>153</v>
      </c>
      <c r="AA44" s="31" t="s">
        <v>153</v>
      </c>
      <c r="AB44" s="31" t="s">
        <v>153</v>
      </c>
      <c r="AC44" s="31" t="s">
        <v>153</v>
      </c>
      <c r="AD44" s="31" t="s">
        <v>153</v>
      </c>
      <c r="AE44" s="31" t="s">
        <v>153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Arun Soni</cp:lastModifiedBy>
  <dcterms:created xsi:type="dcterms:W3CDTF">2024-07-15T09:36:16Z</dcterms:created>
  <dcterms:modified xsi:type="dcterms:W3CDTF">2024-12-03T19:40:02Z</dcterms:modified>
</cp:coreProperties>
</file>