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bangshu05\Downloads\"/>
    </mc:Choice>
  </mc:AlternateContent>
  <xr:revisionPtr revIDLastSave="0" documentId="8_{3F27DAD1-E226-4155-9045-5948CE30B1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am Check-in" sheetId="1" r:id="rId1"/>
  </sheets>
  <definedNames>
    <definedName name="_xlnm._FilterDatabase" localSheetId="0" hidden="1">'Team Check-in'!$A$8:$C$161</definedName>
    <definedName name="_xlnm.Print_Titles" localSheetId="0">'Team Check-in'!$8:$8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<sst xmlns="http://schemas.openxmlformats.org/spreadsheetml/2006/main" count="313" uniqueCount="165">
  <si>
    <t>Fill yellow cells: Track on each team row; Yes/No dropdowns for Stickers, Food, Present on each member row.</t>
  </si>
  <si>
    <t>Total teams</t>
  </si>
  <si>
    <t>Total participants</t>
  </si>
  <si>
    <t>S.No</t>
  </si>
  <si>
    <t>Team Name / Member Name</t>
  </si>
  <si>
    <t>Role</t>
  </si>
  <si>
    <t>Eclipse</t>
  </si>
  <si>
    <t>4 members</t>
  </si>
  <si>
    <t xml:space="preserve">    Animesh Adhikari</t>
  </si>
  <si>
    <t>Team Lead</t>
  </si>
  <si>
    <t xml:space="preserve">    Soham Chakraborty</t>
  </si>
  <si>
    <t>Member</t>
  </si>
  <si>
    <t xml:space="preserve">    Mintu Singh</t>
  </si>
  <si>
    <t xml:space="preserve">    Avrajyoti Kundu</t>
  </si>
  <si>
    <t>PIKACHU</t>
  </si>
  <si>
    <t>2 members</t>
  </si>
  <si>
    <t xml:space="preserve">    Sk Masum Ali</t>
  </si>
  <si>
    <t xml:space="preserve">    Saheli Das</t>
  </si>
  <si>
    <t>CodeCrafters</t>
  </si>
  <si>
    <t xml:space="preserve">    Riddhiman Roy</t>
  </si>
  <si>
    <t xml:space="preserve">    Banasree Roy</t>
  </si>
  <si>
    <t xml:space="preserve">    Samya Manna</t>
  </si>
  <si>
    <t xml:space="preserve">    Debarati Das</t>
  </si>
  <si>
    <t>CTRL+AI</t>
  </si>
  <si>
    <t xml:space="preserve">    Arko Jana</t>
  </si>
  <si>
    <t xml:space="preserve">    Pratush Midya</t>
  </si>
  <si>
    <t xml:space="preserve">    Sourav De</t>
  </si>
  <si>
    <t xml:space="preserve">    Arup Kumar Midya</t>
  </si>
  <si>
    <t>FlyingHawk</t>
  </si>
  <si>
    <t xml:space="preserve">    Saiyazul Hasan</t>
  </si>
  <si>
    <t xml:space="preserve">    Vishal Kumar Singh</t>
  </si>
  <si>
    <t xml:space="preserve">    Binay Ray</t>
  </si>
  <si>
    <t xml:space="preserve">    Rahul Prasad</t>
  </si>
  <si>
    <t>ByteForge</t>
  </si>
  <si>
    <t>3 members</t>
  </si>
  <si>
    <t xml:space="preserve">    Ankit Patel</t>
  </si>
  <si>
    <t xml:space="preserve">    Aryan Choudhary</t>
  </si>
  <si>
    <t xml:space="preserve">    Shweta Jha</t>
  </si>
  <si>
    <t>Aureon</t>
  </si>
  <si>
    <t xml:space="preserve">    Arnab Sur</t>
  </si>
  <si>
    <t xml:space="preserve">    Debangan Makhal</t>
  </si>
  <si>
    <t xml:space="preserve">    Sayak Samanta</t>
  </si>
  <si>
    <t xml:space="preserve">    Ankush Datta</t>
  </si>
  <si>
    <t>TRASHNOVA</t>
  </si>
  <si>
    <t xml:space="preserve">    Kuntal Banerjee</t>
  </si>
  <si>
    <t xml:space="preserve">    Shruti Saha</t>
  </si>
  <si>
    <t xml:space="preserve">    Agnidipta Sarkar</t>
  </si>
  <si>
    <t xml:space="preserve">    Prantik Das</t>
  </si>
  <si>
    <t>HACKZENX</t>
  </si>
  <si>
    <t xml:space="preserve">    Asmita Sinha</t>
  </si>
  <si>
    <t xml:space="preserve">    Subham Sarkar</t>
  </si>
  <si>
    <t xml:space="preserve">    Rounak Das Biswas</t>
  </si>
  <si>
    <t>Recurrex</t>
  </si>
  <si>
    <t xml:space="preserve">    Aritraa Chakraborty</t>
  </si>
  <si>
    <t xml:space="preserve">    Joy Mukherjee</t>
  </si>
  <si>
    <t xml:space="preserve">    Debarghya Bose</t>
  </si>
  <si>
    <t xml:space="preserve">    Arghyadeep Roy</t>
  </si>
  <si>
    <t>Logic_Lords</t>
  </si>
  <si>
    <t xml:space="preserve">    Prayas Dey</t>
  </si>
  <si>
    <t xml:space="preserve">    Sagnik Roy Chowdhury</t>
  </si>
  <si>
    <t xml:space="preserve">    Snehashis Chowdhury</t>
  </si>
  <si>
    <t xml:space="preserve">    Rudra Pratap Singh</t>
  </si>
  <si>
    <t>Web Hackers</t>
  </si>
  <si>
    <t xml:space="preserve">    Prapti Maity</t>
  </si>
  <si>
    <t xml:space="preserve">    Sagnik Majumder</t>
  </si>
  <si>
    <t xml:space="preserve">    Soumyadeep Mondal</t>
  </si>
  <si>
    <t>ODD JOBS</t>
  </si>
  <si>
    <t xml:space="preserve">    Sonu Jangir</t>
  </si>
  <si>
    <t xml:space="preserve">    Ajay Yadav</t>
  </si>
  <si>
    <t xml:space="preserve">    Arpit Pandey</t>
  </si>
  <si>
    <t>Devx</t>
  </si>
  <si>
    <t xml:space="preserve">    Debasish Dey</t>
  </si>
  <si>
    <t xml:space="preserve">    Sampad Chandra</t>
  </si>
  <si>
    <t xml:space="preserve">    Pradip Dutta</t>
  </si>
  <si>
    <t>4 LOOPS</t>
  </si>
  <si>
    <t xml:space="preserve">    Arpan Biswas</t>
  </si>
  <si>
    <t xml:space="preserve">    Ayan Kumar Mondal</t>
  </si>
  <si>
    <t xml:space="preserve">    Aritra Pal</t>
  </si>
  <si>
    <t xml:space="preserve">    Aritra Adak</t>
  </si>
  <si>
    <t>TRIDENT</t>
  </si>
  <si>
    <t xml:space="preserve">    Ram Prasad Saw</t>
  </si>
  <si>
    <t xml:space="preserve">    Sudhanshu Karan</t>
  </si>
  <si>
    <t xml:space="preserve">    Ashish Karn</t>
  </si>
  <si>
    <t>Fantastic_4</t>
  </si>
  <si>
    <t xml:space="preserve">    Babin Bid</t>
  </si>
  <si>
    <t xml:space="preserve">    Pratik Giri</t>
  </si>
  <si>
    <t xml:space="preserve">    Ritam Dutta</t>
  </si>
  <si>
    <t xml:space="preserve">    Saptarshi Sadhu</t>
  </si>
  <si>
    <t>PRAJVAYA</t>
  </si>
  <si>
    <t xml:space="preserve">    Survi Mukherjee</t>
  </si>
  <si>
    <t xml:space="preserve">    Subhajit Ghosh</t>
  </si>
  <si>
    <t>Midnight Sons</t>
  </si>
  <si>
    <t xml:space="preserve">    Rajnil Saha</t>
  </si>
  <si>
    <t xml:space="preserve">    Sayantan Roy</t>
  </si>
  <si>
    <t xml:space="preserve">    Debmallar Dasgupta</t>
  </si>
  <si>
    <t xml:space="preserve">    Raktik Ghosh</t>
  </si>
  <si>
    <t>Vistas</t>
  </si>
  <si>
    <t xml:space="preserve">    Samman Jaiswal</t>
  </si>
  <si>
    <t xml:space="preserve">    Jatin Sharma</t>
  </si>
  <si>
    <t xml:space="preserve">    Krish Jaiswal</t>
  </si>
  <si>
    <t>LAZY_CODERS</t>
  </si>
  <si>
    <t xml:space="preserve">    Utkarsh Pandey</t>
  </si>
  <si>
    <t xml:space="preserve">    Zarin Roushan</t>
  </si>
  <si>
    <t xml:space="preserve">    Divyans Srivastava</t>
  </si>
  <si>
    <t>Recursion</t>
  </si>
  <si>
    <t xml:space="preserve">    Subhadeep Ghosh</t>
  </si>
  <si>
    <t xml:space="preserve">    Souritra Biswas</t>
  </si>
  <si>
    <t xml:space="preserve">    Sujit Ranjan Saha</t>
  </si>
  <si>
    <t xml:space="preserve">    Subhabrata Chatterjee</t>
  </si>
  <si>
    <t>Technilicious</t>
  </si>
  <si>
    <t xml:space="preserve">    Ariba Razi</t>
  </si>
  <si>
    <t xml:space="preserve">    Md Tabsir Quasmi</t>
  </si>
  <si>
    <t>Wewomen</t>
  </si>
  <si>
    <t xml:space="preserve">    Shreya Sikhwal</t>
  </si>
  <si>
    <t xml:space="preserve">    Shreya Singh</t>
  </si>
  <si>
    <t>BINARY MINDS</t>
  </si>
  <si>
    <t xml:space="preserve">    Ranith Hazra</t>
  </si>
  <si>
    <t xml:space="preserve">    Lizzie Barman</t>
  </si>
  <si>
    <t>Antidote</t>
  </si>
  <si>
    <t xml:space="preserve">    Suryandu Ganguly</t>
  </si>
  <si>
    <t xml:space="preserve">    Ahana Pradhan</t>
  </si>
  <si>
    <t xml:space="preserve">    Adrija Roy</t>
  </si>
  <si>
    <t>CodeNova</t>
  </si>
  <si>
    <t xml:space="preserve">    Barsha Mishra</t>
  </si>
  <si>
    <t xml:space="preserve">    Shibam Mandal</t>
  </si>
  <si>
    <t xml:space="preserve">    Ujjawal Kumar</t>
  </si>
  <si>
    <t xml:space="preserve">    Adrika Banerjee</t>
  </si>
  <si>
    <t>Coding Janata Party</t>
  </si>
  <si>
    <t xml:space="preserve">    Snehasish Das</t>
  </si>
  <si>
    <t xml:space="preserve">    Anoushka Sundar</t>
  </si>
  <si>
    <t xml:space="preserve">    Maitreyi Roy</t>
  </si>
  <si>
    <t xml:space="preserve">    Mahak Sharma</t>
  </si>
  <si>
    <t>Nexas</t>
  </si>
  <si>
    <t xml:space="preserve">    Subham Pradhan</t>
  </si>
  <si>
    <t xml:space="preserve">    Priyanshu Jha</t>
  </si>
  <si>
    <t xml:space="preserve">    Samprity Maity</t>
  </si>
  <si>
    <t xml:space="preserve">    Susmita Paul</t>
  </si>
  <si>
    <t>ALGOSPHERE</t>
  </si>
  <si>
    <t xml:space="preserve">    Rana Ruj</t>
  </si>
  <si>
    <t xml:space="preserve">    Parinita Pramanik</t>
  </si>
  <si>
    <t xml:space="preserve">    Joydeep Bera</t>
  </si>
  <si>
    <t>LAZY_LADS</t>
  </si>
  <si>
    <t xml:space="preserve">    Vidyansh Shukla</t>
  </si>
  <si>
    <t xml:space="preserve">    Amitabh Dey</t>
  </si>
  <si>
    <t xml:space="preserve">    Rohan Shaw</t>
  </si>
  <si>
    <t>Persistents</t>
  </si>
  <si>
    <t xml:space="preserve">    Biswarup Biswas</t>
  </si>
  <si>
    <t xml:space="preserve">    Bedabrata Paul</t>
  </si>
  <si>
    <t>Coffee &amp; Commits</t>
  </si>
  <si>
    <t xml:space="preserve">    Orni Bera</t>
  </si>
  <si>
    <t xml:space="preserve">    Anweeksha Saha</t>
  </si>
  <si>
    <t>CodeCluster</t>
  </si>
  <si>
    <t xml:space="preserve">    Jayeeta Dey</t>
  </si>
  <si>
    <t xml:space="preserve">    Ahana Porel</t>
  </si>
  <si>
    <t xml:space="preserve">    Samiran Ghosh</t>
  </si>
  <si>
    <t xml:space="preserve">    Ritam Saha</t>
  </si>
  <si>
    <t>Dual Core</t>
  </si>
  <si>
    <t xml:space="preserve">    Ishan Paul</t>
  </si>
  <si>
    <t xml:space="preserve">    Pratyay Mandal</t>
  </si>
  <si>
    <t>ZeroDay</t>
  </si>
  <si>
    <t xml:space="preserve">    A.Saheel Achary</t>
  </si>
  <si>
    <t xml:space="preserve">    Abhinav Jaiswal</t>
  </si>
  <si>
    <t xml:space="preserve">    Abhrakantee Sarkar</t>
  </si>
  <si>
    <t xml:space="preserve">    Anushka Chakraborty</t>
  </si>
  <si>
    <t>CodeVoyage Finals – Team &amp;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</si>
</sst>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9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7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61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7" sqref="H7"/>
    </sheetView>
  </sheetViews>
  <sheetFormatPr defaultColWidth="8.6640625" defaultRowHeight="14.4" x14ac:dyDescent="0.3"/>
  <cols>
    <col min="1" max="1" width="7" customWidth="1"/>
    <col min="2" max="2" width="34" customWidth="1"/>
    <col min="3" max="3" width="23.77734375" customWidth="1"/>
  </cols>
  <sheetData>
    <row r="1" spans="1:3" ht="17.399999999999999" x14ac:dyDescent="0.3">
      <c r="A1" s="1" t="s">
        <v>164</v>
      </c>
    </row>
    <row r="2" spans="1:3" x14ac:dyDescent="0.3">
      <c r="A2" s="2" t="s">
        <v>0</v>
      </c>
    </row>
    <row r="4" spans="1:3" x14ac:dyDescent="0.3">
      <c r="B4" s="3" t="s">
        <v>1</v>
      </c>
      <c r="C4" s="3" t="s">
        <v>2</v>
      </c>
    </row>
    <row r="5" spans="1:3" ht="15.6" x14ac:dyDescent="0.3">
      <c r="B5" s="4">
        <f>COUNTIF(C9:C161,"*members")</f>
        <v>36</v>
      </c>
      <c r="C5" s="4">
        <f>COUNTIF(C9:C161,"Team Lead")+COUNTIF(C9:C161,"Member")</f>
        <v>117</v>
      </c>
    </row>
    <row r="8" spans="1:3" ht="30" customHeight="1" x14ac:dyDescent="0.3">
      <c r="A8" s="5" t="s">
        <v>3</v>
      </c>
      <c r="B8" s="5" t="s">
        <v>4</v>
      </c>
      <c r="C8" s="5" t="s">
        <v>5</v>
      </c>
    </row>
    <row r="9" spans="1:3" x14ac:dyDescent="0.3">
      <c r="A9" s="6">
        <v>1</v>
      </c>
      <c r="B9" s="7" t="s">
        <v>6</v>
      </c>
      <c r="C9" s="8" t="s">
        <v>7</v>
      </c>
    </row>
    <row r="10" spans="1:3" x14ac:dyDescent="0.3">
      <c r="A10" s="9"/>
      <c r="B10" s="10" t="s">
        <v>8</v>
      </c>
      <c r="C10" s="9" t="s">
        <v>9</v>
      </c>
    </row>
    <row r="11" spans="1:3" x14ac:dyDescent="0.3">
      <c r="A11" s="9"/>
      <c r="B11" s="11" t="s">
        <v>10</v>
      </c>
      <c r="C11" s="9" t="s">
        <v>11</v>
      </c>
    </row>
    <row r="12" spans="1:3" x14ac:dyDescent="0.3">
      <c r="A12" s="9"/>
      <c r="B12" s="11" t="s">
        <v>12</v>
      </c>
      <c r="C12" s="9" t="s">
        <v>11</v>
      </c>
    </row>
    <row r="13" spans="1:3" x14ac:dyDescent="0.3">
      <c r="A13" s="9"/>
      <c r="B13" s="11" t="s">
        <v>13</v>
      </c>
      <c r="C13" s="9" t="s">
        <v>11</v>
      </c>
    </row>
    <row r="14" spans="1:3" x14ac:dyDescent="0.3">
      <c r="A14" s="6">
        <v>2</v>
      </c>
      <c r="B14" s="7" t="s">
        <v>14</v>
      </c>
      <c r="C14" s="8" t="s">
        <v>15</v>
      </c>
    </row>
    <row r="15" spans="1:3" x14ac:dyDescent="0.3">
      <c r="A15" s="9"/>
      <c r="B15" s="10" t="s">
        <v>16</v>
      </c>
      <c r="C15" s="9" t="s">
        <v>9</v>
      </c>
    </row>
    <row r="16" spans="1:3" x14ac:dyDescent="0.3">
      <c r="A16" s="9"/>
      <c r="B16" s="11" t="s">
        <v>17</v>
      </c>
      <c r="C16" s="9" t="s">
        <v>11</v>
      </c>
    </row>
    <row r="17" spans="1:3" x14ac:dyDescent="0.3">
      <c r="A17" s="6">
        <v>3</v>
      </c>
      <c r="B17" s="7" t="s">
        <v>18</v>
      </c>
      <c r="C17" s="8" t="s">
        <v>7</v>
      </c>
    </row>
    <row r="18" spans="1:3" x14ac:dyDescent="0.3">
      <c r="A18" s="9"/>
      <c r="B18" s="10" t="s">
        <v>19</v>
      </c>
      <c r="C18" s="9" t="s">
        <v>9</v>
      </c>
    </row>
    <row r="19" spans="1:3" x14ac:dyDescent="0.3">
      <c r="A19" s="9"/>
      <c r="B19" s="11" t="s">
        <v>20</v>
      </c>
      <c r="C19" s="9" t="s">
        <v>11</v>
      </c>
    </row>
    <row r="20" spans="1:3" x14ac:dyDescent="0.3">
      <c r="A20" s="9"/>
      <c r="B20" s="11" t="s">
        <v>21</v>
      </c>
      <c r="C20" s="9" t="s">
        <v>11</v>
      </c>
    </row>
    <row r="21" spans="1:3" x14ac:dyDescent="0.3">
      <c r="A21" s="9"/>
      <c r="B21" s="11" t="s">
        <v>22</v>
      </c>
      <c r="C21" s="9" t="s">
        <v>11</v>
      </c>
    </row>
    <row r="22" spans="1:3" x14ac:dyDescent="0.3">
      <c r="A22" s="6">
        <v>4</v>
      </c>
      <c r="B22" s="7" t="s">
        <v>23</v>
      </c>
      <c r="C22" s="8" t="s">
        <v>7</v>
      </c>
    </row>
    <row r="23" spans="1:3" x14ac:dyDescent="0.3">
      <c r="A23" s="9"/>
      <c r="B23" s="10" t="s">
        <v>24</v>
      </c>
      <c r="C23" s="9" t="s">
        <v>9</v>
      </c>
    </row>
    <row r="24" spans="1:3" x14ac:dyDescent="0.3">
      <c r="A24" s="9"/>
      <c r="B24" s="11" t="s">
        <v>25</v>
      </c>
      <c r="C24" s="9" t="s">
        <v>11</v>
      </c>
    </row>
    <row r="25" spans="1:3" x14ac:dyDescent="0.3">
      <c r="A25" s="9"/>
      <c r="B25" s="11" t="s">
        <v>26</v>
      </c>
      <c r="C25" s="9" t="s">
        <v>11</v>
      </c>
    </row>
    <row r="26" spans="1:3" x14ac:dyDescent="0.3">
      <c r="A26" s="9"/>
      <c r="B26" s="11" t="s">
        <v>27</v>
      </c>
      <c r="C26" s="9" t="s">
        <v>11</v>
      </c>
    </row>
    <row r="27" spans="1:3" x14ac:dyDescent="0.3">
      <c r="A27" s="6">
        <v>5</v>
      </c>
      <c r="B27" s="7" t="s">
        <v>28</v>
      </c>
      <c r="C27" s="8" t="s">
        <v>7</v>
      </c>
    </row>
    <row r="28" spans="1:3" x14ac:dyDescent="0.3">
      <c r="A28" s="9"/>
      <c r="B28" s="10" t="s">
        <v>29</v>
      </c>
      <c r="C28" s="9" t="s">
        <v>9</v>
      </c>
    </row>
    <row r="29" spans="1:3" x14ac:dyDescent="0.3">
      <c r="A29" s="9"/>
      <c r="B29" s="11" t="s">
        <v>30</v>
      </c>
      <c r="C29" s="9" t="s">
        <v>11</v>
      </c>
    </row>
    <row r="30" spans="1:3" x14ac:dyDescent="0.3">
      <c r="A30" s="9"/>
      <c r="B30" s="11" t="s">
        <v>31</v>
      </c>
      <c r="C30" s="9" t="s">
        <v>11</v>
      </c>
    </row>
    <row r="31" spans="1:3" x14ac:dyDescent="0.3">
      <c r="A31" s="9"/>
      <c r="B31" s="11" t="s">
        <v>32</v>
      </c>
      <c r="C31" s="9" t="s">
        <v>11</v>
      </c>
    </row>
    <row r="32" spans="1:3" x14ac:dyDescent="0.3">
      <c r="A32" s="6">
        <v>6</v>
      </c>
      <c r="B32" s="7" t="s">
        <v>33</v>
      </c>
      <c r="C32" s="8" t="s">
        <v>34</v>
      </c>
    </row>
    <row r="33" spans="1:3" x14ac:dyDescent="0.3">
      <c r="A33" s="9"/>
      <c r="B33" s="10" t="s">
        <v>35</v>
      </c>
      <c r="C33" s="9" t="s">
        <v>9</v>
      </c>
    </row>
    <row r="34" spans="1:3" x14ac:dyDescent="0.3">
      <c r="A34" s="9"/>
      <c r="B34" s="11" t="s">
        <v>36</v>
      </c>
      <c r="C34" s="9" t="s">
        <v>11</v>
      </c>
    </row>
    <row r="35" spans="1:3" x14ac:dyDescent="0.3">
      <c r="A35" s="9"/>
      <c r="B35" s="11" t="s">
        <v>37</v>
      </c>
      <c r="C35" s="9" t="s">
        <v>11</v>
      </c>
    </row>
    <row r="36" spans="1:3" x14ac:dyDescent="0.3">
      <c r="A36" s="6">
        <v>7</v>
      </c>
      <c r="B36" s="7" t="s">
        <v>38</v>
      </c>
      <c r="C36" s="8" t="s">
        <v>7</v>
      </c>
    </row>
    <row r="37" spans="1:3" x14ac:dyDescent="0.3">
      <c r="A37" s="9"/>
      <c r="B37" s="10" t="s">
        <v>39</v>
      </c>
      <c r="C37" s="9" t="s">
        <v>9</v>
      </c>
    </row>
    <row r="38" spans="1:3" x14ac:dyDescent="0.3">
      <c r="A38" s="9"/>
      <c r="B38" s="11" t="s">
        <v>40</v>
      </c>
      <c r="C38" s="9" t="s">
        <v>11</v>
      </c>
    </row>
    <row r="39" spans="1:3" x14ac:dyDescent="0.3">
      <c r="A39" s="9"/>
      <c r="B39" s="11" t="s">
        <v>41</v>
      </c>
      <c r="C39" s="9" t="s">
        <v>11</v>
      </c>
    </row>
    <row r="40" spans="1:3" x14ac:dyDescent="0.3">
      <c r="A40" s="9"/>
      <c r="B40" s="11" t="s">
        <v>42</v>
      </c>
      <c r="C40" s="9" t="s">
        <v>11</v>
      </c>
    </row>
    <row r="41" spans="1:3" x14ac:dyDescent="0.3">
      <c r="A41" s="6">
        <v>8</v>
      </c>
      <c r="B41" s="7" t="s">
        <v>43</v>
      </c>
      <c r="C41" s="8" t="s">
        <v>7</v>
      </c>
    </row>
    <row r="42" spans="1:3" x14ac:dyDescent="0.3">
      <c r="A42" s="9"/>
      <c r="B42" s="10" t="s">
        <v>44</v>
      </c>
      <c r="C42" s="9" t="s">
        <v>9</v>
      </c>
    </row>
    <row r="43" spans="1:3" x14ac:dyDescent="0.3">
      <c r="A43" s="9"/>
      <c r="B43" s="11" t="s">
        <v>45</v>
      </c>
      <c r="C43" s="9" t="s">
        <v>11</v>
      </c>
    </row>
    <row r="44" spans="1:3" x14ac:dyDescent="0.3">
      <c r="A44" s="9"/>
      <c r="B44" s="11" t="s">
        <v>46</v>
      </c>
      <c r="C44" s="9" t="s">
        <v>11</v>
      </c>
    </row>
    <row r="45" spans="1:3" x14ac:dyDescent="0.3">
      <c r="A45" s="9"/>
      <c r="B45" s="11" t="s">
        <v>47</v>
      </c>
      <c r="C45" s="9" t="s">
        <v>11</v>
      </c>
    </row>
    <row r="46" spans="1:3" x14ac:dyDescent="0.3">
      <c r="A46" s="6">
        <v>9</v>
      </c>
      <c r="B46" s="7" t="s">
        <v>48</v>
      </c>
      <c r="C46" s="8" t="s">
        <v>34</v>
      </c>
    </row>
    <row r="47" spans="1:3" x14ac:dyDescent="0.3">
      <c r="A47" s="9"/>
      <c r="B47" s="10" t="s">
        <v>49</v>
      </c>
      <c r="C47" s="9" t="s">
        <v>9</v>
      </c>
    </row>
    <row r="48" spans="1:3" x14ac:dyDescent="0.3">
      <c r="A48" s="9"/>
      <c r="B48" s="11" t="s">
        <v>50</v>
      </c>
      <c r="C48" s="9" t="s">
        <v>11</v>
      </c>
    </row>
    <row r="49" spans="1:3" x14ac:dyDescent="0.3">
      <c r="A49" s="9"/>
      <c r="B49" s="11" t="s">
        <v>51</v>
      </c>
      <c r="C49" s="9" t="s">
        <v>11</v>
      </c>
    </row>
    <row r="50" spans="1:3" x14ac:dyDescent="0.3">
      <c r="A50" s="6">
        <v>10</v>
      </c>
      <c r="B50" s="7" t="s">
        <v>52</v>
      </c>
      <c r="C50" s="8" t="s">
        <v>7</v>
      </c>
    </row>
    <row r="51" spans="1:3" x14ac:dyDescent="0.3">
      <c r="A51" s="9"/>
      <c r="B51" s="10" t="s">
        <v>53</v>
      </c>
      <c r="C51" s="9" t="s">
        <v>9</v>
      </c>
    </row>
    <row r="52" spans="1:3" x14ac:dyDescent="0.3">
      <c r="A52" s="9"/>
      <c r="B52" s="11" t="s">
        <v>54</v>
      </c>
      <c r="C52" s="9" t="s">
        <v>11</v>
      </c>
    </row>
    <row r="53" spans="1:3" x14ac:dyDescent="0.3">
      <c r="A53" s="9"/>
      <c r="B53" s="11" t="s">
        <v>55</v>
      </c>
      <c r="C53" s="9" t="s">
        <v>11</v>
      </c>
    </row>
    <row r="54" spans="1:3" x14ac:dyDescent="0.3">
      <c r="A54" s="9"/>
      <c r="B54" s="11" t="s">
        <v>56</v>
      </c>
      <c r="C54" s="9" t="s">
        <v>11</v>
      </c>
    </row>
    <row r="55" spans="1:3" x14ac:dyDescent="0.3">
      <c r="A55" s="6">
        <v>11</v>
      </c>
      <c r="B55" s="7" t="s">
        <v>57</v>
      </c>
      <c r="C55" s="8" t="s">
        <v>7</v>
      </c>
    </row>
    <row r="56" spans="1:3" x14ac:dyDescent="0.3">
      <c r="A56" s="9"/>
      <c r="B56" s="10" t="s">
        <v>58</v>
      </c>
      <c r="C56" s="9" t="s">
        <v>9</v>
      </c>
    </row>
    <row r="57" spans="1:3" x14ac:dyDescent="0.3">
      <c r="A57" s="9"/>
      <c r="B57" s="11" t="s">
        <v>59</v>
      </c>
      <c r="C57" s="9" t="s">
        <v>11</v>
      </c>
    </row>
    <row r="58" spans="1:3" x14ac:dyDescent="0.3">
      <c r="A58" s="9"/>
      <c r="B58" s="11" t="s">
        <v>60</v>
      </c>
      <c r="C58" s="9" t="s">
        <v>11</v>
      </c>
    </row>
    <row r="59" spans="1:3" x14ac:dyDescent="0.3">
      <c r="A59" s="9"/>
      <c r="B59" s="11" t="s">
        <v>61</v>
      </c>
      <c r="C59" s="9" t="s">
        <v>11</v>
      </c>
    </row>
    <row r="60" spans="1:3" x14ac:dyDescent="0.3">
      <c r="A60" s="6">
        <v>12</v>
      </c>
      <c r="B60" s="7" t="s">
        <v>62</v>
      </c>
      <c r="C60" s="8" t="s">
        <v>34</v>
      </c>
    </row>
    <row r="61" spans="1:3" x14ac:dyDescent="0.3">
      <c r="A61" s="9"/>
      <c r="B61" s="10" t="s">
        <v>63</v>
      </c>
      <c r="C61" s="9" t="s">
        <v>9</v>
      </c>
    </row>
    <row r="62" spans="1:3" x14ac:dyDescent="0.3">
      <c r="A62" s="9"/>
      <c r="B62" s="11" t="s">
        <v>64</v>
      </c>
      <c r="C62" s="9" t="s">
        <v>11</v>
      </c>
    </row>
    <row r="63" spans="1:3" x14ac:dyDescent="0.3">
      <c r="A63" s="9"/>
      <c r="B63" s="11" t="s">
        <v>65</v>
      </c>
      <c r="C63" s="9" t="s">
        <v>11</v>
      </c>
    </row>
    <row r="64" spans="1:3" x14ac:dyDescent="0.3">
      <c r="A64" s="6">
        <v>13</v>
      </c>
      <c r="B64" s="7" t="s">
        <v>66</v>
      </c>
      <c r="C64" s="8" t="s">
        <v>34</v>
      </c>
    </row>
    <row r="65" spans="1:3" x14ac:dyDescent="0.3">
      <c r="A65" s="9"/>
      <c r="B65" s="10" t="s">
        <v>67</v>
      </c>
      <c r="C65" s="9" t="s">
        <v>9</v>
      </c>
    </row>
    <row r="66" spans="1:3" x14ac:dyDescent="0.3">
      <c r="A66" s="9"/>
      <c r="B66" s="11" t="s">
        <v>68</v>
      </c>
      <c r="C66" s="9" t="s">
        <v>11</v>
      </c>
    </row>
    <row r="67" spans="1:3" x14ac:dyDescent="0.3">
      <c r="A67" s="9"/>
      <c r="B67" s="11" t="s">
        <v>69</v>
      </c>
      <c r="C67" s="9" t="s">
        <v>11</v>
      </c>
    </row>
    <row r="68" spans="1:3" x14ac:dyDescent="0.3">
      <c r="A68" s="6">
        <v>14</v>
      </c>
      <c r="B68" s="7" t="s">
        <v>70</v>
      </c>
      <c r="C68" s="8" t="s">
        <v>34</v>
      </c>
    </row>
    <row r="69" spans="1:3" x14ac:dyDescent="0.3">
      <c r="A69" s="9"/>
      <c r="B69" s="10" t="s">
        <v>71</v>
      </c>
      <c r="C69" s="9" t="s">
        <v>9</v>
      </c>
    </row>
    <row r="70" spans="1:3" x14ac:dyDescent="0.3">
      <c r="A70" s="9"/>
      <c r="B70" s="11" t="s">
        <v>72</v>
      </c>
      <c r="C70" s="9" t="s">
        <v>11</v>
      </c>
    </row>
    <row r="71" spans="1:3" x14ac:dyDescent="0.3">
      <c r="A71" s="9"/>
      <c r="B71" s="11" t="s">
        <v>73</v>
      </c>
      <c r="C71" s="9" t="s">
        <v>11</v>
      </c>
    </row>
    <row r="72" spans="1:3" x14ac:dyDescent="0.3">
      <c r="A72" s="6">
        <v>15</v>
      </c>
      <c r="B72" s="7" t="s">
        <v>74</v>
      </c>
      <c r="C72" s="8" t="s">
        <v>7</v>
      </c>
    </row>
    <row r="73" spans="1:3" x14ac:dyDescent="0.3">
      <c r="A73" s="9"/>
      <c r="B73" s="10" t="s">
        <v>75</v>
      </c>
      <c r="C73" s="9" t="s">
        <v>9</v>
      </c>
    </row>
    <row r="74" spans="1:3" x14ac:dyDescent="0.3">
      <c r="A74" s="9"/>
      <c r="B74" s="11" t="s">
        <v>76</v>
      </c>
      <c r="C74" s="9" t="s">
        <v>11</v>
      </c>
    </row>
    <row r="75" spans="1:3" x14ac:dyDescent="0.3">
      <c r="A75" s="9"/>
      <c r="B75" s="11" t="s">
        <v>77</v>
      </c>
      <c r="C75" s="9" t="s">
        <v>11</v>
      </c>
    </row>
    <row r="76" spans="1:3" x14ac:dyDescent="0.3">
      <c r="A76" s="9"/>
      <c r="B76" s="11" t="s">
        <v>78</v>
      </c>
      <c r="C76" s="9" t="s">
        <v>11</v>
      </c>
    </row>
    <row r="77" spans="1:3" x14ac:dyDescent="0.3">
      <c r="A77" s="6">
        <v>16</v>
      </c>
      <c r="B77" s="7" t="s">
        <v>79</v>
      </c>
      <c r="C77" s="8" t="s">
        <v>34</v>
      </c>
    </row>
    <row r="78" spans="1:3" x14ac:dyDescent="0.3">
      <c r="A78" s="9"/>
      <c r="B78" s="10" t="s">
        <v>80</v>
      </c>
      <c r="C78" s="9" t="s">
        <v>9</v>
      </c>
    </row>
    <row r="79" spans="1:3" x14ac:dyDescent="0.3">
      <c r="A79" s="9"/>
      <c r="B79" s="11" t="s">
        <v>81</v>
      </c>
      <c r="C79" s="9" t="s">
        <v>11</v>
      </c>
    </row>
    <row r="80" spans="1:3" x14ac:dyDescent="0.3">
      <c r="A80" s="9"/>
      <c r="B80" s="11" t="s">
        <v>82</v>
      </c>
      <c r="C80" s="9" t="s">
        <v>11</v>
      </c>
    </row>
    <row r="81" spans="1:3" x14ac:dyDescent="0.3">
      <c r="A81" s="6">
        <v>17</v>
      </c>
      <c r="B81" s="7" t="s">
        <v>83</v>
      </c>
      <c r="C81" s="8" t="s">
        <v>7</v>
      </c>
    </row>
    <row r="82" spans="1:3" x14ac:dyDescent="0.3">
      <c r="A82" s="9"/>
      <c r="B82" s="10" t="s">
        <v>84</v>
      </c>
      <c r="C82" s="9" t="s">
        <v>9</v>
      </c>
    </row>
    <row r="83" spans="1:3" x14ac:dyDescent="0.3">
      <c r="A83" s="9"/>
      <c r="B83" s="11" t="s">
        <v>85</v>
      </c>
      <c r="C83" s="9" t="s">
        <v>11</v>
      </c>
    </row>
    <row r="84" spans="1:3" x14ac:dyDescent="0.3">
      <c r="A84" s="9"/>
      <c r="B84" s="11" t="s">
        <v>86</v>
      </c>
      <c r="C84" s="9" t="s">
        <v>11</v>
      </c>
    </row>
    <row r="85" spans="1:3" x14ac:dyDescent="0.3">
      <c r="A85" s="9"/>
      <c r="B85" s="11" t="s">
        <v>87</v>
      </c>
      <c r="C85" s="9" t="s">
        <v>11</v>
      </c>
    </row>
    <row r="86" spans="1:3" x14ac:dyDescent="0.3">
      <c r="A86" s="6">
        <v>18</v>
      </c>
      <c r="B86" s="7" t="s">
        <v>88</v>
      </c>
      <c r="C86" s="8" t="s">
        <v>15</v>
      </c>
    </row>
    <row r="87" spans="1:3" x14ac:dyDescent="0.3">
      <c r="A87" s="9"/>
      <c r="B87" s="10" t="s">
        <v>89</v>
      </c>
      <c r="C87" s="9" t="s">
        <v>9</v>
      </c>
    </row>
    <row r="88" spans="1:3" x14ac:dyDescent="0.3">
      <c r="A88" s="9"/>
      <c r="B88" s="11" t="s">
        <v>90</v>
      </c>
      <c r="C88" s="9" t="s">
        <v>11</v>
      </c>
    </row>
    <row r="89" spans="1:3" x14ac:dyDescent="0.3">
      <c r="A89" s="6">
        <v>19</v>
      </c>
      <c r="B89" s="7" t="s">
        <v>91</v>
      </c>
      <c r="C89" s="8" t="s">
        <v>7</v>
      </c>
    </row>
    <row r="90" spans="1:3" x14ac:dyDescent="0.3">
      <c r="A90" s="9"/>
      <c r="B90" s="10" t="s">
        <v>92</v>
      </c>
      <c r="C90" s="9" t="s">
        <v>9</v>
      </c>
    </row>
    <row r="91" spans="1:3" x14ac:dyDescent="0.3">
      <c r="A91" s="9"/>
      <c r="B91" s="11" t="s">
        <v>93</v>
      </c>
      <c r="C91" s="9" t="s">
        <v>11</v>
      </c>
    </row>
    <row r="92" spans="1:3" x14ac:dyDescent="0.3">
      <c r="A92" s="9"/>
      <c r="B92" s="11" t="s">
        <v>94</v>
      </c>
      <c r="C92" s="9" t="s">
        <v>11</v>
      </c>
    </row>
    <row r="93" spans="1:3" x14ac:dyDescent="0.3">
      <c r="A93" s="9"/>
      <c r="B93" s="11" t="s">
        <v>95</v>
      </c>
      <c r="C93" s="9" t="s">
        <v>11</v>
      </c>
    </row>
    <row r="94" spans="1:3" x14ac:dyDescent="0.3">
      <c r="A94" s="6">
        <v>20</v>
      </c>
      <c r="B94" s="7" t="s">
        <v>96</v>
      </c>
      <c r="C94" s="8" t="s">
        <v>34</v>
      </c>
    </row>
    <row r="95" spans="1:3" x14ac:dyDescent="0.3">
      <c r="A95" s="9"/>
      <c r="B95" s="10" t="s">
        <v>97</v>
      </c>
      <c r="C95" s="9" t="s">
        <v>9</v>
      </c>
    </row>
    <row r="96" spans="1:3" x14ac:dyDescent="0.3">
      <c r="A96" s="9"/>
      <c r="B96" s="11" t="s">
        <v>98</v>
      </c>
      <c r="C96" s="9" t="s">
        <v>11</v>
      </c>
    </row>
    <row r="97" spans="1:3" x14ac:dyDescent="0.3">
      <c r="A97" s="9"/>
      <c r="B97" s="11" t="s">
        <v>99</v>
      </c>
      <c r="C97" s="9" t="s">
        <v>11</v>
      </c>
    </row>
    <row r="98" spans="1:3" x14ac:dyDescent="0.3">
      <c r="A98" s="6">
        <v>21</v>
      </c>
      <c r="B98" s="7" t="s">
        <v>100</v>
      </c>
      <c r="C98" s="8" t="s">
        <v>34</v>
      </c>
    </row>
    <row r="99" spans="1:3" x14ac:dyDescent="0.3">
      <c r="A99" s="9"/>
      <c r="B99" s="10" t="s">
        <v>101</v>
      </c>
      <c r="C99" s="9" t="s">
        <v>9</v>
      </c>
    </row>
    <row r="100" spans="1:3" x14ac:dyDescent="0.3">
      <c r="A100" s="9"/>
      <c r="B100" s="11" t="s">
        <v>102</v>
      </c>
      <c r="C100" s="9" t="s">
        <v>11</v>
      </c>
    </row>
    <row r="101" spans="1:3" x14ac:dyDescent="0.3">
      <c r="A101" s="9"/>
      <c r="B101" s="11" t="s">
        <v>103</v>
      </c>
      <c r="C101" s="9" t="s">
        <v>11</v>
      </c>
    </row>
    <row r="102" spans="1:3" x14ac:dyDescent="0.3">
      <c r="A102" s="6">
        <v>22</v>
      </c>
      <c r="B102" s="7" t="s">
        <v>104</v>
      </c>
      <c r="C102" s="8" t="s">
        <v>7</v>
      </c>
    </row>
    <row r="103" spans="1:3" x14ac:dyDescent="0.3">
      <c r="A103" s="9"/>
      <c r="B103" s="10" t="s">
        <v>105</v>
      </c>
      <c r="C103" s="9" t="s">
        <v>9</v>
      </c>
    </row>
    <row r="104" spans="1:3" x14ac:dyDescent="0.3">
      <c r="A104" s="9"/>
      <c r="B104" s="11" t="s">
        <v>106</v>
      </c>
      <c r="C104" s="9" t="s">
        <v>11</v>
      </c>
    </row>
    <row r="105" spans="1:3" x14ac:dyDescent="0.3">
      <c r="A105" s="9"/>
      <c r="B105" s="11" t="s">
        <v>107</v>
      </c>
      <c r="C105" s="9" t="s">
        <v>11</v>
      </c>
    </row>
    <row r="106" spans="1:3" x14ac:dyDescent="0.3">
      <c r="A106" s="9"/>
      <c r="B106" s="11" t="s">
        <v>108</v>
      </c>
      <c r="C106" s="9" t="s">
        <v>11</v>
      </c>
    </row>
    <row r="107" spans="1:3" x14ac:dyDescent="0.3">
      <c r="A107" s="6">
        <v>23</v>
      </c>
      <c r="B107" s="7" t="s">
        <v>109</v>
      </c>
      <c r="C107" s="8" t="s">
        <v>15</v>
      </c>
    </row>
    <row r="108" spans="1:3" x14ac:dyDescent="0.3">
      <c r="A108" s="9"/>
      <c r="B108" s="10" t="s">
        <v>110</v>
      </c>
      <c r="C108" s="9" t="s">
        <v>9</v>
      </c>
    </row>
    <row r="109" spans="1:3" x14ac:dyDescent="0.3">
      <c r="A109" s="9"/>
      <c r="B109" s="11" t="s">
        <v>111</v>
      </c>
      <c r="C109" s="9" t="s">
        <v>11</v>
      </c>
    </row>
    <row r="110" spans="1:3" x14ac:dyDescent="0.3">
      <c r="A110" s="6">
        <v>24</v>
      </c>
      <c r="B110" s="7" t="s">
        <v>112</v>
      </c>
      <c r="C110" s="8" t="s">
        <v>15</v>
      </c>
    </row>
    <row r="111" spans="1:3" x14ac:dyDescent="0.3">
      <c r="A111" s="9"/>
      <c r="B111" s="10" t="s">
        <v>113</v>
      </c>
      <c r="C111" s="9" t="s">
        <v>9</v>
      </c>
    </row>
    <row r="112" spans="1:3" x14ac:dyDescent="0.3">
      <c r="A112" s="9"/>
      <c r="B112" s="11" t="s">
        <v>114</v>
      </c>
      <c r="C112" s="9" t="s">
        <v>11</v>
      </c>
    </row>
    <row r="113" spans="1:3" x14ac:dyDescent="0.3">
      <c r="A113" s="6">
        <v>25</v>
      </c>
      <c r="B113" s="7" t="s">
        <v>115</v>
      </c>
      <c r="C113" s="8" t="s">
        <v>15</v>
      </c>
    </row>
    <row r="114" spans="1:3" x14ac:dyDescent="0.3">
      <c r="A114" s="9"/>
      <c r="B114" s="10" t="s">
        <v>116</v>
      </c>
      <c r="C114" s="9" t="s">
        <v>9</v>
      </c>
    </row>
    <row r="115" spans="1:3" x14ac:dyDescent="0.3">
      <c r="A115" s="9"/>
      <c r="B115" s="11" t="s">
        <v>117</v>
      </c>
      <c r="C115" s="9" t="s">
        <v>11</v>
      </c>
    </row>
    <row r="116" spans="1:3" x14ac:dyDescent="0.3">
      <c r="A116" s="6">
        <v>26</v>
      </c>
      <c r="B116" s="7" t="s">
        <v>118</v>
      </c>
      <c r="C116" s="8" t="s">
        <v>34</v>
      </c>
    </row>
    <row r="117" spans="1:3" x14ac:dyDescent="0.3">
      <c r="A117" s="9"/>
      <c r="B117" s="10" t="s">
        <v>119</v>
      </c>
      <c r="C117" s="9" t="s">
        <v>9</v>
      </c>
    </row>
    <row r="118" spans="1:3" x14ac:dyDescent="0.3">
      <c r="A118" s="9"/>
      <c r="B118" s="11" t="s">
        <v>120</v>
      </c>
      <c r="C118" s="9" t="s">
        <v>11</v>
      </c>
    </row>
    <row r="119" spans="1:3" x14ac:dyDescent="0.3">
      <c r="A119" s="9"/>
      <c r="B119" s="11" t="s">
        <v>121</v>
      </c>
      <c r="C119" s="9" t="s">
        <v>11</v>
      </c>
    </row>
    <row r="120" spans="1:3" x14ac:dyDescent="0.3">
      <c r="A120" s="6">
        <v>27</v>
      </c>
      <c r="B120" s="7" t="s">
        <v>122</v>
      </c>
      <c r="C120" s="8" t="s">
        <v>7</v>
      </c>
    </row>
    <row r="121" spans="1:3" x14ac:dyDescent="0.3">
      <c r="A121" s="9"/>
      <c r="B121" s="10" t="s">
        <v>123</v>
      </c>
      <c r="C121" s="9" t="s">
        <v>9</v>
      </c>
    </row>
    <row r="122" spans="1:3" x14ac:dyDescent="0.3">
      <c r="A122" s="9"/>
      <c r="B122" s="11" t="s">
        <v>124</v>
      </c>
      <c r="C122" s="9" t="s">
        <v>11</v>
      </c>
    </row>
    <row r="123" spans="1:3" x14ac:dyDescent="0.3">
      <c r="A123" s="9"/>
      <c r="B123" s="11" t="s">
        <v>125</v>
      </c>
      <c r="C123" s="9" t="s">
        <v>11</v>
      </c>
    </row>
    <row r="124" spans="1:3" x14ac:dyDescent="0.3">
      <c r="A124" s="9"/>
      <c r="B124" s="11" t="s">
        <v>126</v>
      </c>
      <c r="C124" s="9" t="s">
        <v>11</v>
      </c>
    </row>
    <row r="125" spans="1:3" x14ac:dyDescent="0.3">
      <c r="A125" s="6">
        <v>28</v>
      </c>
      <c r="B125" s="7" t="s">
        <v>127</v>
      </c>
      <c r="C125" s="8" t="s">
        <v>7</v>
      </c>
    </row>
    <row r="126" spans="1:3" x14ac:dyDescent="0.3">
      <c r="A126" s="9"/>
      <c r="B126" s="10" t="s">
        <v>128</v>
      </c>
      <c r="C126" s="9" t="s">
        <v>9</v>
      </c>
    </row>
    <row r="127" spans="1:3" x14ac:dyDescent="0.3">
      <c r="A127" s="9"/>
      <c r="B127" s="11" t="s">
        <v>129</v>
      </c>
      <c r="C127" s="9" t="s">
        <v>11</v>
      </c>
    </row>
    <row r="128" spans="1:3" x14ac:dyDescent="0.3">
      <c r="A128" s="9"/>
      <c r="B128" s="11" t="s">
        <v>130</v>
      </c>
      <c r="C128" s="9" t="s">
        <v>11</v>
      </c>
    </row>
    <row r="129" spans="1:3" x14ac:dyDescent="0.3">
      <c r="A129" s="9"/>
      <c r="B129" s="11" t="s">
        <v>131</v>
      </c>
      <c r="C129" s="9" t="s">
        <v>11</v>
      </c>
    </row>
    <row r="130" spans="1:3" x14ac:dyDescent="0.3">
      <c r="A130" s="6">
        <v>29</v>
      </c>
      <c r="B130" s="7" t="s">
        <v>132</v>
      </c>
      <c r="C130" s="8" t="s">
        <v>7</v>
      </c>
    </row>
    <row r="131" spans="1:3" x14ac:dyDescent="0.3">
      <c r="A131" s="9"/>
      <c r="B131" s="10" t="s">
        <v>133</v>
      </c>
      <c r="C131" s="9" t="s">
        <v>9</v>
      </c>
    </row>
    <row r="132" spans="1:3" x14ac:dyDescent="0.3">
      <c r="A132" s="9"/>
      <c r="B132" s="11" t="s">
        <v>134</v>
      </c>
      <c r="C132" s="9" t="s">
        <v>11</v>
      </c>
    </row>
    <row r="133" spans="1:3" x14ac:dyDescent="0.3">
      <c r="A133" s="9"/>
      <c r="B133" s="11" t="s">
        <v>135</v>
      </c>
      <c r="C133" s="9" t="s">
        <v>11</v>
      </c>
    </row>
    <row r="134" spans="1:3" x14ac:dyDescent="0.3">
      <c r="A134" s="9"/>
      <c r="B134" s="11" t="s">
        <v>136</v>
      </c>
      <c r="C134" s="9" t="s">
        <v>11</v>
      </c>
    </row>
    <row r="135" spans="1:3" x14ac:dyDescent="0.3">
      <c r="A135" s="6">
        <v>30</v>
      </c>
      <c r="B135" s="7" t="s">
        <v>137</v>
      </c>
      <c r="C135" s="8" t="s">
        <v>34</v>
      </c>
    </row>
    <row r="136" spans="1:3" x14ac:dyDescent="0.3">
      <c r="A136" s="9"/>
      <c r="B136" s="10" t="s">
        <v>138</v>
      </c>
      <c r="C136" s="9" t="s">
        <v>9</v>
      </c>
    </row>
    <row r="137" spans="1:3" x14ac:dyDescent="0.3">
      <c r="A137" s="9"/>
      <c r="B137" s="11" t="s">
        <v>139</v>
      </c>
      <c r="C137" s="9" t="s">
        <v>11</v>
      </c>
    </row>
    <row r="138" spans="1:3" x14ac:dyDescent="0.3">
      <c r="A138" s="9"/>
      <c r="B138" s="11" t="s">
        <v>140</v>
      </c>
      <c r="C138" s="9" t="s">
        <v>11</v>
      </c>
    </row>
    <row r="139" spans="1:3" x14ac:dyDescent="0.3">
      <c r="A139" s="6">
        <v>31</v>
      </c>
      <c r="B139" s="7" t="s">
        <v>141</v>
      </c>
      <c r="C139" s="8" t="s">
        <v>34</v>
      </c>
    </row>
    <row r="140" spans="1:3" x14ac:dyDescent="0.3">
      <c r="A140" s="9"/>
      <c r="B140" s="10" t="s">
        <v>142</v>
      </c>
      <c r="C140" s="9" t="s">
        <v>9</v>
      </c>
    </row>
    <row r="141" spans="1:3" x14ac:dyDescent="0.3">
      <c r="A141" s="9"/>
      <c r="B141" s="11" t="s">
        <v>143</v>
      </c>
      <c r="C141" s="9" t="s">
        <v>11</v>
      </c>
    </row>
    <row r="142" spans="1:3" x14ac:dyDescent="0.3">
      <c r="A142" s="9"/>
      <c r="B142" s="11" t="s">
        <v>144</v>
      </c>
      <c r="C142" s="9" t="s">
        <v>11</v>
      </c>
    </row>
    <row r="143" spans="1:3" x14ac:dyDescent="0.3">
      <c r="A143" s="6">
        <v>32</v>
      </c>
      <c r="B143" s="7" t="s">
        <v>145</v>
      </c>
      <c r="C143" s="8" t="s">
        <v>15</v>
      </c>
    </row>
    <row r="144" spans="1:3" x14ac:dyDescent="0.3">
      <c r="A144" s="9"/>
      <c r="B144" s="10" t="s">
        <v>146</v>
      </c>
      <c r="C144" s="9" t="s">
        <v>9</v>
      </c>
    </row>
    <row r="145" spans="1:3" x14ac:dyDescent="0.3">
      <c r="A145" s="9"/>
      <c r="B145" s="11" t="s">
        <v>147</v>
      </c>
      <c r="C145" s="9" t="s">
        <v>11</v>
      </c>
    </row>
    <row r="146" spans="1:3" x14ac:dyDescent="0.3">
      <c r="A146" s="6">
        <v>33</v>
      </c>
      <c r="B146" s="7" t="s">
        <v>148</v>
      </c>
      <c r="C146" s="8" t="s">
        <v>15</v>
      </c>
    </row>
    <row r="147" spans="1:3" x14ac:dyDescent="0.3">
      <c r="A147" s="9"/>
      <c r="B147" s="10" t="s">
        <v>149</v>
      </c>
      <c r="C147" s="9" t="s">
        <v>9</v>
      </c>
    </row>
    <row r="148" spans="1:3" x14ac:dyDescent="0.3">
      <c r="A148" s="9"/>
      <c r="B148" s="11" t="s">
        <v>150</v>
      </c>
      <c r="C148" s="9" t="s">
        <v>11</v>
      </c>
    </row>
    <row r="149" spans="1:3" x14ac:dyDescent="0.3">
      <c r="A149" s="6">
        <v>34</v>
      </c>
      <c r="B149" s="7" t="s">
        <v>151</v>
      </c>
      <c r="C149" s="8" t="s">
        <v>7</v>
      </c>
    </row>
    <row r="150" spans="1:3" x14ac:dyDescent="0.3">
      <c r="A150" s="9"/>
      <c r="B150" s="10" t="s">
        <v>152</v>
      </c>
      <c r="C150" s="9" t="s">
        <v>9</v>
      </c>
    </row>
    <row r="151" spans="1:3" x14ac:dyDescent="0.3">
      <c r="A151" s="9"/>
      <c r="B151" s="11" t="s">
        <v>153</v>
      </c>
      <c r="C151" s="9" t="s">
        <v>11</v>
      </c>
    </row>
    <row r="152" spans="1:3" x14ac:dyDescent="0.3">
      <c r="A152" s="9"/>
      <c r="B152" s="11" t="s">
        <v>154</v>
      </c>
      <c r="C152" s="9" t="s">
        <v>11</v>
      </c>
    </row>
    <row r="153" spans="1:3" x14ac:dyDescent="0.3">
      <c r="A153" s="9"/>
      <c r="B153" s="11" t="s">
        <v>155</v>
      </c>
      <c r="C153" s="9" t="s">
        <v>11</v>
      </c>
    </row>
    <row r="154" spans="1:3" x14ac:dyDescent="0.3">
      <c r="A154" s="6">
        <v>35</v>
      </c>
      <c r="B154" s="7" t="s">
        <v>156</v>
      </c>
      <c r="C154" s="8" t="s">
        <v>15</v>
      </c>
    </row>
    <row r="155" spans="1:3" x14ac:dyDescent="0.3">
      <c r="A155" s="9"/>
      <c r="B155" s="10" t="s">
        <v>157</v>
      </c>
      <c r="C155" s="9" t="s">
        <v>9</v>
      </c>
    </row>
    <row r="156" spans="1:3" x14ac:dyDescent="0.3">
      <c r="A156" s="9"/>
      <c r="B156" s="11" t="s">
        <v>158</v>
      </c>
      <c r="C156" s="9" t="s">
        <v>11</v>
      </c>
    </row>
    <row r="157" spans="1:3" x14ac:dyDescent="0.3">
      <c r="A157" s="6">
        <v>36</v>
      </c>
      <c r="B157" s="7" t="s">
        <v>159</v>
      </c>
      <c r="C157" s="8" t="s">
        <v>7</v>
      </c>
    </row>
    <row r="158" spans="1:3" x14ac:dyDescent="0.3">
      <c r="A158" s="9"/>
      <c r="B158" s="10" t="s">
        <v>160</v>
      </c>
      <c r="C158" s="9" t="s">
        <v>9</v>
      </c>
    </row>
    <row r="159" spans="1:3" x14ac:dyDescent="0.3">
      <c r="A159" s="9"/>
      <c r="B159" s="11" t="s">
        <v>161</v>
      </c>
      <c r="C159" s="9" t="s">
        <v>11</v>
      </c>
    </row>
    <row r="160" spans="1:3" x14ac:dyDescent="0.3">
      <c r="A160" s="9"/>
      <c r="B160" s="11" t="s">
        <v>162</v>
      </c>
      <c r="C160" s="9" t="s">
        <v>11</v>
      </c>
    </row>
    <row r="161" spans="1:3" x14ac:dyDescent="0.3">
      <c r="A161" s="9"/>
      <c r="B161" s="11" t="s">
        <v>163</v>
      </c>
      <c r="C161" s="9" t="s">
        <v>11</v>
      </c>
    </row>
  </sheetData>
  <autoFilter ref="A8:C161" xr:uid="{00000000-0009-0000-0000-000000000000}"/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 Check-in</vt:lpstr>
      <vt:lpstr>'Team Check-in'!Print_Titles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Debangshu Chatterjee</cp:lastModifiedBy>
  <cp:revision>0</cp:revision>
  <dcterms:created xsi:type="dcterms:W3CDTF">2026-09-25T06:46:29Z</dcterms:created>
  <dcterms:modified xsi:type="dcterms:W3CDTF">2026-09-25T06:58:04Z</dcterms:modified>
  <dc:language>en-US</dc:language>
</cp:coreProperties>
</file>