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EC9CF713-CA17-4A54-B6CC-BB82826E9242}" xr6:coauthVersionLast="47" xr6:coauthVersionMax="47" xr10:uidLastSave="{00000000-0000-0000-0000-000000000000}"/>
  <bookViews>
    <workbookView xWindow="-118" yWindow="-118" windowWidth="25370" windowHeight="13667" xr2:uid="{049BD8AD-ABE7-4E80-B2ED-076E4F945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 a="1"/>
  <c r="H25" i="1" s="1"/>
  <c r="C25" i="1" a="1"/>
  <c r="C25" i="1" s="1"/>
  <c r="G9" i="1" a="1"/>
  <c r="G9" i="1" s="1"/>
  <c r="C9" i="1" a="1"/>
  <c r="C9" i="1" s="1"/>
  <c r="D25" i="1" l="1"/>
  <c r="E27" i="1"/>
  <c r="D27" i="1"/>
  <c r="C27" i="1"/>
  <c r="E26" i="1"/>
  <c r="D26" i="1"/>
  <c r="C26" i="1"/>
  <c r="E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<sst xmlns="http://schemas.openxmlformats.org/spreadsheetml/2006/main" count="9" uniqueCount="7">
  <si>
    <t>A=</t>
  </si>
  <si>
    <t>Inv(A)</t>
  </si>
  <si>
    <t>B=</t>
  </si>
  <si>
    <t xml:space="preserve">A= 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</si>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</sst>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352A-19B3-414E-8017-91E2B8A985C3}">
  <dimension ref="B4:H27"/>
  <sheetViews>
    <sheetView tabSelected="1" topLeftCell="A16" zoomScale="206" workbookViewId="0">
      <selection activeCell="H27" sqref="H27"/>
    </sheetView>
  </sheetViews>
  <sheetFormatPr baseColWidth="10" defaultRowHeight="15.05" x14ac:dyDescent="0.3"/>
  <cols>
    <col min="3" max="3" width="10.77734375" customWidth="1"/>
  </cols>
  <sheetData>
    <row r="4" spans="2:7" x14ac:dyDescent="0.3">
      <c r="C4" s="1">
        <v>0</v>
      </c>
      <c r="D4" s="1">
        <v>-2</v>
      </c>
      <c r="E4" s="1">
        <v>-6</v>
      </c>
      <c r="G4" s="1">
        <v>-8</v>
      </c>
    </row>
    <row r="5" spans="2:7" x14ac:dyDescent="0.3">
      <c r="B5" t="s">
        <v>0</v>
      </c>
      <c r="C5" s="1">
        <v>1</v>
      </c>
      <c r="D5" s="1">
        <v>0</v>
      </c>
      <c r="E5" s="1">
        <v>-1</v>
      </c>
      <c r="F5" t="s">
        <v>2</v>
      </c>
      <c r="G5" s="1">
        <v>-2</v>
      </c>
    </row>
    <row r="6" spans="2:7" x14ac:dyDescent="0.3">
      <c r="C6" s="1">
        <v>8</v>
      </c>
      <c r="D6" s="1">
        <v>5</v>
      </c>
      <c r="E6" s="1">
        <v>0</v>
      </c>
      <c r="G6" s="1">
        <v>13</v>
      </c>
    </row>
    <row r="9" spans="2:7" x14ac:dyDescent="0.3">
      <c r="B9" t="s">
        <v>1</v>
      </c>
      <c r="C9" cm="1">
        <f t="array" ref="C9:E11">MINVERSE(C4:E6)</f>
        <v>-0.3571428571428571</v>
      </c>
      <c r="D9">
        <v>2.1428571428571428</v>
      </c>
      <c r="E9">
        <v>-0.14285714285714285</v>
      </c>
      <c r="G9" cm="1">
        <f t="array" ref="G9:G11">MMULT(_xlfn.ANCHORARRAY(C9),G4:G6)</f>
        <v>-3.2857142857142856</v>
      </c>
    </row>
    <row r="10" spans="2:7" x14ac:dyDescent="0.3">
      <c r="C10">
        <v>0.5714285714285714</v>
      </c>
      <c r="D10">
        <v>-3.4285714285714284</v>
      </c>
      <c r="E10">
        <v>0.42857142857142855</v>
      </c>
      <c r="G10">
        <v>7.8571428571428568</v>
      </c>
    </row>
    <row r="11" spans="2:7" x14ac:dyDescent="0.3">
      <c r="C11">
        <v>-0.35714285714285715</v>
      </c>
      <c r="D11">
        <v>1.1428571428571428</v>
      </c>
      <c r="E11">
        <v>-0.14285714285714285</v>
      </c>
      <c r="G11">
        <v>-1.2857142857142854</v>
      </c>
    </row>
    <row r="19" spans="2:8" x14ac:dyDescent="0.3">
      <c r="C19" s="1">
        <v>2</v>
      </c>
      <c r="D19" s="1">
        <v>-6</v>
      </c>
      <c r="E19" s="1">
        <v>-1</v>
      </c>
      <c r="H19" s="1">
        <v>-38</v>
      </c>
    </row>
    <row r="20" spans="2:8" x14ac:dyDescent="0.3">
      <c r="B20" t="s">
        <v>3</v>
      </c>
      <c r="C20" s="1">
        <v>-3</v>
      </c>
      <c r="D20" s="1">
        <v>-1</v>
      </c>
      <c r="E20" s="1">
        <v>7</v>
      </c>
      <c r="G20" t="s">
        <v>2</v>
      </c>
      <c r="H20" s="1">
        <v>-34</v>
      </c>
    </row>
    <row r="21" spans="2:8" x14ac:dyDescent="0.3">
      <c r="C21" s="1">
        <v>-8</v>
      </c>
      <c r="D21" s="1">
        <v>1</v>
      </c>
      <c r="E21" s="1">
        <v>-2</v>
      </c>
      <c r="H21" s="1">
        <v>-20</v>
      </c>
    </row>
    <row r="25" spans="2:8" x14ac:dyDescent="0.3">
      <c r="B25" t="s">
        <v>1</v>
      </c>
      <c r="C25">
        <f t="array" ref="C25:E27">MINVERSE(C19:E21)</f>
        <v>-1.3404825737265416E-2</v>
      </c>
      <c r="D25">
        <v>-3.4852546916890076E-2</v>
      </c>
      <c r="E25">
        <v>-0.11528150134048258</v>
      </c>
      <c r="G25" t="s">
        <v>4</v>
      </c>
      <c r="H25" s="2" cm="1">
        <f t="array" ref="H25:H27">MMULT(_xlfn.ANCHORARRAY(C25),H19:H21)</f>
        <v>4</v>
      </c>
    </row>
    <row r="26" spans="2:8" x14ac:dyDescent="0.3">
      <c r="C26">
        <v>-0.16621983914209115</v>
      </c>
      <c r="D26">
        <v>-3.2171581769436998E-2</v>
      </c>
      <c r="E26">
        <v>-2.9490616621983913E-2</v>
      </c>
      <c r="G26" t="s">
        <v>5</v>
      </c>
      <c r="H26">
        <v>8</v>
      </c>
    </row>
    <row r="27" spans="2:8" x14ac:dyDescent="0.3">
      <c r="C27">
        <v>-2.9490616621983913E-2</v>
      </c>
      <c r="D27">
        <v>0.12332439678284181</v>
      </c>
      <c r="E27">
        <v>-5.3619302949061656E-2</v>
      </c>
      <c r="G27" t="s">
        <v>6</v>
      </c>
      <c r="H27">
        <v>-1.9999999999999996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 Coa Callisaya</dc:creator>
  <cp:lastModifiedBy>Luis Gabriel Coa Callisaya</cp:lastModifiedBy>
  <dcterms:created xsi:type="dcterms:W3CDTF">2024-09-10T14:15:42Z</dcterms:created>
  <dcterms:modified xsi:type="dcterms:W3CDTF">2024-09-10T14:33:47Z</dcterms:modified>
</cp:coreProperties>
</file>