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shi Jain\MIT Dropbox\Arushi Jain\FairAI\results\"/>
    </mc:Choice>
  </mc:AlternateContent>
  <xr:revisionPtr revIDLastSave="0" documentId="13_ncr:1_{CEE46F37-ED09-4111-B87F-E6E44411BD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<sst xmlns="http://schemas.openxmlformats.org/spreadsheetml/2006/main" count="954" uniqueCount="155">
  <si>
    <t>simulation_type</t>
  </si>
  <si>
    <t>Protected_Feature</t>
  </si>
  <si>
    <t>Protected_Class</t>
  </si>
  <si>
    <t>target_bias</t>
  </si>
  <si>
    <t>pred_bias</t>
  </si>
  <si>
    <t>count</t>
  </si>
  <si>
    <t>FairAI_target</t>
  </si>
  <si>
    <t>FairAI_pred</t>
  </si>
  <si>
    <t>dalex_pred</t>
  </si>
  <si>
    <t>global_bias_direction</t>
  </si>
  <si>
    <t>low_bias_single_cat_equal_distribution</t>
  </si>
  <si>
    <t>high_bias_single_cat_equal_distribution</t>
  </si>
  <si>
    <t>high_bias_single_cat_unequal_distribution</t>
  </si>
  <si>
    <t>high_bias_multiple_cats_unequal_distribution</t>
  </si>
  <si>
    <t>high_bias_multiple_cats_unequal_distribution_poor_model</t>
  </si>
  <si>
    <t>UTUP</t>
  </si>
  <si>
    <t>UTBP</t>
  </si>
  <si>
    <t>BTUP</t>
  </si>
  <si>
    <t>BTBP</t>
  </si>
  <si>
    <t>UTBP_ML_O</t>
  </si>
  <si>
    <t>BTUP_ML_O</t>
  </si>
  <si>
    <t>BTBP_ML_O</t>
  </si>
  <si>
    <t>UTBP_MH_O</t>
  </si>
  <si>
    <t>BTUP_MH_O</t>
  </si>
  <si>
    <t>BTBP_MH_O</t>
  </si>
  <si>
    <t>UTBP_ML_S</t>
  </si>
  <si>
    <t>BTUP_ML_S</t>
  </si>
  <si>
    <t>BTBP_ML_S</t>
  </si>
  <si>
    <t>UTBP_MH_S</t>
  </si>
  <si>
    <t>BTUP_MH_S</t>
  </si>
  <si>
    <t>BTBP_MH_S</t>
  </si>
  <si>
    <t>UTBP_LH_O</t>
  </si>
  <si>
    <t>BTUP_LH_O</t>
  </si>
  <si>
    <t>BTBP_LH_O</t>
  </si>
  <si>
    <t>UTBP_LH_S</t>
  </si>
  <si>
    <t>BTUP_LH_S</t>
  </si>
  <si>
    <t>BTBP_LH_S</t>
  </si>
  <si>
    <t>UTBP_MM_O</t>
  </si>
  <si>
    <t>BTUP_MM_O</t>
  </si>
  <si>
    <t>BTBP_MM_O</t>
  </si>
  <si>
    <t>UTBP_MM_S</t>
  </si>
  <si>
    <t>BTUP_MM_S</t>
  </si>
  <si>
    <t>BTBP_MM_S</t>
  </si>
  <si>
    <t>utup_1</t>
  </si>
  <si>
    <t>utup_2</t>
  </si>
  <si>
    <t>utup_3</t>
  </si>
  <si>
    <t>utbp_1</t>
  </si>
  <si>
    <t>utbp_2</t>
  </si>
  <si>
    <t>utbp_3</t>
  </si>
  <si>
    <t>btup_1</t>
  </si>
  <si>
    <t>btup_2</t>
  </si>
  <si>
    <t>btup_3</t>
  </si>
  <si>
    <t>btbp_1</t>
  </si>
  <si>
    <t>btbp_2</t>
  </si>
  <si>
    <t>btbp_3</t>
  </si>
  <si>
    <t>utup_4</t>
  </si>
  <si>
    <t>utbp_ml_o_1</t>
  </si>
  <si>
    <t>utbp_ml_o_2</t>
  </si>
  <si>
    <t>utbp_ml_o_3</t>
  </si>
  <si>
    <t>utbp_ml_o_4</t>
  </si>
  <si>
    <t>btup_ml_o_1</t>
  </si>
  <si>
    <t>btup_ml_o_2</t>
  </si>
  <si>
    <t>btup_ml_o_3</t>
  </si>
  <si>
    <t>btup_ml_o_4</t>
  </si>
  <si>
    <t>btbp_ml_o_1</t>
  </si>
  <si>
    <t>btbp_ml_o_2</t>
  </si>
  <si>
    <t>btbp_ml_o_3</t>
  </si>
  <si>
    <t>btbp_ml_o_4</t>
  </si>
  <si>
    <t>utbp_mh_o_1</t>
  </si>
  <si>
    <t>utbp_mh_o_2</t>
  </si>
  <si>
    <t>utbp_mh_o_3</t>
  </si>
  <si>
    <t>utbp_mh_o_4</t>
  </si>
  <si>
    <t>btup_mh_o_1</t>
  </si>
  <si>
    <t>btup_mh_o_2</t>
  </si>
  <si>
    <t>btup_mh_o_3</t>
  </si>
  <si>
    <t>btup_mh_o_4</t>
  </si>
  <si>
    <t>btbp_mh_o_1</t>
  </si>
  <si>
    <t>btbp_mh_o_2</t>
  </si>
  <si>
    <t>btbp_mh_o_3</t>
  </si>
  <si>
    <t>btbp_mh_o_4</t>
  </si>
  <si>
    <t>utbp_ml_s_1</t>
  </si>
  <si>
    <t>utbp_ml_s_2</t>
  </si>
  <si>
    <t>utbp_ml_s_3</t>
  </si>
  <si>
    <t>utbp_ml_s_4</t>
  </si>
  <si>
    <t>btup_ml_s_1</t>
  </si>
  <si>
    <t>btup_ml_s_2</t>
  </si>
  <si>
    <t>btup_ml_s_3</t>
  </si>
  <si>
    <t>btup_ml_s_4</t>
  </si>
  <si>
    <t>btbp_ml_s_1</t>
  </si>
  <si>
    <t>btbp_ml_s_2</t>
  </si>
  <si>
    <t>btbp_ml_s_3</t>
  </si>
  <si>
    <t>btbp_ml_s_4</t>
  </si>
  <si>
    <t>utbp_mh_s_1</t>
  </si>
  <si>
    <t>utbp_mh_s_2</t>
  </si>
  <si>
    <t>utbp_mh_s_3</t>
  </si>
  <si>
    <t>utbp_mh_s_4</t>
  </si>
  <si>
    <t>btup_mh_s_1</t>
  </si>
  <si>
    <t>btup_mh_s_2</t>
  </si>
  <si>
    <t>btup_mh_s_3</t>
  </si>
  <si>
    <t>btup_mh_s_4</t>
  </si>
  <si>
    <t>btbp_mh_s_1</t>
  </si>
  <si>
    <t>btbp_mh_s_2</t>
  </si>
  <si>
    <t>btbp_mh_s_3</t>
  </si>
  <si>
    <t>btbp_mh_s_4</t>
  </si>
  <si>
    <t>utbp_lh_o_1</t>
  </si>
  <si>
    <t>utbp_lh_o_2</t>
  </si>
  <si>
    <t>utbp_lh_o_3</t>
  </si>
  <si>
    <t>utbp_lh_o_4</t>
  </si>
  <si>
    <t>btup_lh_o_1</t>
  </si>
  <si>
    <t>btup_lh_o_2</t>
  </si>
  <si>
    <t>btup_lh_o_3</t>
  </si>
  <si>
    <t>btup_lh_o_4</t>
  </si>
  <si>
    <t>btbp_lh_o_1</t>
  </si>
  <si>
    <t>btbp_lh_o_2</t>
  </si>
  <si>
    <t>btbp_lh_o_3</t>
  </si>
  <si>
    <t>btbp_lh_o_4</t>
  </si>
  <si>
    <t>utbp_lh_s_1</t>
  </si>
  <si>
    <t>utbp_lh_s_2</t>
  </si>
  <si>
    <t>utbp_lh_s_3</t>
  </si>
  <si>
    <t>utbp_lh_s_4</t>
  </si>
  <si>
    <t>btup_lh_s_1</t>
  </si>
  <si>
    <t>btup_lh_s_2</t>
  </si>
  <si>
    <t>btup_lh_s_3</t>
  </si>
  <si>
    <t>btup_lh_s_4</t>
  </si>
  <si>
    <t>btbp_lh_s_1</t>
  </si>
  <si>
    <t>btbp_lh_s_2</t>
  </si>
  <si>
    <t>btbp_lh_s_3</t>
  </si>
  <si>
    <t>btbp_lh_s_4</t>
  </si>
  <si>
    <t>utbp_mm_o_1</t>
  </si>
  <si>
    <t>utbp_mm_o_2</t>
  </si>
  <si>
    <t>utbp_mm_o_3</t>
  </si>
  <si>
    <t>utbp_mm_o_4</t>
  </si>
  <si>
    <t>btup_mm_o_1</t>
  </si>
  <si>
    <t>btup_mm_o_2</t>
  </si>
  <si>
    <t>btup_mm_o_3</t>
  </si>
  <si>
    <t>btup_mm_o_4</t>
  </si>
  <si>
    <t>btbp_mm_o_1</t>
  </si>
  <si>
    <t>btbp_mm_o_2</t>
  </si>
  <si>
    <t>btbp_mm_o_3</t>
  </si>
  <si>
    <t>btbp_mm_o_4</t>
  </si>
  <si>
    <t>utbp_mm_s_1</t>
  </si>
  <si>
    <t>utbp_mm_s_2</t>
  </si>
  <si>
    <t>utbp_mm_s_3</t>
  </si>
  <si>
    <t>utbp_mm_s_4</t>
  </si>
  <si>
    <t>btup_mm_s_1</t>
  </si>
  <si>
    <t>btup_mm_s_2</t>
  </si>
  <si>
    <t>btup_mm_s_3</t>
  </si>
  <si>
    <t>btup_mm_s_4</t>
  </si>
  <si>
    <t>btbp_mm_s_1</t>
  </si>
  <si>
    <t>btbp_mm_s_2</t>
  </si>
  <si>
    <t>btbp_mm_s_3</t>
  </si>
  <si>
    <t>btbp_mm_s_4</t>
  </si>
  <si>
    <t>no bias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</si>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</sst>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topLeftCell="A66" workbookViewId="0">
      <selection activeCell="E229" sqref="E229"/>
    </sheetView>
  </sheetViews>
  <sheetFormatPr defaultRowHeight="14.5" x14ac:dyDescent="0.35"/>
  <cols>
    <col min="1" max="1" width="54.90625" customWidth="1"/>
    <col min="2" max="2" width="15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15</v>
      </c>
      <c r="C2" t="s">
        <v>43</v>
      </c>
      <c r="D2">
        <v>1</v>
      </c>
      <c r="E2">
        <v>1</v>
      </c>
      <c r="F2">
        <v>2077</v>
      </c>
      <c r="G2">
        <v>0.99787593774871075</v>
      </c>
      <c r="H2">
        <v>0.98975952449631177</v>
      </c>
      <c r="I2">
        <v>1.000063693536128</v>
      </c>
      <c r="J2" t="s">
        <v>152</v>
      </c>
    </row>
    <row r="3" spans="1:10" x14ac:dyDescent="0.35">
      <c r="A3" t="s">
        <v>10</v>
      </c>
      <c r="B3" t="s">
        <v>15</v>
      </c>
      <c r="C3" t="s">
        <v>44</v>
      </c>
      <c r="D3">
        <v>1</v>
      </c>
      <c r="E3">
        <v>1</v>
      </c>
      <c r="F3">
        <v>1976</v>
      </c>
      <c r="G3">
        <v>0.99023186998086676</v>
      </c>
      <c r="H3">
        <v>0.98858120378636238</v>
      </c>
      <c r="I3">
        <v>0.99999769202066058</v>
      </c>
      <c r="J3" t="s">
        <v>152</v>
      </c>
    </row>
    <row r="4" spans="1:10" x14ac:dyDescent="0.35">
      <c r="A4" t="s">
        <v>10</v>
      </c>
      <c r="B4" t="s">
        <v>15</v>
      </c>
      <c r="C4" t="s">
        <v>45</v>
      </c>
      <c r="D4">
        <v>1</v>
      </c>
      <c r="E4">
        <v>1</v>
      </c>
      <c r="F4">
        <v>1947</v>
      </c>
      <c r="G4">
        <v>0.99235301849020896</v>
      </c>
      <c r="H4">
        <v>0.98776384739304335</v>
      </c>
      <c r="I4">
        <v>1.0000949126133021</v>
      </c>
      <c r="J4" t="s">
        <v>152</v>
      </c>
    </row>
    <row r="5" spans="1:10" x14ac:dyDescent="0.35">
      <c r="A5" t="s">
        <v>10</v>
      </c>
      <c r="B5" t="s">
        <v>16</v>
      </c>
      <c r="C5" t="s">
        <v>46</v>
      </c>
      <c r="D5">
        <v>1</v>
      </c>
      <c r="E5">
        <v>1.2</v>
      </c>
      <c r="F5">
        <v>1966</v>
      </c>
      <c r="G5">
        <v>0.99609713168556036</v>
      </c>
      <c r="H5">
        <v>0.83105441503766198</v>
      </c>
      <c r="I5">
        <v>6.6469110076818341</v>
      </c>
      <c r="J5" t="s">
        <v>152</v>
      </c>
    </row>
    <row r="6" spans="1:10" x14ac:dyDescent="0.35">
      <c r="A6" t="s">
        <v>10</v>
      </c>
      <c r="B6" t="s">
        <v>16</v>
      </c>
      <c r="C6" t="s">
        <v>47</v>
      </c>
      <c r="D6">
        <v>1</v>
      </c>
      <c r="E6">
        <v>1</v>
      </c>
      <c r="F6">
        <v>2028</v>
      </c>
      <c r="G6">
        <v>0.98817762145827348</v>
      </c>
      <c r="H6">
        <v>0.91107307125226344</v>
      </c>
      <c r="I6">
        <v>1.178695382425663</v>
      </c>
      <c r="J6" t="s">
        <v>152</v>
      </c>
    </row>
    <row r="7" spans="1:10" x14ac:dyDescent="0.35">
      <c r="A7" t="s">
        <v>10</v>
      </c>
      <c r="B7" t="s">
        <v>16</v>
      </c>
      <c r="C7" t="s">
        <v>48</v>
      </c>
      <c r="D7">
        <v>1</v>
      </c>
      <c r="E7">
        <v>1</v>
      </c>
      <c r="F7">
        <v>2006</v>
      </c>
      <c r="G7">
        <v>0.98426269323451976</v>
      </c>
      <c r="H7">
        <v>0.90645271966211494</v>
      </c>
      <c r="I7">
        <v>1.2062813257522</v>
      </c>
      <c r="J7" t="s">
        <v>152</v>
      </c>
    </row>
    <row r="8" spans="1:10" x14ac:dyDescent="0.35">
      <c r="A8" t="s">
        <v>10</v>
      </c>
      <c r="B8" t="s">
        <v>17</v>
      </c>
      <c r="C8" t="s">
        <v>49</v>
      </c>
      <c r="D8">
        <v>1.2</v>
      </c>
      <c r="E8">
        <v>1.2</v>
      </c>
      <c r="F8">
        <v>2004</v>
      </c>
      <c r="G8">
        <v>0.64053145824377589</v>
      </c>
      <c r="H8">
        <v>0.98288322498250724</v>
      </c>
      <c r="I8">
        <v>1.0006465449667321</v>
      </c>
      <c r="J8" t="s">
        <v>152</v>
      </c>
    </row>
    <row r="9" spans="1:10" x14ac:dyDescent="0.35">
      <c r="A9" t="s">
        <v>10</v>
      </c>
      <c r="B9" t="s">
        <v>17</v>
      </c>
      <c r="C9" t="s">
        <v>50</v>
      </c>
      <c r="D9">
        <v>1</v>
      </c>
      <c r="E9">
        <v>1</v>
      </c>
      <c r="F9">
        <v>1986</v>
      </c>
      <c r="G9">
        <v>0.82469838505408033</v>
      </c>
      <c r="H9">
        <v>0.99258841690504929</v>
      </c>
      <c r="I9">
        <v>1.000096894464237</v>
      </c>
      <c r="J9" t="s">
        <v>152</v>
      </c>
    </row>
    <row r="10" spans="1:10" x14ac:dyDescent="0.35">
      <c r="A10" t="s">
        <v>10</v>
      </c>
      <c r="B10" t="s">
        <v>17</v>
      </c>
      <c r="C10" t="s">
        <v>51</v>
      </c>
      <c r="D10">
        <v>1</v>
      </c>
      <c r="E10">
        <v>1</v>
      </c>
      <c r="F10">
        <v>2010</v>
      </c>
      <c r="G10">
        <v>0.81557378280461179</v>
      </c>
      <c r="H10">
        <v>0.99071115707542245</v>
      </c>
      <c r="I10">
        <v>1.0005570976246989</v>
      </c>
      <c r="J10" t="s">
        <v>152</v>
      </c>
    </row>
    <row r="11" spans="1:10" x14ac:dyDescent="0.35">
      <c r="A11" t="s">
        <v>10</v>
      </c>
      <c r="B11" t="s">
        <v>18</v>
      </c>
      <c r="C11" t="s">
        <v>52</v>
      </c>
      <c r="D11">
        <v>0.85</v>
      </c>
      <c r="E11">
        <v>0.75</v>
      </c>
      <c r="F11">
        <v>1965</v>
      </c>
      <c r="G11">
        <v>0.64709836469105897</v>
      </c>
      <c r="H11">
        <v>0.87332345390573696</v>
      </c>
      <c r="I11">
        <v>1.3025974037592829</v>
      </c>
      <c r="J11" t="s">
        <v>152</v>
      </c>
    </row>
    <row r="12" spans="1:10" x14ac:dyDescent="0.35">
      <c r="A12" t="s">
        <v>10</v>
      </c>
      <c r="B12" t="s">
        <v>18</v>
      </c>
      <c r="C12" t="s">
        <v>53</v>
      </c>
      <c r="D12">
        <v>1</v>
      </c>
      <c r="E12">
        <v>1</v>
      </c>
      <c r="F12">
        <v>1974</v>
      </c>
      <c r="G12">
        <v>0.8295787879299743</v>
      </c>
      <c r="H12">
        <v>0.94824006030635144</v>
      </c>
      <c r="I12">
        <v>1.052139519007979</v>
      </c>
      <c r="J12" t="s">
        <v>152</v>
      </c>
    </row>
    <row r="13" spans="1:10" x14ac:dyDescent="0.35">
      <c r="A13" t="s">
        <v>10</v>
      </c>
      <c r="B13" t="s">
        <v>18</v>
      </c>
      <c r="C13" t="s">
        <v>54</v>
      </c>
      <c r="D13">
        <v>1</v>
      </c>
      <c r="E13">
        <v>1</v>
      </c>
      <c r="F13">
        <v>2061</v>
      </c>
      <c r="G13">
        <v>0.81985885287915994</v>
      </c>
      <c r="H13">
        <v>0.9475175034667106</v>
      </c>
      <c r="I13">
        <v>1.0602347041620519</v>
      </c>
      <c r="J13" t="s">
        <v>152</v>
      </c>
    </row>
    <row r="14" spans="1:10" x14ac:dyDescent="0.35">
      <c r="A14" t="s">
        <v>11</v>
      </c>
      <c r="B14" t="s">
        <v>15</v>
      </c>
      <c r="C14" t="s">
        <v>43</v>
      </c>
      <c r="D14">
        <v>1</v>
      </c>
      <c r="E14">
        <v>1</v>
      </c>
      <c r="F14">
        <v>2077</v>
      </c>
      <c r="G14">
        <v>0.99654082486263551</v>
      </c>
      <c r="H14">
        <v>0.99035377228843946</v>
      </c>
      <c r="I14">
        <v>1.0000768421088211</v>
      </c>
      <c r="J14" t="s">
        <v>152</v>
      </c>
    </row>
    <row r="15" spans="1:10" x14ac:dyDescent="0.35">
      <c r="A15" t="s">
        <v>11</v>
      </c>
      <c r="B15" t="s">
        <v>15</v>
      </c>
      <c r="C15" t="s">
        <v>44</v>
      </c>
      <c r="D15">
        <v>1</v>
      </c>
      <c r="E15">
        <v>1</v>
      </c>
      <c r="F15">
        <v>1976</v>
      </c>
      <c r="G15">
        <v>0.99034360290163692</v>
      </c>
      <c r="H15">
        <v>0.9893709253300339</v>
      </c>
      <c r="I15">
        <v>1.0000045348675739</v>
      </c>
      <c r="J15" t="s">
        <v>152</v>
      </c>
    </row>
    <row r="16" spans="1:10" x14ac:dyDescent="0.35">
      <c r="A16" t="s">
        <v>11</v>
      </c>
      <c r="B16" t="s">
        <v>15</v>
      </c>
      <c r="C16" t="s">
        <v>45</v>
      </c>
      <c r="D16">
        <v>1</v>
      </c>
      <c r="E16">
        <v>1</v>
      </c>
      <c r="F16">
        <v>1947</v>
      </c>
      <c r="G16">
        <v>0.99382184668442897</v>
      </c>
      <c r="H16">
        <v>0.98473810613568025</v>
      </c>
      <c r="I16">
        <v>1.000039821097815</v>
      </c>
      <c r="J16" t="s">
        <v>152</v>
      </c>
    </row>
    <row r="17" spans="1:10" x14ac:dyDescent="0.35">
      <c r="A17" t="s">
        <v>11</v>
      </c>
      <c r="B17" t="s">
        <v>16</v>
      </c>
      <c r="C17" t="s">
        <v>46</v>
      </c>
      <c r="D17">
        <v>1</v>
      </c>
      <c r="E17">
        <v>1.3</v>
      </c>
      <c r="F17">
        <v>1966</v>
      </c>
      <c r="G17">
        <v>0.99436854009454112</v>
      </c>
      <c r="H17">
        <v>0.7659176943509306</v>
      </c>
      <c r="I17">
        <v>35.234594257371008</v>
      </c>
      <c r="J17" t="s">
        <v>153</v>
      </c>
    </row>
    <row r="18" spans="1:10" x14ac:dyDescent="0.35">
      <c r="A18" t="s">
        <v>11</v>
      </c>
      <c r="B18" t="s">
        <v>16</v>
      </c>
      <c r="C18" t="s">
        <v>47</v>
      </c>
      <c r="D18">
        <v>1</v>
      </c>
      <c r="E18">
        <v>1</v>
      </c>
      <c r="F18">
        <v>2028</v>
      </c>
      <c r="G18">
        <v>0.99204360508583433</v>
      </c>
      <c r="H18">
        <v>0.87056002128491305</v>
      </c>
      <c r="I18">
        <v>1.2515235032473111</v>
      </c>
      <c r="J18" t="s">
        <v>152</v>
      </c>
    </row>
    <row r="19" spans="1:10" x14ac:dyDescent="0.35">
      <c r="A19" t="s">
        <v>11</v>
      </c>
      <c r="B19" t="s">
        <v>16</v>
      </c>
      <c r="C19" t="s">
        <v>48</v>
      </c>
      <c r="D19">
        <v>1</v>
      </c>
      <c r="E19">
        <v>1</v>
      </c>
      <c r="F19">
        <v>2006</v>
      </c>
      <c r="G19">
        <v>0.98641927947579644</v>
      </c>
      <c r="H19">
        <v>0.86724423348408808</v>
      </c>
      <c r="I19">
        <v>1.2815447900491459</v>
      </c>
      <c r="J19" t="s">
        <v>152</v>
      </c>
    </row>
    <row r="20" spans="1:10" x14ac:dyDescent="0.35">
      <c r="A20" t="s">
        <v>11</v>
      </c>
      <c r="B20" t="s">
        <v>17</v>
      </c>
      <c r="C20" t="s">
        <v>49</v>
      </c>
      <c r="D20">
        <v>1.3</v>
      </c>
      <c r="E20">
        <v>1.3</v>
      </c>
      <c r="F20">
        <v>2004</v>
      </c>
      <c r="G20">
        <v>0.54445939578848246</v>
      </c>
      <c r="H20">
        <v>0.9514669727669951</v>
      </c>
      <c r="I20">
        <v>1.0177425456448861</v>
      </c>
      <c r="J20" t="s">
        <v>152</v>
      </c>
    </row>
    <row r="21" spans="1:10" x14ac:dyDescent="0.35">
      <c r="A21" t="s">
        <v>11</v>
      </c>
      <c r="B21" t="s">
        <v>17</v>
      </c>
      <c r="C21" t="s">
        <v>50</v>
      </c>
      <c r="D21">
        <v>1</v>
      </c>
      <c r="E21">
        <v>1</v>
      </c>
      <c r="F21">
        <v>1986</v>
      </c>
      <c r="G21">
        <v>0.77529267061465224</v>
      </c>
      <c r="H21">
        <v>0.97852898130957899</v>
      </c>
      <c r="I21">
        <v>1.002843186862433</v>
      </c>
      <c r="J21" t="s">
        <v>152</v>
      </c>
    </row>
    <row r="22" spans="1:10" x14ac:dyDescent="0.35">
      <c r="A22" t="s">
        <v>11</v>
      </c>
      <c r="B22" t="s">
        <v>17</v>
      </c>
      <c r="C22" t="s">
        <v>51</v>
      </c>
      <c r="D22">
        <v>1</v>
      </c>
      <c r="E22">
        <v>1</v>
      </c>
      <c r="F22">
        <v>2010</v>
      </c>
      <c r="G22">
        <v>0.76883046560524959</v>
      </c>
      <c r="H22">
        <v>0.97827299287018843</v>
      </c>
      <c r="I22">
        <v>1.004527639368521</v>
      </c>
      <c r="J22" t="s">
        <v>152</v>
      </c>
    </row>
    <row r="23" spans="1:10" x14ac:dyDescent="0.35">
      <c r="A23" t="s">
        <v>11</v>
      </c>
      <c r="B23" t="s">
        <v>18</v>
      </c>
      <c r="C23" t="s">
        <v>52</v>
      </c>
      <c r="D23">
        <v>0.75</v>
      </c>
      <c r="E23">
        <v>0.6</v>
      </c>
      <c r="F23">
        <v>1965</v>
      </c>
      <c r="G23">
        <v>0.50393573527777158</v>
      </c>
      <c r="H23">
        <v>0.78193125267610697</v>
      </c>
      <c r="I23">
        <v>1.7261250248408539</v>
      </c>
      <c r="J23" t="s">
        <v>154</v>
      </c>
    </row>
    <row r="24" spans="1:10" x14ac:dyDescent="0.35">
      <c r="A24" t="s">
        <v>11</v>
      </c>
      <c r="B24" t="s">
        <v>18</v>
      </c>
      <c r="C24" t="s">
        <v>53</v>
      </c>
      <c r="D24">
        <v>1</v>
      </c>
      <c r="E24">
        <v>1</v>
      </c>
      <c r="F24">
        <v>1974</v>
      </c>
      <c r="G24">
        <v>0.76008787153017843</v>
      </c>
      <c r="H24">
        <v>0.92893338207315268</v>
      </c>
      <c r="I24">
        <v>1.0759099961773071</v>
      </c>
      <c r="J24" t="s">
        <v>152</v>
      </c>
    </row>
    <row r="25" spans="1:10" x14ac:dyDescent="0.35">
      <c r="A25" t="s">
        <v>11</v>
      </c>
      <c r="B25" t="s">
        <v>18</v>
      </c>
      <c r="C25" t="s">
        <v>54</v>
      </c>
      <c r="D25">
        <v>1</v>
      </c>
      <c r="E25">
        <v>1</v>
      </c>
      <c r="F25">
        <v>2061</v>
      </c>
      <c r="G25">
        <v>0.74713235622842999</v>
      </c>
      <c r="H25">
        <v>0.92749475497751965</v>
      </c>
      <c r="I25">
        <v>1.0882068724510949</v>
      </c>
      <c r="J25" t="s">
        <v>152</v>
      </c>
    </row>
    <row r="26" spans="1:10" x14ac:dyDescent="0.35">
      <c r="A26" t="s">
        <v>12</v>
      </c>
      <c r="B26" t="s">
        <v>15</v>
      </c>
      <c r="C26" t="s">
        <v>43</v>
      </c>
      <c r="D26">
        <v>1</v>
      </c>
      <c r="E26">
        <v>1</v>
      </c>
      <c r="F26">
        <v>2436</v>
      </c>
      <c r="G26">
        <v>0.99947679603880146</v>
      </c>
      <c r="H26">
        <v>0.98261365914679433</v>
      </c>
      <c r="I26">
        <v>1.0003434377729259</v>
      </c>
      <c r="J26" t="s">
        <v>152</v>
      </c>
    </row>
    <row r="27" spans="1:10" x14ac:dyDescent="0.35">
      <c r="A27" t="s">
        <v>12</v>
      </c>
      <c r="B27" t="s">
        <v>15</v>
      </c>
      <c r="C27" t="s">
        <v>44</v>
      </c>
      <c r="D27">
        <v>1</v>
      </c>
      <c r="E27">
        <v>1</v>
      </c>
      <c r="F27">
        <v>2391</v>
      </c>
      <c r="G27">
        <v>0.99792242102140627</v>
      </c>
      <c r="H27">
        <v>0.98643340938147084</v>
      </c>
      <c r="I27">
        <v>1.000409045042884</v>
      </c>
      <c r="J27" t="s">
        <v>152</v>
      </c>
    </row>
    <row r="28" spans="1:10" x14ac:dyDescent="0.35">
      <c r="A28" t="s">
        <v>12</v>
      </c>
      <c r="B28" t="s">
        <v>15</v>
      </c>
      <c r="C28" t="s">
        <v>45</v>
      </c>
      <c r="D28">
        <v>1</v>
      </c>
      <c r="E28">
        <v>1</v>
      </c>
      <c r="F28">
        <v>1173</v>
      </c>
      <c r="G28">
        <v>0.99678732784090751</v>
      </c>
      <c r="H28">
        <v>0.97875399370889393</v>
      </c>
      <c r="I28">
        <v>0.99998054217689181</v>
      </c>
      <c r="J28" t="s">
        <v>152</v>
      </c>
    </row>
    <row r="29" spans="1:10" x14ac:dyDescent="0.35">
      <c r="A29" t="s">
        <v>12</v>
      </c>
      <c r="B29" t="s">
        <v>16</v>
      </c>
      <c r="C29" t="s">
        <v>46</v>
      </c>
      <c r="D29">
        <v>1</v>
      </c>
      <c r="E29">
        <v>1.3</v>
      </c>
      <c r="F29">
        <v>2393</v>
      </c>
      <c r="G29">
        <v>0.99465204699022303</v>
      </c>
      <c r="H29">
        <v>0.76407120173236986</v>
      </c>
      <c r="I29">
        <v>51.382553833981383</v>
      </c>
      <c r="J29" t="s">
        <v>153</v>
      </c>
    </row>
    <row r="30" spans="1:10" x14ac:dyDescent="0.35">
      <c r="A30" t="s">
        <v>12</v>
      </c>
      <c r="B30" t="s">
        <v>16</v>
      </c>
      <c r="C30" t="s">
        <v>47</v>
      </c>
      <c r="D30">
        <v>1</v>
      </c>
      <c r="E30">
        <v>1</v>
      </c>
      <c r="F30">
        <v>2434</v>
      </c>
      <c r="G30">
        <v>0.997557881021787</v>
      </c>
      <c r="H30">
        <v>0.83135376964424723</v>
      </c>
      <c r="I30">
        <v>1.6516174686607381</v>
      </c>
      <c r="J30" t="s">
        <v>152</v>
      </c>
    </row>
    <row r="31" spans="1:10" x14ac:dyDescent="0.35">
      <c r="A31" t="s">
        <v>12</v>
      </c>
      <c r="B31" t="s">
        <v>16</v>
      </c>
      <c r="C31" t="s">
        <v>48</v>
      </c>
      <c r="D31">
        <v>1</v>
      </c>
      <c r="E31">
        <v>1</v>
      </c>
      <c r="F31">
        <v>1173</v>
      </c>
      <c r="G31">
        <v>0.99037331336104628</v>
      </c>
      <c r="H31">
        <v>0.86198106903253935</v>
      </c>
      <c r="I31">
        <v>1.202465809857028</v>
      </c>
      <c r="J31" t="s">
        <v>152</v>
      </c>
    </row>
    <row r="32" spans="1:10" x14ac:dyDescent="0.35">
      <c r="A32" t="s">
        <v>12</v>
      </c>
      <c r="B32" t="s">
        <v>17</v>
      </c>
      <c r="C32" t="s">
        <v>49</v>
      </c>
      <c r="D32">
        <v>1.3</v>
      </c>
      <c r="E32">
        <v>1.3</v>
      </c>
      <c r="F32">
        <v>2373</v>
      </c>
      <c r="G32">
        <v>0.53855616313691645</v>
      </c>
      <c r="H32">
        <v>0.9483833728000387</v>
      </c>
      <c r="I32">
        <v>1.025782316326588</v>
      </c>
      <c r="J32" t="s">
        <v>152</v>
      </c>
    </row>
    <row r="33" spans="1:10" x14ac:dyDescent="0.35">
      <c r="A33" t="s">
        <v>12</v>
      </c>
      <c r="B33" t="s">
        <v>17</v>
      </c>
      <c r="C33" t="s">
        <v>50</v>
      </c>
      <c r="D33">
        <v>1</v>
      </c>
      <c r="E33">
        <v>1</v>
      </c>
      <c r="F33">
        <v>2417</v>
      </c>
      <c r="G33">
        <v>0.69881592714726382</v>
      </c>
      <c r="H33">
        <v>0.96808904390511386</v>
      </c>
      <c r="I33">
        <v>1.006511549802398</v>
      </c>
      <c r="J33" t="s">
        <v>152</v>
      </c>
    </row>
    <row r="34" spans="1:10" x14ac:dyDescent="0.35">
      <c r="A34" t="s">
        <v>12</v>
      </c>
      <c r="B34" t="s">
        <v>17</v>
      </c>
      <c r="C34" t="s">
        <v>51</v>
      </c>
      <c r="D34">
        <v>1</v>
      </c>
      <c r="E34">
        <v>1</v>
      </c>
      <c r="F34">
        <v>1210</v>
      </c>
      <c r="G34">
        <v>0.80584039750115188</v>
      </c>
      <c r="H34">
        <v>0.97172503781119868</v>
      </c>
      <c r="I34">
        <v>1.0041950612225261</v>
      </c>
      <c r="J34" t="s">
        <v>152</v>
      </c>
    </row>
    <row r="35" spans="1:10" x14ac:dyDescent="0.35">
      <c r="A35" t="s">
        <v>12</v>
      </c>
      <c r="B35" t="s">
        <v>18</v>
      </c>
      <c r="C35" t="s">
        <v>52</v>
      </c>
      <c r="D35">
        <v>0.75</v>
      </c>
      <c r="E35">
        <v>0.6</v>
      </c>
      <c r="F35">
        <v>2347</v>
      </c>
      <c r="G35">
        <v>0.48623760622390011</v>
      </c>
      <c r="H35">
        <v>0.78299680824240381</v>
      </c>
      <c r="I35">
        <v>1.820285444262133</v>
      </c>
      <c r="J35" t="s">
        <v>154</v>
      </c>
    </row>
    <row r="36" spans="1:10" x14ac:dyDescent="0.35">
      <c r="A36" t="s">
        <v>12</v>
      </c>
      <c r="B36" t="s">
        <v>18</v>
      </c>
      <c r="C36" t="s">
        <v>53</v>
      </c>
      <c r="D36">
        <v>1</v>
      </c>
      <c r="E36">
        <v>1</v>
      </c>
      <c r="F36">
        <v>2435</v>
      </c>
      <c r="G36">
        <v>0.6706420740351462</v>
      </c>
      <c r="H36">
        <v>0.90592733224995803</v>
      </c>
      <c r="I36">
        <v>1.196941882465643</v>
      </c>
      <c r="J36" t="s">
        <v>152</v>
      </c>
    </row>
    <row r="37" spans="1:10" x14ac:dyDescent="0.35">
      <c r="A37" t="s">
        <v>12</v>
      </c>
      <c r="B37" t="s">
        <v>18</v>
      </c>
      <c r="C37" t="s">
        <v>54</v>
      </c>
      <c r="D37">
        <v>1</v>
      </c>
      <c r="E37">
        <v>1</v>
      </c>
      <c r="F37">
        <v>1218</v>
      </c>
      <c r="G37">
        <v>0.77875995908599194</v>
      </c>
      <c r="H37">
        <v>0.92295301189760948</v>
      </c>
      <c r="I37">
        <v>1.060442012472272</v>
      </c>
      <c r="J37" t="s">
        <v>152</v>
      </c>
    </row>
    <row r="38" spans="1:10" x14ac:dyDescent="0.35">
      <c r="A38" t="s">
        <v>13</v>
      </c>
      <c r="B38" t="s">
        <v>15</v>
      </c>
      <c r="C38" t="s">
        <v>43</v>
      </c>
      <c r="D38">
        <v>1</v>
      </c>
      <c r="E38">
        <v>1</v>
      </c>
      <c r="F38">
        <v>15019</v>
      </c>
      <c r="G38">
        <v>0.99298080784141596</v>
      </c>
      <c r="H38">
        <v>0.98399215387056327</v>
      </c>
      <c r="I38">
        <v>1.0001348189132699</v>
      </c>
      <c r="J38" t="s">
        <v>152</v>
      </c>
    </row>
    <row r="39" spans="1:10" x14ac:dyDescent="0.35">
      <c r="A39" t="s">
        <v>13</v>
      </c>
      <c r="B39" t="s">
        <v>15</v>
      </c>
      <c r="C39" t="s">
        <v>44</v>
      </c>
      <c r="D39">
        <v>1</v>
      </c>
      <c r="E39">
        <v>1</v>
      </c>
      <c r="F39">
        <v>14829</v>
      </c>
      <c r="G39">
        <v>0.99450722558178506</v>
      </c>
      <c r="H39">
        <v>0.9885456201358076</v>
      </c>
      <c r="I39">
        <v>0.99995581839620673</v>
      </c>
      <c r="J39" t="s">
        <v>152</v>
      </c>
    </row>
    <row r="40" spans="1:10" x14ac:dyDescent="0.35">
      <c r="A40" t="s">
        <v>13</v>
      </c>
      <c r="B40" t="s">
        <v>15</v>
      </c>
      <c r="C40" t="s">
        <v>45</v>
      </c>
      <c r="D40">
        <v>1</v>
      </c>
      <c r="E40">
        <v>1</v>
      </c>
      <c r="F40">
        <v>27152</v>
      </c>
      <c r="G40">
        <v>0.99722496426802076</v>
      </c>
      <c r="H40">
        <v>0.9902256438408108</v>
      </c>
      <c r="I40">
        <v>1.000012567286084</v>
      </c>
      <c r="J40" t="s">
        <v>152</v>
      </c>
    </row>
    <row r="41" spans="1:10" x14ac:dyDescent="0.35">
      <c r="A41" t="s">
        <v>13</v>
      </c>
      <c r="B41" t="s">
        <v>15</v>
      </c>
      <c r="C41" t="s">
        <v>55</v>
      </c>
      <c r="D41">
        <v>1</v>
      </c>
      <c r="E41">
        <v>1</v>
      </c>
      <c r="F41">
        <v>3000</v>
      </c>
      <c r="G41">
        <v>0.99674273793868073</v>
      </c>
      <c r="H41">
        <v>0.97336385438167872</v>
      </c>
      <c r="I41">
        <v>1.0000237845647839</v>
      </c>
      <c r="J41" t="s">
        <v>152</v>
      </c>
    </row>
    <row r="42" spans="1:10" x14ac:dyDescent="0.35">
      <c r="A42" t="s">
        <v>13</v>
      </c>
      <c r="B42" t="s">
        <v>19</v>
      </c>
      <c r="C42" t="s">
        <v>56</v>
      </c>
      <c r="D42">
        <v>1</v>
      </c>
      <c r="E42">
        <v>1.2</v>
      </c>
      <c r="F42">
        <v>14889</v>
      </c>
      <c r="G42">
        <v>0.99483300438132582</v>
      </c>
      <c r="H42">
        <v>0.8231300238193674</v>
      </c>
      <c r="I42">
        <v>1.058890296633997</v>
      </c>
      <c r="J42" t="s">
        <v>152</v>
      </c>
    </row>
    <row r="43" spans="1:10" x14ac:dyDescent="0.35">
      <c r="A43" t="s">
        <v>13</v>
      </c>
      <c r="B43" t="s">
        <v>19</v>
      </c>
      <c r="C43" t="s">
        <v>57</v>
      </c>
      <c r="D43">
        <v>1</v>
      </c>
      <c r="E43">
        <v>1</v>
      </c>
      <c r="F43">
        <v>15007</v>
      </c>
      <c r="G43">
        <v>0.9981405028398963</v>
      </c>
      <c r="H43">
        <v>0.94911053946363888</v>
      </c>
      <c r="I43">
        <v>1.001258427295693</v>
      </c>
      <c r="J43" t="s">
        <v>152</v>
      </c>
    </row>
    <row r="44" spans="1:10" x14ac:dyDescent="0.35">
      <c r="A44" t="s">
        <v>13</v>
      </c>
      <c r="B44" t="s">
        <v>19</v>
      </c>
      <c r="C44" t="s">
        <v>58</v>
      </c>
      <c r="D44">
        <v>1</v>
      </c>
      <c r="E44">
        <v>1</v>
      </c>
      <c r="F44">
        <v>27060</v>
      </c>
      <c r="G44">
        <v>0.99641620649994744</v>
      </c>
      <c r="H44">
        <v>0.92701384641269013</v>
      </c>
      <c r="I44">
        <v>1.0049215682505339</v>
      </c>
      <c r="J44" t="s">
        <v>152</v>
      </c>
    </row>
    <row r="45" spans="1:10" x14ac:dyDescent="0.35">
      <c r="A45" t="s">
        <v>13</v>
      </c>
      <c r="B45" t="s">
        <v>19</v>
      </c>
      <c r="C45" t="s">
        <v>59</v>
      </c>
      <c r="D45">
        <v>1</v>
      </c>
      <c r="E45">
        <v>0.85</v>
      </c>
      <c r="F45">
        <v>3044</v>
      </c>
      <c r="G45">
        <v>0.99837434711173989</v>
      </c>
      <c r="H45">
        <v>0.79997435909662495</v>
      </c>
      <c r="I45">
        <v>1.002847315804446</v>
      </c>
      <c r="J45" t="s">
        <v>154</v>
      </c>
    </row>
    <row r="46" spans="1:10" x14ac:dyDescent="0.35">
      <c r="A46" t="s">
        <v>13</v>
      </c>
      <c r="B46" t="s">
        <v>20</v>
      </c>
      <c r="C46" t="s">
        <v>60</v>
      </c>
      <c r="D46">
        <v>1.2</v>
      </c>
      <c r="E46">
        <v>1.2</v>
      </c>
      <c r="F46">
        <v>15146</v>
      </c>
      <c r="G46">
        <v>0.85450128249580792</v>
      </c>
      <c r="H46">
        <v>0.97310829032411905</v>
      </c>
      <c r="I46">
        <v>1.0001420659575939</v>
      </c>
      <c r="J46" t="s">
        <v>152</v>
      </c>
    </row>
    <row r="47" spans="1:10" x14ac:dyDescent="0.35">
      <c r="A47" t="s">
        <v>13</v>
      </c>
      <c r="B47" t="s">
        <v>20</v>
      </c>
      <c r="C47" t="s">
        <v>61</v>
      </c>
      <c r="D47">
        <v>1</v>
      </c>
      <c r="E47">
        <v>1</v>
      </c>
      <c r="F47">
        <v>14955</v>
      </c>
      <c r="G47">
        <v>0.96039518416879466</v>
      </c>
      <c r="H47">
        <v>0.98584894903379505</v>
      </c>
      <c r="I47">
        <v>1.0000212557351</v>
      </c>
      <c r="J47" t="s">
        <v>152</v>
      </c>
    </row>
    <row r="48" spans="1:10" x14ac:dyDescent="0.35">
      <c r="A48" t="s">
        <v>13</v>
      </c>
      <c r="B48" t="s">
        <v>20</v>
      </c>
      <c r="C48" t="s">
        <v>62</v>
      </c>
      <c r="D48">
        <v>1</v>
      </c>
      <c r="E48">
        <v>1</v>
      </c>
      <c r="F48">
        <v>26950</v>
      </c>
      <c r="G48">
        <v>0.93632222303386092</v>
      </c>
      <c r="H48">
        <v>0.98905562765113508</v>
      </c>
      <c r="I48">
        <v>1.000008740296751</v>
      </c>
      <c r="J48" t="s">
        <v>152</v>
      </c>
    </row>
    <row r="49" spans="1:10" x14ac:dyDescent="0.35">
      <c r="A49" t="s">
        <v>13</v>
      </c>
      <c r="B49" t="s">
        <v>20</v>
      </c>
      <c r="C49" t="s">
        <v>63</v>
      </c>
      <c r="D49">
        <v>0.85</v>
      </c>
      <c r="E49">
        <v>0.85</v>
      </c>
      <c r="F49">
        <v>2949</v>
      </c>
      <c r="G49">
        <v>0.93339030217648056</v>
      </c>
      <c r="H49">
        <v>0.98193752281495539</v>
      </c>
      <c r="I49">
        <v>1.0000071331815521</v>
      </c>
      <c r="J49" t="s">
        <v>152</v>
      </c>
    </row>
    <row r="50" spans="1:10" x14ac:dyDescent="0.35">
      <c r="A50" t="s">
        <v>13</v>
      </c>
      <c r="B50" t="s">
        <v>21</v>
      </c>
      <c r="C50" t="s">
        <v>64</v>
      </c>
      <c r="D50">
        <v>0.85</v>
      </c>
      <c r="E50">
        <v>0.65</v>
      </c>
      <c r="F50">
        <v>15025</v>
      </c>
      <c r="G50">
        <v>0.87636404242348132</v>
      </c>
      <c r="H50">
        <v>0.76061077163064905</v>
      </c>
      <c r="I50">
        <v>1.0333517990796011</v>
      </c>
      <c r="J50" t="s">
        <v>154</v>
      </c>
    </row>
    <row r="51" spans="1:10" x14ac:dyDescent="0.35">
      <c r="A51" t="s">
        <v>13</v>
      </c>
      <c r="B51" t="s">
        <v>21</v>
      </c>
      <c r="C51" t="s">
        <v>65</v>
      </c>
      <c r="D51">
        <v>1</v>
      </c>
      <c r="E51">
        <v>1</v>
      </c>
      <c r="F51">
        <v>14969</v>
      </c>
      <c r="G51">
        <v>0.97015836855240012</v>
      </c>
      <c r="H51">
        <v>0.93541206857628423</v>
      </c>
      <c r="I51">
        <v>1.0025803100313739</v>
      </c>
      <c r="J51" t="s">
        <v>152</v>
      </c>
    </row>
    <row r="52" spans="1:10" x14ac:dyDescent="0.35">
      <c r="A52" t="s">
        <v>13</v>
      </c>
      <c r="B52" t="s">
        <v>21</v>
      </c>
      <c r="C52" t="s">
        <v>66</v>
      </c>
      <c r="D52">
        <v>1</v>
      </c>
      <c r="E52">
        <v>1</v>
      </c>
      <c r="F52">
        <v>26930</v>
      </c>
      <c r="G52">
        <v>0.95798903669569524</v>
      </c>
      <c r="H52">
        <v>0.92416286914925683</v>
      </c>
      <c r="I52">
        <v>1.0050258091102979</v>
      </c>
      <c r="J52" t="s">
        <v>152</v>
      </c>
    </row>
    <row r="53" spans="1:10" x14ac:dyDescent="0.35">
      <c r="A53" t="s">
        <v>13</v>
      </c>
      <c r="B53" t="s">
        <v>21</v>
      </c>
      <c r="C53" t="s">
        <v>67</v>
      </c>
      <c r="D53">
        <v>1.2</v>
      </c>
      <c r="E53">
        <v>1.45</v>
      </c>
      <c r="F53">
        <v>3076</v>
      </c>
      <c r="G53">
        <v>0.91041330813296339</v>
      </c>
      <c r="H53">
        <v>0.77190817499509989</v>
      </c>
      <c r="I53">
        <v>1.1243033144209249</v>
      </c>
      <c r="J53" t="s">
        <v>153</v>
      </c>
    </row>
    <row r="54" spans="1:10" x14ac:dyDescent="0.35">
      <c r="A54" t="s">
        <v>13</v>
      </c>
      <c r="B54" t="s">
        <v>22</v>
      </c>
      <c r="C54" t="s">
        <v>68</v>
      </c>
      <c r="D54">
        <v>1</v>
      </c>
      <c r="E54">
        <v>1.2</v>
      </c>
      <c r="F54">
        <v>15084</v>
      </c>
      <c r="G54">
        <v>0.99992833546409809</v>
      </c>
      <c r="H54">
        <v>0.75280479112567267</v>
      </c>
      <c r="I54">
        <v>1.5096821782454961</v>
      </c>
      <c r="J54" t="s">
        <v>153</v>
      </c>
    </row>
    <row r="55" spans="1:10" x14ac:dyDescent="0.35">
      <c r="A55" t="s">
        <v>13</v>
      </c>
      <c r="B55" t="s">
        <v>22</v>
      </c>
      <c r="C55" t="s">
        <v>69</v>
      </c>
      <c r="D55">
        <v>1</v>
      </c>
      <c r="E55">
        <v>1</v>
      </c>
      <c r="F55">
        <v>15155</v>
      </c>
      <c r="G55">
        <v>0.99758535155743178</v>
      </c>
      <c r="H55">
        <v>0.97886118713321724</v>
      </c>
      <c r="I55">
        <v>1.0001224276660221</v>
      </c>
      <c r="J55" t="s">
        <v>152</v>
      </c>
    </row>
    <row r="56" spans="1:10" x14ac:dyDescent="0.35">
      <c r="A56" t="s">
        <v>13</v>
      </c>
      <c r="B56" t="s">
        <v>22</v>
      </c>
      <c r="C56" t="s">
        <v>70</v>
      </c>
      <c r="D56">
        <v>1</v>
      </c>
      <c r="E56">
        <v>0.85</v>
      </c>
      <c r="F56">
        <v>26823</v>
      </c>
      <c r="G56">
        <v>0.99705934943714636</v>
      </c>
      <c r="H56">
        <v>0.77862231700275819</v>
      </c>
      <c r="I56">
        <v>1.056375975909106</v>
      </c>
      <c r="J56" t="s">
        <v>154</v>
      </c>
    </row>
    <row r="57" spans="1:10" x14ac:dyDescent="0.35">
      <c r="A57" t="s">
        <v>13</v>
      </c>
      <c r="B57" t="s">
        <v>22</v>
      </c>
      <c r="C57" t="s">
        <v>71</v>
      </c>
      <c r="D57">
        <v>1</v>
      </c>
      <c r="E57">
        <v>1</v>
      </c>
      <c r="F57">
        <v>2938</v>
      </c>
      <c r="G57">
        <v>0.9979425397445878</v>
      </c>
      <c r="H57">
        <v>0.9695190907243193</v>
      </c>
      <c r="I57">
        <v>1.0001239145339551</v>
      </c>
      <c r="J57" t="s">
        <v>152</v>
      </c>
    </row>
    <row r="58" spans="1:10" x14ac:dyDescent="0.35">
      <c r="A58" t="s">
        <v>13</v>
      </c>
      <c r="B58" t="s">
        <v>23</v>
      </c>
      <c r="C58" t="s">
        <v>72</v>
      </c>
      <c r="D58">
        <v>1.2</v>
      </c>
      <c r="E58">
        <v>1.2</v>
      </c>
      <c r="F58">
        <v>14914</v>
      </c>
      <c r="G58">
        <v>0.78256757931582444</v>
      </c>
      <c r="H58">
        <v>0.96508998477255326</v>
      </c>
      <c r="I58">
        <v>1.0001282556770159</v>
      </c>
      <c r="J58" t="s">
        <v>152</v>
      </c>
    </row>
    <row r="59" spans="1:10" x14ac:dyDescent="0.35">
      <c r="A59" t="s">
        <v>13</v>
      </c>
      <c r="B59" t="s">
        <v>23</v>
      </c>
      <c r="C59" t="s">
        <v>73</v>
      </c>
      <c r="D59">
        <v>1</v>
      </c>
      <c r="E59">
        <v>1</v>
      </c>
      <c r="F59">
        <v>15032</v>
      </c>
      <c r="G59">
        <v>0.97708594371488111</v>
      </c>
      <c r="H59">
        <v>0.98967211209583728</v>
      </c>
      <c r="I59">
        <v>1.0000160854322659</v>
      </c>
      <c r="J59" t="s">
        <v>152</v>
      </c>
    </row>
    <row r="60" spans="1:10" x14ac:dyDescent="0.35">
      <c r="A60" t="s">
        <v>13</v>
      </c>
      <c r="B60" t="s">
        <v>23</v>
      </c>
      <c r="C60" t="s">
        <v>74</v>
      </c>
      <c r="D60">
        <v>0.85</v>
      </c>
      <c r="E60">
        <v>0.85</v>
      </c>
      <c r="F60">
        <v>27041</v>
      </c>
      <c r="G60">
        <v>0.79085101067776853</v>
      </c>
      <c r="H60">
        <v>0.97495172118890827</v>
      </c>
      <c r="I60">
        <v>1.0000439981723881</v>
      </c>
      <c r="J60" t="s">
        <v>152</v>
      </c>
    </row>
    <row r="61" spans="1:10" x14ac:dyDescent="0.35">
      <c r="A61" t="s">
        <v>13</v>
      </c>
      <c r="B61" t="s">
        <v>23</v>
      </c>
      <c r="C61" t="s">
        <v>75</v>
      </c>
      <c r="D61">
        <v>1</v>
      </c>
      <c r="E61">
        <v>1</v>
      </c>
      <c r="F61">
        <v>3013</v>
      </c>
      <c r="G61">
        <v>0.99924414643432347</v>
      </c>
      <c r="H61">
        <v>0.97241620744579504</v>
      </c>
      <c r="I61">
        <v>1.000090281130807</v>
      </c>
      <c r="J61" t="s">
        <v>152</v>
      </c>
    </row>
    <row r="62" spans="1:10" x14ac:dyDescent="0.35">
      <c r="A62" t="s">
        <v>13</v>
      </c>
      <c r="B62" t="s">
        <v>24</v>
      </c>
      <c r="C62" t="s">
        <v>76</v>
      </c>
      <c r="D62">
        <v>0.85</v>
      </c>
      <c r="E62">
        <v>0.65</v>
      </c>
      <c r="F62">
        <v>14885</v>
      </c>
      <c r="G62">
        <v>0.81098001426058142</v>
      </c>
      <c r="H62">
        <v>0.67545392495332757</v>
      </c>
      <c r="I62">
        <v>1.093117986273169</v>
      </c>
      <c r="J62" t="s">
        <v>154</v>
      </c>
    </row>
    <row r="63" spans="1:10" x14ac:dyDescent="0.35">
      <c r="A63" t="s">
        <v>13</v>
      </c>
      <c r="B63" t="s">
        <v>24</v>
      </c>
      <c r="C63" t="s">
        <v>77</v>
      </c>
      <c r="D63">
        <v>1</v>
      </c>
      <c r="E63">
        <v>1</v>
      </c>
      <c r="F63">
        <v>15115</v>
      </c>
      <c r="G63">
        <v>0.95359761840360291</v>
      </c>
      <c r="H63">
        <v>0.93603096420797505</v>
      </c>
      <c r="I63">
        <v>1.0030860692300501</v>
      </c>
      <c r="J63" t="s">
        <v>152</v>
      </c>
    </row>
    <row r="64" spans="1:10" x14ac:dyDescent="0.35">
      <c r="A64" t="s">
        <v>13</v>
      </c>
      <c r="B64" t="s">
        <v>24</v>
      </c>
      <c r="C64" t="s">
        <v>78</v>
      </c>
      <c r="D64">
        <v>1.2</v>
      </c>
      <c r="E64">
        <v>1.45</v>
      </c>
      <c r="F64">
        <v>27010</v>
      </c>
      <c r="G64">
        <v>0.78640666317891339</v>
      </c>
      <c r="H64">
        <v>0.73094167050258396</v>
      </c>
      <c r="I64">
        <v>14.959088552540759</v>
      </c>
      <c r="J64" t="s">
        <v>153</v>
      </c>
    </row>
    <row r="65" spans="1:10" x14ac:dyDescent="0.35">
      <c r="A65" t="s">
        <v>13</v>
      </c>
      <c r="B65" t="s">
        <v>24</v>
      </c>
      <c r="C65" t="s">
        <v>79</v>
      </c>
      <c r="D65">
        <v>1</v>
      </c>
      <c r="E65">
        <v>1</v>
      </c>
      <c r="F65">
        <v>2990</v>
      </c>
      <c r="G65">
        <v>0.97939714009664924</v>
      </c>
      <c r="H65">
        <v>0.95905526562671817</v>
      </c>
      <c r="I65">
        <v>1.0005122876132411</v>
      </c>
      <c r="J65" t="s">
        <v>152</v>
      </c>
    </row>
    <row r="66" spans="1:10" x14ac:dyDescent="0.35">
      <c r="A66" t="s">
        <v>13</v>
      </c>
      <c r="B66" t="s">
        <v>25</v>
      </c>
      <c r="C66" t="s">
        <v>80</v>
      </c>
      <c r="D66">
        <v>1</v>
      </c>
      <c r="E66">
        <v>1.2</v>
      </c>
      <c r="F66">
        <v>15065</v>
      </c>
      <c r="G66">
        <v>0.99936248158530261</v>
      </c>
      <c r="H66">
        <v>0.8454058780481849</v>
      </c>
      <c r="I66">
        <v>1.0373969816551469</v>
      </c>
      <c r="J66" t="s">
        <v>152</v>
      </c>
    </row>
    <row r="67" spans="1:10" x14ac:dyDescent="0.35">
      <c r="A67" t="s">
        <v>13</v>
      </c>
      <c r="B67" t="s">
        <v>25</v>
      </c>
      <c r="C67" t="s">
        <v>81</v>
      </c>
      <c r="D67">
        <v>1</v>
      </c>
      <c r="E67">
        <v>1</v>
      </c>
      <c r="F67">
        <v>14975</v>
      </c>
      <c r="G67">
        <v>0.99928771381908443</v>
      </c>
      <c r="H67">
        <v>0.90469683392094735</v>
      </c>
      <c r="I67">
        <v>1.005029547473256</v>
      </c>
      <c r="J67" t="s">
        <v>152</v>
      </c>
    </row>
    <row r="68" spans="1:10" x14ac:dyDescent="0.35">
      <c r="A68" t="s">
        <v>13</v>
      </c>
      <c r="B68" t="s">
        <v>25</v>
      </c>
      <c r="C68" t="s">
        <v>82</v>
      </c>
      <c r="D68">
        <v>1</v>
      </c>
      <c r="E68">
        <v>1</v>
      </c>
      <c r="F68">
        <v>27072</v>
      </c>
      <c r="G68">
        <v>0.99931154564514801</v>
      </c>
      <c r="H68">
        <v>0.88845691727628739</v>
      </c>
      <c r="I68">
        <v>1.0121680742960251</v>
      </c>
      <c r="J68" t="s">
        <v>152</v>
      </c>
    </row>
    <row r="69" spans="1:10" x14ac:dyDescent="0.35">
      <c r="A69" t="s">
        <v>13</v>
      </c>
      <c r="B69" t="s">
        <v>25</v>
      </c>
      <c r="C69" t="s">
        <v>83</v>
      </c>
      <c r="D69">
        <v>1</v>
      </c>
      <c r="E69">
        <v>1.4</v>
      </c>
      <c r="F69">
        <v>2888</v>
      </c>
      <c r="G69">
        <v>0.99854809394576916</v>
      </c>
      <c r="H69">
        <v>0.75795981629877862</v>
      </c>
      <c r="I69">
        <v>1.2170200913540361</v>
      </c>
      <c r="J69" t="s">
        <v>153</v>
      </c>
    </row>
    <row r="70" spans="1:10" x14ac:dyDescent="0.35">
      <c r="A70" t="s">
        <v>13</v>
      </c>
      <c r="B70" t="s">
        <v>26</v>
      </c>
      <c r="C70" t="s">
        <v>84</v>
      </c>
      <c r="D70">
        <v>1.2</v>
      </c>
      <c r="E70">
        <v>1.2</v>
      </c>
      <c r="F70">
        <v>15166</v>
      </c>
      <c r="G70">
        <v>0.87886723453612214</v>
      </c>
      <c r="H70">
        <v>0.98537933220433571</v>
      </c>
      <c r="I70">
        <v>1.000002676702388</v>
      </c>
      <c r="J70" t="s">
        <v>152</v>
      </c>
    </row>
    <row r="71" spans="1:10" x14ac:dyDescent="0.35">
      <c r="A71" t="s">
        <v>13</v>
      </c>
      <c r="B71" t="s">
        <v>26</v>
      </c>
      <c r="C71" t="s">
        <v>85</v>
      </c>
      <c r="D71">
        <v>1</v>
      </c>
      <c r="E71">
        <v>1</v>
      </c>
      <c r="F71">
        <v>14922</v>
      </c>
      <c r="G71">
        <v>0.93685856126075018</v>
      </c>
      <c r="H71">
        <v>0.98545648879344427</v>
      </c>
      <c r="I71">
        <v>1.00000026298329</v>
      </c>
      <c r="J71" t="s">
        <v>152</v>
      </c>
    </row>
    <row r="72" spans="1:10" x14ac:dyDescent="0.35">
      <c r="A72" t="s">
        <v>13</v>
      </c>
      <c r="B72" t="s">
        <v>26</v>
      </c>
      <c r="C72" t="s">
        <v>86</v>
      </c>
      <c r="D72">
        <v>1</v>
      </c>
      <c r="E72">
        <v>1</v>
      </c>
      <c r="F72">
        <v>26882</v>
      </c>
      <c r="G72">
        <v>0.89412805497921088</v>
      </c>
      <c r="H72">
        <v>0.98747272880579862</v>
      </c>
      <c r="I72">
        <v>1.000000220569297</v>
      </c>
      <c r="J72" t="s">
        <v>152</v>
      </c>
    </row>
    <row r="73" spans="1:10" x14ac:dyDescent="0.35">
      <c r="A73" t="s">
        <v>13</v>
      </c>
      <c r="B73" t="s">
        <v>26</v>
      </c>
      <c r="C73" t="s">
        <v>87</v>
      </c>
      <c r="D73">
        <v>1.4</v>
      </c>
      <c r="E73">
        <v>1.4</v>
      </c>
      <c r="F73">
        <v>3030</v>
      </c>
      <c r="G73">
        <v>0.87533386573606298</v>
      </c>
      <c r="H73">
        <v>0.95668373673908802</v>
      </c>
      <c r="I73">
        <v>1.000008747127282</v>
      </c>
      <c r="J73" t="s">
        <v>152</v>
      </c>
    </row>
    <row r="74" spans="1:10" x14ac:dyDescent="0.35">
      <c r="A74" t="s">
        <v>13</v>
      </c>
      <c r="B74" t="s">
        <v>27</v>
      </c>
      <c r="C74" t="s">
        <v>88</v>
      </c>
      <c r="D74">
        <v>1.4</v>
      </c>
      <c r="E74">
        <v>1.1000000000000001</v>
      </c>
      <c r="F74">
        <v>14985</v>
      </c>
      <c r="G74">
        <v>0.73935854945453949</v>
      </c>
      <c r="H74">
        <v>0.75893100489406584</v>
      </c>
      <c r="I74">
        <v>1.062232165347897</v>
      </c>
      <c r="J74" t="s">
        <v>154</v>
      </c>
    </row>
    <row r="75" spans="1:10" x14ac:dyDescent="0.35">
      <c r="A75" t="s">
        <v>13</v>
      </c>
      <c r="B75" t="s">
        <v>27</v>
      </c>
      <c r="C75" t="s">
        <v>89</v>
      </c>
      <c r="D75">
        <v>1</v>
      </c>
      <c r="E75">
        <v>1</v>
      </c>
      <c r="F75">
        <v>15155</v>
      </c>
      <c r="G75">
        <v>0.89881556643881744</v>
      </c>
      <c r="H75">
        <v>0.94120804850528805</v>
      </c>
      <c r="I75">
        <v>1.00472545892228</v>
      </c>
      <c r="J75" t="s">
        <v>152</v>
      </c>
    </row>
    <row r="76" spans="1:10" x14ac:dyDescent="0.35">
      <c r="A76" t="s">
        <v>13</v>
      </c>
      <c r="B76" t="s">
        <v>27</v>
      </c>
      <c r="C76" t="s">
        <v>90</v>
      </c>
      <c r="D76">
        <v>1</v>
      </c>
      <c r="E76">
        <v>1</v>
      </c>
      <c r="F76">
        <v>26883</v>
      </c>
      <c r="G76">
        <v>0.84886169220299168</v>
      </c>
      <c r="H76">
        <v>0.91657687524472387</v>
      </c>
      <c r="I76">
        <v>1.0158296845380379</v>
      </c>
      <c r="J76" t="s">
        <v>152</v>
      </c>
    </row>
    <row r="77" spans="1:10" x14ac:dyDescent="0.35">
      <c r="A77" t="s">
        <v>13</v>
      </c>
      <c r="B77" t="s">
        <v>27</v>
      </c>
      <c r="C77" t="s">
        <v>91</v>
      </c>
      <c r="D77">
        <v>1.2</v>
      </c>
      <c r="E77">
        <v>1.45</v>
      </c>
      <c r="F77">
        <v>2977</v>
      </c>
      <c r="G77">
        <v>0.97098449536739218</v>
      </c>
      <c r="H77">
        <v>0.79352102647568423</v>
      </c>
      <c r="I77">
        <v>1.1043857818588141</v>
      </c>
      <c r="J77" t="s">
        <v>153</v>
      </c>
    </row>
    <row r="78" spans="1:10" x14ac:dyDescent="0.35">
      <c r="A78" t="s">
        <v>13</v>
      </c>
      <c r="B78" t="s">
        <v>28</v>
      </c>
      <c r="C78" t="s">
        <v>92</v>
      </c>
      <c r="D78">
        <v>1</v>
      </c>
      <c r="E78">
        <v>1.2</v>
      </c>
      <c r="F78">
        <v>14876</v>
      </c>
      <c r="G78">
        <v>0.99439412902267976</v>
      </c>
      <c r="H78">
        <v>0.96605281916337804</v>
      </c>
      <c r="I78">
        <v>1.000676242992262</v>
      </c>
      <c r="J78" t="s">
        <v>152</v>
      </c>
    </row>
    <row r="79" spans="1:10" x14ac:dyDescent="0.35">
      <c r="A79" t="s">
        <v>13</v>
      </c>
      <c r="B79" t="s">
        <v>28</v>
      </c>
      <c r="C79" t="s">
        <v>93</v>
      </c>
      <c r="D79">
        <v>1</v>
      </c>
      <c r="E79">
        <v>1</v>
      </c>
      <c r="F79">
        <v>15052</v>
      </c>
      <c r="G79">
        <v>0.99952764001180483</v>
      </c>
      <c r="H79">
        <v>0.76269975916036237</v>
      </c>
      <c r="I79">
        <v>1.0328777619517111</v>
      </c>
      <c r="J79" t="s">
        <v>154</v>
      </c>
    </row>
    <row r="80" spans="1:10" x14ac:dyDescent="0.35">
      <c r="A80" t="s">
        <v>13</v>
      </c>
      <c r="B80" t="s">
        <v>28</v>
      </c>
      <c r="C80" t="s">
        <v>94</v>
      </c>
      <c r="D80">
        <v>1</v>
      </c>
      <c r="E80">
        <v>1.4</v>
      </c>
      <c r="F80">
        <v>27062</v>
      </c>
      <c r="G80">
        <v>0.99227529932100833</v>
      </c>
      <c r="H80">
        <v>0.77644798012059058</v>
      </c>
      <c r="I80">
        <v>1.361909170473864</v>
      </c>
      <c r="J80" t="s">
        <v>153</v>
      </c>
    </row>
    <row r="81" spans="1:10" x14ac:dyDescent="0.35">
      <c r="A81" t="s">
        <v>13</v>
      </c>
      <c r="B81" t="s">
        <v>28</v>
      </c>
      <c r="C81" t="s">
        <v>95</v>
      </c>
      <c r="D81">
        <v>1</v>
      </c>
      <c r="E81">
        <v>1</v>
      </c>
      <c r="F81">
        <v>3010</v>
      </c>
      <c r="G81">
        <v>0.99441875576309313</v>
      </c>
      <c r="H81">
        <v>0.80650882247616251</v>
      </c>
      <c r="I81">
        <v>1.0019369101850051</v>
      </c>
      <c r="J81" t="s">
        <v>152</v>
      </c>
    </row>
    <row r="82" spans="1:10" x14ac:dyDescent="0.35">
      <c r="A82" t="s">
        <v>13</v>
      </c>
      <c r="B82" t="s">
        <v>29</v>
      </c>
      <c r="C82" t="s">
        <v>96</v>
      </c>
      <c r="D82">
        <v>1.2</v>
      </c>
      <c r="E82">
        <v>1.2</v>
      </c>
      <c r="F82">
        <v>15113</v>
      </c>
      <c r="G82">
        <v>0.97653726415462871</v>
      </c>
      <c r="H82">
        <v>0.98208225276553807</v>
      </c>
      <c r="I82">
        <v>1.000009195064228</v>
      </c>
      <c r="J82" t="s">
        <v>152</v>
      </c>
    </row>
    <row r="83" spans="1:10" x14ac:dyDescent="0.35">
      <c r="A83" t="s">
        <v>13</v>
      </c>
      <c r="B83" t="s">
        <v>29</v>
      </c>
      <c r="C83" t="s">
        <v>97</v>
      </c>
      <c r="D83">
        <v>1</v>
      </c>
      <c r="E83">
        <v>1</v>
      </c>
      <c r="F83">
        <v>14969</v>
      </c>
      <c r="G83">
        <v>0.81858048255481075</v>
      </c>
      <c r="H83">
        <v>0.98264093118558304</v>
      </c>
      <c r="I83">
        <v>1.000023724980297</v>
      </c>
      <c r="J83" t="s">
        <v>152</v>
      </c>
    </row>
    <row r="84" spans="1:10" x14ac:dyDescent="0.35">
      <c r="A84" t="s">
        <v>13</v>
      </c>
      <c r="B84" t="s">
        <v>29</v>
      </c>
      <c r="C84" t="s">
        <v>98</v>
      </c>
      <c r="D84">
        <v>1.4</v>
      </c>
      <c r="E84">
        <v>1.4</v>
      </c>
      <c r="F84">
        <v>27036</v>
      </c>
      <c r="G84">
        <v>0.7907162530021381</v>
      </c>
      <c r="H84">
        <v>0.97522029346873251</v>
      </c>
      <c r="I84">
        <v>1.0002777910339931</v>
      </c>
      <c r="J84" t="s">
        <v>152</v>
      </c>
    </row>
    <row r="85" spans="1:10" x14ac:dyDescent="0.35">
      <c r="A85" t="s">
        <v>13</v>
      </c>
      <c r="B85" t="s">
        <v>29</v>
      </c>
      <c r="C85" t="s">
        <v>99</v>
      </c>
      <c r="D85">
        <v>1</v>
      </c>
      <c r="E85">
        <v>1</v>
      </c>
      <c r="F85">
        <v>2882</v>
      </c>
      <c r="G85">
        <v>0.92778562798627062</v>
      </c>
      <c r="H85">
        <v>0.95826510797537989</v>
      </c>
      <c r="I85">
        <v>0.99998586922791388</v>
      </c>
      <c r="J85" t="s">
        <v>152</v>
      </c>
    </row>
    <row r="86" spans="1:10" x14ac:dyDescent="0.35">
      <c r="A86" t="s">
        <v>13</v>
      </c>
      <c r="B86" t="s">
        <v>30</v>
      </c>
      <c r="C86" t="s">
        <v>100</v>
      </c>
      <c r="D86">
        <v>1.4</v>
      </c>
      <c r="E86">
        <v>1.1000000000000001</v>
      </c>
      <c r="F86">
        <v>15002</v>
      </c>
      <c r="G86">
        <v>0.82482915311575633</v>
      </c>
      <c r="H86">
        <v>0.69150161837625723</v>
      </c>
      <c r="I86">
        <v>1.1068619863681839</v>
      </c>
      <c r="J86" t="s">
        <v>154</v>
      </c>
    </row>
    <row r="87" spans="1:10" x14ac:dyDescent="0.35">
      <c r="A87" t="s">
        <v>13</v>
      </c>
      <c r="B87" t="s">
        <v>30</v>
      </c>
      <c r="C87" t="s">
        <v>101</v>
      </c>
      <c r="D87">
        <v>1</v>
      </c>
      <c r="E87">
        <v>1</v>
      </c>
      <c r="F87">
        <v>14883</v>
      </c>
      <c r="G87">
        <v>0.84341374765232802</v>
      </c>
      <c r="H87">
        <v>0.94321952629903794</v>
      </c>
      <c r="I87">
        <v>1.0009402010133459</v>
      </c>
      <c r="J87" t="s">
        <v>152</v>
      </c>
    </row>
    <row r="88" spans="1:10" x14ac:dyDescent="0.35">
      <c r="A88" t="s">
        <v>13</v>
      </c>
      <c r="B88" t="s">
        <v>30</v>
      </c>
      <c r="C88" t="s">
        <v>102</v>
      </c>
      <c r="D88">
        <v>1.2</v>
      </c>
      <c r="E88">
        <v>1.45</v>
      </c>
      <c r="F88">
        <v>27086</v>
      </c>
      <c r="G88">
        <v>0.986996213617645</v>
      </c>
      <c r="H88">
        <v>0.74511769684259621</v>
      </c>
      <c r="I88">
        <v>4.605371146419869</v>
      </c>
      <c r="J88" t="s">
        <v>153</v>
      </c>
    </row>
    <row r="89" spans="1:10" x14ac:dyDescent="0.35">
      <c r="A89" t="s">
        <v>13</v>
      </c>
      <c r="B89" t="s">
        <v>30</v>
      </c>
      <c r="C89" t="s">
        <v>103</v>
      </c>
      <c r="D89">
        <v>1</v>
      </c>
      <c r="E89">
        <v>1</v>
      </c>
      <c r="F89">
        <v>3029</v>
      </c>
      <c r="G89">
        <v>0.93286248711496988</v>
      </c>
      <c r="H89">
        <v>0.96317879188185096</v>
      </c>
      <c r="I89">
        <v>1.000152516263225</v>
      </c>
      <c r="J89" t="s">
        <v>152</v>
      </c>
    </row>
    <row r="90" spans="1:10" x14ac:dyDescent="0.35">
      <c r="A90" t="s">
        <v>13</v>
      </c>
      <c r="B90" t="s">
        <v>31</v>
      </c>
      <c r="C90" t="s">
        <v>104</v>
      </c>
      <c r="D90">
        <v>1</v>
      </c>
      <c r="E90">
        <v>1</v>
      </c>
      <c r="F90">
        <v>14980</v>
      </c>
      <c r="G90">
        <v>0.99748241778589108</v>
      </c>
      <c r="H90">
        <v>0.89888521405710375</v>
      </c>
      <c r="I90">
        <v>1.0050466954876911</v>
      </c>
      <c r="J90" t="s">
        <v>152</v>
      </c>
    </row>
    <row r="91" spans="1:10" x14ac:dyDescent="0.35">
      <c r="A91" t="s">
        <v>13</v>
      </c>
      <c r="B91" t="s">
        <v>31</v>
      </c>
      <c r="C91" t="s">
        <v>105</v>
      </c>
      <c r="D91">
        <v>1</v>
      </c>
      <c r="E91">
        <v>1</v>
      </c>
      <c r="F91">
        <v>14837</v>
      </c>
      <c r="G91">
        <v>0.99629555162320782</v>
      </c>
      <c r="H91">
        <v>0.90673628228917746</v>
      </c>
      <c r="I91">
        <v>1.00430195444499</v>
      </c>
      <c r="J91" t="s">
        <v>152</v>
      </c>
    </row>
    <row r="92" spans="1:10" x14ac:dyDescent="0.35">
      <c r="A92" t="s">
        <v>13</v>
      </c>
      <c r="B92" t="s">
        <v>31</v>
      </c>
      <c r="C92" t="s">
        <v>106</v>
      </c>
      <c r="D92">
        <v>1</v>
      </c>
      <c r="E92">
        <v>1.2</v>
      </c>
      <c r="F92">
        <v>27016</v>
      </c>
      <c r="G92">
        <v>0.99923697363898656</v>
      </c>
      <c r="H92">
        <v>0.82251492403805715</v>
      </c>
      <c r="I92">
        <v>1.098075183774077</v>
      </c>
      <c r="J92" t="s">
        <v>152</v>
      </c>
    </row>
    <row r="93" spans="1:10" x14ac:dyDescent="0.35">
      <c r="A93" t="s">
        <v>13</v>
      </c>
      <c r="B93" t="s">
        <v>31</v>
      </c>
      <c r="C93" t="s">
        <v>107</v>
      </c>
      <c r="D93">
        <v>1</v>
      </c>
      <c r="E93">
        <v>0.85</v>
      </c>
      <c r="F93">
        <v>3167</v>
      </c>
      <c r="G93">
        <v>0.99602782146013069</v>
      </c>
      <c r="H93">
        <v>0.77376735961658971</v>
      </c>
      <c r="I93">
        <v>1.003292083890607</v>
      </c>
      <c r="J93" t="s">
        <v>154</v>
      </c>
    </row>
    <row r="94" spans="1:10" x14ac:dyDescent="0.35">
      <c r="A94" t="s">
        <v>13</v>
      </c>
      <c r="B94" t="s">
        <v>32</v>
      </c>
      <c r="C94" t="s">
        <v>108</v>
      </c>
      <c r="D94">
        <v>1</v>
      </c>
      <c r="E94">
        <v>1</v>
      </c>
      <c r="F94">
        <v>14889</v>
      </c>
      <c r="G94">
        <v>0.92096000407256751</v>
      </c>
      <c r="H94">
        <v>0.98154137984685319</v>
      </c>
      <c r="I94">
        <v>1.000048403740218</v>
      </c>
      <c r="J94" t="s">
        <v>152</v>
      </c>
    </row>
    <row r="95" spans="1:10" x14ac:dyDescent="0.35">
      <c r="A95" t="s">
        <v>13</v>
      </c>
      <c r="B95" t="s">
        <v>32</v>
      </c>
      <c r="C95" t="s">
        <v>109</v>
      </c>
      <c r="D95">
        <v>1</v>
      </c>
      <c r="E95">
        <v>1</v>
      </c>
      <c r="F95">
        <v>15216</v>
      </c>
      <c r="G95">
        <v>0.92230836954384243</v>
      </c>
      <c r="H95">
        <v>0.9877048861984038</v>
      </c>
      <c r="I95">
        <v>1.000019397943692</v>
      </c>
      <c r="J95" t="s">
        <v>152</v>
      </c>
    </row>
    <row r="96" spans="1:10" x14ac:dyDescent="0.35">
      <c r="A96" t="s">
        <v>13</v>
      </c>
      <c r="B96" t="s">
        <v>32</v>
      </c>
      <c r="C96" t="s">
        <v>110</v>
      </c>
      <c r="D96">
        <v>1.2</v>
      </c>
      <c r="E96">
        <v>1.2</v>
      </c>
      <c r="F96">
        <v>26926</v>
      </c>
      <c r="G96">
        <v>0.82791187730842242</v>
      </c>
      <c r="H96">
        <v>0.97670309228842533</v>
      </c>
      <c r="I96">
        <v>1.000280591920935</v>
      </c>
      <c r="J96" t="s">
        <v>152</v>
      </c>
    </row>
    <row r="97" spans="1:10" x14ac:dyDescent="0.35">
      <c r="A97" t="s">
        <v>13</v>
      </c>
      <c r="B97" t="s">
        <v>32</v>
      </c>
      <c r="C97" t="s">
        <v>111</v>
      </c>
      <c r="D97">
        <v>0.85</v>
      </c>
      <c r="E97">
        <v>0.85</v>
      </c>
      <c r="F97">
        <v>2969</v>
      </c>
      <c r="G97">
        <v>0.91861999757208324</v>
      </c>
      <c r="H97">
        <v>0.96975172372517471</v>
      </c>
      <c r="I97">
        <v>0.99998945795849525</v>
      </c>
      <c r="J97" t="s">
        <v>152</v>
      </c>
    </row>
    <row r="98" spans="1:10" x14ac:dyDescent="0.35">
      <c r="A98" t="s">
        <v>13</v>
      </c>
      <c r="B98" t="s">
        <v>33</v>
      </c>
      <c r="C98" t="s">
        <v>112</v>
      </c>
      <c r="D98">
        <v>1</v>
      </c>
      <c r="E98">
        <v>1</v>
      </c>
      <c r="F98">
        <v>14972</v>
      </c>
      <c r="G98">
        <v>0.93619299193987915</v>
      </c>
      <c r="H98">
        <v>0.87693156607597778</v>
      </c>
      <c r="I98">
        <v>1.015727420420462</v>
      </c>
      <c r="J98" t="s">
        <v>152</v>
      </c>
    </row>
    <row r="99" spans="1:10" x14ac:dyDescent="0.35">
      <c r="A99" t="s">
        <v>13</v>
      </c>
      <c r="B99" t="s">
        <v>33</v>
      </c>
      <c r="C99" t="s">
        <v>113</v>
      </c>
      <c r="D99">
        <v>1</v>
      </c>
      <c r="E99">
        <v>1</v>
      </c>
      <c r="F99">
        <v>15087</v>
      </c>
      <c r="G99">
        <v>0.94372900718498387</v>
      </c>
      <c r="H99">
        <v>0.88206241229729021</v>
      </c>
      <c r="I99">
        <v>1.013276123978647</v>
      </c>
      <c r="J99" t="s">
        <v>152</v>
      </c>
    </row>
    <row r="100" spans="1:10" x14ac:dyDescent="0.35">
      <c r="A100" t="s">
        <v>13</v>
      </c>
      <c r="B100" t="s">
        <v>33</v>
      </c>
      <c r="C100" t="s">
        <v>114</v>
      </c>
      <c r="D100">
        <v>0.85</v>
      </c>
      <c r="E100">
        <v>0.65</v>
      </c>
      <c r="F100">
        <v>26955</v>
      </c>
      <c r="G100">
        <v>0.84680839435634869</v>
      </c>
      <c r="H100">
        <v>0.75065134453263405</v>
      </c>
      <c r="I100">
        <v>1.0757002506692079</v>
      </c>
      <c r="J100" t="s">
        <v>154</v>
      </c>
    </row>
    <row r="101" spans="1:10" x14ac:dyDescent="0.35">
      <c r="A101" t="s">
        <v>13</v>
      </c>
      <c r="B101" t="s">
        <v>33</v>
      </c>
      <c r="C101" t="s">
        <v>115</v>
      </c>
      <c r="D101">
        <v>1.2</v>
      </c>
      <c r="E101">
        <v>1.45</v>
      </c>
      <c r="F101">
        <v>2986</v>
      </c>
      <c r="G101">
        <v>0.88883043038221943</v>
      </c>
      <c r="H101">
        <v>0.72158566279853753</v>
      </c>
      <c r="I101">
        <v>1.5254391621523471</v>
      </c>
      <c r="J101" t="s">
        <v>153</v>
      </c>
    </row>
    <row r="102" spans="1:10" x14ac:dyDescent="0.35">
      <c r="A102" t="s">
        <v>13</v>
      </c>
      <c r="B102" t="s">
        <v>34</v>
      </c>
      <c r="C102" t="s">
        <v>116</v>
      </c>
      <c r="D102">
        <v>1</v>
      </c>
      <c r="E102">
        <v>1</v>
      </c>
      <c r="F102">
        <v>14987</v>
      </c>
      <c r="G102">
        <v>0.99860352675834263</v>
      </c>
      <c r="H102">
        <v>0.87028551281102495</v>
      </c>
      <c r="I102">
        <v>1.007808701480025</v>
      </c>
      <c r="J102" t="s">
        <v>152</v>
      </c>
    </row>
    <row r="103" spans="1:10" x14ac:dyDescent="0.35">
      <c r="A103" t="s">
        <v>13</v>
      </c>
      <c r="B103" t="s">
        <v>34</v>
      </c>
      <c r="C103" t="s">
        <v>117</v>
      </c>
      <c r="D103">
        <v>1</v>
      </c>
      <c r="E103">
        <v>1</v>
      </c>
      <c r="F103">
        <v>15093</v>
      </c>
      <c r="G103">
        <v>0.99620197818285539</v>
      </c>
      <c r="H103">
        <v>0.86763633002953366</v>
      </c>
      <c r="I103">
        <v>1.008276469692732</v>
      </c>
      <c r="J103" t="s">
        <v>152</v>
      </c>
    </row>
    <row r="104" spans="1:10" x14ac:dyDescent="0.35">
      <c r="A104" t="s">
        <v>13</v>
      </c>
      <c r="B104" t="s">
        <v>34</v>
      </c>
      <c r="C104" t="s">
        <v>118</v>
      </c>
      <c r="D104">
        <v>1</v>
      </c>
      <c r="E104">
        <v>1.2</v>
      </c>
      <c r="F104">
        <v>26912</v>
      </c>
      <c r="G104">
        <v>0.99877219323645583</v>
      </c>
      <c r="H104">
        <v>0.86106009866221678</v>
      </c>
      <c r="I104">
        <v>1.032571511673221</v>
      </c>
      <c r="J104" t="s">
        <v>152</v>
      </c>
    </row>
    <row r="105" spans="1:10" x14ac:dyDescent="0.35">
      <c r="A105" t="s">
        <v>13</v>
      </c>
      <c r="B105" t="s">
        <v>34</v>
      </c>
      <c r="C105" t="s">
        <v>119</v>
      </c>
      <c r="D105">
        <v>1</v>
      </c>
      <c r="E105">
        <v>1.4</v>
      </c>
      <c r="F105">
        <v>3008</v>
      </c>
      <c r="G105">
        <v>0.99801659755129424</v>
      </c>
      <c r="H105">
        <v>0.77569837525014462</v>
      </c>
      <c r="I105">
        <v>1.124295604907676</v>
      </c>
      <c r="J105" t="s">
        <v>153</v>
      </c>
    </row>
    <row r="106" spans="1:10" x14ac:dyDescent="0.35">
      <c r="A106" t="s">
        <v>13</v>
      </c>
      <c r="B106" t="s">
        <v>35</v>
      </c>
      <c r="C106" t="s">
        <v>120</v>
      </c>
      <c r="D106">
        <v>1</v>
      </c>
      <c r="E106">
        <v>1</v>
      </c>
      <c r="F106">
        <v>15027</v>
      </c>
      <c r="G106">
        <v>0.89559828812891085</v>
      </c>
      <c r="H106">
        <v>0.98933699207444048</v>
      </c>
      <c r="I106">
        <v>1.000019340719478</v>
      </c>
      <c r="J106" t="s">
        <v>152</v>
      </c>
    </row>
    <row r="107" spans="1:10" x14ac:dyDescent="0.35">
      <c r="A107" t="s">
        <v>13</v>
      </c>
      <c r="B107" t="s">
        <v>35</v>
      </c>
      <c r="C107" t="s">
        <v>121</v>
      </c>
      <c r="D107">
        <v>1</v>
      </c>
      <c r="E107">
        <v>1</v>
      </c>
      <c r="F107">
        <v>15063</v>
      </c>
      <c r="G107">
        <v>0.89948376851707257</v>
      </c>
      <c r="H107">
        <v>0.97739506207572235</v>
      </c>
      <c r="I107">
        <v>1.0000204915927049</v>
      </c>
      <c r="J107" t="s">
        <v>152</v>
      </c>
    </row>
    <row r="108" spans="1:10" x14ac:dyDescent="0.35">
      <c r="A108" t="s">
        <v>13</v>
      </c>
      <c r="B108" t="s">
        <v>35</v>
      </c>
      <c r="C108" t="s">
        <v>122</v>
      </c>
      <c r="D108">
        <v>1.2</v>
      </c>
      <c r="E108">
        <v>1.2</v>
      </c>
      <c r="F108">
        <v>26915</v>
      </c>
      <c r="G108">
        <v>0.86943026451469896</v>
      </c>
      <c r="H108">
        <v>0.98261362542298036</v>
      </c>
      <c r="I108">
        <v>1.0000003263308339</v>
      </c>
      <c r="J108" t="s">
        <v>152</v>
      </c>
    </row>
    <row r="109" spans="1:10" x14ac:dyDescent="0.35">
      <c r="A109" t="s">
        <v>13</v>
      </c>
      <c r="B109" t="s">
        <v>35</v>
      </c>
      <c r="C109" t="s">
        <v>123</v>
      </c>
      <c r="D109">
        <v>1.4</v>
      </c>
      <c r="E109">
        <v>1.4</v>
      </c>
      <c r="F109">
        <v>2995</v>
      </c>
      <c r="G109">
        <v>0.89033909759046292</v>
      </c>
      <c r="H109">
        <v>0.96034776453581527</v>
      </c>
      <c r="I109">
        <v>1.000004691628944</v>
      </c>
      <c r="J109" t="s">
        <v>152</v>
      </c>
    </row>
    <row r="110" spans="1:10" x14ac:dyDescent="0.35">
      <c r="A110" t="s">
        <v>13</v>
      </c>
      <c r="B110" t="s">
        <v>36</v>
      </c>
      <c r="C110" t="s">
        <v>124</v>
      </c>
      <c r="D110">
        <v>1</v>
      </c>
      <c r="E110">
        <v>1</v>
      </c>
      <c r="F110">
        <v>14910</v>
      </c>
      <c r="G110">
        <v>0.84107700358467774</v>
      </c>
      <c r="H110">
        <v>0.87802378355959698</v>
      </c>
      <c r="I110">
        <v>1.0280827797986201</v>
      </c>
      <c r="J110" t="s">
        <v>152</v>
      </c>
    </row>
    <row r="111" spans="1:10" x14ac:dyDescent="0.35">
      <c r="A111" t="s">
        <v>13</v>
      </c>
      <c r="B111" t="s">
        <v>36</v>
      </c>
      <c r="C111" t="s">
        <v>125</v>
      </c>
      <c r="D111">
        <v>1</v>
      </c>
      <c r="E111">
        <v>1</v>
      </c>
      <c r="F111">
        <v>15009</v>
      </c>
      <c r="G111">
        <v>0.8426863278287553</v>
      </c>
      <c r="H111">
        <v>0.87835719935175627</v>
      </c>
      <c r="I111">
        <v>1.025024620282968</v>
      </c>
      <c r="J111" t="s">
        <v>152</v>
      </c>
    </row>
    <row r="112" spans="1:10" x14ac:dyDescent="0.35">
      <c r="A112" t="s">
        <v>13</v>
      </c>
      <c r="B112" t="s">
        <v>36</v>
      </c>
      <c r="C112" t="s">
        <v>126</v>
      </c>
      <c r="D112">
        <v>1.4</v>
      </c>
      <c r="E112">
        <v>1.1000000000000001</v>
      </c>
      <c r="F112">
        <v>27116</v>
      </c>
      <c r="G112">
        <v>0.725910110888214</v>
      </c>
      <c r="H112">
        <v>0.74673544918071177</v>
      </c>
      <c r="I112">
        <v>1.132218143910785</v>
      </c>
      <c r="J112" t="s">
        <v>154</v>
      </c>
    </row>
    <row r="113" spans="1:10" x14ac:dyDescent="0.35">
      <c r="A113" t="s">
        <v>13</v>
      </c>
      <c r="B113" t="s">
        <v>36</v>
      </c>
      <c r="C113" t="s">
        <v>127</v>
      </c>
      <c r="D113">
        <v>1.2</v>
      </c>
      <c r="E113">
        <v>1.45</v>
      </c>
      <c r="F113">
        <v>2965</v>
      </c>
      <c r="G113">
        <v>0.99815576206458601</v>
      </c>
      <c r="H113">
        <v>0.74261278080504245</v>
      </c>
      <c r="I113">
        <v>1.4588893075197931</v>
      </c>
      <c r="J113" t="s">
        <v>153</v>
      </c>
    </row>
    <row r="114" spans="1:10" x14ac:dyDescent="0.35">
      <c r="A114" t="s">
        <v>13</v>
      </c>
      <c r="B114" t="s">
        <v>37</v>
      </c>
      <c r="C114" t="s">
        <v>128</v>
      </c>
      <c r="D114">
        <v>1</v>
      </c>
      <c r="E114">
        <v>1.2</v>
      </c>
      <c r="F114">
        <v>14938</v>
      </c>
      <c r="G114">
        <v>0.99763566585981345</v>
      </c>
      <c r="H114">
        <v>0.78964874771047122</v>
      </c>
      <c r="I114">
        <v>1.1470632415053921</v>
      </c>
      <c r="J114" t="s">
        <v>153</v>
      </c>
    </row>
    <row r="115" spans="1:10" x14ac:dyDescent="0.35">
      <c r="A115" t="s">
        <v>13</v>
      </c>
      <c r="B115" t="s">
        <v>37</v>
      </c>
      <c r="C115" t="s">
        <v>129</v>
      </c>
      <c r="D115">
        <v>1</v>
      </c>
      <c r="E115">
        <v>0.85</v>
      </c>
      <c r="F115">
        <v>15174</v>
      </c>
      <c r="G115">
        <v>0.99829369357594699</v>
      </c>
      <c r="H115">
        <v>0.79869832968917276</v>
      </c>
      <c r="I115">
        <v>1.0235170385528309</v>
      </c>
      <c r="J115" t="s">
        <v>154</v>
      </c>
    </row>
    <row r="116" spans="1:10" x14ac:dyDescent="0.35">
      <c r="A116" t="s">
        <v>13</v>
      </c>
      <c r="B116" t="s">
        <v>37</v>
      </c>
      <c r="C116" t="s">
        <v>130</v>
      </c>
      <c r="D116">
        <v>1</v>
      </c>
      <c r="E116">
        <v>1</v>
      </c>
      <c r="F116">
        <v>26903</v>
      </c>
      <c r="G116">
        <v>0.99792459651540677</v>
      </c>
      <c r="H116">
        <v>0.97809880404932592</v>
      </c>
      <c r="I116">
        <v>1.0003368019659491</v>
      </c>
      <c r="J116" t="s">
        <v>152</v>
      </c>
    </row>
    <row r="117" spans="1:10" x14ac:dyDescent="0.35">
      <c r="A117" t="s">
        <v>13</v>
      </c>
      <c r="B117" t="s">
        <v>37</v>
      </c>
      <c r="C117" t="s">
        <v>131</v>
      </c>
      <c r="D117">
        <v>1</v>
      </c>
      <c r="E117">
        <v>1</v>
      </c>
      <c r="F117">
        <v>2985</v>
      </c>
      <c r="G117">
        <v>0.99663381891493674</v>
      </c>
      <c r="H117">
        <v>0.96498636550949024</v>
      </c>
      <c r="I117">
        <v>0.99999329884693611</v>
      </c>
      <c r="J117" t="s">
        <v>152</v>
      </c>
    </row>
    <row r="118" spans="1:10" x14ac:dyDescent="0.35">
      <c r="A118" t="s">
        <v>13</v>
      </c>
      <c r="B118" t="s">
        <v>38</v>
      </c>
      <c r="C118" t="s">
        <v>132</v>
      </c>
      <c r="D118">
        <v>1.2</v>
      </c>
      <c r="E118">
        <v>1.2</v>
      </c>
      <c r="F118">
        <v>14748</v>
      </c>
      <c r="G118">
        <v>0.8256634609904443</v>
      </c>
      <c r="H118">
        <v>0.97599959431729832</v>
      </c>
      <c r="I118">
        <v>1.000112774492119</v>
      </c>
      <c r="J118" t="s">
        <v>152</v>
      </c>
    </row>
    <row r="119" spans="1:10" x14ac:dyDescent="0.35">
      <c r="A119" t="s">
        <v>13</v>
      </c>
      <c r="B119" t="s">
        <v>38</v>
      </c>
      <c r="C119" t="s">
        <v>133</v>
      </c>
      <c r="D119">
        <v>0.85</v>
      </c>
      <c r="E119">
        <v>0.85</v>
      </c>
      <c r="F119">
        <v>15248</v>
      </c>
      <c r="G119">
        <v>0.84024440839027981</v>
      </c>
      <c r="H119">
        <v>0.97875152294887025</v>
      </c>
      <c r="I119">
        <v>1.000015796045689</v>
      </c>
      <c r="J119" t="s">
        <v>152</v>
      </c>
    </row>
    <row r="120" spans="1:10" x14ac:dyDescent="0.35">
      <c r="A120" t="s">
        <v>13</v>
      </c>
      <c r="B120" t="s">
        <v>38</v>
      </c>
      <c r="C120" t="s">
        <v>134</v>
      </c>
      <c r="D120">
        <v>1</v>
      </c>
      <c r="E120">
        <v>1</v>
      </c>
      <c r="F120">
        <v>27022</v>
      </c>
      <c r="G120">
        <v>0.99091814356786656</v>
      </c>
      <c r="H120">
        <v>0.98575961803719037</v>
      </c>
      <c r="I120">
        <v>1.000078678939051</v>
      </c>
      <c r="J120" t="s">
        <v>152</v>
      </c>
    </row>
    <row r="121" spans="1:10" x14ac:dyDescent="0.35">
      <c r="A121" t="s">
        <v>13</v>
      </c>
      <c r="B121" t="s">
        <v>38</v>
      </c>
      <c r="C121" t="s">
        <v>135</v>
      </c>
      <c r="D121">
        <v>1</v>
      </c>
      <c r="E121">
        <v>1</v>
      </c>
      <c r="F121">
        <v>2982</v>
      </c>
      <c r="G121">
        <v>0.99544150783745577</v>
      </c>
      <c r="H121">
        <v>0.96331740307313374</v>
      </c>
      <c r="I121">
        <v>1.0000934449584891</v>
      </c>
      <c r="J121" t="s">
        <v>152</v>
      </c>
    </row>
    <row r="122" spans="1:10" x14ac:dyDescent="0.35">
      <c r="A122" t="s">
        <v>13</v>
      </c>
      <c r="B122" t="s">
        <v>39</v>
      </c>
      <c r="C122" t="s">
        <v>136</v>
      </c>
      <c r="D122">
        <v>0.85</v>
      </c>
      <c r="E122">
        <v>0.65</v>
      </c>
      <c r="F122">
        <v>15212</v>
      </c>
      <c r="G122">
        <v>0.84132932147462858</v>
      </c>
      <c r="H122">
        <v>0.71505702899532253</v>
      </c>
      <c r="I122">
        <v>1.061036400584437</v>
      </c>
      <c r="J122" t="s">
        <v>154</v>
      </c>
    </row>
    <row r="123" spans="1:10" x14ac:dyDescent="0.35">
      <c r="A123" t="s">
        <v>13</v>
      </c>
      <c r="B123" t="s">
        <v>39</v>
      </c>
      <c r="C123" t="s">
        <v>137</v>
      </c>
      <c r="D123">
        <v>1.2</v>
      </c>
      <c r="E123">
        <v>1.45</v>
      </c>
      <c r="F123">
        <v>14845</v>
      </c>
      <c r="G123">
        <v>0.81370601509664775</v>
      </c>
      <c r="H123">
        <v>0.75586659904915443</v>
      </c>
      <c r="I123">
        <v>1.7401877975246069</v>
      </c>
      <c r="J123" t="s">
        <v>153</v>
      </c>
    </row>
    <row r="124" spans="1:10" x14ac:dyDescent="0.35">
      <c r="A124" t="s">
        <v>13</v>
      </c>
      <c r="B124" t="s">
        <v>39</v>
      </c>
      <c r="C124" t="s">
        <v>138</v>
      </c>
      <c r="D124">
        <v>1</v>
      </c>
      <c r="E124">
        <v>1</v>
      </c>
      <c r="F124">
        <v>26962</v>
      </c>
      <c r="G124">
        <v>0.98280586233604139</v>
      </c>
      <c r="H124">
        <v>0.94842395148569525</v>
      </c>
      <c r="I124">
        <v>1.00042548703943</v>
      </c>
      <c r="J124" t="s">
        <v>152</v>
      </c>
    </row>
    <row r="125" spans="1:10" x14ac:dyDescent="0.35">
      <c r="A125" t="s">
        <v>13</v>
      </c>
      <c r="B125" t="s">
        <v>39</v>
      </c>
      <c r="C125" t="s">
        <v>139</v>
      </c>
      <c r="D125">
        <v>1</v>
      </c>
      <c r="E125">
        <v>1</v>
      </c>
      <c r="F125">
        <v>2981</v>
      </c>
      <c r="G125">
        <v>0.98707742743061788</v>
      </c>
      <c r="H125">
        <v>0.95963012275752979</v>
      </c>
      <c r="I125">
        <v>1.0000018224187739</v>
      </c>
      <c r="J125" t="s">
        <v>152</v>
      </c>
    </row>
    <row r="126" spans="1:10" x14ac:dyDescent="0.35">
      <c r="A126" t="s">
        <v>13</v>
      </c>
      <c r="B126" t="s">
        <v>40</v>
      </c>
      <c r="C126" t="s">
        <v>140</v>
      </c>
      <c r="D126">
        <v>1</v>
      </c>
      <c r="E126">
        <v>1.2</v>
      </c>
      <c r="F126">
        <v>14920</v>
      </c>
      <c r="G126">
        <v>0.99530847479840745</v>
      </c>
      <c r="H126">
        <v>0.94084676868821004</v>
      </c>
      <c r="I126">
        <v>1.0024037887681021</v>
      </c>
      <c r="J126" t="s">
        <v>152</v>
      </c>
    </row>
    <row r="127" spans="1:10" x14ac:dyDescent="0.35">
      <c r="A127" t="s">
        <v>13</v>
      </c>
      <c r="B127" t="s">
        <v>40</v>
      </c>
      <c r="C127" t="s">
        <v>141</v>
      </c>
      <c r="D127">
        <v>1</v>
      </c>
      <c r="E127">
        <v>1.4</v>
      </c>
      <c r="F127">
        <v>15154</v>
      </c>
      <c r="G127">
        <v>0.99631312194615673</v>
      </c>
      <c r="H127">
        <v>0.76756381702357268</v>
      </c>
      <c r="I127">
        <v>1.3311312802328661</v>
      </c>
      <c r="J127" t="s">
        <v>153</v>
      </c>
    </row>
    <row r="128" spans="1:10" x14ac:dyDescent="0.35">
      <c r="A128" t="s">
        <v>13</v>
      </c>
      <c r="B128" t="s">
        <v>40</v>
      </c>
      <c r="C128" t="s">
        <v>142</v>
      </c>
      <c r="D128">
        <v>1</v>
      </c>
      <c r="E128">
        <v>1</v>
      </c>
      <c r="F128">
        <v>26929</v>
      </c>
      <c r="G128">
        <v>0.99965455290835203</v>
      </c>
      <c r="H128">
        <v>0.78922309175033223</v>
      </c>
      <c r="I128">
        <v>1.0500878345350519</v>
      </c>
      <c r="J128" t="s">
        <v>154</v>
      </c>
    </row>
    <row r="129" spans="1:10" x14ac:dyDescent="0.35">
      <c r="A129" t="s">
        <v>13</v>
      </c>
      <c r="B129" t="s">
        <v>40</v>
      </c>
      <c r="C129" t="s">
        <v>143</v>
      </c>
      <c r="D129">
        <v>1</v>
      </c>
      <c r="E129">
        <v>1</v>
      </c>
      <c r="F129">
        <v>2997</v>
      </c>
      <c r="G129">
        <v>0.99725584852834126</v>
      </c>
      <c r="H129">
        <v>0.85028861449515791</v>
      </c>
      <c r="I129">
        <v>1.000412139434933</v>
      </c>
      <c r="J129" t="s">
        <v>152</v>
      </c>
    </row>
    <row r="130" spans="1:10" x14ac:dyDescent="0.35">
      <c r="A130" t="s">
        <v>13</v>
      </c>
      <c r="B130" t="s">
        <v>41</v>
      </c>
      <c r="C130" t="s">
        <v>144</v>
      </c>
      <c r="D130">
        <v>1.2</v>
      </c>
      <c r="E130">
        <v>1.2</v>
      </c>
      <c r="F130">
        <v>14941</v>
      </c>
      <c r="G130">
        <v>0.96329537556846856</v>
      </c>
      <c r="H130">
        <v>0.98891957202725522</v>
      </c>
      <c r="I130">
        <v>1.0000079146448591</v>
      </c>
      <c r="J130" t="s">
        <v>152</v>
      </c>
    </row>
    <row r="131" spans="1:10" x14ac:dyDescent="0.35">
      <c r="A131" t="s">
        <v>13</v>
      </c>
      <c r="B131" t="s">
        <v>41</v>
      </c>
      <c r="C131" t="s">
        <v>145</v>
      </c>
      <c r="D131">
        <v>1.4</v>
      </c>
      <c r="E131">
        <v>1.4</v>
      </c>
      <c r="F131">
        <v>14774</v>
      </c>
      <c r="G131">
        <v>0.78053366797916179</v>
      </c>
      <c r="H131">
        <v>0.97066583280797158</v>
      </c>
      <c r="I131">
        <v>1.0000667311949309</v>
      </c>
      <c r="J131" t="s">
        <v>152</v>
      </c>
    </row>
    <row r="132" spans="1:10" x14ac:dyDescent="0.35">
      <c r="A132" t="s">
        <v>13</v>
      </c>
      <c r="B132" t="s">
        <v>41</v>
      </c>
      <c r="C132" t="s">
        <v>146</v>
      </c>
      <c r="D132">
        <v>1</v>
      </c>
      <c r="E132">
        <v>1</v>
      </c>
      <c r="F132">
        <v>27232</v>
      </c>
      <c r="G132">
        <v>0.80221520860192186</v>
      </c>
      <c r="H132">
        <v>0.97753510578434988</v>
      </c>
      <c r="I132">
        <v>1.0000681248550389</v>
      </c>
      <c r="J132" t="s">
        <v>152</v>
      </c>
    </row>
    <row r="133" spans="1:10" x14ac:dyDescent="0.35">
      <c r="A133" t="s">
        <v>13</v>
      </c>
      <c r="B133" t="s">
        <v>41</v>
      </c>
      <c r="C133" t="s">
        <v>147</v>
      </c>
      <c r="D133">
        <v>1</v>
      </c>
      <c r="E133">
        <v>1</v>
      </c>
      <c r="F133">
        <v>3053</v>
      </c>
      <c r="G133">
        <v>0.94561443301094605</v>
      </c>
      <c r="H133">
        <v>0.98214546612923126</v>
      </c>
      <c r="I133">
        <v>1.000012051114922</v>
      </c>
      <c r="J133" t="s">
        <v>152</v>
      </c>
    </row>
    <row r="134" spans="1:10" x14ac:dyDescent="0.35">
      <c r="A134" t="s">
        <v>13</v>
      </c>
      <c r="B134" t="s">
        <v>42</v>
      </c>
      <c r="C134" t="s">
        <v>148</v>
      </c>
      <c r="D134">
        <v>1.4</v>
      </c>
      <c r="E134">
        <v>1.1000000000000001</v>
      </c>
      <c r="F134">
        <v>15178</v>
      </c>
      <c r="G134">
        <v>0.78865800324519209</v>
      </c>
      <c r="H134">
        <v>0.72589534150266621</v>
      </c>
      <c r="I134">
        <v>1.0777963008608229</v>
      </c>
      <c r="J134" t="s">
        <v>154</v>
      </c>
    </row>
    <row r="135" spans="1:10" x14ac:dyDescent="0.35">
      <c r="A135" t="s">
        <v>13</v>
      </c>
      <c r="B135" t="s">
        <v>42</v>
      </c>
      <c r="C135" t="s">
        <v>149</v>
      </c>
      <c r="D135">
        <v>1.2</v>
      </c>
      <c r="E135">
        <v>1.45</v>
      </c>
      <c r="F135">
        <v>14871</v>
      </c>
      <c r="G135">
        <v>0.9585764308137007</v>
      </c>
      <c r="H135">
        <v>0.77904291069039255</v>
      </c>
      <c r="I135">
        <v>1.393015933298875</v>
      </c>
      <c r="J135" t="s">
        <v>153</v>
      </c>
    </row>
    <row r="136" spans="1:10" x14ac:dyDescent="0.35">
      <c r="A136" t="s">
        <v>13</v>
      </c>
      <c r="B136" t="s">
        <v>42</v>
      </c>
      <c r="C136" t="s">
        <v>150</v>
      </c>
      <c r="D136">
        <v>1</v>
      </c>
      <c r="E136">
        <v>1</v>
      </c>
      <c r="F136">
        <v>26905</v>
      </c>
      <c r="G136">
        <v>0.80252785781415548</v>
      </c>
      <c r="H136">
        <v>0.98065633647051353</v>
      </c>
      <c r="I136">
        <v>1.0009492543556771</v>
      </c>
      <c r="J136" t="s">
        <v>152</v>
      </c>
    </row>
    <row r="137" spans="1:10" x14ac:dyDescent="0.35">
      <c r="A137" t="s">
        <v>13</v>
      </c>
      <c r="B137" t="s">
        <v>42</v>
      </c>
      <c r="C137" t="s">
        <v>151</v>
      </c>
      <c r="D137">
        <v>1</v>
      </c>
      <c r="E137">
        <v>1</v>
      </c>
      <c r="F137">
        <v>3046</v>
      </c>
      <c r="G137">
        <v>0.94739043505268994</v>
      </c>
      <c r="H137">
        <v>0.9850460274280044</v>
      </c>
      <c r="I137">
        <v>1.000087326498408</v>
      </c>
      <c r="J137" t="s">
        <v>152</v>
      </c>
    </row>
    <row r="138" spans="1:10" x14ac:dyDescent="0.35">
      <c r="A138" t="s">
        <v>14</v>
      </c>
      <c r="B138" t="s">
        <v>15</v>
      </c>
      <c r="C138" t="s">
        <v>43</v>
      </c>
      <c r="D138">
        <v>1</v>
      </c>
      <c r="E138">
        <v>1</v>
      </c>
      <c r="F138">
        <v>15019</v>
      </c>
      <c r="G138">
        <v>0.99298080784141596</v>
      </c>
      <c r="H138">
        <v>0.98253033044647109</v>
      </c>
      <c r="I138">
        <v>0.99998407523086197</v>
      </c>
      <c r="J138" t="s">
        <v>152</v>
      </c>
    </row>
    <row r="139" spans="1:10" x14ac:dyDescent="0.35">
      <c r="A139" t="s">
        <v>14</v>
      </c>
      <c r="B139" t="s">
        <v>15</v>
      </c>
      <c r="C139" t="s">
        <v>44</v>
      </c>
      <c r="D139">
        <v>1</v>
      </c>
      <c r="E139">
        <v>1</v>
      </c>
      <c r="F139">
        <v>14829</v>
      </c>
      <c r="G139">
        <v>0.99450722558178506</v>
      </c>
      <c r="H139">
        <v>0.97777627662642197</v>
      </c>
      <c r="I139">
        <v>1.000012105271209</v>
      </c>
      <c r="J139" t="s">
        <v>152</v>
      </c>
    </row>
    <row r="140" spans="1:10" x14ac:dyDescent="0.35">
      <c r="A140" t="s">
        <v>14</v>
      </c>
      <c r="B140" t="s">
        <v>15</v>
      </c>
      <c r="C140" t="s">
        <v>45</v>
      </c>
      <c r="D140">
        <v>1</v>
      </c>
      <c r="E140">
        <v>1</v>
      </c>
      <c r="F140">
        <v>27152</v>
      </c>
      <c r="G140">
        <v>0.99722496426802076</v>
      </c>
      <c r="H140">
        <v>0.98851174127441699</v>
      </c>
      <c r="I140">
        <v>1.000000032475769</v>
      </c>
      <c r="J140" t="s">
        <v>152</v>
      </c>
    </row>
    <row r="141" spans="1:10" x14ac:dyDescent="0.35">
      <c r="A141" t="s">
        <v>14</v>
      </c>
      <c r="B141" t="s">
        <v>15</v>
      </c>
      <c r="C141" t="s">
        <v>55</v>
      </c>
      <c r="D141">
        <v>1</v>
      </c>
      <c r="E141">
        <v>1</v>
      </c>
      <c r="F141">
        <v>3000</v>
      </c>
      <c r="G141">
        <v>0.99674273793868073</v>
      </c>
      <c r="H141">
        <v>0.97190428371637794</v>
      </c>
      <c r="I141">
        <v>1.000001239633298</v>
      </c>
      <c r="J141" t="s">
        <v>152</v>
      </c>
    </row>
    <row r="142" spans="1:10" x14ac:dyDescent="0.35">
      <c r="A142" t="s">
        <v>14</v>
      </c>
      <c r="B142" t="s">
        <v>19</v>
      </c>
      <c r="C142" t="s">
        <v>56</v>
      </c>
      <c r="D142">
        <v>1</v>
      </c>
      <c r="E142">
        <v>1.2</v>
      </c>
      <c r="F142">
        <v>14889</v>
      </c>
      <c r="G142">
        <v>0.99483300438132582</v>
      </c>
      <c r="H142">
        <v>0.82398851986183763</v>
      </c>
      <c r="I142">
        <v>1.0275188798187149</v>
      </c>
      <c r="J142" t="s">
        <v>152</v>
      </c>
    </row>
    <row r="143" spans="1:10" x14ac:dyDescent="0.35">
      <c r="A143" t="s">
        <v>14</v>
      </c>
      <c r="B143" t="s">
        <v>19</v>
      </c>
      <c r="C143" t="s">
        <v>57</v>
      </c>
      <c r="D143">
        <v>1</v>
      </c>
      <c r="E143">
        <v>1</v>
      </c>
      <c r="F143">
        <v>15007</v>
      </c>
      <c r="G143">
        <v>0.9981405028398963</v>
      </c>
      <c r="H143">
        <v>0.94799938787384586</v>
      </c>
      <c r="I143">
        <v>1.0008864213523161</v>
      </c>
      <c r="J143" t="s">
        <v>152</v>
      </c>
    </row>
    <row r="144" spans="1:10" x14ac:dyDescent="0.35">
      <c r="A144" t="s">
        <v>14</v>
      </c>
      <c r="B144" t="s">
        <v>19</v>
      </c>
      <c r="C144" t="s">
        <v>58</v>
      </c>
      <c r="D144">
        <v>1</v>
      </c>
      <c r="E144">
        <v>1</v>
      </c>
      <c r="F144">
        <v>27060</v>
      </c>
      <c r="G144">
        <v>0.99641620649994744</v>
      </c>
      <c r="H144">
        <v>0.92880040601626368</v>
      </c>
      <c r="I144">
        <v>1.0029681003363979</v>
      </c>
      <c r="J144" t="s">
        <v>152</v>
      </c>
    </row>
    <row r="145" spans="1:10" x14ac:dyDescent="0.35">
      <c r="A145" t="s">
        <v>14</v>
      </c>
      <c r="B145" t="s">
        <v>19</v>
      </c>
      <c r="C145" t="s">
        <v>59</v>
      </c>
      <c r="D145">
        <v>1</v>
      </c>
      <c r="E145">
        <v>0.85</v>
      </c>
      <c r="F145">
        <v>3044</v>
      </c>
      <c r="G145">
        <v>0.99837434711173989</v>
      </c>
      <c r="H145">
        <v>0.79853381880572238</v>
      </c>
      <c r="I145">
        <v>1.002009214881689</v>
      </c>
      <c r="J145" t="s">
        <v>154</v>
      </c>
    </row>
    <row r="146" spans="1:10" x14ac:dyDescent="0.35">
      <c r="A146" t="s">
        <v>14</v>
      </c>
      <c r="B146" t="s">
        <v>20</v>
      </c>
      <c r="C146" t="s">
        <v>60</v>
      </c>
      <c r="D146">
        <v>1.2</v>
      </c>
      <c r="E146">
        <v>1.2</v>
      </c>
      <c r="F146">
        <v>15146</v>
      </c>
      <c r="G146">
        <v>0.85450128249580792</v>
      </c>
      <c r="H146">
        <v>0.96990027724104921</v>
      </c>
      <c r="I146">
        <v>1.0001410858145099</v>
      </c>
      <c r="J146" t="s">
        <v>152</v>
      </c>
    </row>
    <row r="147" spans="1:10" x14ac:dyDescent="0.35">
      <c r="A147" t="s">
        <v>14</v>
      </c>
      <c r="B147" t="s">
        <v>20</v>
      </c>
      <c r="C147" t="s">
        <v>61</v>
      </c>
      <c r="D147">
        <v>1</v>
      </c>
      <c r="E147">
        <v>1</v>
      </c>
      <c r="F147">
        <v>14955</v>
      </c>
      <c r="G147">
        <v>0.96039518416879466</v>
      </c>
      <c r="H147">
        <v>0.98471050639079116</v>
      </c>
      <c r="I147">
        <v>1.000020993284872</v>
      </c>
      <c r="J147" t="s">
        <v>152</v>
      </c>
    </row>
    <row r="148" spans="1:10" x14ac:dyDescent="0.35">
      <c r="A148" t="s">
        <v>14</v>
      </c>
      <c r="B148" t="s">
        <v>20</v>
      </c>
      <c r="C148" t="s">
        <v>62</v>
      </c>
      <c r="D148">
        <v>1</v>
      </c>
      <c r="E148">
        <v>1</v>
      </c>
      <c r="F148">
        <v>26950</v>
      </c>
      <c r="G148">
        <v>0.93632222303386092</v>
      </c>
      <c r="H148">
        <v>0.98677161143595948</v>
      </c>
      <c r="I148">
        <v>1.000010718240709</v>
      </c>
      <c r="J148" t="s">
        <v>152</v>
      </c>
    </row>
    <row r="149" spans="1:10" x14ac:dyDescent="0.35">
      <c r="A149" t="s">
        <v>14</v>
      </c>
      <c r="B149" t="s">
        <v>20</v>
      </c>
      <c r="C149" t="s">
        <v>63</v>
      </c>
      <c r="D149">
        <v>0.85</v>
      </c>
      <c r="E149">
        <v>0.85</v>
      </c>
      <c r="F149">
        <v>2949</v>
      </c>
      <c r="G149">
        <v>0.93339030217648056</v>
      </c>
      <c r="H149">
        <v>0.97266714422105804</v>
      </c>
      <c r="I149">
        <v>1.0000497561255519</v>
      </c>
      <c r="J149" t="s">
        <v>152</v>
      </c>
    </row>
    <row r="150" spans="1:10" x14ac:dyDescent="0.35">
      <c r="A150" t="s">
        <v>14</v>
      </c>
      <c r="B150" t="s">
        <v>21</v>
      </c>
      <c r="C150" t="s">
        <v>64</v>
      </c>
      <c r="D150">
        <v>0.85</v>
      </c>
      <c r="E150">
        <v>0.65</v>
      </c>
      <c r="F150">
        <v>15025</v>
      </c>
      <c r="G150">
        <v>0.87636404242348132</v>
      </c>
      <c r="H150">
        <v>0.76251892923897546</v>
      </c>
      <c r="I150">
        <v>1.0212736630058381</v>
      </c>
      <c r="J150" t="s">
        <v>154</v>
      </c>
    </row>
    <row r="151" spans="1:10" x14ac:dyDescent="0.35">
      <c r="A151" t="s">
        <v>14</v>
      </c>
      <c r="B151" t="s">
        <v>21</v>
      </c>
      <c r="C151" t="s">
        <v>65</v>
      </c>
      <c r="D151">
        <v>1</v>
      </c>
      <c r="E151">
        <v>1</v>
      </c>
      <c r="F151">
        <v>14969</v>
      </c>
      <c r="G151">
        <v>0.97015836855240012</v>
      </c>
      <c r="H151">
        <v>0.93623155143723513</v>
      </c>
      <c r="I151">
        <v>1.001805448086327</v>
      </c>
      <c r="J151" t="s">
        <v>152</v>
      </c>
    </row>
    <row r="152" spans="1:10" x14ac:dyDescent="0.35">
      <c r="A152" t="s">
        <v>14</v>
      </c>
      <c r="B152" t="s">
        <v>21</v>
      </c>
      <c r="C152" t="s">
        <v>66</v>
      </c>
      <c r="D152">
        <v>1</v>
      </c>
      <c r="E152">
        <v>1</v>
      </c>
      <c r="F152">
        <v>26930</v>
      </c>
      <c r="G152">
        <v>0.95798903669569524</v>
      </c>
      <c r="H152">
        <v>0.9249798039424405</v>
      </c>
      <c r="I152">
        <v>1.0026568187878411</v>
      </c>
      <c r="J152" t="s">
        <v>152</v>
      </c>
    </row>
    <row r="153" spans="1:10" x14ac:dyDescent="0.35">
      <c r="A153" t="s">
        <v>14</v>
      </c>
      <c r="B153" t="s">
        <v>21</v>
      </c>
      <c r="C153" t="s">
        <v>67</v>
      </c>
      <c r="D153">
        <v>1.2</v>
      </c>
      <c r="E153">
        <v>1.45</v>
      </c>
      <c r="F153">
        <v>3076</v>
      </c>
      <c r="G153">
        <v>0.91041330813296339</v>
      </c>
      <c r="H153">
        <v>0.77432878579175712</v>
      </c>
      <c r="I153">
        <v>1.0325474110484221</v>
      </c>
      <c r="J153" t="s">
        <v>153</v>
      </c>
    </row>
    <row r="154" spans="1:10" x14ac:dyDescent="0.35">
      <c r="A154" t="s">
        <v>14</v>
      </c>
      <c r="B154" t="s">
        <v>22</v>
      </c>
      <c r="C154" t="s">
        <v>68</v>
      </c>
      <c r="D154">
        <v>1</v>
      </c>
      <c r="E154">
        <v>1.2</v>
      </c>
      <c r="F154">
        <v>15084</v>
      </c>
      <c r="G154">
        <v>0.99992833546409809</v>
      </c>
      <c r="H154">
        <v>0.7531276394965436</v>
      </c>
      <c r="I154">
        <v>1.110730372645887</v>
      </c>
      <c r="J154" t="s">
        <v>153</v>
      </c>
    </row>
    <row r="155" spans="1:10" x14ac:dyDescent="0.35">
      <c r="A155" t="s">
        <v>14</v>
      </c>
      <c r="B155" t="s">
        <v>22</v>
      </c>
      <c r="C155" t="s">
        <v>69</v>
      </c>
      <c r="D155">
        <v>1</v>
      </c>
      <c r="E155">
        <v>1</v>
      </c>
      <c r="F155">
        <v>15155</v>
      </c>
      <c r="G155">
        <v>0.99758535155743178</v>
      </c>
      <c r="H155">
        <v>0.98069925704209449</v>
      </c>
      <c r="I155">
        <v>1.0000618909362651</v>
      </c>
      <c r="J155" t="s">
        <v>152</v>
      </c>
    </row>
    <row r="156" spans="1:10" x14ac:dyDescent="0.35">
      <c r="A156" t="s">
        <v>14</v>
      </c>
      <c r="B156" t="s">
        <v>22</v>
      </c>
      <c r="C156" t="s">
        <v>70</v>
      </c>
      <c r="D156">
        <v>1</v>
      </c>
      <c r="E156">
        <v>0.85</v>
      </c>
      <c r="F156">
        <v>26823</v>
      </c>
      <c r="G156">
        <v>0.99705934943714636</v>
      </c>
      <c r="H156">
        <v>0.77987122616124427</v>
      </c>
      <c r="I156">
        <v>1.033702739871047</v>
      </c>
      <c r="J156" t="s">
        <v>154</v>
      </c>
    </row>
    <row r="157" spans="1:10" x14ac:dyDescent="0.35">
      <c r="A157" t="s">
        <v>14</v>
      </c>
      <c r="B157" t="s">
        <v>22</v>
      </c>
      <c r="C157" t="s">
        <v>71</v>
      </c>
      <c r="D157">
        <v>1</v>
      </c>
      <c r="E157">
        <v>1</v>
      </c>
      <c r="F157">
        <v>2938</v>
      </c>
      <c r="G157">
        <v>0.9979425397445878</v>
      </c>
      <c r="H157">
        <v>0.95171536075635188</v>
      </c>
      <c r="I157">
        <v>1.000045119668008</v>
      </c>
      <c r="J157" t="s">
        <v>152</v>
      </c>
    </row>
    <row r="158" spans="1:10" x14ac:dyDescent="0.35">
      <c r="A158" t="s">
        <v>14</v>
      </c>
      <c r="B158" t="s">
        <v>23</v>
      </c>
      <c r="C158" t="s">
        <v>72</v>
      </c>
      <c r="D158">
        <v>1.2</v>
      </c>
      <c r="E158">
        <v>1.2</v>
      </c>
      <c r="F158">
        <v>14914</v>
      </c>
      <c r="G158">
        <v>0.78256757931582444</v>
      </c>
      <c r="H158">
        <v>0.96330461746777085</v>
      </c>
      <c r="I158">
        <v>1.000146147798656</v>
      </c>
      <c r="J158" t="s">
        <v>152</v>
      </c>
    </row>
    <row r="159" spans="1:10" x14ac:dyDescent="0.35">
      <c r="A159" t="s">
        <v>14</v>
      </c>
      <c r="B159" t="s">
        <v>23</v>
      </c>
      <c r="C159" t="s">
        <v>73</v>
      </c>
      <c r="D159">
        <v>1</v>
      </c>
      <c r="E159">
        <v>1</v>
      </c>
      <c r="F159">
        <v>15032</v>
      </c>
      <c r="G159">
        <v>0.97708594371488111</v>
      </c>
      <c r="H159">
        <v>0.98135632482502033</v>
      </c>
      <c r="I159">
        <v>1.000064391019406</v>
      </c>
      <c r="J159" t="s">
        <v>152</v>
      </c>
    </row>
    <row r="160" spans="1:10" x14ac:dyDescent="0.35">
      <c r="A160" t="s">
        <v>14</v>
      </c>
      <c r="B160" t="s">
        <v>23</v>
      </c>
      <c r="C160" t="s">
        <v>74</v>
      </c>
      <c r="D160">
        <v>0.85</v>
      </c>
      <c r="E160">
        <v>0.85</v>
      </c>
      <c r="F160">
        <v>27041</v>
      </c>
      <c r="G160">
        <v>0.79085101067776853</v>
      </c>
      <c r="H160">
        <v>0.9770372924879368</v>
      </c>
      <c r="I160">
        <v>1.0000217441612991</v>
      </c>
      <c r="J160" t="s">
        <v>152</v>
      </c>
    </row>
    <row r="161" spans="1:10" x14ac:dyDescent="0.35">
      <c r="A161" t="s">
        <v>14</v>
      </c>
      <c r="B161" t="s">
        <v>23</v>
      </c>
      <c r="C161" t="s">
        <v>75</v>
      </c>
      <c r="D161">
        <v>1</v>
      </c>
      <c r="E161">
        <v>1</v>
      </c>
      <c r="F161">
        <v>3013</v>
      </c>
      <c r="G161">
        <v>0.99924414643432347</v>
      </c>
      <c r="H161">
        <v>0.96032769460435485</v>
      </c>
      <c r="I161">
        <v>1.0001159806134969</v>
      </c>
      <c r="J161" t="s">
        <v>152</v>
      </c>
    </row>
    <row r="162" spans="1:10" x14ac:dyDescent="0.35">
      <c r="A162" t="s">
        <v>14</v>
      </c>
      <c r="B162" t="s">
        <v>24</v>
      </c>
      <c r="C162" t="s">
        <v>76</v>
      </c>
      <c r="D162">
        <v>0.85</v>
      </c>
      <c r="E162">
        <v>0.65</v>
      </c>
      <c r="F162">
        <v>14885</v>
      </c>
      <c r="G162">
        <v>0.81098001426058142</v>
      </c>
      <c r="H162">
        <v>0.6785044515733949</v>
      </c>
      <c r="I162">
        <v>1.0573495109794839</v>
      </c>
      <c r="J162" t="s">
        <v>154</v>
      </c>
    </row>
    <row r="163" spans="1:10" x14ac:dyDescent="0.35">
      <c r="A163" t="s">
        <v>14</v>
      </c>
      <c r="B163" t="s">
        <v>24</v>
      </c>
      <c r="C163" t="s">
        <v>77</v>
      </c>
      <c r="D163">
        <v>1</v>
      </c>
      <c r="E163">
        <v>1</v>
      </c>
      <c r="F163">
        <v>15115</v>
      </c>
      <c r="G163">
        <v>0.95359761840360291</v>
      </c>
      <c r="H163">
        <v>0.93797307663562612</v>
      </c>
      <c r="I163">
        <v>1.001891439811214</v>
      </c>
      <c r="J163" t="s">
        <v>152</v>
      </c>
    </row>
    <row r="164" spans="1:10" x14ac:dyDescent="0.35">
      <c r="A164" t="s">
        <v>14</v>
      </c>
      <c r="B164" t="s">
        <v>24</v>
      </c>
      <c r="C164" t="s">
        <v>78</v>
      </c>
      <c r="D164">
        <v>1.2</v>
      </c>
      <c r="E164">
        <v>1.45</v>
      </c>
      <c r="F164">
        <v>27010</v>
      </c>
      <c r="G164">
        <v>0.78640666317891339</v>
      </c>
      <c r="H164">
        <v>0.7322715199637434</v>
      </c>
      <c r="I164">
        <v>1.567106231162563</v>
      </c>
      <c r="J164" t="s">
        <v>153</v>
      </c>
    </row>
    <row r="165" spans="1:10" x14ac:dyDescent="0.35">
      <c r="A165" t="s">
        <v>14</v>
      </c>
      <c r="B165" t="s">
        <v>24</v>
      </c>
      <c r="C165" t="s">
        <v>79</v>
      </c>
      <c r="D165">
        <v>1</v>
      </c>
      <c r="E165">
        <v>1</v>
      </c>
      <c r="F165">
        <v>2990</v>
      </c>
      <c r="G165">
        <v>0.97939714009664924</v>
      </c>
      <c r="H165">
        <v>0.93655578831274466</v>
      </c>
      <c r="I165">
        <v>1.0004005256536579</v>
      </c>
      <c r="J165" t="s">
        <v>152</v>
      </c>
    </row>
    <row r="166" spans="1:10" x14ac:dyDescent="0.35">
      <c r="A166" t="s">
        <v>14</v>
      </c>
      <c r="B166" t="s">
        <v>25</v>
      </c>
      <c r="C166" t="s">
        <v>80</v>
      </c>
      <c r="D166">
        <v>1</v>
      </c>
      <c r="E166">
        <v>1.2</v>
      </c>
      <c r="F166">
        <v>15065</v>
      </c>
      <c r="G166">
        <v>0.99936248158530261</v>
      </c>
      <c r="H166">
        <v>0.84809082534884273</v>
      </c>
      <c r="I166">
        <v>1.017212970975599</v>
      </c>
      <c r="J166" t="s">
        <v>152</v>
      </c>
    </row>
    <row r="167" spans="1:10" x14ac:dyDescent="0.35">
      <c r="A167" t="s">
        <v>14</v>
      </c>
      <c r="B167" t="s">
        <v>25</v>
      </c>
      <c r="C167" t="s">
        <v>81</v>
      </c>
      <c r="D167">
        <v>1</v>
      </c>
      <c r="E167">
        <v>1</v>
      </c>
      <c r="F167">
        <v>14975</v>
      </c>
      <c r="G167">
        <v>0.99928771381908443</v>
      </c>
      <c r="H167">
        <v>0.90261586168805075</v>
      </c>
      <c r="I167">
        <v>1.0033457301852331</v>
      </c>
      <c r="J167" t="s">
        <v>152</v>
      </c>
    </row>
    <row r="168" spans="1:10" x14ac:dyDescent="0.35">
      <c r="A168" t="s">
        <v>14</v>
      </c>
      <c r="B168" t="s">
        <v>25</v>
      </c>
      <c r="C168" t="s">
        <v>82</v>
      </c>
      <c r="D168">
        <v>1</v>
      </c>
      <c r="E168">
        <v>1</v>
      </c>
      <c r="F168">
        <v>27072</v>
      </c>
      <c r="G168">
        <v>0.99931154564514801</v>
      </c>
      <c r="H168">
        <v>0.89340008254721204</v>
      </c>
      <c r="I168">
        <v>1.0071992931502489</v>
      </c>
      <c r="J168" t="s">
        <v>152</v>
      </c>
    </row>
    <row r="169" spans="1:10" x14ac:dyDescent="0.35">
      <c r="A169" t="s">
        <v>14</v>
      </c>
      <c r="B169" t="s">
        <v>25</v>
      </c>
      <c r="C169" t="s">
        <v>83</v>
      </c>
      <c r="D169">
        <v>1</v>
      </c>
      <c r="E169">
        <v>1.4</v>
      </c>
      <c r="F169">
        <v>2888</v>
      </c>
      <c r="G169">
        <v>0.99854809394576916</v>
      </c>
      <c r="H169">
        <v>0.76239698485910035</v>
      </c>
      <c r="I169">
        <v>1.056643513720817</v>
      </c>
      <c r="J169" t="s">
        <v>153</v>
      </c>
    </row>
    <row r="170" spans="1:10" x14ac:dyDescent="0.35">
      <c r="A170" t="s">
        <v>14</v>
      </c>
      <c r="B170" t="s">
        <v>26</v>
      </c>
      <c r="C170" t="s">
        <v>84</v>
      </c>
      <c r="D170">
        <v>1.2</v>
      </c>
      <c r="E170">
        <v>1.2</v>
      </c>
      <c r="F170">
        <v>15166</v>
      </c>
      <c r="G170">
        <v>0.87886723453612214</v>
      </c>
      <c r="H170">
        <v>0.98442096780036781</v>
      </c>
      <c r="I170">
        <v>1.00000134159939</v>
      </c>
      <c r="J170" t="s">
        <v>152</v>
      </c>
    </row>
    <row r="171" spans="1:10" x14ac:dyDescent="0.35">
      <c r="A171" t="s">
        <v>14</v>
      </c>
      <c r="B171" t="s">
        <v>26</v>
      </c>
      <c r="C171" t="s">
        <v>85</v>
      </c>
      <c r="D171">
        <v>1</v>
      </c>
      <c r="E171">
        <v>1</v>
      </c>
      <c r="F171">
        <v>14922</v>
      </c>
      <c r="G171">
        <v>0.93685856126075018</v>
      </c>
      <c r="H171">
        <v>0.98110164397390776</v>
      </c>
      <c r="I171">
        <v>1.0000002730980899</v>
      </c>
      <c r="J171" t="s">
        <v>152</v>
      </c>
    </row>
    <row r="172" spans="1:10" x14ac:dyDescent="0.35">
      <c r="A172" t="s">
        <v>14</v>
      </c>
      <c r="B172" t="s">
        <v>26</v>
      </c>
      <c r="C172" t="s">
        <v>86</v>
      </c>
      <c r="D172">
        <v>1</v>
      </c>
      <c r="E172">
        <v>1</v>
      </c>
      <c r="F172">
        <v>26882</v>
      </c>
      <c r="G172">
        <v>0.89412805497921088</v>
      </c>
      <c r="H172">
        <v>0.98738801882204441</v>
      </c>
      <c r="I172">
        <v>1.0000013984975631</v>
      </c>
      <c r="J172" t="s">
        <v>152</v>
      </c>
    </row>
    <row r="173" spans="1:10" x14ac:dyDescent="0.35">
      <c r="A173" t="s">
        <v>14</v>
      </c>
      <c r="B173" t="s">
        <v>26</v>
      </c>
      <c r="C173" t="s">
        <v>87</v>
      </c>
      <c r="D173">
        <v>1.4</v>
      </c>
      <c r="E173">
        <v>1.4</v>
      </c>
      <c r="F173">
        <v>3030</v>
      </c>
      <c r="G173">
        <v>0.87533386573606298</v>
      </c>
      <c r="H173">
        <v>0.94479476238526783</v>
      </c>
      <c r="I173">
        <v>1.0000226631460341</v>
      </c>
      <c r="J173" t="s">
        <v>152</v>
      </c>
    </row>
    <row r="174" spans="1:10" x14ac:dyDescent="0.35">
      <c r="A174" t="s">
        <v>14</v>
      </c>
      <c r="B174" t="s">
        <v>27</v>
      </c>
      <c r="C174" t="s">
        <v>88</v>
      </c>
      <c r="D174">
        <v>1.4</v>
      </c>
      <c r="E174">
        <v>1.1000000000000001</v>
      </c>
      <c r="F174">
        <v>14985</v>
      </c>
      <c r="G174">
        <v>0.73935854945453949</v>
      </c>
      <c r="H174">
        <v>0.76215894299261333</v>
      </c>
      <c r="I174">
        <v>1.0350990278352239</v>
      </c>
      <c r="J174" t="s">
        <v>154</v>
      </c>
    </row>
    <row r="175" spans="1:10" x14ac:dyDescent="0.35">
      <c r="A175" t="s">
        <v>14</v>
      </c>
      <c r="B175" t="s">
        <v>27</v>
      </c>
      <c r="C175" t="s">
        <v>89</v>
      </c>
      <c r="D175">
        <v>1</v>
      </c>
      <c r="E175">
        <v>1</v>
      </c>
      <c r="F175">
        <v>15155</v>
      </c>
      <c r="G175">
        <v>0.89881556643881744</v>
      </c>
      <c r="H175">
        <v>0.94250331601625825</v>
      </c>
      <c r="I175">
        <v>1.003073175852552</v>
      </c>
      <c r="J175" t="s">
        <v>152</v>
      </c>
    </row>
    <row r="176" spans="1:10" x14ac:dyDescent="0.35">
      <c r="A176" t="s">
        <v>14</v>
      </c>
      <c r="B176" t="s">
        <v>27</v>
      </c>
      <c r="C176" t="s">
        <v>90</v>
      </c>
      <c r="D176">
        <v>1</v>
      </c>
      <c r="E176">
        <v>1</v>
      </c>
      <c r="F176">
        <v>26883</v>
      </c>
      <c r="G176">
        <v>0.84886169220299168</v>
      </c>
      <c r="H176">
        <v>0.91820589458802526</v>
      </c>
      <c r="I176">
        <v>1.0087449482900499</v>
      </c>
      <c r="J176" t="s">
        <v>152</v>
      </c>
    </row>
    <row r="177" spans="1:10" x14ac:dyDescent="0.35">
      <c r="A177" t="s">
        <v>14</v>
      </c>
      <c r="B177" t="s">
        <v>27</v>
      </c>
      <c r="C177" t="s">
        <v>91</v>
      </c>
      <c r="D177">
        <v>1.2</v>
      </c>
      <c r="E177">
        <v>1.45</v>
      </c>
      <c r="F177">
        <v>2977</v>
      </c>
      <c r="G177">
        <v>0.97098449536739218</v>
      </c>
      <c r="H177">
        <v>0.79351932743398379</v>
      </c>
      <c r="I177">
        <v>1.0299870311125321</v>
      </c>
      <c r="J177" t="s">
        <v>153</v>
      </c>
    </row>
    <row r="178" spans="1:10" x14ac:dyDescent="0.35">
      <c r="A178" t="s">
        <v>14</v>
      </c>
      <c r="B178" t="s">
        <v>28</v>
      </c>
      <c r="C178" t="s">
        <v>92</v>
      </c>
      <c r="D178">
        <v>1</v>
      </c>
      <c r="E178">
        <v>1.2</v>
      </c>
      <c r="F178">
        <v>14876</v>
      </c>
      <c r="G178">
        <v>0.99439412902267976</v>
      </c>
      <c r="H178">
        <v>0.96577362617570595</v>
      </c>
      <c r="I178">
        <v>1.0002539614551711</v>
      </c>
      <c r="J178" t="s">
        <v>152</v>
      </c>
    </row>
    <row r="179" spans="1:10" x14ac:dyDescent="0.35">
      <c r="A179" t="s">
        <v>14</v>
      </c>
      <c r="B179" t="s">
        <v>28</v>
      </c>
      <c r="C179" t="s">
        <v>93</v>
      </c>
      <c r="D179">
        <v>1</v>
      </c>
      <c r="E179">
        <v>1</v>
      </c>
      <c r="F179">
        <v>15052</v>
      </c>
      <c r="G179">
        <v>0.99952764001180483</v>
      </c>
      <c r="H179">
        <v>0.76536068118145684</v>
      </c>
      <c r="I179">
        <v>1.019924667725127</v>
      </c>
      <c r="J179" t="s">
        <v>154</v>
      </c>
    </row>
    <row r="180" spans="1:10" x14ac:dyDescent="0.35">
      <c r="A180" t="s">
        <v>14</v>
      </c>
      <c r="B180" t="s">
        <v>28</v>
      </c>
      <c r="C180" t="s">
        <v>94</v>
      </c>
      <c r="D180">
        <v>1</v>
      </c>
      <c r="E180">
        <v>1.4</v>
      </c>
      <c r="F180">
        <v>27062</v>
      </c>
      <c r="G180">
        <v>0.99227529932100833</v>
      </c>
      <c r="H180">
        <v>0.78116174889891532</v>
      </c>
      <c r="I180">
        <v>1.096436698822181</v>
      </c>
      <c r="J180" t="s">
        <v>153</v>
      </c>
    </row>
    <row r="181" spans="1:10" x14ac:dyDescent="0.35">
      <c r="A181" t="s">
        <v>14</v>
      </c>
      <c r="B181" t="s">
        <v>28</v>
      </c>
      <c r="C181" t="s">
        <v>95</v>
      </c>
      <c r="D181">
        <v>1</v>
      </c>
      <c r="E181">
        <v>1</v>
      </c>
      <c r="F181">
        <v>3010</v>
      </c>
      <c r="G181">
        <v>0.99441875576309313</v>
      </c>
      <c r="H181">
        <v>0.81510990746762757</v>
      </c>
      <c r="I181">
        <v>1.0011770017029431</v>
      </c>
      <c r="J181" t="s">
        <v>152</v>
      </c>
    </row>
    <row r="182" spans="1:10" x14ac:dyDescent="0.35">
      <c r="A182" t="s">
        <v>14</v>
      </c>
      <c r="B182" t="s">
        <v>29</v>
      </c>
      <c r="C182" t="s">
        <v>96</v>
      </c>
      <c r="D182">
        <v>1.2</v>
      </c>
      <c r="E182">
        <v>1.2</v>
      </c>
      <c r="F182">
        <v>15113</v>
      </c>
      <c r="G182">
        <v>0.97653726415462871</v>
      </c>
      <c r="H182">
        <v>0.97764530652028214</v>
      </c>
      <c r="I182">
        <v>1.000018134165487</v>
      </c>
      <c r="J182" t="s">
        <v>152</v>
      </c>
    </row>
    <row r="183" spans="1:10" x14ac:dyDescent="0.35">
      <c r="A183" t="s">
        <v>14</v>
      </c>
      <c r="B183" t="s">
        <v>29</v>
      </c>
      <c r="C183" t="s">
        <v>97</v>
      </c>
      <c r="D183">
        <v>1</v>
      </c>
      <c r="E183">
        <v>1</v>
      </c>
      <c r="F183">
        <v>14969</v>
      </c>
      <c r="G183">
        <v>0.81858048255481075</v>
      </c>
      <c r="H183">
        <v>0.97645033311808005</v>
      </c>
      <c r="I183">
        <v>1.000063766065181</v>
      </c>
      <c r="J183" t="s">
        <v>152</v>
      </c>
    </row>
    <row r="184" spans="1:10" x14ac:dyDescent="0.35">
      <c r="A184" t="s">
        <v>14</v>
      </c>
      <c r="B184" t="s">
        <v>29</v>
      </c>
      <c r="C184" t="s">
        <v>98</v>
      </c>
      <c r="D184">
        <v>1.4</v>
      </c>
      <c r="E184">
        <v>1.4</v>
      </c>
      <c r="F184">
        <v>27036</v>
      </c>
      <c r="G184">
        <v>0.7907162530021381</v>
      </c>
      <c r="H184">
        <v>0.97324316483724693</v>
      </c>
      <c r="I184">
        <v>1.0002664047916039</v>
      </c>
      <c r="J184" t="s">
        <v>152</v>
      </c>
    </row>
    <row r="185" spans="1:10" x14ac:dyDescent="0.35">
      <c r="A185" t="s">
        <v>14</v>
      </c>
      <c r="B185" t="s">
        <v>29</v>
      </c>
      <c r="C185" t="s">
        <v>99</v>
      </c>
      <c r="D185">
        <v>1</v>
      </c>
      <c r="E185">
        <v>1</v>
      </c>
      <c r="F185">
        <v>2882</v>
      </c>
      <c r="G185">
        <v>0.92778562798627062</v>
      </c>
      <c r="H185">
        <v>0.95877298194354454</v>
      </c>
      <c r="I185">
        <v>1.000001158037745</v>
      </c>
      <c r="J185" t="s">
        <v>152</v>
      </c>
    </row>
    <row r="186" spans="1:10" x14ac:dyDescent="0.35">
      <c r="A186" t="s">
        <v>14</v>
      </c>
      <c r="B186" t="s">
        <v>30</v>
      </c>
      <c r="C186" t="s">
        <v>100</v>
      </c>
      <c r="D186">
        <v>1.4</v>
      </c>
      <c r="E186">
        <v>1.1000000000000001</v>
      </c>
      <c r="F186">
        <v>15002</v>
      </c>
      <c r="G186">
        <v>0.82482915311575633</v>
      </c>
      <c r="H186">
        <v>0.69302460574991209</v>
      </c>
      <c r="I186">
        <v>1.0584611071197449</v>
      </c>
      <c r="J186" t="s">
        <v>154</v>
      </c>
    </row>
    <row r="187" spans="1:10" x14ac:dyDescent="0.35">
      <c r="A187" t="s">
        <v>14</v>
      </c>
      <c r="B187" t="s">
        <v>30</v>
      </c>
      <c r="C187" t="s">
        <v>101</v>
      </c>
      <c r="D187">
        <v>1</v>
      </c>
      <c r="E187">
        <v>1</v>
      </c>
      <c r="F187">
        <v>14883</v>
      </c>
      <c r="G187">
        <v>0.84341374765232802</v>
      </c>
      <c r="H187">
        <v>0.93796885358782933</v>
      </c>
      <c r="I187">
        <v>1.0006326670022669</v>
      </c>
      <c r="J187" t="s">
        <v>152</v>
      </c>
    </row>
    <row r="188" spans="1:10" x14ac:dyDescent="0.35">
      <c r="A188" t="s">
        <v>14</v>
      </c>
      <c r="B188" t="s">
        <v>30</v>
      </c>
      <c r="C188" t="s">
        <v>102</v>
      </c>
      <c r="D188">
        <v>1.2</v>
      </c>
      <c r="E188">
        <v>1.45</v>
      </c>
      <c r="F188">
        <v>27086</v>
      </c>
      <c r="G188">
        <v>0.986996213617645</v>
      </c>
      <c r="H188">
        <v>0.74344327157647272</v>
      </c>
      <c r="I188">
        <v>1.3424432393562149</v>
      </c>
      <c r="J188" t="s">
        <v>153</v>
      </c>
    </row>
    <row r="189" spans="1:10" x14ac:dyDescent="0.35">
      <c r="A189" t="s">
        <v>14</v>
      </c>
      <c r="B189" t="s">
        <v>30</v>
      </c>
      <c r="C189" t="s">
        <v>103</v>
      </c>
      <c r="D189">
        <v>1</v>
      </c>
      <c r="E189">
        <v>1</v>
      </c>
      <c r="F189">
        <v>3029</v>
      </c>
      <c r="G189">
        <v>0.93286248711496988</v>
      </c>
      <c r="H189">
        <v>0.9610424418247614</v>
      </c>
      <c r="I189">
        <v>1.0000974008023731</v>
      </c>
      <c r="J189" t="s">
        <v>152</v>
      </c>
    </row>
    <row r="190" spans="1:10" x14ac:dyDescent="0.35">
      <c r="A190" t="s">
        <v>14</v>
      </c>
      <c r="B190" t="s">
        <v>31</v>
      </c>
      <c r="C190" t="s">
        <v>104</v>
      </c>
      <c r="D190">
        <v>1</v>
      </c>
      <c r="E190">
        <v>1</v>
      </c>
      <c r="F190">
        <v>14980</v>
      </c>
      <c r="G190">
        <v>0.99748241778589108</v>
      </c>
      <c r="H190">
        <v>0.89570360924368508</v>
      </c>
      <c r="I190">
        <v>1.0031994342663999</v>
      </c>
      <c r="J190" t="s">
        <v>152</v>
      </c>
    </row>
    <row r="191" spans="1:10" x14ac:dyDescent="0.35">
      <c r="A191" t="s">
        <v>14</v>
      </c>
      <c r="B191" t="s">
        <v>31</v>
      </c>
      <c r="C191" t="s">
        <v>105</v>
      </c>
      <c r="D191">
        <v>1</v>
      </c>
      <c r="E191">
        <v>1</v>
      </c>
      <c r="F191">
        <v>14837</v>
      </c>
      <c r="G191">
        <v>0.99629555162320782</v>
      </c>
      <c r="H191">
        <v>0.90293009853603434</v>
      </c>
      <c r="I191">
        <v>1.0032494038570099</v>
      </c>
      <c r="J191" t="s">
        <v>152</v>
      </c>
    </row>
    <row r="192" spans="1:10" x14ac:dyDescent="0.35">
      <c r="A192" t="s">
        <v>14</v>
      </c>
      <c r="B192" t="s">
        <v>31</v>
      </c>
      <c r="C192" t="s">
        <v>106</v>
      </c>
      <c r="D192">
        <v>1</v>
      </c>
      <c r="E192">
        <v>1.2</v>
      </c>
      <c r="F192">
        <v>27016</v>
      </c>
      <c r="G192">
        <v>0.99923697363898656</v>
      </c>
      <c r="H192">
        <v>0.81718941402255241</v>
      </c>
      <c r="I192">
        <v>1.04876228794757</v>
      </c>
      <c r="J192" t="s">
        <v>152</v>
      </c>
    </row>
    <row r="193" spans="1:10" x14ac:dyDescent="0.35">
      <c r="A193" t="s">
        <v>14</v>
      </c>
      <c r="B193" t="s">
        <v>31</v>
      </c>
      <c r="C193" t="s">
        <v>107</v>
      </c>
      <c r="D193">
        <v>1</v>
      </c>
      <c r="E193">
        <v>0.85</v>
      </c>
      <c r="F193">
        <v>3167</v>
      </c>
      <c r="G193">
        <v>0.99602782146013069</v>
      </c>
      <c r="H193">
        <v>0.76875081351591912</v>
      </c>
      <c r="I193">
        <v>1.002263640085614</v>
      </c>
      <c r="J193" t="s">
        <v>154</v>
      </c>
    </row>
    <row r="194" spans="1:10" x14ac:dyDescent="0.35">
      <c r="A194" t="s">
        <v>14</v>
      </c>
      <c r="B194" t="s">
        <v>32</v>
      </c>
      <c r="C194" t="s">
        <v>108</v>
      </c>
      <c r="D194">
        <v>1</v>
      </c>
      <c r="E194">
        <v>1</v>
      </c>
      <c r="F194">
        <v>14889</v>
      </c>
      <c r="G194">
        <v>0.92096000407256751</v>
      </c>
      <c r="H194">
        <v>0.97695042628394102</v>
      </c>
      <c r="I194">
        <v>1.000030616817845</v>
      </c>
      <c r="J194" t="s">
        <v>152</v>
      </c>
    </row>
    <row r="195" spans="1:10" x14ac:dyDescent="0.35">
      <c r="A195" t="s">
        <v>14</v>
      </c>
      <c r="B195" t="s">
        <v>32</v>
      </c>
      <c r="C195" t="s">
        <v>109</v>
      </c>
      <c r="D195">
        <v>1</v>
      </c>
      <c r="E195">
        <v>1</v>
      </c>
      <c r="F195">
        <v>15216</v>
      </c>
      <c r="G195">
        <v>0.92230836954384243</v>
      </c>
      <c r="H195">
        <v>0.98453741150309004</v>
      </c>
      <c r="I195">
        <v>1.0000039462264001</v>
      </c>
      <c r="J195" t="s">
        <v>152</v>
      </c>
    </row>
    <row r="196" spans="1:10" x14ac:dyDescent="0.35">
      <c r="A196" t="s">
        <v>14</v>
      </c>
      <c r="B196" t="s">
        <v>32</v>
      </c>
      <c r="C196" t="s">
        <v>110</v>
      </c>
      <c r="D196">
        <v>1.2</v>
      </c>
      <c r="E196">
        <v>1.2</v>
      </c>
      <c r="F196">
        <v>26926</v>
      </c>
      <c r="G196">
        <v>0.82791187730842242</v>
      </c>
      <c r="H196">
        <v>0.97544485108868839</v>
      </c>
      <c r="I196">
        <v>1.000114700422857</v>
      </c>
      <c r="J196" t="s">
        <v>152</v>
      </c>
    </row>
    <row r="197" spans="1:10" x14ac:dyDescent="0.35">
      <c r="A197" t="s">
        <v>14</v>
      </c>
      <c r="B197" t="s">
        <v>32</v>
      </c>
      <c r="C197" t="s">
        <v>111</v>
      </c>
      <c r="D197">
        <v>0.85</v>
      </c>
      <c r="E197">
        <v>0.85</v>
      </c>
      <c r="F197">
        <v>2969</v>
      </c>
      <c r="G197">
        <v>0.91861999757208324</v>
      </c>
      <c r="H197">
        <v>0.97216429079805267</v>
      </c>
      <c r="I197">
        <v>0.99999718895531864</v>
      </c>
      <c r="J197" t="s">
        <v>152</v>
      </c>
    </row>
    <row r="198" spans="1:10" x14ac:dyDescent="0.35">
      <c r="A198" t="s">
        <v>14</v>
      </c>
      <c r="B198" t="s">
        <v>33</v>
      </c>
      <c r="C198" t="s">
        <v>112</v>
      </c>
      <c r="D198">
        <v>1</v>
      </c>
      <c r="E198">
        <v>1</v>
      </c>
      <c r="F198">
        <v>14972</v>
      </c>
      <c r="G198">
        <v>0.93619299193987915</v>
      </c>
      <c r="H198">
        <v>0.87320778359448803</v>
      </c>
      <c r="I198">
        <v>1.0095008556318401</v>
      </c>
      <c r="J198" t="s">
        <v>152</v>
      </c>
    </row>
    <row r="199" spans="1:10" x14ac:dyDescent="0.35">
      <c r="A199" t="s">
        <v>14</v>
      </c>
      <c r="B199" t="s">
        <v>33</v>
      </c>
      <c r="C199" t="s">
        <v>113</v>
      </c>
      <c r="D199">
        <v>1</v>
      </c>
      <c r="E199">
        <v>1</v>
      </c>
      <c r="F199">
        <v>15087</v>
      </c>
      <c r="G199">
        <v>0.94372900718498387</v>
      </c>
      <c r="H199">
        <v>0.88037532470062874</v>
      </c>
      <c r="I199">
        <v>1.0077068804362661</v>
      </c>
      <c r="J199" t="s">
        <v>152</v>
      </c>
    </row>
    <row r="200" spans="1:10" x14ac:dyDescent="0.35">
      <c r="A200" t="s">
        <v>14</v>
      </c>
      <c r="B200" t="s">
        <v>33</v>
      </c>
      <c r="C200" t="s">
        <v>114</v>
      </c>
      <c r="D200">
        <v>0.85</v>
      </c>
      <c r="E200">
        <v>0.65</v>
      </c>
      <c r="F200">
        <v>26955</v>
      </c>
      <c r="G200">
        <v>0.84680839435634869</v>
      </c>
      <c r="H200">
        <v>0.74635793218001378</v>
      </c>
      <c r="I200">
        <v>1.0483285657713159</v>
      </c>
      <c r="J200" t="s">
        <v>154</v>
      </c>
    </row>
    <row r="201" spans="1:10" x14ac:dyDescent="0.35">
      <c r="A201" t="s">
        <v>14</v>
      </c>
      <c r="B201" t="s">
        <v>33</v>
      </c>
      <c r="C201" t="s">
        <v>115</v>
      </c>
      <c r="D201">
        <v>1.2</v>
      </c>
      <c r="E201">
        <v>1.45</v>
      </c>
      <c r="F201">
        <v>2986</v>
      </c>
      <c r="G201">
        <v>0.88883043038221943</v>
      </c>
      <c r="H201">
        <v>0.7201682977677939</v>
      </c>
      <c r="I201">
        <v>1.093197010620965</v>
      </c>
      <c r="J201" t="s">
        <v>153</v>
      </c>
    </row>
    <row r="202" spans="1:10" x14ac:dyDescent="0.35">
      <c r="A202" t="s">
        <v>14</v>
      </c>
      <c r="B202" t="s">
        <v>34</v>
      </c>
      <c r="C202" t="s">
        <v>116</v>
      </c>
      <c r="D202">
        <v>1</v>
      </c>
      <c r="E202">
        <v>1</v>
      </c>
      <c r="F202">
        <v>14987</v>
      </c>
      <c r="G202">
        <v>0.99860352675834263</v>
      </c>
      <c r="H202">
        <v>0.87327753812515196</v>
      </c>
      <c r="I202">
        <v>1.0046637078635059</v>
      </c>
      <c r="J202" t="s">
        <v>152</v>
      </c>
    </row>
    <row r="203" spans="1:10" x14ac:dyDescent="0.35">
      <c r="A203" t="s">
        <v>14</v>
      </c>
      <c r="B203" t="s">
        <v>34</v>
      </c>
      <c r="C203" t="s">
        <v>117</v>
      </c>
      <c r="D203">
        <v>1</v>
      </c>
      <c r="E203">
        <v>1</v>
      </c>
      <c r="F203">
        <v>15093</v>
      </c>
      <c r="G203">
        <v>0.99620197818285539</v>
      </c>
      <c r="H203">
        <v>0.86441825505274883</v>
      </c>
      <c r="I203">
        <v>1.0059847029202249</v>
      </c>
      <c r="J203" t="s">
        <v>152</v>
      </c>
    </row>
    <row r="204" spans="1:10" x14ac:dyDescent="0.35">
      <c r="A204" t="s">
        <v>14</v>
      </c>
      <c r="B204" t="s">
        <v>34</v>
      </c>
      <c r="C204" t="s">
        <v>118</v>
      </c>
      <c r="D204">
        <v>1</v>
      </c>
      <c r="E204">
        <v>1.2</v>
      </c>
      <c r="F204">
        <v>26912</v>
      </c>
      <c r="G204">
        <v>0.99877219323645583</v>
      </c>
      <c r="H204">
        <v>0.85981774371588759</v>
      </c>
      <c r="I204">
        <v>1.018309251567117</v>
      </c>
      <c r="J204" t="s">
        <v>152</v>
      </c>
    </row>
    <row r="205" spans="1:10" x14ac:dyDescent="0.35">
      <c r="A205" t="s">
        <v>14</v>
      </c>
      <c r="B205" t="s">
        <v>34</v>
      </c>
      <c r="C205" t="s">
        <v>119</v>
      </c>
      <c r="D205">
        <v>1</v>
      </c>
      <c r="E205">
        <v>1.4</v>
      </c>
      <c r="F205">
        <v>3008</v>
      </c>
      <c r="G205">
        <v>0.99801659755129424</v>
      </c>
      <c r="H205">
        <v>0.78054163181952296</v>
      </c>
      <c r="I205">
        <v>1.039382022153913</v>
      </c>
      <c r="J205" t="s">
        <v>153</v>
      </c>
    </row>
    <row r="206" spans="1:10" x14ac:dyDescent="0.35">
      <c r="A206" t="s">
        <v>14</v>
      </c>
      <c r="B206" t="s">
        <v>35</v>
      </c>
      <c r="C206" t="s">
        <v>120</v>
      </c>
      <c r="D206">
        <v>1</v>
      </c>
      <c r="E206">
        <v>1</v>
      </c>
      <c r="F206">
        <v>15027</v>
      </c>
      <c r="G206">
        <v>0.89559828812891085</v>
      </c>
      <c r="H206">
        <v>0.98070049467065867</v>
      </c>
      <c r="I206">
        <v>1.0000256696340299</v>
      </c>
      <c r="J206" t="s">
        <v>152</v>
      </c>
    </row>
    <row r="207" spans="1:10" x14ac:dyDescent="0.35">
      <c r="A207" t="s">
        <v>14</v>
      </c>
      <c r="B207" t="s">
        <v>35</v>
      </c>
      <c r="C207" t="s">
        <v>121</v>
      </c>
      <c r="D207">
        <v>1</v>
      </c>
      <c r="E207">
        <v>1</v>
      </c>
      <c r="F207">
        <v>15063</v>
      </c>
      <c r="G207">
        <v>0.89948376851707257</v>
      </c>
      <c r="H207">
        <v>0.9798018580027017</v>
      </c>
      <c r="I207">
        <v>1.000024667201741</v>
      </c>
      <c r="J207" t="s">
        <v>152</v>
      </c>
    </row>
    <row r="208" spans="1:10" x14ac:dyDescent="0.35">
      <c r="A208" t="s">
        <v>14</v>
      </c>
      <c r="B208" t="s">
        <v>35</v>
      </c>
      <c r="C208" t="s">
        <v>122</v>
      </c>
      <c r="D208">
        <v>1.2</v>
      </c>
      <c r="E208">
        <v>1.2</v>
      </c>
      <c r="F208">
        <v>26915</v>
      </c>
      <c r="G208">
        <v>0.86943026451469896</v>
      </c>
      <c r="H208">
        <v>0.98073812124179038</v>
      </c>
      <c r="I208">
        <v>1.000006927734121</v>
      </c>
      <c r="J208" t="s">
        <v>152</v>
      </c>
    </row>
    <row r="209" spans="1:10" x14ac:dyDescent="0.35">
      <c r="A209" t="s">
        <v>14</v>
      </c>
      <c r="B209" t="s">
        <v>35</v>
      </c>
      <c r="C209" t="s">
        <v>123</v>
      </c>
      <c r="D209">
        <v>1.4</v>
      </c>
      <c r="E209">
        <v>1.4</v>
      </c>
      <c r="F209">
        <v>2995</v>
      </c>
      <c r="G209">
        <v>0.89033909759046292</v>
      </c>
      <c r="H209">
        <v>0.94687673253644844</v>
      </c>
      <c r="I209">
        <v>1.0000105358342399</v>
      </c>
      <c r="J209" t="s">
        <v>152</v>
      </c>
    </row>
    <row r="210" spans="1:10" x14ac:dyDescent="0.35">
      <c r="A210" t="s">
        <v>14</v>
      </c>
      <c r="B210" t="s">
        <v>36</v>
      </c>
      <c r="C210" t="s">
        <v>124</v>
      </c>
      <c r="D210">
        <v>1</v>
      </c>
      <c r="E210">
        <v>1</v>
      </c>
      <c r="F210">
        <v>14910</v>
      </c>
      <c r="G210">
        <v>0.84107700358467774</v>
      </c>
      <c r="H210">
        <v>0.877995565334174</v>
      </c>
      <c r="I210">
        <v>1.014962866154808</v>
      </c>
      <c r="J210" t="s">
        <v>152</v>
      </c>
    </row>
    <row r="211" spans="1:10" x14ac:dyDescent="0.35">
      <c r="A211" t="s">
        <v>14</v>
      </c>
      <c r="B211" t="s">
        <v>36</v>
      </c>
      <c r="C211" t="s">
        <v>125</v>
      </c>
      <c r="D211">
        <v>1</v>
      </c>
      <c r="E211">
        <v>1</v>
      </c>
      <c r="F211">
        <v>15009</v>
      </c>
      <c r="G211">
        <v>0.8426863278287553</v>
      </c>
      <c r="H211">
        <v>0.88233845705423686</v>
      </c>
      <c r="I211">
        <v>1.012157748724225</v>
      </c>
      <c r="J211" t="s">
        <v>152</v>
      </c>
    </row>
    <row r="212" spans="1:10" x14ac:dyDescent="0.35">
      <c r="A212" t="s">
        <v>14</v>
      </c>
      <c r="B212" t="s">
        <v>36</v>
      </c>
      <c r="C212" t="s">
        <v>126</v>
      </c>
      <c r="D212">
        <v>1.4</v>
      </c>
      <c r="E212">
        <v>1.1000000000000001</v>
      </c>
      <c r="F212">
        <v>27116</v>
      </c>
      <c r="G212">
        <v>0.725910110888214</v>
      </c>
      <c r="H212">
        <v>0.74722771633800222</v>
      </c>
      <c r="I212">
        <v>1.0744381983888509</v>
      </c>
      <c r="J212" t="s">
        <v>154</v>
      </c>
    </row>
    <row r="213" spans="1:10" x14ac:dyDescent="0.35">
      <c r="A213" t="s">
        <v>14</v>
      </c>
      <c r="B213" t="s">
        <v>36</v>
      </c>
      <c r="C213" t="s">
        <v>127</v>
      </c>
      <c r="D213">
        <v>1.2</v>
      </c>
      <c r="E213">
        <v>1.45</v>
      </c>
      <c r="F213">
        <v>2965</v>
      </c>
      <c r="G213">
        <v>0.99815576206458601</v>
      </c>
      <c r="H213">
        <v>0.73566399235276891</v>
      </c>
      <c r="I213">
        <v>1.099529118197512</v>
      </c>
      <c r="J213" t="s">
        <v>153</v>
      </c>
    </row>
    <row r="214" spans="1:10" x14ac:dyDescent="0.35">
      <c r="A214" t="s">
        <v>14</v>
      </c>
      <c r="B214" t="s">
        <v>37</v>
      </c>
      <c r="C214" t="s">
        <v>128</v>
      </c>
      <c r="D214">
        <v>1</v>
      </c>
      <c r="E214">
        <v>1.2</v>
      </c>
      <c r="F214">
        <v>14938</v>
      </c>
      <c r="G214">
        <v>0.99763566585981345</v>
      </c>
      <c r="H214">
        <v>0.79307869019839161</v>
      </c>
      <c r="I214">
        <v>1.049748881343499</v>
      </c>
      <c r="J214" t="s">
        <v>153</v>
      </c>
    </row>
    <row r="215" spans="1:10" x14ac:dyDescent="0.35">
      <c r="A215" t="s">
        <v>14</v>
      </c>
      <c r="B215" t="s">
        <v>37</v>
      </c>
      <c r="C215" t="s">
        <v>129</v>
      </c>
      <c r="D215">
        <v>1</v>
      </c>
      <c r="E215">
        <v>0.85</v>
      </c>
      <c r="F215">
        <v>15174</v>
      </c>
      <c r="G215">
        <v>0.99829369357594699</v>
      </c>
      <c r="H215">
        <v>0.80091323944008952</v>
      </c>
      <c r="I215">
        <v>1.014959839937106</v>
      </c>
      <c r="J215" t="s">
        <v>152</v>
      </c>
    </row>
    <row r="216" spans="1:10" x14ac:dyDescent="0.35">
      <c r="A216" t="s">
        <v>14</v>
      </c>
      <c r="B216" t="s">
        <v>37</v>
      </c>
      <c r="C216" t="s">
        <v>130</v>
      </c>
      <c r="D216">
        <v>1</v>
      </c>
      <c r="E216">
        <v>1</v>
      </c>
      <c r="F216">
        <v>26903</v>
      </c>
      <c r="G216">
        <v>0.99792459651540677</v>
      </c>
      <c r="H216">
        <v>0.97894791553160099</v>
      </c>
      <c r="I216">
        <v>1.0001656503422349</v>
      </c>
      <c r="J216" t="s">
        <v>152</v>
      </c>
    </row>
    <row r="217" spans="1:10" x14ac:dyDescent="0.35">
      <c r="A217" t="s">
        <v>14</v>
      </c>
      <c r="B217" t="s">
        <v>37</v>
      </c>
      <c r="C217" t="s">
        <v>131</v>
      </c>
      <c r="D217">
        <v>1</v>
      </c>
      <c r="E217">
        <v>1</v>
      </c>
      <c r="F217">
        <v>2985</v>
      </c>
      <c r="G217">
        <v>0.99663381891493674</v>
      </c>
      <c r="H217">
        <v>0.95304250476848396</v>
      </c>
      <c r="I217">
        <v>1.0000175818503609</v>
      </c>
      <c r="J217" t="s">
        <v>152</v>
      </c>
    </row>
    <row r="218" spans="1:10" x14ac:dyDescent="0.35">
      <c r="A218" t="s">
        <v>14</v>
      </c>
      <c r="B218" t="s">
        <v>38</v>
      </c>
      <c r="C218" t="s">
        <v>132</v>
      </c>
      <c r="D218">
        <v>1.2</v>
      </c>
      <c r="E218">
        <v>1.2</v>
      </c>
      <c r="F218">
        <v>14748</v>
      </c>
      <c r="G218">
        <v>0.8256634609904443</v>
      </c>
      <c r="H218">
        <v>0.97177676169941973</v>
      </c>
      <c r="I218">
        <v>1.0000166566609849</v>
      </c>
      <c r="J218" t="s">
        <v>152</v>
      </c>
    </row>
    <row r="219" spans="1:10" x14ac:dyDescent="0.35">
      <c r="A219" t="s">
        <v>14</v>
      </c>
      <c r="B219" t="s">
        <v>38</v>
      </c>
      <c r="C219" t="s">
        <v>133</v>
      </c>
      <c r="D219">
        <v>0.85</v>
      </c>
      <c r="E219">
        <v>0.85</v>
      </c>
      <c r="F219">
        <v>15248</v>
      </c>
      <c r="G219">
        <v>0.84024440839027981</v>
      </c>
      <c r="H219">
        <v>0.97152064030753649</v>
      </c>
      <c r="I219">
        <v>1.000001135236481</v>
      </c>
      <c r="J219" t="s">
        <v>152</v>
      </c>
    </row>
    <row r="220" spans="1:10" x14ac:dyDescent="0.35">
      <c r="A220" t="s">
        <v>14</v>
      </c>
      <c r="B220" t="s">
        <v>38</v>
      </c>
      <c r="C220" t="s">
        <v>134</v>
      </c>
      <c r="D220">
        <v>1</v>
      </c>
      <c r="E220">
        <v>1</v>
      </c>
      <c r="F220">
        <v>27022</v>
      </c>
      <c r="G220">
        <v>0.99091814356786656</v>
      </c>
      <c r="H220">
        <v>0.98153503065531666</v>
      </c>
      <c r="I220">
        <v>1.0000466320426571</v>
      </c>
      <c r="J220" t="s">
        <v>152</v>
      </c>
    </row>
    <row r="221" spans="1:10" x14ac:dyDescent="0.35">
      <c r="A221" t="s">
        <v>14</v>
      </c>
      <c r="B221" t="s">
        <v>38</v>
      </c>
      <c r="C221" t="s">
        <v>135</v>
      </c>
      <c r="D221">
        <v>1</v>
      </c>
      <c r="E221">
        <v>1</v>
      </c>
      <c r="F221">
        <v>2982</v>
      </c>
      <c r="G221">
        <v>0.99544150783745577</v>
      </c>
      <c r="H221">
        <v>0.94954606581651102</v>
      </c>
      <c r="I221">
        <v>1.000150057147545</v>
      </c>
      <c r="J221" t="s">
        <v>152</v>
      </c>
    </row>
    <row r="222" spans="1:10" x14ac:dyDescent="0.35">
      <c r="A222" t="s">
        <v>14</v>
      </c>
      <c r="B222" t="s">
        <v>39</v>
      </c>
      <c r="C222" t="s">
        <v>136</v>
      </c>
      <c r="D222">
        <v>0.85</v>
      </c>
      <c r="E222">
        <v>0.65</v>
      </c>
      <c r="F222">
        <v>15212</v>
      </c>
      <c r="G222">
        <v>0.84132932147462858</v>
      </c>
      <c r="H222">
        <v>0.71290735451176679</v>
      </c>
      <c r="I222">
        <v>1.0379533229413711</v>
      </c>
      <c r="J222" t="s">
        <v>154</v>
      </c>
    </row>
    <row r="223" spans="1:10" x14ac:dyDescent="0.35">
      <c r="A223" t="s">
        <v>14</v>
      </c>
      <c r="B223" t="s">
        <v>39</v>
      </c>
      <c r="C223" t="s">
        <v>137</v>
      </c>
      <c r="D223">
        <v>1.2</v>
      </c>
      <c r="E223">
        <v>1.45</v>
      </c>
      <c r="F223">
        <v>14845</v>
      </c>
      <c r="G223">
        <v>0.81370601509664775</v>
      </c>
      <c r="H223">
        <v>0.75958547564311574</v>
      </c>
      <c r="I223">
        <v>1.1250368187344271</v>
      </c>
      <c r="J223" t="s">
        <v>153</v>
      </c>
    </row>
    <row r="224" spans="1:10" x14ac:dyDescent="0.35">
      <c r="A224" t="s">
        <v>14</v>
      </c>
      <c r="B224" t="s">
        <v>39</v>
      </c>
      <c r="C224" t="s">
        <v>138</v>
      </c>
      <c r="D224">
        <v>1</v>
      </c>
      <c r="E224">
        <v>1</v>
      </c>
      <c r="F224">
        <v>26962</v>
      </c>
      <c r="G224">
        <v>0.98280586233604139</v>
      </c>
      <c r="H224">
        <v>0.94814644615547761</v>
      </c>
      <c r="I224">
        <v>1.0001617656951149</v>
      </c>
      <c r="J224" t="s">
        <v>152</v>
      </c>
    </row>
    <row r="225" spans="1:10" x14ac:dyDescent="0.35">
      <c r="A225" t="s">
        <v>14</v>
      </c>
      <c r="B225" t="s">
        <v>39</v>
      </c>
      <c r="C225" t="s">
        <v>139</v>
      </c>
      <c r="D225">
        <v>1</v>
      </c>
      <c r="E225">
        <v>1</v>
      </c>
      <c r="F225">
        <v>2981</v>
      </c>
      <c r="G225">
        <v>0.98707742743061788</v>
      </c>
      <c r="H225">
        <v>0.95955206785524316</v>
      </c>
      <c r="I225">
        <v>1.000000274107649</v>
      </c>
      <c r="J225" t="s">
        <v>152</v>
      </c>
    </row>
    <row r="226" spans="1:10" x14ac:dyDescent="0.35">
      <c r="A226" t="s">
        <v>14</v>
      </c>
      <c r="B226" t="s">
        <v>40</v>
      </c>
      <c r="C226" t="s">
        <v>140</v>
      </c>
      <c r="D226">
        <v>1</v>
      </c>
      <c r="E226">
        <v>1.2</v>
      </c>
      <c r="F226">
        <v>14920</v>
      </c>
      <c r="G226">
        <v>0.99530847479840745</v>
      </c>
      <c r="H226">
        <v>0.93585662974404238</v>
      </c>
      <c r="I226">
        <v>1.0017168989663741</v>
      </c>
      <c r="J226" t="s">
        <v>152</v>
      </c>
    </row>
    <row r="227" spans="1:10" x14ac:dyDescent="0.35">
      <c r="A227" t="s">
        <v>14</v>
      </c>
      <c r="B227" t="s">
        <v>40</v>
      </c>
      <c r="C227" t="s">
        <v>141</v>
      </c>
      <c r="D227">
        <v>1</v>
      </c>
      <c r="E227">
        <v>1.4</v>
      </c>
      <c r="F227">
        <v>15154</v>
      </c>
      <c r="G227">
        <v>0.99631312194615673</v>
      </c>
      <c r="H227">
        <v>0.76867873866734338</v>
      </c>
      <c r="I227">
        <v>1.0868592028465569</v>
      </c>
      <c r="J227" t="s">
        <v>153</v>
      </c>
    </row>
    <row r="228" spans="1:10" x14ac:dyDescent="0.35">
      <c r="A228" t="s">
        <v>14</v>
      </c>
      <c r="B228" t="s">
        <v>40</v>
      </c>
      <c r="C228" t="s">
        <v>142</v>
      </c>
      <c r="D228">
        <v>1</v>
      </c>
      <c r="E228">
        <v>1</v>
      </c>
      <c r="F228">
        <v>26929</v>
      </c>
      <c r="G228">
        <v>0.99965455290835203</v>
      </c>
      <c r="H228">
        <v>0.78905908714213846</v>
      </c>
      <c r="I228">
        <v>1.031202195682914</v>
      </c>
      <c r="J228" t="s">
        <v>154</v>
      </c>
    </row>
    <row r="229" spans="1:10" x14ac:dyDescent="0.35">
      <c r="A229" t="s">
        <v>14</v>
      </c>
      <c r="B229" t="s">
        <v>40</v>
      </c>
      <c r="C229" t="s">
        <v>143</v>
      </c>
      <c r="D229">
        <v>1</v>
      </c>
      <c r="E229">
        <v>1</v>
      </c>
      <c r="F229">
        <v>2997</v>
      </c>
      <c r="G229">
        <v>0.99725584852834126</v>
      </c>
      <c r="H229">
        <v>0.84289864661506753</v>
      </c>
      <c r="I229">
        <v>1.0010303482386249</v>
      </c>
      <c r="J229" t="s">
        <v>152</v>
      </c>
    </row>
    <row r="230" spans="1:10" x14ac:dyDescent="0.35">
      <c r="A230" t="s">
        <v>14</v>
      </c>
      <c r="B230" t="s">
        <v>41</v>
      </c>
      <c r="C230" t="s">
        <v>144</v>
      </c>
      <c r="D230">
        <v>1.2</v>
      </c>
      <c r="E230">
        <v>1.2</v>
      </c>
      <c r="F230">
        <v>14941</v>
      </c>
      <c r="G230">
        <v>0.96329537556846856</v>
      </c>
      <c r="H230">
        <v>0.98615341535401535</v>
      </c>
      <c r="I230">
        <v>1.0000000284756041</v>
      </c>
      <c r="J230" t="s">
        <v>152</v>
      </c>
    </row>
    <row r="231" spans="1:10" x14ac:dyDescent="0.35">
      <c r="A231" t="s">
        <v>14</v>
      </c>
      <c r="B231" t="s">
        <v>41</v>
      </c>
      <c r="C231" t="s">
        <v>145</v>
      </c>
      <c r="D231">
        <v>1.4</v>
      </c>
      <c r="E231">
        <v>1.4</v>
      </c>
      <c r="F231">
        <v>14774</v>
      </c>
      <c r="G231">
        <v>0.78053366797916179</v>
      </c>
      <c r="H231">
        <v>0.96463401223192347</v>
      </c>
      <c r="I231">
        <v>1.000124065729119</v>
      </c>
      <c r="J231" t="s">
        <v>152</v>
      </c>
    </row>
    <row r="232" spans="1:10" x14ac:dyDescent="0.35">
      <c r="A232" t="s">
        <v>14</v>
      </c>
      <c r="B232" t="s">
        <v>41</v>
      </c>
      <c r="C232" t="s">
        <v>146</v>
      </c>
      <c r="D232">
        <v>1</v>
      </c>
      <c r="E232">
        <v>1</v>
      </c>
      <c r="F232">
        <v>27232</v>
      </c>
      <c r="G232">
        <v>0.80221520860192186</v>
      </c>
      <c r="H232">
        <v>0.97648816131165816</v>
      </c>
      <c r="I232">
        <v>1.0001013403817369</v>
      </c>
      <c r="J232" t="s">
        <v>152</v>
      </c>
    </row>
    <row r="233" spans="1:10" x14ac:dyDescent="0.35">
      <c r="A233" t="s">
        <v>14</v>
      </c>
      <c r="B233" t="s">
        <v>41</v>
      </c>
      <c r="C233" t="s">
        <v>147</v>
      </c>
      <c r="D233">
        <v>1</v>
      </c>
      <c r="E233">
        <v>1</v>
      </c>
      <c r="F233">
        <v>3053</v>
      </c>
      <c r="G233">
        <v>0.94561443301094605</v>
      </c>
      <c r="H233">
        <v>0.97181795588118502</v>
      </c>
      <c r="I233">
        <v>1.000038673208073</v>
      </c>
      <c r="J233" t="s">
        <v>152</v>
      </c>
    </row>
    <row r="234" spans="1:10" x14ac:dyDescent="0.35">
      <c r="A234" t="s">
        <v>14</v>
      </c>
      <c r="B234" t="s">
        <v>42</v>
      </c>
      <c r="C234" t="s">
        <v>148</v>
      </c>
      <c r="D234">
        <v>1.4</v>
      </c>
      <c r="E234">
        <v>1.1000000000000001</v>
      </c>
      <c r="F234">
        <v>15178</v>
      </c>
      <c r="G234">
        <v>0.78865800324519209</v>
      </c>
      <c r="H234">
        <v>0.72805860488730767</v>
      </c>
      <c r="I234">
        <v>1.042101226406599</v>
      </c>
      <c r="J234" t="s">
        <v>154</v>
      </c>
    </row>
    <row r="235" spans="1:10" x14ac:dyDescent="0.35">
      <c r="A235" t="s">
        <v>14</v>
      </c>
      <c r="B235" t="s">
        <v>42</v>
      </c>
      <c r="C235" t="s">
        <v>149</v>
      </c>
      <c r="D235">
        <v>1.2</v>
      </c>
      <c r="E235">
        <v>1.45</v>
      </c>
      <c r="F235">
        <v>14871</v>
      </c>
      <c r="G235">
        <v>0.9585764308137007</v>
      </c>
      <c r="H235">
        <v>0.77642672993092898</v>
      </c>
      <c r="I235">
        <v>1.103429878561681</v>
      </c>
      <c r="J235" t="s">
        <v>153</v>
      </c>
    </row>
    <row r="236" spans="1:10" x14ac:dyDescent="0.35">
      <c r="A236" t="s">
        <v>14</v>
      </c>
      <c r="B236" t="s">
        <v>42</v>
      </c>
      <c r="C236" t="s">
        <v>150</v>
      </c>
      <c r="D236">
        <v>1</v>
      </c>
      <c r="E236">
        <v>1</v>
      </c>
      <c r="F236">
        <v>26905</v>
      </c>
      <c r="G236">
        <v>0.80252785781415548</v>
      </c>
      <c r="H236">
        <v>0.982304152969394</v>
      </c>
      <c r="I236">
        <v>1.0003652909149989</v>
      </c>
      <c r="J236" t="s">
        <v>152</v>
      </c>
    </row>
    <row r="237" spans="1:10" x14ac:dyDescent="0.35">
      <c r="A237" t="s">
        <v>14</v>
      </c>
      <c r="B237" t="s">
        <v>42</v>
      </c>
      <c r="C237" t="s">
        <v>151</v>
      </c>
      <c r="D237">
        <v>1</v>
      </c>
      <c r="E237">
        <v>1</v>
      </c>
      <c r="F237">
        <v>3046</v>
      </c>
      <c r="G237">
        <v>0.94739043505268994</v>
      </c>
      <c r="H237">
        <v>0.98285470170948808</v>
      </c>
      <c r="I237">
        <v>1.0001242646844171</v>
      </c>
      <c r="J237" t="s">
        <v>152</v>
      </c>
    </row>
  </sheetData>
  <conditionalFormatting sqref="H1:H1048576">
    <cfRule type="cellIs" dxfId="2" priority="2" operator="lessThan">
      <formula>0.8</formula>
    </cfRule>
  </conditionalFormatting>
  <conditionalFormatting sqref="I1:I1048576">
    <cfRule type="cellIs" dxfId="0" priority="1" operator="greaterThan">
      <formula>1.25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Arushi Jain</cp:lastModifiedBy>
  <dcterms:created xsi:type="dcterms:W3CDTF">2025-10-07T00:36:24Z</dcterms:created>
  <dcterms:modified xsi:type="dcterms:W3CDTF">2025-10-07T00:40:47Z</dcterms:modified>
</cp:coreProperties>
</file>