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shi Jain\MIT Dropbox\Arushi Jain\FairAI\results\"/>
    </mc:Choice>
  </mc:AlternateContent>
  <xr:revisionPtr revIDLastSave="0" documentId="13_ncr:1_{7377885C-8DE2-4D1D-AE8E-16C6F0EF34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<sst xmlns="http://schemas.openxmlformats.org/spreadsheetml/2006/main" count="954" uniqueCount="155">
  <si>
    <t>simulation_type</t>
  </si>
  <si>
    <t>Protected_Feature</t>
  </si>
  <si>
    <t>Protected_Class</t>
  </si>
  <si>
    <t>target_bias</t>
  </si>
  <si>
    <t>pred_bias</t>
  </si>
  <si>
    <t>count</t>
  </si>
  <si>
    <t>FairAI_target</t>
  </si>
  <si>
    <t>FairAI_pred</t>
  </si>
  <si>
    <t>dalex_pred</t>
  </si>
  <si>
    <t>global_bias_direction</t>
  </si>
  <si>
    <t>low_bias_single_cat_equal_distribution</t>
  </si>
  <si>
    <t>high_bias_single_cat_equal_distribution</t>
  </si>
  <si>
    <t>high_bias_single_cat_unequal_distribution</t>
  </si>
  <si>
    <t>high_bias_multiple_cats_unequal_distribution</t>
  </si>
  <si>
    <t>high_bias_multiple_cats_unequal_distribution_poor_model</t>
  </si>
  <si>
    <t>UTUP</t>
  </si>
  <si>
    <t>UTBP</t>
  </si>
  <si>
    <t>BTUP</t>
  </si>
  <si>
    <t>BTBP</t>
  </si>
  <si>
    <t>UTBP_ML_O</t>
  </si>
  <si>
    <t>BTUP_ML_O</t>
  </si>
  <si>
    <t>BTBP_ML_O</t>
  </si>
  <si>
    <t>UTBP_MH_O</t>
  </si>
  <si>
    <t>BTUP_MH_O</t>
  </si>
  <si>
    <t>BTBP_MH_O</t>
  </si>
  <si>
    <t>UTBP_ML_S</t>
  </si>
  <si>
    <t>BTUP_ML_S</t>
  </si>
  <si>
    <t>BTBP_ML_S</t>
  </si>
  <si>
    <t>UTBP_MH_S</t>
  </si>
  <si>
    <t>BTUP_MH_S</t>
  </si>
  <si>
    <t>BTBP_MH_S</t>
  </si>
  <si>
    <t>UTBP_LH_O</t>
  </si>
  <si>
    <t>BTUP_LH_O</t>
  </si>
  <si>
    <t>BTBP_LH_O</t>
  </si>
  <si>
    <t>UTBP_LH_S</t>
  </si>
  <si>
    <t>BTUP_LH_S</t>
  </si>
  <si>
    <t>BTBP_LH_S</t>
  </si>
  <si>
    <t>UTBP_MM_O</t>
  </si>
  <si>
    <t>BTUP_MM_O</t>
  </si>
  <si>
    <t>BTBP_MM_O</t>
  </si>
  <si>
    <t>UTBP_MM_S</t>
  </si>
  <si>
    <t>BTUP_MM_S</t>
  </si>
  <si>
    <t>BTBP_MM_S</t>
  </si>
  <si>
    <t>utup_1</t>
  </si>
  <si>
    <t>utup_2</t>
  </si>
  <si>
    <t>utup_3</t>
  </si>
  <si>
    <t>utbp_1</t>
  </si>
  <si>
    <t>utbp_2</t>
  </si>
  <si>
    <t>utbp_3</t>
  </si>
  <si>
    <t>btup_1</t>
  </si>
  <si>
    <t>btup_2</t>
  </si>
  <si>
    <t>btup_3</t>
  </si>
  <si>
    <t>btbp_1</t>
  </si>
  <si>
    <t>btbp_2</t>
  </si>
  <si>
    <t>btbp_3</t>
  </si>
  <si>
    <t>utup_4</t>
  </si>
  <si>
    <t>utbp_ml_o_1</t>
  </si>
  <si>
    <t>utbp_ml_o_2</t>
  </si>
  <si>
    <t>utbp_ml_o_3</t>
  </si>
  <si>
    <t>utbp_ml_o_4</t>
  </si>
  <si>
    <t>btup_ml_o_1</t>
  </si>
  <si>
    <t>btup_ml_o_2</t>
  </si>
  <si>
    <t>btup_ml_o_3</t>
  </si>
  <si>
    <t>btup_ml_o_4</t>
  </si>
  <si>
    <t>btbp_ml_o_1</t>
  </si>
  <si>
    <t>btbp_ml_o_2</t>
  </si>
  <si>
    <t>btbp_ml_o_3</t>
  </si>
  <si>
    <t>btbp_ml_o_4</t>
  </si>
  <si>
    <t>utbp_mh_o_1</t>
  </si>
  <si>
    <t>utbp_mh_o_2</t>
  </si>
  <si>
    <t>utbp_mh_o_3</t>
  </si>
  <si>
    <t>utbp_mh_o_4</t>
  </si>
  <si>
    <t>btup_mh_o_1</t>
  </si>
  <si>
    <t>btup_mh_o_2</t>
  </si>
  <si>
    <t>btup_mh_o_3</t>
  </si>
  <si>
    <t>btup_mh_o_4</t>
  </si>
  <si>
    <t>btbp_mh_o_1</t>
  </si>
  <si>
    <t>btbp_mh_o_2</t>
  </si>
  <si>
    <t>btbp_mh_o_3</t>
  </si>
  <si>
    <t>btbp_mh_o_4</t>
  </si>
  <si>
    <t>utbp_ml_s_1</t>
  </si>
  <si>
    <t>utbp_ml_s_2</t>
  </si>
  <si>
    <t>utbp_ml_s_3</t>
  </si>
  <si>
    <t>utbp_ml_s_4</t>
  </si>
  <si>
    <t>btup_ml_s_1</t>
  </si>
  <si>
    <t>btup_ml_s_2</t>
  </si>
  <si>
    <t>btup_ml_s_3</t>
  </si>
  <si>
    <t>btup_ml_s_4</t>
  </si>
  <si>
    <t>btbp_ml_s_1</t>
  </si>
  <si>
    <t>btbp_ml_s_2</t>
  </si>
  <si>
    <t>btbp_ml_s_3</t>
  </si>
  <si>
    <t>btbp_ml_s_4</t>
  </si>
  <si>
    <t>utbp_mh_s_1</t>
  </si>
  <si>
    <t>utbp_mh_s_2</t>
  </si>
  <si>
    <t>utbp_mh_s_3</t>
  </si>
  <si>
    <t>utbp_mh_s_4</t>
  </si>
  <si>
    <t>btup_mh_s_1</t>
  </si>
  <si>
    <t>btup_mh_s_2</t>
  </si>
  <si>
    <t>btup_mh_s_3</t>
  </si>
  <si>
    <t>btup_mh_s_4</t>
  </si>
  <si>
    <t>btbp_mh_s_1</t>
  </si>
  <si>
    <t>btbp_mh_s_2</t>
  </si>
  <si>
    <t>btbp_mh_s_3</t>
  </si>
  <si>
    <t>btbp_mh_s_4</t>
  </si>
  <si>
    <t>utbp_lh_o_1</t>
  </si>
  <si>
    <t>utbp_lh_o_2</t>
  </si>
  <si>
    <t>utbp_lh_o_3</t>
  </si>
  <si>
    <t>utbp_lh_o_4</t>
  </si>
  <si>
    <t>btup_lh_o_1</t>
  </si>
  <si>
    <t>btup_lh_o_2</t>
  </si>
  <si>
    <t>btup_lh_o_3</t>
  </si>
  <si>
    <t>btup_lh_o_4</t>
  </si>
  <si>
    <t>btbp_lh_o_1</t>
  </si>
  <si>
    <t>btbp_lh_o_2</t>
  </si>
  <si>
    <t>btbp_lh_o_3</t>
  </si>
  <si>
    <t>btbp_lh_o_4</t>
  </si>
  <si>
    <t>utbp_lh_s_1</t>
  </si>
  <si>
    <t>utbp_lh_s_2</t>
  </si>
  <si>
    <t>utbp_lh_s_3</t>
  </si>
  <si>
    <t>utbp_lh_s_4</t>
  </si>
  <si>
    <t>btup_lh_s_1</t>
  </si>
  <si>
    <t>btup_lh_s_2</t>
  </si>
  <si>
    <t>btup_lh_s_3</t>
  </si>
  <si>
    <t>btup_lh_s_4</t>
  </si>
  <si>
    <t>btbp_lh_s_1</t>
  </si>
  <si>
    <t>btbp_lh_s_2</t>
  </si>
  <si>
    <t>btbp_lh_s_3</t>
  </si>
  <si>
    <t>btbp_lh_s_4</t>
  </si>
  <si>
    <t>utbp_mm_o_1</t>
  </si>
  <si>
    <t>utbp_mm_o_2</t>
  </si>
  <si>
    <t>utbp_mm_o_3</t>
  </si>
  <si>
    <t>utbp_mm_o_4</t>
  </si>
  <si>
    <t>btup_mm_o_1</t>
  </si>
  <si>
    <t>btup_mm_o_2</t>
  </si>
  <si>
    <t>btup_mm_o_3</t>
  </si>
  <si>
    <t>btup_mm_o_4</t>
  </si>
  <si>
    <t>btbp_mm_o_1</t>
  </si>
  <si>
    <t>btbp_mm_o_2</t>
  </si>
  <si>
    <t>btbp_mm_o_3</t>
  </si>
  <si>
    <t>btbp_mm_o_4</t>
  </si>
  <si>
    <t>utbp_mm_s_1</t>
  </si>
  <si>
    <t>utbp_mm_s_2</t>
  </si>
  <si>
    <t>utbp_mm_s_3</t>
  </si>
  <si>
    <t>utbp_mm_s_4</t>
  </si>
  <si>
    <t>btup_mm_s_1</t>
  </si>
  <si>
    <t>btup_mm_s_2</t>
  </si>
  <si>
    <t>btup_mm_s_3</t>
  </si>
  <si>
    <t>btup_mm_s_4</t>
  </si>
  <si>
    <t>btbp_mm_s_1</t>
  </si>
  <si>
    <t>btbp_mm_s_2</t>
  </si>
  <si>
    <t>btbp_mm_s_3</t>
  </si>
  <si>
    <t>btbp_mm_s_4</t>
  </si>
  <si>
    <t>no bias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</si>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</sst>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7"/>
  <sheetViews>
    <sheetView tabSelected="1" workbookViewId="0">
      <selection activeCell="M8" sqref="M8"/>
    </sheetView>
  </sheetViews>
  <sheetFormatPr defaultRowHeight="14.5" x14ac:dyDescent="0.35"/>
  <cols>
    <col min="1" max="1" width="43.269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15</v>
      </c>
      <c r="C2" t="s">
        <v>43</v>
      </c>
      <c r="D2">
        <v>1</v>
      </c>
      <c r="E2">
        <v>1</v>
      </c>
      <c r="F2">
        <v>1983</v>
      </c>
      <c r="G2">
        <v>0.98785454849840304</v>
      </c>
      <c r="H2">
        <v>0.99340132852093777</v>
      </c>
      <c r="I2">
        <v>1.000122561880596</v>
      </c>
      <c r="J2" t="s">
        <v>152</v>
      </c>
    </row>
    <row r="3" spans="1:10" x14ac:dyDescent="0.35">
      <c r="A3" t="s">
        <v>10</v>
      </c>
      <c r="B3" t="s">
        <v>15</v>
      </c>
      <c r="C3" t="s">
        <v>44</v>
      </c>
      <c r="D3">
        <v>1</v>
      </c>
      <c r="E3">
        <v>1</v>
      </c>
      <c r="F3">
        <v>2014</v>
      </c>
      <c r="G3">
        <v>0.97905953952548552</v>
      </c>
      <c r="H3">
        <v>0.99211145736487816</v>
      </c>
      <c r="I3">
        <v>1.000141175602089</v>
      </c>
      <c r="J3" t="s">
        <v>152</v>
      </c>
    </row>
    <row r="4" spans="1:10" x14ac:dyDescent="0.35">
      <c r="A4" t="s">
        <v>10</v>
      </c>
      <c r="B4" t="s">
        <v>15</v>
      </c>
      <c r="C4" t="s">
        <v>45</v>
      </c>
      <c r="D4">
        <v>1</v>
      </c>
      <c r="E4">
        <v>1</v>
      </c>
      <c r="F4">
        <v>2003</v>
      </c>
      <c r="G4">
        <v>0.99114589158267308</v>
      </c>
      <c r="H4">
        <v>0.98993755893227486</v>
      </c>
      <c r="I4">
        <v>1.000001049715429</v>
      </c>
      <c r="J4" t="s">
        <v>152</v>
      </c>
    </row>
    <row r="5" spans="1:10" x14ac:dyDescent="0.35">
      <c r="A5" t="s">
        <v>10</v>
      </c>
      <c r="B5" t="s">
        <v>16</v>
      </c>
      <c r="C5" t="s">
        <v>46</v>
      </c>
      <c r="D5">
        <v>1</v>
      </c>
      <c r="E5">
        <v>1.2</v>
      </c>
      <c r="F5">
        <v>2008</v>
      </c>
      <c r="G5">
        <v>0.97767778795126803</v>
      </c>
      <c r="H5">
        <v>0.83278381327338713</v>
      </c>
      <c r="I5">
        <v>5.8485635369015823</v>
      </c>
      <c r="J5" t="s">
        <v>152</v>
      </c>
    </row>
    <row r="6" spans="1:10" x14ac:dyDescent="0.35">
      <c r="A6" t="s">
        <v>10</v>
      </c>
      <c r="B6" t="s">
        <v>16</v>
      </c>
      <c r="C6" t="s">
        <v>47</v>
      </c>
      <c r="D6">
        <v>1</v>
      </c>
      <c r="E6">
        <v>1</v>
      </c>
      <c r="F6">
        <v>1972</v>
      </c>
      <c r="G6">
        <v>0.99468054681388884</v>
      </c>
      <c r="H6">
        <v>0.91089937533143173</v>
      </c>
      <c r="I6">
        <v>1.188692303419782</v>
      </c>
      <c r="J6" t="s">
        <v>152</v>
      </c>
    </row>
    <row r="7" spans="1:10" x14ac:dyDescent="0.35">
      <c r="A7" t="s">
        <v>10</v>
      </c>
      <c r="B7" t="s">
        <v>16</v>
      </c>
      <c r="C7" t="s">
        <v>48</v>
      </c>
      <c r="D7">
        <v>1</v>
      </c>
      <c r="E7">
        <v>1</v>
      </c>
      <c r="F7">
        <v>2020</v>
      </c>
      <c r="G7">
        <v>0.98299813458791052</v>
      </c>
      <c r="H7">
        <v>0.90610801536960306</v>
      </c>
      <c r="I7">
        <v>1.208329961407923</v>
      </c>
      <c r="J7" t="s">
        <v>152</v>
      </c>
    </row>
    <row r="8" spans="1:10" x14ac:dyDescent="0.35">
      <c r="A8" t="s">
        <v>10</v>
      </c>
      <c r="B8" t="s">
        <v>17</v>
      </c>
      <c r="C8" t="s">
        <v>49</v>
      </c>
      <c r="D8">
        <v>1.2</v>
      </c>
      <c r="E8">
        <v>1.2</v>
      </c>
      <c r="F8">
        <v>1897</v>
      </c>
      <c r="G8">
        <v>0.62961323399490721</v>
      </c>
      <c r="H8">
        <v>0.97569616273900095</v>
      </c>
      <c r="I8">
        <v>1.0039258774378681</v>
      </c>
      <c r="J8" t="s">
        <v>152</v>
      </c>
    </row>
    <row r="9" spans="1:10" x14ac:dyDescent="0.35">
      <c r="A9" t="s">
        <v>10</v>
      </c>
      <c r="B9" t="s">
        <v>17</v>
      </c>
      <c r="C9" t="s">
        <v>50</v>
      </c>
      <c r="D9">
        <v>1</v>
      </c>
      <c r="E9">
        <v>1</v>
      </c>
      <c r="F9">
        <v>2101</v>
      </c>
      <c r="G9">
        <v>0.80930334543309446</v>
      </c>
      <c r="H9">
        <v>0.98525479287520135</v>
      </c>
      <c r="I9">
        <v>1.001655911555287</v>
      </c>
      <c r="J9" t="s">
        <v>152</v>
      </c>
    </row>
    <row r="10" spans="1:10" x14ac:dyDescent="0.35">
      <c r="A10" t="s">
        <v>10</v>
      </c>
      <c r="B10" t="s">
        <v>17</v>
      </c>
      <c r="C10" t="s">
        <v>51</v>
      </c>
      <c r="D10">
        <v>1</v>
      </c>
      <c r="E10">
        <v>1</v>
      </c>
      <c r="F10">
        <v>2002</v>
      </c>
      <c r="G10">
        <v>0.82767407492162737</v>
      </c>
      <c r="H10">
        <v>0.99100854753994094</v>
      </c>
      <c r="I10">
        <v>1.0004491711881141</v>
      </c>
      <c r="J10" t="s">
        <v>152</v>
      </c>
    </row>
    <row r="11" spans="1:10" x14ac:dyDescent="0.35">
      <c r="A11" t="s">
        <v>10</v>
      </c>
      <c r="B11" t="s">
        <v>18</v>
      </c>
      <c r="C11" t="s">
        <v>52</v>
      </c>
      <c r="D11">
        <v>0.85</v>
      </c>
      <c r="E11">
        <v>0.75</v>
      </c>
      <c r="F11">
        <v>1929</v>
      </c>
      <c r="G11">
        <v>0.6790907298075437</v>
      </c>
      <c r="H11">
        <v>0.87705682940370988</v>
      </c>
      <c r="I11">
        <v>1.2792920207371909</v>
      </c>
      <c r="J11" t="s">
        <v>152</v>
      </c>
    </row>
    <row r="12" spans="1:10" x14ac:dyDescent="0.35">
      <c r="A12" t="s">
        <v>10</v>
      </c>
      <c r="B12" t="s">
        <v>18</v>
      </c>
      <c r="C12" t="s">
        <v>53</v>
      </c>
      <c r="D12">
        <v>1</v>
      </c>
      <c r="E12">
        <v>1</v>
      </c>
      <c r="F12">
        <v>2081</v>
      </c>
      <c r="G12">
        <v>0.82961834540864132</v>
      </c>
      <c r="H12">
        <v>0.94031615926539336</v>
      </c>
      <c r="I12">
        <v>1.075287039506533</v>
      </c>
      <c r="J12" t="s">
        <v>152</v>
      </c>
    </row>
    <row r="13" spans="1:10" x14ac:dyDescent="0.35">
      <c r="A13" t="s">
        <v>10</v>
      </c>
      <c r="B13" t="s">
        <v>18</v>
      </c>
      <c r="C13" t="s">
        <v>54</v>
      </c>
      <c r="D13">
        <v>1</v>
      </c>
      <c r="E13">
        <v>1</v>
      </c>
      <c r="F13">
        <v>1990</v>
      </c>
      <c r="G13">
        <v>0.8538988672054999</v>
      </c>
      <c r="H13">
        <v>0.95566006838523321</v>
      </c>
      <c r="I13">
        <v>1.0343869975633899</v>
      </c>
      <c r="J13" t="s">
        <v>152</v>
      </c>
    </row>
    <row r="14" spans="1:10" x14ac:dyDescent="0.35">
      <c r="A14" t="s">
        <v>11</v>
      </c>
      <c r="B14" t="s">
        <v>15</v>
      </c>
      <c r="C14" t="s">
        <v>43</v>
      </c>
      <c r="D14">
        <v>1</v>
      </c>
      <c r="E14">
        <v>1</v>
      </c>
      <c r="F14">
        <v>1983</v>
      </c>
      <c r="G14">
        <v>0.98514643196229346</v>
      </c>
      <c r="H14">
        <v>0.98876000070370273</v>
      </c>
      <c r="I14">
        <v>1.000070057287952</v>
      </c>
      <c r="J14" t="s">
        <v>152</v>
      </c>
    </row>
    <row r="15" spans="1:10" x14ac:dyDescent="0.35">
      <c r="A15" t="s">
        <v>11</v>
      </c>
      <c r="B15" t="s">
        <v>15</v>
      </c>
      <c r="C15" t="s">
        <v>44</v>
      </c>
      <c r="D15">
        <v>1</v>
      </c>
      <c r="E15">
        <v>1</v>
      </c>
      <c r="F15">
        <v>2014</v>
      </c>
      <c r="G15">
        <v>0.98020634375293181</v>
      </c>
      <c r="H15">
        <v>0.98765465996829749</v>
      </c>
      <c r="I15">
        <v>1.0001196172951901</v>
      </c>
      <c r="J15" t="s">
        <v>152</v>
      </c>
    </row>
    <row r="16" spans="1:10" x14ac:dyDescent="0.35">
      <c r="A16" t="s">
        <v>11</v>
      </c>
      <c r="B16" t="s">
        <v>15</v>
      </c>
      <c r="C16" t="s">
        <v>45</v>
      </c>
      <c r="D16">
        <v>1</v>
      </c>
      <c r="E16">
        <v>1</v>
      </c>
      <c r="F16">
        <v>2003</v>
      </c>
      <c r="G16">
        <v>0.99499555239396587</v>
      </c>
      <c r="H16">
        <v>0.99090240749902969</v>
      </c>
      <c r="I16">
        <v>1.0000101794438621</v>
      </c>
      <c r="J16" t="s">
        <v>152</v>
      </c>
    </row>
    <row r="17" spans="1:10" x14ac:dyDescent="0.35">
      <c r="A17" t="s">
        <v>11</v>
      </c>
      <c r="B17" t="s">
        <v>16</v>
      </c>
      <c r="C17" t="s">
        <v>46</v>
      </c>
      <c r="D17">
        <v>1</v>
      </c>
      <c r="E17">
        <v>1.3</v>
      </c>
      <c r="F17">
        <v>2008</v>
      </c>
      <c r="G17">
        <v>0.97867058469264534</v>
      </c>
      <c r="H17">
        <v>0.77106020177413803</v>
      </c>
      <c r="I17">
        <v>26.2188459516492</v>
      </c>
      <c r="J17" t="s">
        <v>153</v>
      </c>
    </row>
    <row r="18" spans="1:10" x14ac:dyDescent="0.35">
      <c r="A18" t="s">
        <v>11</v>
      </c>
      <c r="B18" t="s">
        <v>16</v>
      </c>
      <c r="C18" t="s">
        <v>47</v>
      </c>
      <c r="D18">
        <v>1</v>
      </c>
      <c r="E18">
        <v>1</v>
      </c>
      <c r="F18">
        <v>1972</v>
      </c>
      <c r="G18">
        <v>0.99368447053306053</v>
      </c>
      <c r="H18">
        <v>0.87220400859989022</v>
      </c>
      <c r="I18">
        <v>1.2725943314605801</v>
      </c>
      <c r="J18" t="s">
        <v>152</v>
      </c>
    </row>
    <row r="19" spans="1:10" x14ac:dyDescent="0.35">
      <c r="A19" t="s">
        <v>11</v>
      </c>
      <c r="B19" t="s">
        <v>16</v>
      </c>
      <c r="C19" t="s">
        <v>48</v>
      </c>
      <c r="D19">
        <v>1</v>
      </c>
      <c r="E19">
        <v>1</v>
      </c>
      <c r="F19">
        <v>2020</v>
      </c>
      <c r="G19">
        <v>0.98497955660790382</v>
      </c>
      <c r="H19">
        <v>0.86881546742283733</v>
      </c>
      <c r="I19">
        <v>1.285954668107165</v>
      </c>
      <c r="J19" t="s">
        <v>152</v>
      </c>
    </row>
    <row r="20" spans="1:10" x14ac:dyDescent="0.35">
      <c r="A20" t="s">
        <v>11</v>
      </c>
      <c r="B20" t="s">
        <v>17</v>
      </c>
      <c r="C20" t="s">
        <v>49</v>
      </c>
      <c r="D20">
        <v>1.3</v>
      </c>
      <c r="E20">
        <v>1.3</v>
      </c>
      <c r="F20">
        <v>1897</v>
      </c>
      <c r="G20">
        <v>0.53637548376564448</v>
      </c>
      <c r="H20">
        <v>0.93909785535346835</v>
      </c>
      <c r="I20">
        <v>1.027009426886627</v>
      </c>
      <c r="J20" t="s">
        <v>152</v>
      </c>
    </row>
    <row r="21" spans="1:10" x14ac:dyDescent="0.35">
      <c r="A21" t="s">
        <v>11</v>
      </c>
      <c r="B21" t="s">
        <v>17</v>
      </c>
      <c r="C21" t="s">
        <v>50</v>
      </c>
      <c r="D21">
        <v>1</v>
      </c>
      <c r="E21">
        <v>1</v>
      </c>
      <c r="F21">
        <v>2101</v>
      </c>
      <c r="G21">
        <v>0.76426814855040104</v>
      </c>
      <c r="H21">
        <v>0.96711153893327695</v>
      </c>
      <c r="I21">
        <v>1.007427050455272</v>
      </c>
      <c r="J21" t="s">
        <v>152</v>
      </c>
    </row>
    <row r="22" spans="1:10" x14ac:dyDescent="0.35">
      <c r="A22" t="s">
        <v>11</v>
      </c>
      <c r="B22" t="s">
        <v>17</v>
      </c>
      <c r="C22" t="s">
        <v>51</v>
      </c>
      <c r="D22">
        <v>1</v>
      </c>
      <c r="E22">
        <v>1</v>
      </c>
      <c r="F22">
        <v>2002</v>
      </c>
      <c r="G22">
        <v>0.78129068388201073</v>
      </c>
      <c r="H22">
        <v>0.98062053228651269</v>
      </c>
      <c r="I22">
        <v>1.0032477346436881</v>
      </c>
      <c r="J22" t="s">
        <v>152</v>
      </c>
    </row>
    <row r="23" spans="1:10" x14ac:dyDescent="0.35">
      <c r="A23" t="s">
        <v>11</v>
      </c>
      <c r="B23" t="s">
        <v>18</v>
      </c>
      <c r="C23" t="s">
        <v>52</v>
      </c>
      <c r="D23">
        <v>0.75</v>
      </c>
      <c r="E23">
        <v>0.6</v>
      </c>
      <c r="F23">
        <v>1929</v>
      </c>
      <c r="G23">
        <v>0.52947551106080115</v>
      </c>
      <c r="H23">
        <v>0.79932686307702172</v>
      </c>
      <c r="I23">
        <v>1.637904653254912</v>
      </c>
      <c r="J23" t="s">
        <v>154</v>
      </c>
    </row>
    <row r="24" spans="1:10" x14ac:dyDescent="0.35">
      <c r="A24" t="s">
        <v>11</v>
      </c>
      <c r="B24" t="s">
        <v>18</v>
      </c>
      <c r="C24" t="s">
        <v>53</v>
      </c>
      <c r="D24">
        <v>1</v>
      </c>
      <c r="E24">
        <v>1</v>
      </c>
      <c r="F24">
        <v>2081</v>
      </c>
      <c r="G24">
        <v>0.75525554170130837</v>
      </c>
      <c r="H24">
        <v>0.92329743739816017</v>
      </c>
      <c r="I24">
        <v>1.10380537693667</v>
      </c>
      <c r="J24" t="s">
        <v>152</v>
      </c>
    </row>
    <row r="25" spans="1:10" x14ac:dyDescent="0.35">
      <c r="A25" t="s">
        <v>11</v>
      </c>
      <c r="B25" t="s">
        <v>18</v>
      </c>
      <c r="C25" t="s">
        <v>54</v>
      </c>
      <c r="D25">
        <v>1</v>
      </c>
      <c r="E25">
        <v>1</v>
      </c>
      <c r="F25">
        <v>1990</v>
      </c>
      <c r="G25">
        <v>0.78065468578210018</v>
      </c>
      <c r="H25">
        <v>0.93678960611388451</v>
      </c>
      <c r="I25">
        <v>1.054751687222057</v>
      </c>
      <c r="J25" t="s">
        <v>152</v>
      </c>
    </row>
    <row r="26" spans="1:10" x14ac:dyDescent="0.35">
      <c r="A26" t="s">
        <v>12</v>
      </c>
      <c r="B26" t="s">
        <v>15</v>
      </c>
      <c r="C26" t="s">
        <v>43</v>
      </c>
      <c r="D26">
        <v>1</v>
      </c>
      <c r="E26">
        <v>1</v>
      </c>
      <c r="F26">
        <v>2400</v>
      </c>
      <c r="G26">
        <v>0.99525020690052191</v>
      </c>
      <c r="H26">
        <v>0.99276239709755221</v>
      </c>
      <c r="I26">
        <v>1.0000719804994289</v>
      </c>
      <c r="J26" t="s">
        <v>152</v>
      </c>
    </row>
    <row r="27" spans="1:10" x14ac:dyDescent="0.35">
      <c r="A27" t="s">
        <v>12</v>
      </c>
      <c r="B27" t="s">
        <v>15</v>
      </c>
      <c r="C27" t="s">
        <v>44</v>
      </c>
      <c r="D27">
        <v>1</v>
      </c>
      <c r="E27">
        <v>1</v>
      </c>
      <c r="F27">
        <v>2377</v>
      </c>
      <c r="G27">
        <v>0.99119346129904973</v>
      </c>
      <c r="H27">
        <v>0.98737544446726333</v>
      </c>
      <c r="I27">
        <v>1.0005069440887131</v>
      </c>
      <c r="J27" t="s">
        <v>152</v>
      </c>
    </row>
    <row r="28" spans="1:10" x14ac:dyDescent="0.35">
      <c r="A28" t="s">
        <v>12</v>
      </c>
      <c r="B28" t="s">
        <v>15</v>
      </c>
      <c r="C28" t="s">
        <v>45</v>
      </c>
      <c r="D28">
        <v>1</v>
      </c>
      <c r="E28">
        <v>1</v>
      </c>
      <c r="F28">
        <v>1223</v>
      </c>
      <c r="G28">
        <v>0.99508407638048424</v>
      </c>
      <c r="H28">
        <v>0.98125080971792455</v>
      </c>
      <c r="I28">
        <v>1.0002033835272131</v>
      </c>
      <c r="J28" t="s">
        <v>152</v>
      </c>
    </row>
    <row r="29" spans="1:10" x14ac:dyDescent="0.35">
      <c r="A29" t="s">
        <v>12</v>
      </c>
      <c r="B29" t="s">
        <v>16</v>
      </c>
      <c r="C29" t="s">
        <v>46</v>
      </c>
      <c r="D29">
        <v>1</v>
      </c>
      <c r="E29">
        <v>1.3</v>
      </c>
      <c r="F29">
        <v>2383</v>
      </c>
      <c r="G29">
        <v>0.98902686662755812</v>
      </c>
      <c r="H29">
        <v>0.77297367558340646</v>
      </c>
      <c r="I29">
        <v>25.975201338966912</v>
      </c>
      <c r="J29" t="s">
        <v>153</v>
      </c>
    </row>
    <row r="30" spans="1:10" x14ac:dyDescent="0.35">
      <c r="A30" t="s">
        <v>12</v>
      </c>
      <c r="B30" t="s">
        <v>16</v>
      </c>
      <c r="C30" t="s">
        <v>47</v>
      </c>
      <c r="D30">
        <v>1</v>
      </c>
      <c r="E30">
        <v>1</v>
      </c>
      <c r="F30">
        <v>2417</v>
      </c>
      <c r="G30">
        <v>0.98881495724333845</v>
      </c>
      <c r="H30">
        <v>0.83529329534184227</v>
      </c>
      <c r="I30">
        <v>1.652745591568491</v>
      </c>
      <c r="J30" t="s">
        <v>152</v>
      </c>
    </row>
    <row r="31" spans="1:10" x14ac:dyDescent="0.35">
      <c r="A31" t="s">
        <v>12</v>
      </c>
      <c r="B31" t="s">
        <v>16</v>
      </c>
      <c r="C31" t="s">
        <v>48</v>
      </c>
      <c r="D31">
        <v>1</v>
      </c>
      <c r="E31">
        <v>1</v>
      </c>
      <c r="F31">
        <v>1200</v>
      </c>
      <c r="G31">
        <v>0.99970843098225426</v>
      </c>
      <c r="H31">
        <v>0.87528379710459847</v>
      </c>
      <c r="I31">
        <v>1.169872043690183</v>
      </c>
      <c r="J31" t="s">
        <v>152</v>
      </c>
    </row>
    <row r="32" spans="1:10" x14ac:dyDescent="0.35">
      <c r="A32" t="s">
        <v>12</v>
      </c>
      <c r="B32" t="s">
        <v>17</v>
      </c>
      <c r="C32" t="s">
        <v>49</v>
      </c>
      <c r="D32">
        <v>1.3</v>
      </c>
      <c r="E32">
        <v>1.3</v>
      </c>
      <c r="F32">
        <v>2309</v>
      </c>
      <c r="G32">
        <v>0.53420230733632057</v>
      </c>
      <c r="H32">
        <v>0.94022405337248838</v>
      </c>
      <c r="I32">
        <v>1.0364685615899649</v>
      </c>
      <c r="J32" t="s">
        <v>152</v>
      </c>
    </row>
    <row r="33" spans="1:10" x14ac:dyDescent="0.35">
      <c r="A33" t="s">
        <v>12</v>
      </c>
      <c r="B33" t="s">
        <v>17</v>
      </c>
      <c r="C33" t="s">
        <v>50</v>
      </c>
      <c r="D33">
        <v>1</v>
      </c>
      <c r="E33">
        <v>1</v>
      </c>
      <c r="F33">
        <v>2499</v>
      </c>
      <c r="G33">
        <v>0.69933726499014282</v>
      </c>
      <c r="H33">
        <v>0.96462104673374938</v>
      </c>
      <c r="I33">
        <v>1.015063396300611</v>
      </c>
      <c r="J33" t="s">
        <v>152</v>
      </c>
    </row>
    <row r="34" spans="1:10" x14ac:dyDescent="0.35">
      <c r="A34" t="s">
        <v>12</v>
      </c>
      <c r="B34" t="s">
        <v>17</v>
      </c>
      <c r="C34" t="s">
        <v>51</v>
      </c>
      <c r="D34">
        <v>1</v>
      </c>
      <c r="E34">
        <v>1</v>
      </c>
      <c r="F34">
        <v>1192</v>
      </c>
      <c r="G34">
        <v>0.8034660428215723</v>
      </c>
      <c r="H34">
        <v>0.97508524572161925</v>
      </c>
      <c r="I34">
        <v>1.0023760931226371</v>
      </c>
      <c r="J34" t="s">
        <v>152</v>
      </c>
    </row>
    <row r="35" spans="1:10" x14ac:dyDescent="0.35">
      <c r="A35" t="s">
        <v>12</v>
      </c>
      <c r="B35" t="s">
        <v>18</v>
      </c>
      <c r="C35" t="s">
        <v>52</v>
      </c>
      <c r="D35">
        <v>0.75</v>
      </c>
      <c r="E35">
        <v>0.6</v>
      </c>
      <c r="F35">
        <v>2344</v>
      </c>
      <c r="G35">
        <v>0.51133631002527347</v>
      </c>
      <c r="H35">
        <v>0.8001362402258102</v>
      </c>
      <c r="I35">
        <v>1.753910767215147</v>
      </c>
      <c r="J35" t="s">
        <v>152</v>
      </c>
    </row>
    <row r="36" spans="1:10" x14ac:dyDescent="0.35">
      <c r="A36" t="s">
        <v>12</v>
      </c>
      <c r="B36" t="s">
        <v>18</v>
      </c>
      <c r="C36" t="s">
        <v>53</v>
      </c>
      <c r="D36">
        <v>1</v>
      </c>
      <c r="E36">
        <v>1</v>
      </c>
      <c r="F36">
        <v>2479</v>
      </c>
      <c r="G36">
        <v>0.67876893896333312</v>
      </c>
      <c r="H36">
        <v>0.8939768856783612</v>
      </c>
      <c r="I36">
        <v>1.264346342760196</v>
      </c>
      <c r="J36" t="s">
        <v>152</v>
      </c>
    </row>
    <row r="37" spans="1:10" x14ac:dyDescent="0.35">
      <c r="A37" t="s">
        <v>12</v>
      </c>
      <c r="B37" t="s">
        <v>18</v>
      </c>
      <c r="C37" t="s">
        <v>54</v>
      </c>
      <c r="D37">
        <v>1</v>
      </c>
      <c r="E37">
        <v>1</v>
      </c>
      <c r="F37">
        <v>1177</v>
      </c>
      <c r="G37">
        <v>0.79792290569333246</v>
      </c>
      <c r="H37">
        <v>0.9352308850543497</v>
      </c>
      <c r="I37">
        <v>1.0350133048594881</v>
      </c>
      <c r="J37" t="s">
        <v>152</v>
      </c>
    </row>
    <row r="38" spans="1:10" x14ac:dyDescent="0.35">
      <c r="A38" t="s">
        <v>13</v>
      </c>
      <c r="B38" t="s">
        <v>15</v>
      </c>
      <c r="C38" t="s">
        <v>43</v>
      </c>
      <c r="D38">
        <v>1</v>
      </c>
      <c r="E38">
        <v>1</v>
      </c>
      <c r="F38">
        <v>14914</v>
      </c>
      <c r="G38">
        <v>0.99630904070212567</v>
      </c>
      <c r="H38">
        <v>0.99090483263141305</v>
      </c>
      <c r="I38">
        <v>1.000065698803422</v>
      </c>
      <c r="J38" t="s">
        <v>152</v>
      </c>
    </row>
    <row r="39" spans="1:10" x14ac:dyDescent="0.35">
      <c r="A39" t="s">
        <v>13</v>
      </c>
      <c r="B39" t="s">
        <v>15</v>
      </c>
      <c r="C39" t="s">
        <v>44</v>
      </c>
      <c r="D39">
        <v>1</v>
      </c>
      <c r="E39">
        <v>1</v>
      </c>
      <c r="F39">
        <v>15060</v>
      </c>
      <c r="G39">
        <v>0.9999414477723968</v>
      </c>
      <c r="H39">
        <v>0.98379065191549264</v>
      </c>
      <c r="I39">
        <v>1.0000208745633259</v>
      </c>
      <c r="J39" t="s">
        <v>152</v>
      </c>
    </row>
    <row r="40" spans="1:10" x14ac:dyDescent="0.35">
      <c r="A40" t="s">
        <v>13</v>
      </c>
      <c r="B40" t="s">
        <v>15</v>
      </c>
      <c r="C40" t="s">
        <v>45</v>
      </c>
      <c r="D40">
        <v>1</v>
      </c>
      <c r="E40">
        <v>1</v>
      </c>
      <c r="F40">
        <v>26984</v>
      </c>
      <c r="G40">
        <v>0.99952766306942498</v>
      </c>
      <c r="H40">
        <v>0.9861489493722807</v>
      </c>
      <c r="I40">
        <v>1.0000025734548881</v>
      </c>
      <c r="J40" t="s">
        <v>152</v>
      </c>
    </row>
    <row r="41" spans="1:10" x14ac:dyDescent="0.35">
      <c r="A41" t="s">
        <v>13</v>
      </c>
      <c r="B41" t="s">
        <v>15</v>
      </c>
      <c r="C41" t="s">
        <v>55</v>
      </c>
      <c r="D41">
        <v>1</v>
      </c>
      <c r="E41">
        <v>1</v>
      </c>
      <c r="F41">
        <v>3042</v>
      </c>
      <c r="G41">
        <v>0.99391567178720497</v>
      </c>
      <c r="H41">
        <v>0.98013478078823735</v>
      </c>
      <c r="I41">
        <v>1.000010063825449</v>
      </c>
      <c r="J41" t="s">
        <v>152</v>
      </c>
    </row>
    <row r="42" spans="1:10" x14ac:dyDescent="0.35">
      <c r="A42" t="s">
        <v>13</v>
      </c>
      <c r="B42" t="s">
        <v>19</v>
      </c>
      <c r="C42" t="s">
        <v>56</v>
      </c>
      <c r="D42">
        <v>1</v>
      </c>
      <c r="E42">
        <v>1.2</v>
      </c>
      <c r="F42">
        <v>15086</v>
      </c>
      <c r="G42">
        <v>0.99429627125826292</v>
      </c>
      <c r="H42">
        <v>0.82717376777580953</v>
      </c>
      <c r="I42">
        <v>1.052379499980808</v>
      </c>
      <c r="J42" t="s">
        <v>152</v>
      </c>
    </row>
    <row r="43" spans="1:10" x14ac:dyDescent="0.35">
      <c r="A43" t="s">
        <v>13</v>
      </c>
      <c r="B43" t="s">
        <v>19</v>
      </c>
      <c r="C43" t="s">
        <v>57</v>
      </c>
      <c r="D43">
        <v>1</v>
      </c>
      <c r="E43">
        <v>1</v>
      </c>
      <c r="F43">
        <v>15091</v>
      </c>
      <c r="G43">
        <v>0.99468643970895942</v>
      </c>
      <c r="H43">
        <v>0.94394750431482388</v>
      </c>
      <c r="I43">
        <v>1.0018655068936311</v>
      </c>
      <c r="J43" t="s">
        <v>152</v>
      </c>
    </row>
    <row r="44" spans="1:10" x14ac:dyDescent="0.35">
      <c r="A44" t="s">
        <v>13</v>
      </c>
      <c r="B44" t="s">
        <v>19</v>
      </c>
      <c r="C44" t="s">
        <v>58</v>
      </c>
      <c r="D44">
        <v>1</v>
      </c>
      <c r="E44">
        <v>1</v>
      </c>
      <c r="F44">
        <v>26836</v>
      </c>
      <c r="G44">
        <v>0.99995572260618115</v>
      </c>
      <c r="H44">
        <v>0.93443955529918199</v>
      </c>
      <c r="I44">
        <v>1.0040863908177551</v>
      </c>
      <c r="J44" t="s">
        <v>152</v>
      </c>
    </row>
    <row r="45" spans="1:10" x14ac:dyDescent="0.35">
      <c r="A45" t="s">
        <v>13</v>
      </c>
      <c r="B45" t="s">
        <v>19</v>
      </c>
      <c r="C45" t="s">
        <v>59</v>
      </c>
      <c r="D45">
        <v>1</v>
      </c>
      <c r="E45">
        <v>0.85</v>
      </c>
      <c r="F45">
        <v>2987</v>
      </c>
      <c r="G45">
        <v>0.99912168394296297</v>
      </c>
      <c r="H45">
        <v>0.79142891801223181</v>
      </c>
      <c r="I45">
        <v>1.0004368582401979</v>
      </c>
      <c r="J45" t="s">
        <v>154</v>
      </c>
    </row>
    <row r="46" spans="1:10" x14ac:dyDescent="0.35">
      <c r="A46" t="s">
        <v>13</v>
      </c>
      <c r="B46" t="s">
        <v>20</v>
      </c>
      <c r="C46" t="s">
        <v>60</v>
      </c>
      <c r="D46">
        <v>1.2</v>
      </c>
      <c r="E46">
        <v>1.2</v>
      </c>
      <c r="F46">
        <v>14896</v>
      </c>
      <c r="G46">
        <v>0.85200686471291232</v>
      </c>
      <c r="H46">
        <v>0.97726803959859598</v>
      </c>
      <c r="I46">
        <v>1.0000204923276139</v>
      </c>
      <c r="J46" t="s">
        <v>152</v>
      </c>
    </row>
    <row r="47" spans="1:10" x14ac:dyDescent="0.35">
      <c r="A47" t="s">
        <v>13</v>
      </c>
      <c r="B47" t="s">
        <v>20</v>
      </c>
      <c r="C47" t="s">
        <v>61</v>
      </c>
      <c r="D47">
        <v>1</v>
      </c>
      <c r="E47">
        <v>1</v>
      </c>
      <c r="F47">
        <v>15257</v>
      </c>
      <c r="G47">
        <v>0.95881006696169613</v>
      </c>
      <c r="H47">
        <v>0.97399650233441082</v>
      </c>
      <c r="I47">
        <v>1.0000290084772001</v>
      </c>
      <c r="J47" t="s">
        <v>152</v>
      </c>
    </row>
    <row r="48" spans="1:10" x14ac:dyDescent="0.35">
      <c r="A48" t="s">
        <v>13</v>
      </c>
      <c r="B48" t="s">
        <v>20</v>
      </c>
      <c r="C48" t="s">
        <v>62</v>
      </c>
      <c r="D48">
        <v>1</v>
      </c>
      <c r="E48">
        <v>1</v>
      </c>
      <c r="F48">
        <v>26913</v>
      </c>
      <c r="G48">
        <v>0.93726505468259314</v>
      </c>
      <c r="H48">
        <v>0.98760943136310242</v>
      </c>
      <c r="I48">
        <v>1.0000046344977409</v>
      </c>
      <c r="J48" t="s">
        <v>152</v>
      </c>
    </row>
    <row r="49" spans="1:10" x14ac:dyDescent="0.35">
      <c r="A49" t="s">
        <v>13</v>
      </c>
      <c r="B49" t="s">
        <v>20</v>
      </c>
      <c r="C49" t="s">
        <v>63</v>
      </c>
      <c r="D49">
        <v>0.85</v>
      </c>
      <c r="E49">
        <v>0.85</v>
      </c>
      <c r="F49">
        <v>2934</v>
      </c>
      <c r="G49">
        <v>0.93138850419548569</v>
      </c>
      <c r="H49">
        <v>0.97715874827274984</v>
      </c>
      <c r="I49">
        <v>1.0000794258672681</v>
      </c>
      <c r="J49" t="s">
        <v>152</v>
      </c>
    </row>
    <row r="50" spans="1:10" x14ac:dyDescent="0.35">
      <c r="A50" t="s">
        <v>13</v>
      </c>
      <c r="B50" t="s">
        <v>21</v>
      </c>
      <c r="C50" t="s">
        <v>64</v>
      </c>
      <c r="D50">
        <v>0.85</v>
      </c>
      <c r="E50">
        <v>0.65</v>
      </c>
      <c r="F50">
        <v>14975</v>
      </c>
      <c r="G50">
        <v>0.87871849435496507</v>
      </c>
      <c r="H50">
        <v>0.75557996283515527</v>
      </c>
      <c r="I50">
        <v>1.0330529714843319</v>
      </c>
      <c r="J50" t="s">
        <v>154</v>
      </c>
    </row>
    <row r="51" spans="1:10" x14ac:dyDescent="0.35">
      <c r="A51" t="s">
        <v>13</v>
      </c>
      <c r="B51" t="s">
        <v>21</v>
      </c>
      <c r="C51" t="s">
        <v>65</v>
      </c>
      <c r="D51">
        <v>1</v>
      </c>
      <c r="E51">
        <v>1</v>
      </c>
      <c r="F51">
        <v>14912</v>
      </c>
      <c r="G51">
        <v>0.97248351373465725</v>
      </c>
      <c r="H51">
        <v>0.93321592280098997</v>
      </c>
      <c r="I51">
        <v>1.0023336284578681</v>
      </c>
      <c r="J51" t="s">
        <v>152</v>
      </c>
    </row>
    <row r="52" spans="1:10" x14ac:dyDescent="0.35">
      <c r="A52" t="s">
        <v>13</v>
      </c>
      <c r="B52" t="s">
        <v>21</v>
      </c>
      <c r="C52" t="s">
        <v>66</v>
      </c>
      <c r="D52">
        <v>1</v>
      </c>
      <c r="E52">
        <v>1</v>
      </c>
      <c r="F52">
        <v>27117</v>
      </c>
      <c r="G52">
        <v>0.95847643017646278</v>
      </c>
      <c r="H52">
        <v>0.91419502058196978</v>
      </c>
      <c r="I52">
        <v>1.00732826609751</v>
      </c>
      <c r="J52" t="s">
        <v>152</v>
      </c>
    </row>
    <row r="53" spans="1:10" x14ac:dyDescent="0.35">
      <c r="A53" t="s">
        <v>13</v>
      </c>
      <c r="B53" t="s">
        <v>21</v>
      </c>
      <c r="C53" t="s">
        <v>67</v>
      </c>
      <c r="D53">
        <v>1.2</v>
      </c>
      <c r="E53">
        <v>1.45</v>
      </c>
      <c r="F53">
        <v>2996</v>
      </c>
      <c r="G53">
        <v>0.90849737273863096</v>
      </c>
      <c r="H53">
        <v>0.79124505785548194</v>
      </c>
      <c r="I53">
        <v>1.0689133821395</v>
      </c>
      <c r="J53" t="s">
        <v>153</v>
      </c>
    </row>
    <row r="54" spans="1:10" x14ac:dyDescent="0.35">
      <c r="A54" t="s">
        <v>13</v>
      </c>
      <c r="B54" t="s">
        <v>22</v>
      </c>
      <c r="C54" t="s">
        <v>68</v>
      </c>
      <c r="D54">
        <v>1</v>
      </c>
      <c r="E54">
        <v>1.2</v>
      </c>
      <c r="F54">
        <v>14945</v>
      </c>
      <c r="G54">
        <v>0.99500763077823673</v>
      </c>
      <c r="H54">
        <v>0.74448549405023123</v>
      </c>
      <c r="I54">
        <v>1.3952228891188021</v>
      </c>
      <c r="J54" t="s">
        <v>153</v>
      </c>
    </row>
    <row r="55" spans="1:10" x14ac:dyDescent="0.35">
      <c r="A55" t="s">
        <v>13</v>
      </c>
      <c r="B55" t="s">
        <v>22</v>
      </c>
      <c r="C55" t="s">
        <v>69</v>
      </c>
      <c r="D55">
        <v>1</v>
      </c>
      <c r="E55">
        <v>1</v>
      </c>
      <c r="F55">
        <v>14977</v>
      </c>
      <c r="G55">
        <v>0.99820118600519325</v>
      </c>
      <c r="H55">
        <v>0.97792739743569124</v>
      </c>
      <c r="I55">
        <v>1.00024262309073</v>
      </c>
      <c r="J55" t="s">
        <v>152</v>
      </c>
    </row>
    <row r="56" spans="1:10" x14ac:dyDescent="0.35">
      <c r="A56" t="s">
        <v>13</v>
      </c>
      <c r="B56" t="s">
        <v>22</v>
      </c>
      <c r="C56" t="s">
        <v>70</v>
      </c>
      <c r="D56">
        <v>1</v>
      </c>
      <c r="E56">
        <v>0.85</v>
      </c>
      <c r="F56">
        <v>27032</v>
      </c>
      <c r="G56">
        <v>0.99393889010473269</v>
      </c>
      <c r="H56">
        <v>0.77156254947357017</v>
      </c>
      <c r="I56">
        <v>1.0619935295272129</v>
      </c>
      <c r="J56" t="s">
        <v>154</v>
      </c>
    </row>
    <row r="57" spans="1:10" x14ac:dyDescent="0.35">
      <c r="A57" t="s">
        <v>13</v>
      </c>
      <c r="B57" t="s">
        <v>22</v>
      </c>
      <c r="C57" t="s">
        <v>71</v>
      </c>
      <c r="D57">
        <v>1</v>
      </c>
      <c r="E57">
        <v>1</v>
      </c>
      <c r="F57">
        <v>3046</v>
      </c>
      <c r="G57">
        <v>0.99964438106685138</v>
      </c>
      <c r="H57">
        <v>0.97444121091201152</v>
      </c>
      <c r="I57">
        <v>1.000000656270509</v>
      </c>
      <c r="J57" t="s">
        <v>152</v>
      </c>
    </row>
    <row r="58" spans="1:10" x14ac:dyDescent="0.35">
      <c r="A58" t="s">
        <v>13</v>
      </c>
      <c r="B58" t="s">
        <v>23</v>
      </c>
      <c r="C58" t="s">
        <v>72</v>
      </c>
      <c r="D58">
        <v>1.2</v>
      </c>
      <c r="E58">
        <v>1.2</v>
      </c>
      <c r="F58">
        <v>15087</v>
      </c>
      <c r="G58">
        <v>0.77509498977864699</v>
      </c>
      <c r="H58">
        <v>0.96791361168419476</v>
      </c>
      <c r="I58">
        <v>1.000019343383215</v>
      </c>
      <c r="J58" t="s">
        <v>152</v>
      </c>
    </row>
    <row r="59" spans="1:10" x14ac:dyDescent="0.35">
      <c r="A59" t="s">
        <v>13</v>
      </c>
      <c r="B59" t="s">
        <v>23</v>
      </c>
      <c r="C59" t="s">
        <v>73</v>
      </c>
      <c r="D59">
        <v>1</v>
      </c>
      <c r="E59">
        <v>1</v>
      </c>
      <c r="F59">
        <v>14912</v>
      </c>
      <c r="G59">
        <v>0.9831276599920139</v>
      </c>
      <c r="H59">
        <v>0.97345716666627269</v>
      </c>
      <c r="I59">
        <v>1.0002773572874659</v>
      </c>
      <c r="J59" t="s">
        <v>152</v>
      </c>
    </row>
    <row r="60" spans="1:10" x14ac:dyDescent="0.35">
      <c r="A60" t="s">
        <v>13</v>
      </c>
      <c r="B60" t="s">
        <v>23</v>
      </c>
      <c r="C60" t="s">
        <v>74</v>
      </c>
      <c r="D60">
        <v>0.85</v>
      </c>
      <c r="E60">
        <v>0.85</v>
      </c>
      <c r="F60">
        <v>27019</v>
      </c>
      <c r="G60">
        <v>0.78601056964838012</v>
      </c>
      <c r="H60">
        <v>0.97433194692686964</v>
      </c>
      <c r="I60">
        <v>1.000248561047749</v>
      </c>
      <c r="J60" t="s">
        <v>152</v>
      </c>
    </row>
    <row r="61" spans="1:10" x14ac:dyDescent="0.35">
      <c r="A61" t="s">
        <v>13</v>
      </c>
      <c r="B61" t="s">
        <v>23</v>
      </c>
      <c r="C61" t="s">
        <v>75</v>
      </c>
      <c r="D61">
        <v>1</v>
      </c>
      <c r="E61">
        <v>1</v>
      </c>
      <c r="F61">
        <v>2982</v>
      </c>
      <c r="G61">
        <v>0.99264090476352418</v>
      </c>
      <c r="H61">
        <v>0.96966288158852443</v>
      </c>
      <c r="I61">
        <v>1.000100794280699</v>
      </c>
      <c r="J61" t="s">
        <v>152</v>
      </c>
    </row>
    <row r="62" spans="1:10" x14ac:dyDescent="0.35">
      <c r="A62" t="s">
        <v>13</v>
      </c>
      <c r="B62" t="s">
        <v>24</v>
      </c>
      <c r="C62" t="s">
        <v>76</v>
      </c>
      <c r="D62">
        <v>0.85</v>
      </c>
      <c r="E62">
        <v>0.65</v>
      </c>
      <c r="F62">
        <v>14926</v>
      </c>
      <c r="G62">
        <v>0.81180526001688291</v>
      </c>
      <c r="H62">
        <v>0.68012993122192944</v>
      </c>
      <c r="I62">
        <v>1.0822025268747619</v>
      </c>
      <c r="J62" t="s">
        <v>154</v>
      </c>
    </row>
    <row r="63" spans="1:10" x14ac:dyDescent="0.35">
      <c r="A63" t="s">
        <v>13</v>
      </c>
      <c r="B63" t="s">
        <v>24</v>
      </c>
      <c r="C63" t="s">
        <v>77</v>
      </c>
      <c r="D63">
        <v>1</v>
      </c>
      <c r="E63">
        <v>1</v>
      </c>
      <c r="F63">
        <v>14976</v>
      </c>
      <c r="G63">
        <v>0.95159847923555785</v>
      </c>
      <c r="H63">
        <v>0.92877945078024293</v>
      </c>
      <c r="I63">
        <v>1.003299222768786</v>
      </c>
      <c r="J63" t="s">
        <v>152</v>
      </c>
    </row>
    <row r="64" spans="1:10" x14ac:dyDescent="0.35">
      <c r="A64" t="s">
        <v>13</v>
      </c>
      <c r="B64" t="s">
        <v>24</v>
      </c>
      <c r="C64" t="s">
        <v>78</v>
      </c>
      <c r="D64">
        <v>1.2</v>
      </c>
      <c r="E64">
        <v>1.45</v>
      </c>
      <c r="F64">
        <v>27029</v>
      </c>
      <c r="G64">
        <v>0.78704509550693713</v>
      </c>
      <c r="H64">
        <v>0.73459497061225809</v>
      </c>
      <c r="I64">
        <v>3.3772242226201001</v>
      </c>
      <c r="J64" t="s">
        <v>153</v>
      </c>
    </row>
    <row r="65" spans="1:10" x14ac:dyDescent="0.35">
      <c r="A65" t="s">
        <v>13</v>
      </c>
      <c r="B65" t="s">
        <v>24</v>
      </c>
      <c r="C65" t="s">
        <v>79</v>
      </c>
      <c r="D65">
        <v>1</v>
      </c>
      <c r="E65">
        <v>1</v>
      </c>
      <c r="F65">
        <v>3069</v>
      </c>
      <c r="G65">
        <v>0.98342980544166558</v>
      </c>
      <c r="H65">
        <v>0.95126037772587246</v>
      </c>
      <c r="I65">
        <v>1.0001450222009809</v>
      </c>
      <c r="J65" t="s">
        <v>152</v>
      </c>
    </row>
    <row r="66" spans="1:10" x14ac:dyDescent="0.35">
      <c r="A66" t="s">
        <v>13</v>
      </c>
      <c r="B66" t="s">
        <v>25</v>
      </c>
      <c r="C66" t="s">
        <v>80</v>
      </c>
      <c r="D66">
        <v>1</v>
      </c>
      <c r="E66">
        <v>1.2</v>
      </c>
      <c r="F66">
        <v>15137</v>
      </c>
      <c r="G66">
        <v>0.991446463766958</v>
      </c>
      <c r="H66">
        <v>0.85510443203709297</v>
      </c>
      <c r="I66">
        <v>1.0290149515664351</v>
      </c>
      <c r="J66" t="s">
        <v>152</v>
      </c>
    </row>
    <row r="67" spans="1:10" x14ac:dyDescent="0.35">
      <c r="A67" t="s">
        <v>13</v>
      </c>
      <c r="B67" t="s">
        <v>25</v>
      </c>
      <c r="C67" t="s">
        <v>81</v>
      </c>
      <c r="D67">
        <v>1</v>
      </c>
      <c r="E67">
        <v>1</v>
      </c>
      <c r="F67">
        <v>15109</v>
      </c>
      <c r="G67">
        <v>0.99748704490159223</v>
      </c>
      <c r="H67">
        <v>0.91352088111194929</v>
      </c>
      <c r="I67">
        <v>1.0037162348978019</v>
      </c>
      <c r="J67" t="s">
        <v>152</v>
      </c>
    </row>
    <row r="68" spans="1:10" x14ac:dyDescent="0.35">
      <c r="A68" t="s">
        <v>13</v>
      </c>
      <c r="B68" t="s">
        <v>25</v>
      </c>
      <c r="C68" t="s">
        <v>82</v>
      </c>
      <c r="D68">
        <v>1</v>
      </c>
      <c r="E68">
        <v>1</v>
      </c>
      <c r="F68">
        <v>26764</v>
      </c>
      <c r="G68">
        <v>0.99162760751595103</v>
      </c>
      <c r="H68">
        <v>0.88471012329305387</v>
      </c>
      <c r="I68">
        <v>1.0128544316353021</v>
      </c>
      <c r="J68" t="s">
        <v>152</v>
      </c>
    </row>
    <row r="69" spans="1:10" x14ac:dyDescent="0.35">
      <c r="A69" t="s">
        <v>13</v>
      </c>
      <c r="B69" t="s">
        <v>25</v>
      </c>
      <c r="C69" t="s">
        <v>83</v>
      </c>
      <c r="D69">
        <v>1</v>
      </c>
      <c r="E69">
        <v>1.4</v>
      </c>
      <c r="F69">
        <v>2990</v>
      </c>
      <c r="G69">
        <v>0.99704049150321128</v>
      </c>
      <c r="H69">
        <v>0.74570683734576837</v>
      </c>
      <c r="I69">
        <v>1.142305043158333</v>
      </c>
      <c r="J69" t="s">
        <v>153</v>
      </c>
    </row>
    <row r="70" spans="1:10" x14ac:dyDescent="0.35">
      <c r="A70" t="s">
        <v>13</v>
      </c>
      <c r="B70" t="s">
        <v>26</v>
      </c>
      <c r="C70" t="s">
        <v>84</v>
      </c>
      <c r="D70">
        <v>1.2</v>
      </c>
      <c r="E70">
        <v>1.2</v>
      </c>
      <c r="F70">
        <v>15020</v>
      </c>
      <c r="G70">
        <v>0.88086493564594159</v>
      </c>
      <c r="H70">
        <v>0.99050278977357209</v>
      </c>
      <c r="I70">
        <v>1.000076520941761</v>
      </c>
      <c r="J70" t="s">
        <v>152</v>
      </c>
    </row>
    <row r="71" spans="1:10" x14ac:dyDescent="0.35">
      <c r="A71" t="s">
        <v>13</v>
      </c>
      <c r="B71" t="s">
        <v>26</v>
      </c>
      <c r="C71" t="s">
        <v>85</v>
      </c>
      <c r="D71">
        <v>1</v>
      </c>
      <c r="E71">
        <v>1</v>
      </c>
      <c r="F71">
        <v>14934</v>
      </c>
      <c r="G71">
        <v>0.94182867062670317</v>
      </c>
      <c r="H71">
        <v>0.9855851803692206</v>
      </c>
      <c r="I71">
        <v>1.000011000586795</v>
      </c>
      <c r="J71" t="s">
        <v>152</v>
      </c>
    </row>
    <row r="72" spans="1:10" x14ac:dyDescent="0.35">
      <c r="A72" t="s">
        <v>13</v>
      </c>
      <c r="B72" t="s">
        <v>26</v>
      </c>
      <c r="C72" t="s">
        <v>86</v>
      </c>
      <c r="D72">
        <v>1</v>
      </c>
      <c r="E72">
        <v>1</v>
      </c>
      <c r="F72">
        <v>27017</v>
      </c>
      <c r="G72">
        <v>0.8934450404995552</v>
      </c>
      <c r="H72">
        <v>0.98992040752769317</v>
      </c>
      <c r="I72">
        <v>1.000200083953767</v>
      </c>
      <c r="J72" t="s">
        <v>152</v>
      </c>
    </row>
    <row r="73" spans="1:10" x14ac:dyDescent="0.35">
      <c r="A73" t="s">
        <v>13</v>
      </c>
      <c r="B73" t="s">
        <v>26</v>
      </c>
      <c r="C73" t="s">
        <v>87</v>
      </c>
      <c r="D73">
        <v>1.4</v>
      </c>
      <c r="E73">
        <v>1.4</v>
      </c>
      <c r="F73">
        <v>3029</v>
      </c>
      <c r="G73">
        <v>0.87870920939496333</v>
      </c>
      <c r="H73">
        <v>0.95283106712399102</v>
      </c>
      <c r="I73">
        <v>1.0000733766567611</v>
      </c>
      <c r="J73" t="s">
        <v>152</v>
      </c>
    </row>
    <row r="74" spans="1:10" x14ac:dyDescent="0.35">
      <c r="A74" t="s">
        <v>13</v>
      </c>
      <c r="B74" t="s">
        <v>27</v>
      </c>
      <c r="C74" t="s">
        <v>88</v>
      </c>
      <c r="D74">
        <v>1.4</v>
      </c>
      <c r="E74">
        <v>1.1000000000000001</v>
      </c>
      <c r="F74">
        <v>15073</v>
      </c>
      <c r="G74">
        <v>0.74459319918254185</v>
      </c>
      <c r="H74">
        <v>0.76313092760971324</v>
      </c>
      <c r="I74">
        <v>1.0553809024770759</v>
      </c>
      <c r="J74" t="s">
        <v>154</v>
      </c>
    </row>
    <row r="75" spans="1:10" x14ac:dyDescent="0.35">
      <c r="A75" t="s">
        <v>13</v>
      </c>
      <c r="B75" t="s">
        <v>27</v>
      </c>
      <c r="C75" t="s">
        <v>89</v>
      </c>
      <c r="D75">
        <v>1</v>
      </c>
      <c r="E75">
        <v>1</v>
      </c>
      <c r="F75">
        <v>14839</v>
      </c>
      <c r="G75">
        <v>0.9069207257395997</v>
      </c>
      <c r="H75">
        <v>0.93954130271494796</v>
      </c>
      <c r="I75">
        <v>1.0050284517492061</v>
      </c>
      <c r="J75" t="s">
        <v>152</v>
      </c>
    </row>
    <row r="76" spans="1:10" x14ac:dyDescent="0.35">
      <c r="A76" t="s">
        <v>13</v>
      </c>
      <c r="B76" t="s">
        <v>27</v>
      </c>
      <c r="C76" t="s">
        <v>90</v>
      </c>
      <c r="D76">
        <v>1</v>
      </c>
      <c r="E76">
        <v>1</v>
      </c>
      <c r="F76">
        <v>27032</v>
      </c>
      <c r="G76">
        <v>0.84375031458265559</v>
      </c>
      <c r="H76">
        <v>0.91715321005634576</v>
      </c>
      <c r="I76">
        <v>1.011756631754799</v>
      </c>
      <c r="J76" t="s">
        <v>152</v>
      </c>
    </row>
    <row r="77" spans="1:10" x14ac:dyDescent="0.35">
      <c r="A77" t="s">
        <v>13</v>
      </c>
      <c r="B77" t="s">
        <v>27</v>
      </c>
      <c r="C77" t="s">
        <v>91</v>
      </c>
      <c r="D77">
        <v>1.2</v>
      </c>
      <c r="E77">
        <v>1.45</v>
      </c>
      <c r="F77">
        <v>3056</v>
      </c>
      <c r="G77">
        <v>0.96758132273102215</v>
      </c>
      <c r="H77">
        <v>0.79813346672882068</v>
      </c>
      <c r="I77">
        <v>1.0773945423339299</v>
      </c>
      <c r="J77" t="s">
        <v>153</v>
      </c>
    </row>
    <row r="78" spans="1:10" x14ac:dyDescent="0.35">
      <c r="A78" t="s">
        <v>13</v>
      </c>
      <c r="B78" t="s">
        <v>28</v>
      </c>
      <c r="C78" t="s">
        <v>92</v>
      </c>
      <c r="D78">
        <v>1</v>
      </c>
      <c r="E78">
        <v>1.2</v>
      </c>
      <c r="F78">
        <v>14894</v>
      </c>
      <c r="G78">
        <v>0.99833647953425186</v>
      </c>
      <c r="H78">
        <v>0.97206872487059937</v>
      </c>
      <c r="I78">
        <v>1.0000406196838989</v>
      </c>
      <c r="J78" t="s">
        <v>152</v>
      </c>
    </row>
    <row r="79" spans="1:10" x14ac:dyDescent="0.35">
      <c r="A79" t="s">
        <v>13</v>
      </c>
      <c r="B79" t="s">
        <v>28</v>
      </c>
      <c r="C79" t="s">
        <v>93</v>
      </c>
      <c r="D79">
        <v>1</v>
      </c>
      <c r="E79">
        <v>1</v>
      </c>
      <c r="F79">
        <v>15035</v>
      </c>
      <c r="G79">
        <v>0.99986795125165862</v>
      </c>
      <c r="H79">
        <v>0.7598616291162319</v>
      </c>
      <c r="I79">
        <v>1.037924567861285</v>
      </c>
      <c r="J79" t="s">
        <v>154</v>
      </c>
    </row>
    <row r="80" spans="1:10" x14ac:dyDescent="0.35">
      <c r="A80" t="s">
        <v>13</v>
      </c>
      <c r="B80" t="s">
        <v>28</v>
      </c>
      <c r="C80" t="s">
        <v>94</v>
      </c>
      <c r="D80">
        <v>1</v>
      </c>
      <c r="E80">
        <v>1.4</v>
      </c>
      <c r="F80">
        <v>26965</v>
      </c>
      <c r="G80">
        <v>0.99661650640018951</v>
      </c>
      <c r="H80">
        <v>0.78020602281017892</v>
      </c>
      <c r="I80">
        <v>1.2137233081402099</v>
      </c>
      <c r="J80" t="s">
        <v>153</v>
      </c>
    </row>
    <row r="81" spans="1:10" x14ac:dyDescent="0.35">
      <c r="A81" t="s">
        <v>13</v>
      </c>
      <c r="B81" t="s">
        <v>28</v>
      </c>
      <c r="C81" t="s">
        <v>95</v>
      </c>
      <c r="D81">
        <v>1</v>
      </c>
      <c r="E81">
        <v>1</v>
      </c>
      <c r="F81">
        <v>3106</v>
      </c>
      <c r="G81">
        <v>0.99590521104243424</v>
      </c>
      <c r="H81">
        <v>0.7930823594975821</v>
      </c>
      <c r="I81">
        <v>1.003388855493158</v>
      </c>
      <c r="J81" t="s">
        <v>154</v>
      </c>
    </row>
    <row r="82" spans="1:10" x14ac:dyDescent="0.35">
      <c r="A82" t="s">
        <v>13</v>
      </c>
      <c r="B82" t="s">
        <v>29</v>
      </c>
      <c r="C82" t="s">
        <v>96</v>
      </c>
      <c r="D82">
        <v>1.2</v>
      </c>
      <c r="E82">
        <v>1.2</v>
      </c>
      <c r="F82">
        <v>14927</v>
      </c>
      <c r="G82">
        <v>0.9752113390101409</v>
      </c>
      <c r="H82">
        <v>0.985430965683466</v>
      </c>
      <c r="I82">
        <v>1.000006595669154</v>
      </c>
      <c r="J82" t="s">
        <v>152</v>
      </c>
    </row>
    <row r="83" spans="1:10" x14ac:dyDescent="0.35">
      <c r="A83" t="s">
        <v>13</v>
      </c>
      <c r="B83" t="s">
        <v>29</v>
      </c>
      <c r="C83" t="s">
        <v>97</v>
      </c>
      <c r="D83">
        <v>1</v>
      </c>
      <c r="E83">
        <v>1</v>
      </c>
      <c r="F83">
        <v>15028</v>
      </c>
      <c r="G83">
        <v>0.81540933837867957</v>
      </c>
      <c r="H83">
        <v>0.97238212638174071</v>
      </c>
      <c r="I83">
        <v>1.0000334700299971</v>
      </c>
      <c r="J83" t="s">
        <v>152</v>
      </c>
    </row>
    <row r="84" spans="1:10" x14ac:dyDescent="0.35">
      <c r="A84" t="s">
        <v>13</v>
      </c>
      <c r="B84" t="s">
        <v>29</v>
      </c>
      <c r="C84" t="s">
        <v>98</v>
      </c>
      <c r="D84">
        <v>1.4</v>
      </c>
      <c r="E84">
        <v>1.4</v>
      </c>
      <c r="F84">
        <v>27015</v>
      </c>
      <c r="G84">
        <v>0.78277579847633794</v>
      </c>
      <c r="H84">
        <v>0.96903740885716194</v>
      </c>
      <c r="I84">
        <v>1.0001511470363169</v>
      </c>
      <c r="J84" t="s">
        <v>152</v>
      </c>
    </row>
    <row r="85" spans="1:10" x14ac:dyDescent="0.35">
      <c r="A85" t="s">
        <v>13</v>
      </c>
      <c r="B85" t="s">
        <v>29</v>
      </c>
      <c r="C85" t="s">
        <v>99</v>
      </c>
      <c r="D85">
        <v>1</v>
      </c>
      <c r="E85">
        <v>1</v>
      </c>
      <c r="F85">
        <v>3030</v>
      </c>
      <c r="G85">
        <v>0.92064361229621383</v>
      </c>
      <c r="H85">
        <v>0.96849351010648177</v>
      </c>
      <c r="I85">
        <v>1.0000098030470139</v>
      </c>
      <c r="J85" t="s">
        <v>152</v>
      </c>
    </row>
    <row r="86" spans="1:10" x14ac:dyDescent="0.35">
      <c r="A86" t="s">
        <v>13</v>
      </c>
      <c r="B86" t="s">
        <v>30</v>
      </c>
      <c r="C86" t="s">
        <v>100</v>
      </c>
      <c r="D86">
        <v>1.4</v>
      </c>
      <c r="E86">
        <v>1.1000000000000001</v>
      </c>
      <c r="F86">
        <v>14954</v>
      </c>
      <c r="G86">
        <v>0.82034515769927552</v>
      </c>
      <c r="H86">
        <v>0.69709497348405081</v>
      </c>
      <c r="I86">
        <v>1.099717482015766</v>
      </c>
      <c r="J86" t="s">
        <v>154</v>
      </c>
    </row>
    <row r="87" spans="1:10" x14ac:dyDescent="0.35">
      <c r="A87" t="s">
        <v>13</v>
      </c>
      <c r="B87" t="s">
        <v>30</v>
      </c>
      <c r="C87" t="s">
        <v>101</v>
      </c>
      <c r="D87">
        <v>1</v>
      </c>
      <c r="E87">
        <v>1</v>
      </c>
      <c r="F87">
        <v>15109</v>
      </c>
      <c r="G87">
        <v>0.83984835187712004</v>
      </c>
      <c r="H87">
        <v>0.95840338579320394</v>
      </c>
      <c r="I87">
        <v>1.000474925532381</v>
      </c>
      <c r="J87" t="s">
        <v>152</v>
      </c>
    </row>
    <row r="88" spans="1:10" x14ac:dyDescent="0.35">
      <c r="A88" t="s">
        <v>13</v>
      </c>
      <c r="B88" t="s">
        <v>30</v>
      </c>
      <c r="C88" t="s">
        <v>102</v>
      </c>
      <c r="D88">
        <v>1.2</v>
      </c>
      <c r="E88">
        <v>1.45</v>
      </c>
      <c r="F88">
        <v>26933</v>
      </c>
      <c r="G88">
        <v>0.99207357990959188</v>
      </c>
      <c r="H88">
        <v>0.75561445479919875</v>
      </c>
      <c r="I88">
        <v>1.8358158806876539</v>
      </c>
      <c r="J88" t="s">
        <v>153</v>
      </c>
    </row>
    <row r="89" spans="1:10" x14ac:dyDescent="0.35">
      <c r="A89" t="s">
        <v>13</v>
      </c>
      <c r="B89" t="s">
        <v>30</v>
      </c>
      <c r="C89" t="s">
        <v>103</v>
      </c>
      <c r="D89">
        <v>1</v>
      </c>
      <c r="E89">
        <v>1</v>
      </c>
      <c r="F89">
        <v>3004</v>
      </c>
      <c r="G89">
        <v>0.94432966901788751</v>
      </c>
      <c r="H89">
        <v>0.94947212860360375</v>
      </c>
      <c r="I89">
        <v>1.0000184479676371</v>
      </c>
      <c r="J89" t="s">
        <v>152</v>
      </c>
    </row>
    <row r="90" spans="1:10" x14ac:dyDescent="0.35">
      <c r="A90" t="s">
        <v>13</v>
      </c>
      <c r="B90" t="s">
        <v>31</v>
      </c>
      <c r="C90" t="s">
        <v>104</v>
      </c>
      <c r="D90">
        <v>1</v>
      </c>
      <c r="E90">
        <v>1</v>
      </c>
      <c r="F90">
        <v>15077</v>
      </c>
      <c r="G90">
        <v>0.99938423837595991</v>
      </c>
      <c r="H90">
        <v>0.90341839134398561</v>
      </c>
      <c r="I90">
        <v>1.005103163619365</v>
      </c>
      <c r="J90" t="s">
        <v>152</v>
      </c>
    </row>
    <row r="91" spans="1:10" x14ac:dyDescent="0.35">
      <c r="A91" t="s">
        <v>13</v>
      </c>
      <c r="B91" t="s">
        <v>31</v>
      </c>
      <c r="C91" t="s">
        <v>105</v>
      </c>
      <c r="D91">
        <v>1</v>
      </c>
      <c r="E91">
        <v>1</v>
      </c>
      <c r="F91">
        <v>15168</v>
      </c>
      <c r="G91">
        <v>0.99819146875844222</v>
      </c>
      <c r="H91">
        <v>0.89982849318611235</v>
      </c>
      <c r="I91">
        <v>1.0050140648443711</v>
      </c>
      <c r="J91" t="s">
        <v>152</v>
      </c>
    </row>
    <row r="92" spans="1:10" x14ac:dyDescent="0.35">
      <c r="A92" t="s">
        <v>13</v>
      </c>
      <c r="B92" t="s">
        <v>31</v>
      </c>
      <c r="C92" t="s">
        <v>106</v>
      </c>
      <c r="D92">
        <v>1</v>
      </c>
      <c r="E92">
        <v>1.2</v>
      </c>
      <c r="F92">
        <v>26796</v>
      </c>
      <c r="G92">
        <v>0.99718801081545305</v>
      </c>
      <c r="H92">
        <v>0.82365349106334806</v>
      </c>
      <c r="I92">
        <v>1.085676605860707</v>
      </c>
      <c r="J92" t="s">
        <v>152</v>
      </c>
    </row>
    <row r="93" spans="1:10" x14ac:dyDescent="0.35">
      <c r="A93" t="s">
        <v>13</v>
      </c>
      <c r="B93" t="s">
        <v>31</v>
      </c>
      <c r="C93" t="s">
        <v>107</v>
      </c>
      <c r="D93">
        <v>1</v>
      </c>
      <c r="E93">
        <v>0.85</v>
      </c>
      <c r="F93">
        <v>2959</v>
      </c>
      <c r="G93">
        <v>0.99840738247945005</v>
      </c>
      <c r="H93">
        <v>0.78348727924145967</v>
      </c>
      <c r="I93">
        <v>1.002700026780196</v>
      </c>
      <c r="J93" t="s">
        <v>154</v>
      </c>
    </row>
    <row r="94" spans="1:10" x14ac:dyDescent="0.35">
      <c r="A94" t="s">
        <v>13</v>
      </c>
      <c r="B94" t="s">
        <v>32</v>
      </c>
      <c r="C94" t="s">
        <v>108</v>
      </c>
      <c r="D94">
        <v>1</v>
      </c>
      <c r="E94">
        <v>1</v>
      </c>
      <c r="F94">
        <v>15039</v>
      </c>
      <c r="G94">
        <v>0.92348170359026094</v>
      </c>
      <c r="H94">
        <v>0.98671705654930753</v>
      </c>
      <c r="I94">
        <v>1.0000309247755019</v>
      </c>
      <c r="J94" t="s">
        <v>152</v>
      </c>
    </row>
    <row r="95" spans="1:10" x14ac:dyDescent="0.35">
      <c r="A95" t="s">
        <v>13</v>
      </c>
      <c r="B95" t="s">
        <v>32</v>
      </c>
      <c r="C95" t="s">
        <v>109</v>
      </c>
      <c r="D95">
        <v>1</v>
      </c>
      <c r="E95">
        <v>1</v>
      </c>
      <c r="F95">
        <v>14991</v>
      </c>
      <c r="G95">
        <v>0.92646523823706317</v>
      </c>
      <c r="H95">
        <v>0.97898958968076055</v>
      </c>
      <c r="I95">
        <v>1.000008209253316</v>
      </c>
      <c r="J95" t="s">
        <v>152</v>
      </c>
    </row>
    <row r="96" spans="1:10" x14ac:dyDescent="0.35">
      <c r="A96" t="s">
        <v>13</v>
      </c>
      <c r="B96" t="s">
        <v>32</v>
      </c>
      <c r="C96" t="s">
        <v>110</v>
      </c>
      <c r="D96">
        <v>1.2</v>
      </c>
      <c r="E96">
        <v>1.2</v>
      </c>
      <c r="F96">
        <v>26978</v>
      </c>
      <c r="G96">
        <v>0.83230072266845756</v>
      </c>
      <c r="H96">
        <v>0.98433944748330882</v>
      </c>
      <c r="I96">
        <v>1.0000643224576631</v>
      </c>
      <c r="J96" t="s">
        <v>152</v>
      </c>
    </row>
    <row r="97" spans="1:10" x14ac:dyDescent="0.35">
      <c r="A97" t="s">
        <v>13</v>
      </c>
      <c r="B97" t="s">
        <v>32</v>
      </c>
      <c r="C97" t="s">
        <v>111</v>
      </c>
      <c r="D97">
        <v>0.85</v>
      </c>
      <c r="E97">
        <v>0.85</v>
      </c>
      <c r="F97">
        <v>2992</v>
      </c>
      <c r="G97">
        <v>0.91534889041231082</v>
      </c>
      <c r="H97">
        <v>0.96406682598775606</v>
      </c>
      <c r="I97">
        <v>1.0001575468818891</v>
      </c>
      <c r="J97" t="s">
        <v>152</v>
      </c>
    </row>
    <row r="98" spans="1:10" x14ac:dyDescent="0.35">
      <c r="A98" t="s">
        <v>13</v>
      </c>
      <c r="B98" t="s">
        <v>33</v>
      </c>
      <c r="C98" t="s">
        <v>112</v>
      </c>
      <c r="D98">
        <v>1</v>
      </c>
      <c r="E98">
        <v>1</v>
      </c>
      <c r="F98">
        <v>14957</v>
      </c>
      <c r="G98">
        <v>0.93766867934187759</v>
      </c>
      <c r="H98">
        <v>0.87835215903552499</v>
      </c>
      <c r="I98">
        <v>1.0130927658135249</v>
      </c>
      <c r="J98" t="s">
        <v>152</v>
      </c>
    </row>
    <row r="99" spans="1:10" x14ac:dyDescent="0.35">
      <c r="A99" t="s">
        <v>13</v>
      </c>
      <c r="B99" t="s">
        <v>33</v>
      </c>
      <c r="C99" t="s">
        <v>113</v>
      </c>
      <c r="D99">
        <v>1</v>
      </c>
      <c r="E99">
        <v>1</v>
      </c>
      <c r="F99">
        <v>15033</v>
      </c>
      <c r="G99">
        <v>0.94031785910724675</v>
      </c>
      <c r="H99">
        <v>0.87472161960074923</v>
      </c>
      <c r="I99">
        <v>1.016124278830602</v>
      </c>
      <c r="J99" t="s">
        <v>152</v>
      </c>
    </row>
    <row r="100" spans="1:10" x14ac:dyDescent="0.35">
      <c r="A100" t="s">
        <v>13</v>
      </c>
      <c r="B100" t="s">
        <v>33</v>
      </c>
      <c r="C100" t="s">
        <v>114</v>
      </c>
      <c r="D100">
        <v>0.85</v>
      </c>
      <c r="E100">
        <v>0.65</v>
      </c>
      <c r="F100">
        <v>27044</v>
      </c>
      <c r="G100">
        <v>0.8493065555296968</v>
      </c>
      <c r="H100">
        <v>0.75118253473290697</v>
      </c>
      <c r="I100">
        <v>1.0761629664146579</v>
      </c>
      <c r="J100" t="s">
        <v>154</v>
      </c>
    </row>
    <row r="101" spans="1:10" x14ac:dyDescent="0.35">
      <c r="A101" t="s">
        <v>13</v>
      </c>
      <c r="B101" t="s">
        <v>33</v>
      </c>
      <c r="C101" t="s">
        <v>115</v>
      </c>
      <c r="D101">
        <v>1.2</v>
      </c>
      <c r="E101">
        <v>1.45</v>
      </c>
      <c r="F101">
        <v>2966</v>
      </c>
      <c r="G101">
        <v>0.89780182357008276</v>
      </c>
      <c r="H101">
        <v>0.73063803162265339</v>
      </c>
      <c r="I101">
        <v>1.231178230155819</v>
      </c>
      <c r="J101" t="s">
        <v>153</v>
      </c>
    </row>
    <row r="102" spans="1:10" x14ac:dyDescent="0.35">
      <c r="A102" t="s">
        <v>13</v>
      </c>
      <c r="B102" t="s">
        <v>34</v>
      </c>
      <c r="C102" t="s">
        <v>116</v>
      </c>
      <c r="D102">
        <v>1</v>
      </c>
      <c r="E102">
        <v>1</v>
      </c>
      <c r="F102">
        <v>15017</v>
      </c>
      <c r="G102">
        <v>0.99627612450254988</v>
      </c>
      <c r="H102">
        <v>0.86712373941231879</v>
      </c>
      <c r="I102">
        <v>1.0102764265602071</v>
      </c>
      <c r="J102" t="s">
        <v>152</v>
      </c>
    </row>
    <row r="103" spans="1:10" x14ac:dyDescent="0.35">
      <c r="A103" t="s">
        <v>13</v>
      </c>
      <c r="B103" t="s">
        <v>34</v>
      </c>
      <c r="C103" t="s">
        <v>117</v>
      </c>
      <c r="D103">
        <v>1</v>
      </c>
      <c r="E103">
        <v>1</v>
      </c>
      <c r="F103">
        <v>14712</v>
      </c>
      <c r="G103">
        <v>0.99951845030702502</v>
      </c>
      <c r="H103">
        <v>0.86960536922533715</v>
      </c>
      <c r="I103">
        <v>1.0081743223013679</v>
      </c>
      <c r="J103" t="s">
        <v>152</v>
      </c>
    </row>
    <row r="104" spans="1:10" x14ac:dyDescent="0.35">
      <c r="A104" t="s">
        <v>13</v>
      </c>
      <c r="B104" t="s">
        <v>34</v>
      </c>
      <c r="C104" t="s">
        <v>118</v>
      </c>
      <c r="D104">
        <v>1</v>
      </c>
      <c r="E104">
        <v>1.2</v>
      </c>
      <c r="F104">
        <v>27224</v>
      </c>
      <c r="G104">
        <v>0.99852903914324831</v>
      </c>
      <c r="H104">
        <v>0.86505330361115162</v>
      </c>
      <c r="I104">
        <v>1.0354262141205399</v>
      </c>
      <c r="J104" t="s">
        <v>152</v>
      </c>
    </row>
    <row r="105" spans="1:10" x14ac:dyDescent="0.35">
      <c r="A105" t="s">
        <v>13</v>
      </c>
      <c r="B105" t="s">
        <v>34</v>
      </c>
      <c r="C105" t="s">
        <v>119</v>
      </c>
      <c r="D105">
        <v>1</v>
      </c>
      <c r="E105">
        <v>1.4</v>
      </c>
      <c r="F105">
        <v>3047</v>
      </c>
      <c r="G105">
        <v>0.99504481910788289</v>
      </c>
      <c r="H105">
        <v>0.76562895074243587</v>
      </c>
      <c r="I105">
        <v>1.099389774037316</v>
      </c>
      <c r="J105" t="s">
        <v>153</v>
      </c>
    </row>
    <row r="106" spans="1:10" x14ac:dyDescent="0.35">
      <c r="A106" t="s">
        <v>13</v>
      </c>
      <c r="B106" t="s">
        <v>35</v>
      </c>
      <c r="C106" t="s">
        <v>120</v>
      </c>
      <c r="D106">
        <v>1</v>
      </c>
      <c r="E106">
        <v>1</v>
      </c>
      <c r="F106">
        <v>15014</v>
      </c>
      <c r="G106">
        <v>0.91189925348012124</v>
      </c>
      <c r="H106">
        <v>0.98249236198876988</v>
      </c>
      <c r="I106">
        <v>1.000106143910253</v>
      </c>
      <c r="J106" t="s">
        <v>152</v>
      </c>
    </row>
    <row r="107" spans="1:10" x14ac:dyDescent="0.35">
      <c r="A107" t="s">
        <v>13</v>
      </c>
      <c r="B107" t="s">
        <v>35</v>
      </c>
      <c r="C107" t="s">
        <v>121</v>
      </c>
      <c r="D107">
        <v>1</v>
      </c>
      <c r="E107">
        <v>1</v>
      </c>
      <c r="F107">
        <v>14998</v>
      </c>
      <c r="G107">
        <v>0.90313836936611436</v>
      </c>
      <c r="H107">
        <v>0.97812835239088591</v>
      </c>
      <c r="I107">
        <v>1.000017532589571</v>
      </c>
      <c r="J107" t="s">
        <v>152</v>
      </c>
    </row>
    <row r="108" spans="1:10" x14ac:dyDescent="0.35">
      <c r="A108" t="s">
        <v>13</v>
      </c>
      <c r="B108" t="s">
        <v>35</v>
      </c>
      <c r="C108" t="s">
        <v>122</v>
      </c>
      <c r="D108">
        <v>1.2</v>
      </c>
      <c r="E108">
        <v>1.2</v>
      </c>
      <c r="F108">
        <v>26897</v>
      </c>
      <c r="G108">
        <v>0.88374263618819138</v>
      </c>
      <c r="H108">
        <v>0.99004445557201037</v>
      </c>
      <c r="I108">
        <v>1.0001546077981951</v>
      </c>
      <c r="J108" t="s">
        <v>152</v>
      </c>
    </row>
    <row r="109" spans="1:10" x14ac:dyDescent="0.35">
      <c r="A109" t="s">
        <v>13</v>
      </c>
      <c r="B109" t="s">
        <v>35</v>
      </c>
      <c r="C109" t="s">
        <v>123</v>
      </c>
      <c r="D109">
        <v>1.4</v>
      </c>
      <c r="E109">
        <v>1.4</v>
      </c>
      <c r="F109">
        <v>3091</v>
      </c>
      <c r="G109">
        <v>0.89918911954357805</v>
      </c>
      <c r="H109">
        <v>0.95333791687269032</v>
      </c>
      <c r="I109">
        <v>1.000077457861541</v>
      </c>
      <c r="J109" t="s">
        <v>152</v>
      </c>
    </row>
    <row r="110" spans="1:10" x14ac:dyDescent="0.35">
      <c r="A110" t="s">
        <v>13</v>
      </c>
      <c r="B110" t="s">
        <v>36</v>
      </c>
      <c r="C110" t="s">
        <v>124</v>
      </c>
      <c r="D110">
        <v>1</v>
      </c>
      <c r="E110">
        <v>1</v>
      </c>
      <c r="F110">
        <v>14963</v>
      </c>
      <c r="G110">
        <v>0.83732952564159047</v>
      </c>
      <c r="H110">
        <v>0.88593978540549301</v>
      </c>
      <c r="I110">
        <v>1.021519804720445</v>
      </c>
      <c r="J110" t="s">
        <v>152</v>
      </c>
    </row>
    <row r="111" spans="1:10" x14ac:dyDescent="0.35">
      <c r="A111" t="s">
        <v>13</v>
      </c>
      <c r="B111" t="s">
        <v>36</v>
      </c>
      <c r="C111" t="s">
        <v>125</v>
      </c>
      <c r="D111">
        <v>1</v>
      </c>
      <c r="E111">
        <v>1</v>
      </c>
      <c r="F111">
        <v>15080</v>
      </c>
      <c r="G111">
        <v>0.83948005594467268</v>
      </c>
      <c r="H111">
        <v>0.88164133802214284</v>
      </c>
      <c r="I111">
        <v>1.022314320407417</v>
      </c>
      <c r="J111" t="s">
        <v>152</v>
      </c>
    </row>
    <row r="112" spans="1:10" x14ac:dyDescent="0.35">
      <c r="A112" t="s">
        <v>13</v>
      </c>
      <c r="B112" t="s">
        <v>36</v>
      </c>
      <c r="C112" t="s">
        <v>126</v>
      </c>
      <c r="D112">
        <v>1.4</v>
      </c>
      <c r="E112">
        <v>1.1000000000000001</v>
      </c>
      <c r="F112">
        <v>27048</v>
      </c>
      <c r="G112">
        <v>0.72079815135509406</v>
      </c>
      <c r="H112">
        <v>0.75333768323099159</v>
      </c>
      <c r="I112">
        <v>1.1249316661880251</v>
      </c>
      <c r="J112" t="s">
        <v>154</v>
      </c>
    </row>
    <row r="113" spans="1:10" x14ac:dyDescent="0.35">
      <c r="A113" t="s">
        <v>13</v>
      </c>
      <c r="B113" t="s">
        <v>36</v>
      </c>
      <c r="C113" t="s">
        <v>127</v>
      </c>
      <c r="D113">
        <v>1.2</v>
      </c>
      <c r="E113">
        <v>1.45</v>
      </c>
      <c r="F113">
        <v>2909</v>
      </c>
      <c r="G113">
        <v>0.99493800642895291</v>
      </c>
      <c r="H113">
        <v>0.73306008729316285</v>
      </c>
      <c r="I113">
        <v>1.258148300820376</v>
      </c>
      <c r="J113" t="s">
        <v>153</v>
      </c>
    </row>
    <row r="114" spans="1:10" x14ac:dyDescent="0.35">
      <c r="A114" t="s">
        <v>13</v>
      </c>
      <c r="B114" t="s">
        <v>37</v>
      </c>
      <c r="C114" t="s">
        <v>128</v>
      </c>
      <c r="D114">
        <v>1</v>
      </c>
      <c r="E114">
        <v>1.2</v>
      </c>
      <c r="F114">
        <v>15123</v>
      </c>
      <c r="G114">
        <v>0.99874251494382005</v>
      </c>
      <c r="H114">
        <v>0.7959197419325158</v>
      </c>
      <c r="I114">
        <v>1.1068381347262</v>
      </c>
      <c r="J114" t="s">
        <v>153</v>
      </c>
    </row>
    <row r="115" spans="1:10" x14ac:dyDescent="0.35">
      <c r="A115" t="s">
        <v>13</v>
      </c>
      <c r="B115" t="s">
        <v>37</v>
      </c>
      <c r="C115" t="s">
        <v>129</v>
      </c>
      <c r="D115">
        <v>1</v>
      </c>
      <c r="E115">
        <v>0.85</v>
      </c>
      <c r="F115">
        <v>14876</v>
      </c>
      <c r="G115">
        <v>0.99999399363464625</v>
      </c>
      <c r="H115">
        <v>0.79631745429375511</v>
      </c>
      <c r="I115">
        <v>1.0248848826974299</v>
      </c>
      <c r="J115" t="s">
        <v>154</v>
      </c>
    </row>
    <row r="116" spans="1:10" x14ac:dyDescent="0.35">
      <c r="A116" t="s">
        <v>13</v>
      </c>
      <c r="B116" t="s">
        <v>37</v>
      </c>
      <c r="C116" t="s">
        <v>130</v>
      </c>
      <c r="D116">
        <v>1</v>
      </c>
      <c r="E116">
        <v>1</v>
      </c>
      <c r="F116">
        <v>27073</v>
      </c>
      <c r="G116">
        <v>0.99970620588590642</v>
      </c>
      <c r="H116">
        <v>0.97969285820152996</v>
      </c>
      <c r="I116">
        <v>1.000312181368143</v>
      </c>
      <c r="J116" t="s">
        <v>152</v>
      </c>
    </row>
    <row r="117" spans="1:10" x14ac:dyDescent="0.35">
      <c r="A117" t="s">
        <v>13</v>
      </c>
      <c r="B117" t="s">
        <v>37</v>
      </c>
      <c r="C117" t="s">
        <v>131</v>
      </c>
      <c r="D117">
        <v>1</v>
      </c>
      <c r="E117">
        <v>1</v>
      </c>
      <c r="F117">
        <v>2928</v>
      </c>
      <c r="G117">
        <v>0.99677522344205627</v>
      </c>
      <c r="H117">
        <v>0.9755239208850357</v>
      </c>
      <c r="I117">
        <v>1.0000284431454141</v>
      </c>
      <c r="J117" t="s">
        <v>152</v>
      </c>
    </row>
    <row r="118" spans="1:10" x14ac:dyDescent="0.35">
      <c r="A118" t="s">
        <v>13</v>
      </c>
      <c r="B118" t="s">
        <v>38</v>
      </c>
      <c r="C118" t="s">
        <v>132</v>
      </c>
      <c r="D118">
        <v>1.2</v>
      </c>
      <c r="E118">
        <v>1.2</v>
      </c>
      <c r="F118">
        <v>14846</v>
      </c>
      <c r="G118">
        <v>0.81503520124460882</v>
      </c>
      <c r="H118">
        <v>0.96939788424587581</v>
      </c>
      <c r="I118">
        <v>1.000016214168852</v>
      </c>
      <c r="J118" t="s">
        <v>152</v>
      </c>
    </row>
    <row r="119" spans="1:10" x14ac:dyDescent="0.35">
      <c r="A119" t="s">
        <v>13</v>
      </c>
      <c r="B119" t="s">
        <v>38</v>
      </c>
      <c r="C119" t="s">
        <v>133</v>
      </c>
      <c r="D119">
        <v>0.85</v>
      </c>
      <c r="E119">
        <v>0.85</v>
      </c>
      <c r="F119">
        <v>14971</v>
      </c>
      <c r="G119">
        <v>0.84126311712167068</v>
      </c>
      <c r="H119">
        <v>0.97818846727603326</v>
      </c>
      <c r="I119">
        <v>1.0000002117116249</v>
      </c>
      <c r="J119" t="s">
        <v>152</v>
      </c>
    </row>
    <row r="120" spans="1:10" x14ac:dyDescent="0.35">
      <c r="A120" t="s">
        <v>13</v>
      </c>
      <c r="B120" t="s">
        <v>38</v>
      </c>
      <c r="C120" t="s">
        <v>134</v>
      </c>
      <c r="D120">
        <v>1</v>
      </c>
      <c r="E120">
        <v>1</v>
      </c>
      <c r="F120">
        <v>27199</v>
      </c>
      <c r="G120">
        <v>0.97647143144894111</v>
      </c>
      <c r="H120">
        <v>0.98726231803149311</v>
      </c>
      <c r="I120">
        <v>1.0000158622513291</v>
      </c>
      <c r="J120" t="s">
        <v>152</v>
      </c>
    </row>
    <row r="121" spans="1:10" x14ac:dyDescent="0.35">
      <c r="A121" t="s">
        <v>13</v>
      </c>
      <c r="B121" t="s">
        <v>38</v>
      </c>
      <c r="C121" t="s">
        <v>135</v>
      </c>
      <c r="D121">
        <v>1</v>
      </c>
      <c r="E121">
        <v>1</v>
      </c>
      <c r="F121">
        <v>2984</v>
      </c>
      <c r="G121">
        <v>0.99729754043966012</v>
      </c>
      <c r="H121">
        <v>0.96311133083958478</v>
      </c>
      <c r="I121">
        <v>1.0000051069175231</v>
      </c>
      <c r="J121" t="s">
        <v>152</v>
      </c>
    </row>
    <row r="122" spans="1:10" x14ac:dyDescent="0.35">
      <c r="A122" t="s">
        <v>13</v>
      </c>
      <c r="B122" t="s">
        <v>39</v>
      </c>
      <c r="C122" t="s">
        <v>136</v>
      </c>
      <c r="D122">
        <v>0.85</v>
      </c>
      <c r="E122">
        <v>0.65</v>
      </c>
      <c r="F122">
        <v>15027</v>
      </c>
      <c r="G122">
        <v>0.84203507791637611</v>
      </c>
      <c r="H122">
        <v>0.72235524735301815</v>
      </c>
      <c r="I122">
        <v>1.0549894512600231</v>
      </c>
      <c r="J122" t="s">
        <v>154</v>
      </c>
    </row>
    <row r="123" spans="1:10" x14ac:dyDescent="0.35">
      <c r="A123" t="s">
        <v>13</v>
      </c>
      <c r="B123" t="s">
        <v>39</v>
      </c>
      <c r="C123" t="s">
        <v>137</v>
      </c>
      <c r="D123">
        <v>1.2</v>
      </c>
      <c r="E123">
        <v>1.45</v>
      </c>
      <c r="F123">
        <v>14881</v>
      </c>
      <c r="G123">
        <v>0.8243309687210536</v>
      </c>
      <c r="H123">
        <v>0.75950135801475782</v>
      </c>
      <c r="I123">
        <v>1.36660496758838</v>
      </c>
      <c r="J123" t="s">
        <v>153</v>
      </c>
    </row>
    <row r="124" spans="1:10" x14ac:dyDescent="0.35">
      <c r="A124" t="s">
        <v>13</v>
      </c>
      <c r="B124" t="s">
        <v>39</v>
      </c>
      <c r="C124" t="s">
        <v>138</v>
      </c>
      <c r="D124">
        <v>1</v>
      </c>
      <c r="E124">
        <v>1</v>
      </c>
      <c r="F124">
        <v>27083</v>
      </c>
      <c r="G124">
        <v>0.98853382619622288</v>
      </c>
      <c r="H124">
        <v>0.94812030379086654</v>
      </c>
      <c r="I124">
        <v>1.000619815942251</v>
      </c>
      <c r="J124" t="s">
        <v>152</v>
      </c>
    </row>
    <row r="125" spans="1:10" x14ac:dyDescent="0.35">
      <c r="A125" t="s">
        <v>13</v>
      </c>
      <c r="B125" t="s">
        <v>39</v>
      </c>
      <c r="C125" t="s">
        <v>139</v>
      </c>
      <c r="D125">
        <v>1</v>
      </c>
      <c r="E125">
        <v>1</v>
      </c>
      <c r="F125">
        <v>3009</v>
      </c>
      <c r="G125">
        <v>0.9921331702570001</v>
      </c>
      <c r="H125">
        <v>0.9610368094627727</v>
      </c>
      <c r="I125">
        <v>1.0000026295443409</v>
      </c>
      <c r="J125" t="s">
        <v>152</v>
      </c>
    </row>
    <row r="126" spans="1:10" x14ac:dyDescent="0.35">
      <c r="A126" t="s">
        <v>13</v>
      </c>
      <c r="B126" t="s">
        <v>40</v>
      </c>
      <c r="C126" t="s">
        <v>140</v>
      </c>
      <c r="D126">
        <v>1</v>
      </c>
      <c r="E126">
        <v>1.2</v>
      </c>
      <c r="F126">
        <v>15075</v>
      </c>
      <c r="G126">
        <v>0.99573915934482915</v>
      </c>
      <c r="H126">
        <v>0.94281787073042889</v>
      </c>
      <c r="I126">
        <v>1.0025722958056531</v>
      </c>
      <c r="J126" t="s">
        <v>152</v>
      </c>
    </row>
    <row r="127" spans="1:10" x14ac:dyDescent="0.35">
      <c r="A127" t="s">
        <v>13</v>
      </c>
      <c r="B127" t="s">
        <v>40</v>
      </c>
      <c r="C127" t="s">
        <v>141</v>
      </c>
      <c r="D127">
        <v>1</v>
      </c>
      <c r="E127">
        <v>1.4</v>
      </c>
      <c r="F127">
        <v>14906</v>
      </c>
      <c r="G127">
        <v>0.99872288729348857</v>
      </c>
      <c r="H127">
        <v>0.75848934450542882</v>
      </c>
      <c r="I127">
        <v>1.2624121418171399</v>
      </c>
      <c r="J127" t="s">
        <v>153</v>
      </c>
    </row>
    <row r="128" spans="1:10" x14ac:dyDescent="0.35">
      <c r="A128" t="s">
        <v>13</v>
      </c>
      <c r="B128" t="s">
        <v>40</v>
      </c>
      <c r="C128" t="s">
        <v>142</v>
      </c>
      <c r="D128">
        <v>1</v>
      </c>
      <c r="E128">
        <v>1</v>
      </c>
      <c r="F128">
        <v>27041</v>
      </c>
      <c r="G128">
        <v>0.99365336110268276</v>
      </c>
      <c r="H128">
        <v>0.78140130124724427</v>
      </c>
      <c r="I128">
        <v>1.053745131094203</v>
      </c>
      <c r="J128" t="s">
        <v>154</v>
      </c>
    </row>
    <row r="129" spans="1:10" x14ac:dyDescent="0.35">
      <c r="A129" t="s">
        <v>13</v>
      </c>
      <c r="B129" t="s">
        <v>40</v>
      </c>
      <c r="C129" t="s">
        <v>143</v>
      </c>
      <c r="D129">
        <v>1</v>
      </c>
      <c r="E129">
        <v>1</v>
      </c>
      <c r="F129">
        <v>2978</v>
      </c>
      <c r="G129">
        <v>0.99651019825401566</v>
      </c>
      <c r="H129">
        <v>0.86589388671039269</v>
      </c>
      <c r="I129">
        <v>1.001233132350688</v>
      </c>
      <c r="J129" t="s">
        <v>152</v>
      </c>
    </row>
    <row r="130" spans="1:10" x14ac:dyDescent="0.35">
      <c r="A130" t="s">
        <v>13</v>
      </c>
      <c r="B130" t="s">
        <v>41</v>
      </c>
      <c r="C130" t="s">
        <v>144</v>
      </c>
      <c r="D130">
        <v>1.2</v>
      </c>
      <c r="E130">
        <v>1.2</v>
      </c>
      <c r="F130">
        <v>14923</v>
      </c>
      <c r="G130">
        <v>0.95424304362643519</v>
      </c>
      <c r="H130">
        <v>0.98094575557781238</v>
      </c>
      <c r="I130">
        <v>1.0000398003558859</v>
      </c>
      <c r="J130" t="s">
        <v>152</v>
      </c>
    </row>
    <row r="131" spans="1:10" x14ac:dyDescent="0.35">
      <c r="A131" t="s">
        <v>13</v>
      </c>
      <c r="B131" t="s">
        <v>41</v>
      </c>
      <c r="C131" t="s">
        <v>145</v>
      </c>
      <c r="D131">
        <v>1.4</v>
      </c>
      <c r="E131">
        <v>1.4</v>
      </c>
      <c r="F131">
        <v>15029</v>
      </c>
      <c r="G131">
        <v>0.7952900961715339</v>
      </c>
      <c r="H131">
        <v>0.97390177566149705</v>
      </c>
      <c r="I131">
        <v>1.0001218141128181</v>
      </c>
      <c r="J131" t="s">
        <v>152</v>
      </c>
    </row>
    <row r="132" spans="1:10" x14ac:dyDescent="0.35">
      <c r="A132" t="s">
        <v>13</v>
      </c>
      <c r="B132" t="s">
        <v>41</v>
      </c>
      <c r="C132" t="s">
        <v>146</v>
      </c>
      <c r="D132">
        <v>1</v>
      </c>
      <c r="E132">
        <v>1</v>
      </c>
      <c r="F132">
        <v>27012</v>
      </c>
      <c r="G132">
        <v>0.80224151515612918</v>
      </c>
      <c r="H132">
        <v>0.9776478144887597</v>
      </c>
      <c r="I132">
        <v>1.0001342329120451</v>
      </c>
      <c r="J132" t="s">
        <v>152</v>
      </c>
    </row>
    <row r="133" spans="1:10" x14ac:dyDescent="0.35">
      <c r="A133" t="s">
        <v>13</v>
      </c>
      <c r="B133" t="s">
        <v>41</v>
      </c>
      <c r="C133" t="s">
        <v>147</v>
      </c>
      <c r="D133">
        <v>1</v>
      </c>
      <c r="E133">
        <v>1</v>
      </c>
      <c r="F133">
        <v>3036</v>
      </c>
      <c r="G133">
        <v>0.95396104838091822</v>
      </c>
      <c r="H133">
        <v>0.96650737553780031</v>
      </c>
      <c r="I133">
        <v>1.0000434679539689</v>
      </c>
      <c r="J133" t="s">
        <v>152</v>
      </c>
    </row>
    <row r="134" spans="1:10" x14ac:dyDescent="0.35">
      <c r="A134" t="s">
        <v>13</v>
      </c>
      <c r="B134" t="s">
        <v>42</v>
      </c>
      <c r="C134" t="s">
        <v>148</v>
      </c>
      <c r="D134">
        <v>1.4</v>
      </c>
      <c r="E134">
        <v>1.1000000000000001</v>
      </c>
      <c r="F134">
        <v>14963</v>
      </c>
      <c r="G134">
        <v>0.78844166303075713</v>
      </c>
      <c r="H134">
        <v>0.72272901024728753</v>
      </c>
      <c r="I134">
        <v>1.084062256301787</v>
      </c>
      <c r="J134" t="s">
        <v>154</v>
      </c>
    </row>
    <row r="135" spans="1:10" x14ac:dyDescent="0.35">
      <c r="A135" t="s">
        <v>13</v>
      </c>
      <c r="B135" t="s">
        <v>42</v>
      </c>
      <c r="C135" t="s">
        <v>149</v>
      </c>
      <c r="D135">
        <v>1.2</v>
      </c>
      <c r="E135">
        <v>1.45</v>
      </c>
      <c r="F135">
        <v>14874</v>
      </c>
      <c r="G135">
        <v>0.94860608455695583</v>
      </c>
      <c r="H135">
        <v>0.77529022696523098</v>
      </c>
      <c r="I135">
        <v>1.25967596599847</v>
      </c>
      <c r="J135" t="s">
        <v>153</v>
      </c>
    </row>
    <row r="136" spans="1:10" x14ac:dyDescent="0.35">
      <c r="A136" t="s">
        <v>13</v>
      </c>
      <c r="B136" t="s">
        <v>42</v>
      </c>
      <c r="C136" t="s">
        <v>150</v>
      </c>
      <c r="D136">
        <v>1</v>
      </c>
      <c r="E136">
        <v>1</v>
      </c>
      <c r="F136">
        <v>27106</v>
      </c>
      <c r="G136">
        <v>0.79788108576574235</v>
      </c>
      <c r="H136">
        <v>0.9792797740178244</v>
      </c>
      <c r="I136">
        <v>1.00092592240921</v>
      </c>
      <c r="J136" t="s">
        <v>152</v>
      </c>
    </row>
    <row r="137" spans="1:10" x14ac:dyDescent="0.35">
      <c r="A137" t="s">
        <v>13</v>
      </c>
      <c r="B137" t="s">
        <v>42</v>
      </c>
      <c r="C137" t="s">
        <v>151</v>
      </c>
      <c r="D137">
        <v>1</v>
      </c>
      <c r="E137">
        <v>1</v>
      </c>
      <c r="F137">
        <v>3057</v>
      </c>
      <c r="G137">
        <v>0.94026521117858164</v>
      </c>
      <c r="H137">
        <v>0.95927310343319894</v>
      </c>
      <c r="I137">
        <v>1.0002626722942149</v>
      </c>
      <c r="J137" t="s">
        <v>152</v>
      </c>
    </row>
    <row r="138" spans="1:10" x14ac:dyDescent="0.35">
      <c r="A138" t="s">
        <v>14</v>
      </c>
      <c r="B138" t="s">
        <v>15</v>
      </c>
      <c r="C138" t="s">
        <v>43</v>
      </c>
      <c r="D138">
        <v>1</v>
      </c>
      <c r="E138">
        <v>1</v>
      </c>
      <c r="F138">
        <v>14914</v>
      </c>
      <c r="G138">
        <v>0.99630904070212567</v>
      </c>
      <c r="H138">
        <v>0.98965282744931526</v>
      </c>
      <c r="I138">
        <v>1.000000133921864</v>
      </c>
      <c r="J138" t="s">
        <v>152</v>
      </c>
    </row>
    <row r="139" spans="1:10" x14ac:dyDescent="0.35">
      <c r="A139" t="s">
        <v>14</v>
      </c>
      <c r="B139" t="s">
        <v>15</v>
      </c>
      <c r="C139" t="s">
        <v>44</v>
      </c>
      <c r="D139">
        <v>1</v>
      </c>
      <c r="E139">
        <v>1</v>
      </c>
      <c r="F139">
        <v>15060</v>
      </c>
      <c r="G139">
        <v>0.9999414477723968</v>
      </c>
      <c r="H139">
        <v>0.98227084864501335</v>
      </c>
      <c r="I139">
        <v>1.000001962101519</v>
      </c>
      <c r="J139" t="s">
        <v>152</v>
      </c>
    </row>
    <row r="140" spans="1:10" x14ac:dyDescent="0.35">
      <c r="A140" t="s">
        <v>14</v>
      </c>
      <c r="B140" t="s">
        <v>15</v>
      </c>
      <c r="C140" t="s">
        <v>45</v>
      </c>
      <c r="D140">
        <v>1</v>
      </c>
      <c r="E140">
        <v>1</v>
      </c>
      <c r="F140">
        <v>26984</v>
      </c>
      <c r="G140">
        <v>0.99952766306942498</v>
      </c>
      <c r="H140">
        <v>0.98241313155915266</v>
      </c>
      <c r="I140">
        <v>1.0000031583250371</v>
      </c>
      <c r="J140" t="s">
        <v>152</v>
      </c>
    </row>
    <row r="141" spans="1:10" x14ac:dyDescent="0.35">
      <c r="A141" t="s">
        <v>14</v>
      </c>
      <c r="B141" t="s">
        <v>15</v>
      </c>
      <c r="C141" t="s">
        <v>55</v>
      </c>
      <c r="D141">
        <v>1</v>
      </c>
      <c r="E141">
        <v>1</v>
      </c>
      <c r="F141">
        <v>3042</v>
      </c>
      <c r="G141">
        <v>0.99391567178720497</v>
      </c>
      <c r="H141">
        <v>0.97891130889329236</v>
      </c>
      <c r="I141">
        <v>1.000009787905114</v>
      </c>
      <c r="J141" t="s">
        <v>152</v>
      </c>
    </row>
    <row r="142" spans="1:10" x14ac:dyDescent="0.35">
      <c r="A142" t="s">
        <v>14</v>
      </c>
      <c r="B142" t="s">
        <v>19</v>
      </c>
      <c r="C142" t="s">
        <v>56</v>
      </c>
      <c r="D142">
        <v>1</v>
      </c>
      <c r="E142">
        <v>1.2</v>
      </c>
      <c r="F142">
        <v>15086</v>
      </c>
      <c r="G142">
        <v>0.99429627125826292</v>
      </c>
      <c r="H142">
        <v>0.82814804372234929</v>
      </c>
      <c r="I142">
        <v>1.02926559442972</v>
      </c>
      <c r="J142" t="s">
        <v>152</v>
      </c>
    </row>
    <row r="143" spans="1:10" x14ac:dyDescent="0.35">
      <c r="A143" t="s">
        <v>14</v>
      </c>
      <c r="B143" t="s">
        <v>19</v>
      </c>
      <c r="C143" t="s">
        <v>57</v>
      </c>
      <c r="D143">
        <v>1</v>
      </c>
      <c r="E143">
        <v>1</v>
      </c>
      <c r="F143">
        <v>15091</v>
      </c>
      <c r="G143">
        <v>0.99468643970895942</v>
      </c>
      <c r="H143">
        <v>0.9436652692256744</v>
      </c>
      <c r="I143">
        <v>1.0011572939144919</v>
      </c>
      <c r="J143" t="s">
        <v>152</v>
      </c>
    </row>
    <row r="144" spans="1:10" x14ac:dyDescent="0.35">
      <c r="A144" t="s">
        <v>14</v>
      </c>
      <c r="B144" t="s">
        <v>19</v>
      </c>
      <c r="C144" t="s">
        <v>58</v>
      </c>
      <c r="D144">
        <v>1</v>
      </c>
      <c r="E144">
        <v>1</v>
      </c>
      <c r="F144">
        <v>26836</v>
      </c>
      <c r="G144">
        <v>0.99995572260618115</v>
      </c>
      <c r="H144">
        <v>0.93579110481485184</v>
      </c>
      <c r="I144">
        <v>1.0027375669744021</v>
      </c>
      <c r="J144" t="s">
        <v>152</v>
      </c>
    </row>
    <row r="145" spans="1:10" x14ac:dyDescent="0.35">
      <c r="A145" t="s">
        <v>14</v>
      </c>
      <c r="B145" t="s">
        <v>19</v>
      </c>
      <c r="C145" t="s">
        <v>59</v>
      </c>
      <c r="D145">
        <v>1</v>
      </c>
      <c r="E145">
        <v>0.85</v>
      </c>
      <c r="F145">
        <v>2987</v>
      </c>
      <c r="G145">
        <v>0.99912168394296297</v>
      </c>
      <c r="H145">
        <v>0.78934576459070327</v>
      </c>
      <c r="I145">
        <v>1.000495649276026</v>
      </c>
      <c r="J145" t="s">
        <v>154</v>
      </c>
    </row>
    <row r="146" spans="1:10" x14ac:dyDescent="0.35">
      <c r="A146" t="s">
        <v>14</v>
      </c>
      <c r="B146" t="s">
        <v>20</v>
      </c>
      <c r="C146" t="s">
        <v>60</v>
      </c>
      <c r="D146">
        <v>1.2</v>
      </c>
      <c r="E146">
        <v>1.2</v>
      </c>
      <c r="F146">
        <v>14896</v>
      </c>
      <c r="G146">
        <v>0.85200686471291232</v>
      </c>
      <c r="H146">
        <v>0.97115011656842987</v>
      </c>
      <c r="I146">
        <v>1.000052881919659</v>
      </c>
      <c r="J146" t="s">
        <v>152</v>
      </c>
    </row>
    <row r="147" spans="1:10" x14ac:dyDescent="0.35">
      <c r="A147" t="s">
        <v>14</v>
      </c>
      <c r="B147" t="s">
        <v>20</v>
      </c>
      <c r="C147" t="s">
        <v>61</v>
      </c>
      <c r="D147">
        <v>1</v>
      </c>
      <c r="E147">
        <v>1</v>
      </c>
      <c r="F147">
        <v>15257</v>
      </c>
      <c r="G147">
        <v>0.95881006696169613</v>
      </c>
      <c r="H147">
        <v>0.96855729967485538</v>
      </c>
      <c r="I147">
        <v>1.000015694514123</v>
      </c>
      <c r="J147" t="s">
        <v>152</v>
      </c>
    </row>
    <row r="148" spans="1:10" x14ac:dyDescent="0.35">
      <c r="A148" t="s">
        <v>14</v>
      </c>
      <c r="B148" t="s">
        <v>20</v>
      </c>
      <c r="C148" t="s">
        <v>62</v>
      </c>
      <c r="D148">
        <v>1</v>
      </c>
      <c r="E148">
        <v>1</v>
      </c>
      <c r="F148">
        <v>26913</v>
      </c>
      <c r="G148">
        <v>0.93726505468259314</v>
      </c>
      <c r="H148">
        <v>0.98438589348872763</v>
      </c>
      <c r="I148">
        <v>1.000001753381585</v>
      </c>
      <c r="J148" t="s">
        <v>152</v>
      </c>
    </row>
    <row r="149" spans="1:10" x14ac:dyDescent="0.35">
      <c r="A149" t="s">
        <v>14</v>
      </c>
      <c r="B149" t="s">
        <v>20</v>
      </c>
      <c r="C149" t="s">
        <v>63</v>
      </c>
      <c r="D149">
        <v>0.85</v>
      </c>
      <c r="E149">
        <v>0.85</v>
      </c>
      <c r="F149">
        <v>2934</v>
      </c>
      <c r="G149">
        <v>0.93138850419548569</v>
      </c>
      <c r="H149">
        <v>0.96894542614270063</v>
      </c>
      <c r="I149">
        <v>1.0000893334837899</v>
      </c>
      <c r="J149" t="s">
        <v>152</v>
      </c>
    </row>
    <row r="150" spans="1:10" x14ac:dyDescent="0.35">
      <c r="A150" t="s">
        <v>14</v>
      </c>
      <c r="B150" t="s">
        <v>21</v>
      </c>
      <c r="C150" t="s">
        <v>64</v>
      </c>
      <c r="D150">
        <v>0.85</v>
      </c>
      <c r="E150">
        <v>0.65</v>
      </c>
      <c r="F150">
        <v>14975</v>
      </c>
      <c r="G150">
        <v>0.87871849435496507</v>
      </c>
      <c r="H150">
        <v>0.75492580926262887</v>
      </c>
      <c r="I150">
        <v>1.021288193189374</v>
      </c>
      <c r="J150" t="s">
        <v>154</v>
      </c>
    </row>
    <row r="151" spans="1:10" x14ac:dyDescent="0.35">
      <c r="A151" t="s">
        <v>14</v>
      </c>
      <c r="B151" t="s">
        <v>21</v>
      </c>
      <c r="C151" t="s">
        <v>65</v>
      </c>
      <c r="D151">
        <v>1</v>
      </c>
      <c r="E151">
        <v>1</v>
      </c>
      <c r="F151">
        <v>14912</v>
      </c>
      <c r="G151">
        <v>0.97248351373465725</v>
      </c>
      <c r="H151">
        <v>0.93573724548604509</v>
      </c>
      <c r="I151">
        <v>1.00134957905943</v>
      </c>
      <c r="J151" t="s">
        <v>152</v>
      </c>
    </row>
    <row r="152" spans="1:10" x14ac:dyDescent="0.35">
      <c r="A152" t="s">
        <v>14</v>
      </c>
      <c r="B152" t="s">
        <v>21</v>
      </c>
      <c r="C152" t="s">
        <v>66</v>
      </c>
      <c r="D152">
        <v>1</v>
      </c>
      <c r="E152">
        <v>1</v>
      </c>
      <c r="F152">
        <v>27117</v>
      </c>
      <c r="G152">
        <v>0.95847643017646278</v>
      </c>
      <c r="H152">
        <v>0.91246841252189592</v>
      </c>
      <c r="I152">
        <v>1.004272303746121</v>
      </c>
      <c r="J152" t="s">
        <v>152</v>
      </c>
    </row>
    <row r="153" spans="1:10" x14ac:dyDescent="0.35">
      <c r="A153" t="s">
        <v>14</v>
      </c>
      <c r="B153" t="s">
        <v>21</v>
      </c>
      <c r="C153" t="s">
        <v>67</v>
      </c>
      <c r="D153">
        <v>1.2</v>
      </c>
      <c r="E153">
        <v>1.45</v>
      </c>
      <c r="F153">
        <v>2996</v>
      </c>
      <c r="G153">
        <v>0.90849737273863096</v>
      </c>
      <c r="H153">
        <v>0.79188525336785265</v>
      </c>
      <c r="I153">
        <v>1.034135881816115</v>
      </c>
      <c r="J153" t="s">
        <v>153</v>
      </c>
    </row>
    <row r="154" spans="1:10" x14ac:dyDescent="0.35">
      <c r="A154" t="s">
        <v>14</v>
      </c>
      <c r="B154" t="s">
        <v>22</v>
      </c>
      <c r="C154" t="s">
        <v>68</v>
      </c>
      <c r="D154">
        <v>1</v>
      </c>
      <c r="E154">
        <v>1.2</v>
      </c>
      <c r="F154">
        <v>14945</v>
      </c>
      <c r="G154">
        <v>0.99500763077823673</v>
      </c>
      <c r="H154">
        <v>0.73895002074140681</v>
      </c>
      <c r="I154">
        <v>1.2043832972843</v>
      </c>
      <c r="J154" t="s">
        <v>153</v>
      </c>
    </row>
    <row r="155" spans="1:10" x14ac:dyDescent="0.35">
      <c r="A155" t="s">
        <v>14</v>
      </c>
      <c r="B155" t="s">
        <v>22</v>
      </c>
      <c r="C155" t="s">
        <v>69</v>
      </c>
      <c r="D155">
        <v>1</v>
      </c>
      <c r="E155">
        <v>1</v>
      </c>
      <c r="F155">
        <v>14977</v>
      </c>
      <c r="G155">
        <v>0.99820118600519325</v>
      </c>
      <c r="H155">
        <v>0.97414948619544073</v>
      </c>
      <c r="I155">
        <v>1.0001939382249529</v>
      </c>
      <c r="J155" t="s">
        <v>152</v>
      </c>
    </row>
    <row r="156" spans="1:10" x14ac:dyDescent="0.35">
      <c r="A156" t="s">
        <v>14</v>
      </c>
      <c r="B156" t="s">
        <v>22</v>
      </c>
      <c r="C156" t="s">
        <v>70</v>
      </c>
      <c r="D156">
        <v>1</v>
      </c>
      <c r="E156">
        <v>0.85</v>
      </c>
      <c r="F156">
        <v>27032</v>
      </c>
      <c r="G156">
        <v>0.99393889010473269</v>
      </c>
      <c r="H156">
        <v>0.76477047902892115</v>
      </c>
      <c r="I156">
        <v>1.039631813255407</v>
      </c>
      <c r="J156" t="s">
        <v>154</v>
      </c>
    </row>
    <row r="157" spans="1:10" x14ac:dyDescent="0.35">
      <c r="A157" t="s">
        <v>14</v>
      </c>
      <c r="B157" t="s">
        <v>22</v>
      </c>
      <c r="C157" t="s">
        <v>71</v>
      </c>
      <c r="D157">
        <v>1</v>
      </c>
      <c r="E157">
        <v>1</v>
      </c>
      <c r="F157">
        <v>3046</v>
      </c>
      <c r="G157">
        <v>0.99964438106685138</v>
      </c>
      <c r="H157">
        <v>0.9636233267493246</v>
      </c>
      <c r="I157">
        <v>1.0000004551574291</v>
      </c>
      <c r="J157" t="s">
        <v>152</v>
      </c>
    </row>
    <row r="158" spans="1:10" x14ac:dyDescent="0.35">
      <c r="A158" t="s">
        <v>14</v>
      </c>
      <c r="B158" t="s">
        <v>23</v>
      </c>
      <c r="C158" t="s">
        <v>72</v>
      </c>
      <c r="D158">
        <v>1.2</v>
      </c>
      <c r="E158">
        <v>1.2</v>
      </c>
      <c r="F158">
        <v>15087</v>
      </c>
      <c r="G158">
        <v>0.77509498977864699</v>
      </c>
      <c r="H158">
        <v>0.96355987644498675</v>
      </c>
      <c r="I158">
        <v>0.99999892329350859</v>
      </c>
      <c r="J158" t="s">
        <v>152</v>
      </c>
    </row>
    <row r="159" spans="1:10" x14ac:dyDescent="0.35">
      <c r="A159" t="s">
        <v>14</v>
      </c>
      <c r="B159" t="s">
        <v>23</v>
      </c>
      <c r="C159" t="s">
        <v>73</v>
      </c>
      <c r="D159">
        <v>1</v>
      </c>
      <c r="E159">
        <v>1</v>
      </c>
      <c r="F159">
        <v>14912</v>
      </c>
      <c r="G159">
        <v>0.9831276599920139</v>
      </c>
      <c r="H159">
        <v>0.96431604821418271</v>
      </c>
      <c r="I159">
        <v>1.0003157593245151</v>
      </c>
      <c r="J159" t="s">
        <v>152</v>
      </c>
    </row>
    <row r="160" spans="1:10" x14ac:dyDescent="0.35">
      <c r="A160" t="s">
        <v>14</v>
      </c>
      <c r="B160" t="s">
        <v>23</v>
      </c>
      <c r="C160" t="s">
        <v>74</v>
      </c>
      <c r="D160">
        <v>0.85</v>
      </c>
      <c r="E160">
        <v>0.85</v>
      </c>
      <c r="F160">
        <v>27019</v>
      </c>
      <c r="G160">
        <v>0.78601056964838012</v>
      </c>
      <c r="H160">
        <v>0.97292236832699686</v>
      </c>
      <c r="I160">
        <v>1.0001979549519671</v>
      </c>
      <c r="J160" t="s">
        <v>152</v>
      </c>
    </row>
    <row r="161" spans="1:10" x14ac:dyDescent="0.35">
      <c r="A161" t="s">
        <v>14</v>
      </c>
      <c r="B161" t="s">
        <v>23</v>
      </c>
      <c r="C161" t="s">
        <v>75</v>
      </c>
      <c r="D161">
        <v>1</v>
      </c>
      <c r="E161">
        <v>1</v>
      </c>
      <c r="F161">
        <v>2982</v>
      </c>
      <c r="G161">
        <v>0.99264090476352418</v>
      </c>
      <c r="H161">
        <v>0.96364288519060792</v>
      </c>
      <c r="I161">
        <v>1.000055434386824</v>
      </c>
      <c r="J161" t="s">
        <v>152</v>
      </c>
    </row>
    <row r="162" spans="1:10" x14ac:dyDescent="0.35">
      <c r="A162" t="s">
        <v>14</v>
      </c>
      <c r="B162" t="s">
        <v>24</v>
      </c>
      <c r="C162" t="s">
        <v>76</v>
      </c>
      <c r="D162">
        <v>0.85</v>
      </c>
      <c r="E162">
        <v>0.65</v>
      </c>
      <c r="F162">
        <v>14926</v>
      </c>
      <c r="G162">
        <v>0.81180526001688291</v>
      </c>
      <c r="H162">
        <v>0.67910659944313334</v>
      </c>
      <c r="I162">
        <v>1.0535571422590679</v>
      </c>
      <c r="J162" t="s">
        <v>154</v>
      </c>
    </row>
    <row r="163" spans="1:10" x14ac:dyDescent="0.35">
      <c r="A163" t="s">
        <v>14</v>
      </c>
      <c r="B163" t="s">
        <v>24</v>
      </c>
      <c r="C163" t="s">
        <v>77</v>
      </c>
      <c r="D163">
        <v>1</v>
      </c>
      <c r="E163">
        <v>1</v>
      </c>
      <c r="F163">
        <v>14976</v>
      </c>
      <c r="G163">
        <v>0.95159847923555785</v>
      </c>
      <c r="H163">
        <v>0.93205613033464274</v>
      </c>
      <c r="I163">
        <v>1.001863232977465</v>
      </c>
      <c r="J163" t="s">
        <v>152</v>
      </c>
    </row>
    <row r="164" spans="1:10" x14ac:dyDescent="0.35">
      <c r="A164" t="s">
        <v>14</v>
      </c>
      <c r="B164" t="s">
        <v>24</v>
      </c>
      <c r="C164" t="s">
        <v>78</v>
      </c>
      <c r="D164">
        <v>1.2</v>
      </c>
      <c r="E164">
        <v>1.45</v>
      </c>
      <c r="F164">
        <v>27029</v>
      </c>
      <c r="G164">
        <v>0.78704509550693713</v>
      </c>
      <c r="H164">
        <v>0.73723039635113119</v>
      </c>
      <c r="I164">
        <v>1.658330571390273</v>
      </c>
      <c r="J164" t="s">
        <v>153</v>
      </c>
    </row>
    <row r="165" spans="1:10" x14ac:dyDescent="0.35">
      <c r="A165" t="s">
        <v>14</v>
      </c>
      <c r="B165" t="s">
        <v>24</v>
      </c>
      <c r="C165" t="s">
        <v>79</v>
      </c>
      <c r="D165">
        <v>1</v>
      </c>
      <c r="E165">
        <v>1</v>
      </c>
      <c r="F165">
        <v>3069</v>
      </c>
      <c r="G165">
        <v>0.98342980544166558</v>
      </c>
      <c r="H165">
        <v>0.935647870597345</v>
      </c>
      <c r="I165">
        <v>1.000100608413903</v>
      </c>
      <c r="J165" t="s">
        <v>152</v>
      </c>
    </row>
    <row r="166" spans="1:10" x14ac:dyDescent="0.35">
      <c r="A166" t="s">
        <v>14</v>
      </c>
      <c r="B166" t="s">
        <v>25</v>
      </c>
      <c r="C166" t="s">
        <v>80</v>
      </c>
      <c r="D166">
        <v>1</v>
      </c>
      <c r="E166">
        <v>1.2</v>
      </c>
      <c r="F166">
        <v>15137</v>
      </c>
      <c r="G166">
        <v>0.991446463766958</v>
      </c>
      <c r="H166">
        <v>0.85905786435960085</v>
      </c>
      <c r="I166">
        <v>1.0153640993063471</v>
      </c>
      <c r="J166" t="s">
        <v>152</v>
      </c>
    </row>
    <row r="167" spans="1:10" x14ac:dyDescent="0.35">
      <c r="A167" t="s">
        <v>14</v>
      </c>
      <c r="B167" t="s">
        <v>25</v>
      </c>
      <c r="C167" t="s">
        <v>81</v>
      </c>
      <c r="D167">
        <v>1</v>
      </c>
      <c r="E167">
        <v>1</v>
      </c>
      <c r="F167">
        <v>15109</v>
      </c>
      <c r="G167">
        <v>0.99748704490159223</v>
      </c>
      <c r="H167">
        <v>0.91348176010486615</v>
      </c>
      <c r="I167">
        <v>1.0023438563820271</v>
      </c>
      <c r="J167" t="s">
        <v>152</v>
      </c>
    </row>
    <row r="168" spans="1:10" x14ac:dyDescent="0.35">
      <c r="A168" t="s">
        <v>14</v>
      </c>
      <c r="B168" t="s">
        <v>25</v>
      </c>
      <c r="C168" t="s">
        <v>82</v>
      </c>
      <c r="D168">
        <v>1</v>
      </c>
      <c r="E168">
        <v>1</v>
      </c>
      <c r="F168">
        <v>26764</v>
      </c>
      <c r="G168">
        <v>0.99162760751595103</v>
      </c>
      <c r="H168">
        <v>0.88781510317087797</v>
      </c>
      <c r="I168">
        <v>1.008023370129052</v>
      </c>
      <c r="J168" t="s">
        <v>152</v>
      </c>
    </row>
    <row r="169" spans="1:10" x14ac:dyDescent="0.35">
      <c r="A169" t="s">
        <v>14</v>
      </c>
      <c r="B169" t="s">
        <v>25</v>
      </c>
      <c r="C169" t="s">
        <v>83</v>
      </c>
      <c r="D169">
        <v>1</v>
      </c>
      <c r="E169">
        <v>1.4</v>
      </c>
      <c r="F169">
        <v>2990</v>
      </c>
      <c r="G169">
        <v>0.99704049150321128</v>
      </c>
      <c r="H169">
        <v>0.74585728051577438</v>
      </c>
      <c r="I169">
        <v>1.07658606856766</v>
      </c>
      <c r="J169" t="s">
        <v>153</v>
      </c>
    </row>
    <row r="170" spans="1:10" x14ac:dyDescent="0.35">
      <c r="A170" t="s">
        <v>14</v>
      </c>
      <c r="B170" t="s">
        <v>26</v>
      </c>
      <c r="C170" t="s">
        <v>84</v>
      </c>
      <c r="D170">
        <v>1.2</v>
      </c>
      <c r="E170">
        <v>1.2</v>
      </c>
      <c r="F170">
        <v>15020</v>
      </c>
      <c r="G170">
        <v>0.88086493564594159</v>
      </c>
      <c r="H170">
        <v>0.98703587263231318</v>
      </c>
      <c r="I170">
        <v>1.0000552499625259</v>
      </c>
      <c r="J170" t="s">
        <v>152</v>
      </c>
    </row>
    <row r="171" spans="1:10" x14ac:dyDescent="0.35">
      <c r="A171" t="s">
        <v>14</v>
      </c>
      <c r="B171" t="s">
        <v>26</v>
      </c>
      <c r="C171" t="s">
        <v>85</v>
      </c>
      <c r="D171">
        <v>1</v>
      </c>
      <c r="E171">
        <v>1</v>
      </c>
      <c r="F171">
        <v>14934</v>
      </c>
      <c r="G171">
        <v>0.94182867062670317</v>
      </c>
      <c r="H171">
        <v>0.98403551208778717</v>
      </c>
      <c r="I171">
        <v>1.000053125890719</v>
      </c>
      <c r="J171" t="s">
        <v>152</v>
      </c>
    </row>
    <row r="172" spans="1:10" x14ac:dyDescent="0.35">
      <c r="A172" t="s">
        <v>14</v>
      </c>
      <c r="B172" t="s">
        <v>26</v>
      </c>
      <c r="C172" t="s">
        <v>86</v>
      </c>
      <c r="D172">
        <v>1</v>
      </c>
      <c r="E172">
        <v>1</v>
      </c>
      <c r="F172">
        <v>27017</v>
      </c>
      <c r="G172">
        <v>0.8934450404995552</v>
      </c>
      <c r="H172">
        <v>0.98310615549453551</v>
      </c>
      <c r="I172">
        <v>1.000277759757493</v>
      </c>
      <c r="J172" t="s">
        <v>152</v>
      </c>
    </row>
    <row r="173" spans="1:10" x14ac:dyDescent="0.35">
      <c r="A173" t="s">
        <v>14</v>
      </c>
      <c r="B173" t="s">
        <v>26</v>
      </c>
      <c r="C173" t="s">
        <v>87</v>
      </c>
      <c r="D173">
        <v>1.4</v>
      </c>
      <c r="E173">
        <v>1.4</v>
      </c>
      <c r="F173">
        <v>3029</v>
      </c>
      <c r="G173">
        <v>0.87870920939496333</v>
      </c>
      <c r="H173">
        <v>0.95693661140558228</v>
      </c>
      <c r="I173">
        <v>1.000032144058407</v>
      </c>
      <c r="J173" t="s">
        <v>152</v>
      </c>
    </row>
    <row r="174" spans="1:10" x14ac:dyDescent="0.35">
      <c r="A174" t="s">
        <v>14</v>
      </c>
      <c r="B174" t="s">
        <v>27</v>
      </c>
      <c r="C174" t="s">
        <v>88</v>
      </c>
      <c r="D174">
        <v>1.4</v>
      </c>
      <c r="E174">
        <v>1.1000000000000001</v>
      </c>
      <c r="F174">
        <v>15073</v>
      </c>
      <c r="G174">
        <v>0.74459319918254185</v>
      </c>
      <c r="H174">
        <v>0.76313874959730543</v>
      </c>
      <c r="I174">
        <v>1.032314027336463</v>
      </c>
      <c r="J174" t="s">
        <v>154</v>
      </c>
    </row>
    <row r="175" spans="1:10" x14ac:dyDescent="0.35">
      <c r="A175" t="s">
        <v>14</v>
      </c>
      <c r="B175" t="s">
        <v>27</v>
      </c>
      <c r="C175" t="s">
        <v>89</v>
      </c>
      <c r="D175">
        <v>1</v>
      </c>
      <c r="E175">
        <v>1</v>
      </c>
      <c r="F175">
        <v>14839</v>
      </c>
      <c r="G175">
        <v>0.9069207257395997</v>
      </c>
      <c r="H175">
        <v>0.93425226742618483</v>
      </c>
      <c r="I175">
        <v>1.0038783706933501</v>
      </c>
      <c r="J175" t="s">
        <v>152</v>
      </c>
    </row>
    <row r="176" spans="1:10" x14ac:dyDescent="0.35">
      <c r="A176" t="s">
        <v>14</v>
      </c>
      <c r="B176" t="s">
        <v>27</v>
      </c>
      <c r="C176" t="s">
        <v>90</v>
      </c>
      <c r="D176">
        <v>1</v>
      </c>
      <c r="E176">
        <v>1</v>
      </c>
      <c r="F176">
        <v>27032</v>
      </c>
      <c r="G176">
        <v>0.84375031458265559</v>
      </c>
      <c r="H176">
        <v>0.92098924148307926</v>
      </c>
      <c r="I176">
        <v>1.0062814045186459</v>
      </c>
      <c r="J176" t="s">
        <v>152</v>
      </c>
    </row>
    <row r="177" spans="1:10" x14ac:dyDescent="0.35">
      <c r="A177" t="s">
        <v>14</v>
      </c>
      <c r="B177" t="s">
        <v>27</v>
      </c>
      <c r="C177" t="s">
        <v>91</v>
      </c>
      <c r="D177">
        <v>1.2</v>
      </c>
      <c r="E177">
        <v>1.45</v>
      </c>
      <c r="F177">
        <v>3056</v>
      </c>
      <c r="G177">
        <v>0.96758132273102215</v>
      </c>
      <c r="H177">
        <v>0.79770726730184749</v>
      </c>
      <c r="I177">
        <v>1.0365547534985979</v>
      </c>
      <c r="J177" t="s">
        <v>153</v>
      </c>
    </row>
    <row r="178" spans="1:10" x14ac:dyDescent="0.35">
      <c r="A178" t="s">
        <v>14</v>
      </c>
      <c r="B178" t="s">
        <v>28</v>
      </c>
      <c r="C178" t="s">
        <v>92</v>
      </c>
      <c r="D178">
        <v>1</v>
      </c>
      <c r="E178">
        <v>1.2</v>
      </c>
      <c r="F178">
        <v>14894</v>
      </c>
      <c r="G178">
        <v>0.99833647953425186</v>
      </c>
      <c r="H178">
        <v>0.97009039861687518</v>
      </c>
      <c r="I178">
        <v>1.0000012702901611</v>
      </c>
      <c r="J178" t="s">
        <v>152</v>
      </c>
    </row>
    <row r="179" spans="1:10" x14ac:dyDescent="0.35">
      <c r="A179" t="s">
        <v>14</v>
      </c>
      <c r="B179" t="s">
        <v>28</v>
      </c>
      <c r="C179" t="s">
        <v>93</v>
      </c>
      <c r="D179">
        <v>1</v>
      </c>
      <c r="E179">
        <v>1</v>
      </c>
      <c r="F179">
        <v>15035</v>
      </c>
      <c r="G179">
        <v>0.99986795125165862</v>
      </c>
      <c r="H179">
        <v>0.75427490691212951</v>
      </c>
      <c r="I179">
        <v>1.026008015536763</v>
      </c>
      <c r="J179" t="s">
        <v>154</v>
      </c>
    </row>
    <row r="180" spans="1:10" x14ac:dyDescent="0.35">
      <c r="A180" t="s">
        <v>14</v>
      </c>
      <c r="B180" t="s">
        <v>28</v>
      </c>
      <c r="C180" t="s">
        <v>94</v>
      </c>
      <c r="D180">
        <v>1</v>
      </c>
      <c r="E180">
        <v>1.4</v>
      </c>
      <c r="F180">
        <v>26965</v>
      </c>
      <c r="G180">
        <v>0.99661650640018951</v>
      </c>
      <c r="H180">
        <v>0.77893791467101614</v>
      </c>
      <c r="I180">
        <v>1.1097419142314759</v>
      </c>
      <c r="J180" t="s">
        <v>153</v>
      </c>
    </row>
    <row r="181" spans="1:10" x14ac:dyDescent="0.35">
      <c r="A181" t="s">
        <v>14</v>
      </c>
      <c r="B181" t="s">
        <v>28</v>
      </c>
      <c r="C181" t="s">
        <v>95</v>
      </c>
      <c r="D181">
        <v>1</v>
      </c>
      <c r="E181">
        <v>1</v>
      </c>
      <c r="F181">
        <v>3106</v>
      </c>
      <c r="G181">
        <v>0.99590521104243424</v>
      </c>
      <c r="H181">
        <v>0.79388570756566479</v>
      </c>
      <c r="I181">
        <v>1.002796793213754</v>
      </c>
      <c r="J181" t="s">
        <v>154</v>
      </c>
    </row>
    <row r="182" spans="1:10" x14ac:dyDescent="0.35">
      <c r="A182" t="s">
        <v>14</v>
      </c>
      <c r="B182" t="s">
        <v>29</v>
      </c>
      <c r="C182" t="s">
        <v>96</v>
      </c>
      <c r="D182">
        <v>1.2</v>
      </c>
      <c r="E182">
        <v>1.2</v>
      </c>
      <c r="F182">
        <v>14927</v>
      </c>
      <c r="G182">
        <v>0.9752113390101409</v>
      </c>
      <c r="H182">
        <v>0.97869997528883734</v>
      </c>
      <c r="I182">
        <v>1.000030927732233</v>
      </c>
      <c r="J182" t="s">
        <v>152</v>
      </c>
    </row>
    <row r="183" spans="1:10" x14ac:dyDescent="0.35">
      <c r="A183" t="s">
        <v>14</v>
      </c>
      <c r="B183" t="s">
        <v>29</v>
      </c>
      <c r="C183" t="s">
        <v>97</v>
      </c>
      <c r="D183">
        <v>1</v>
      </c>
      <c r="E183">
        <v>1</v>
      </c>
      <c r="F183">
        <v>15028</v>
      </c>
      <c r="G183">
        <v>0.81540933837867957</v>
      </c>
      <c r="H183">
        <v>0.97226752141550243</v>
      </c>
      <c r="I183">
        <v>1.0000299403558179</v>
      </c>
      <c r="J183" t="s">
        <v>152</v>
      </c>
    </row>
    <row r="184" spans="1:10" x14ac:dyDescent="0.35">
      <c r="A184" t="s">
        <v>14</v>
      </c>
      <c r="B184" t="s">
        <v>29</v>
      </c>
      <c r="C184" t="s">
        <v>98</v>
      </c>
      <c r="D184">
        <v>1.4</v>
      </c>
      <c r="E184">
        <v>1.4</v>
      </c>
      <c r="F184">
        <v>27015</v>
      </c>
      <c r="G184">
        <v>0.78277579847633794</v>
      </c>
      <c r="H184">
        <v>0.96853633579899345</v>
      </c>
      <c r="I184">
        <v>1.00003782198905</v>
      </c>
      <c r="J184" t="s">
        <v>152</v>
      </c>
    </row>
    <row r="185" spans="1:10" x14ac:dyDescent="0.35">
      <c r="A185" t="s">
        <v>14</v>
      </c>
      <c r="B185" t="s">
        <v>29</v>
      </c>
      <c r="C185" t="s">
        <v>99</v>
      </c>
      <c r="D185">
        <v>1</v>
      </c>
      <c r="E185">
        <v>1</v>
      </c>
      <c r="F185">
        <v>3030</v>
      </c>
      <c r="G185">
        <v>0.92064361229621383</v>
      </c>
      <c r="H185">
        <v>0.97165796474781641</v>
      </c>
      <c r="I185">
        <v>1.000038819618968</v>
      </c>
      <c r="J185" t="s">
        <v>152</v>
      </c>
    </row>
    <row r="186" spans="1:10" x14ac:dyDescent="0.35">
      <c r="A186" t="s">
        <v>14</v>
      </c>
      <c r="B186" t="s">
        <v>30</v>
      </c>
      <c r="C186" t="s">
        <v>100</v>
      </c>
      <c r="D186">
        <v>1.4</v>
      </c>
      <c r="E186">
        <v>1.1000000000000001</v>
      </c>
      <c r="F186">
        <v>14954</v>
      </c>
      <c r="G186">
        <v>0.82034515769927552</v>
      </c>
      <c r="H186">
        <v>0.69838800704957449</v>
      </c>
      <c r="I186">
        <v>1.0550035799086801</v>
      </c>
      <c r="J186" t="s">
        <v>154</v>
      </c>
    </row>
    <row r="187" spans="1:10" x14ac:dyDescent="0.35">
      <c r="A187" t="s">
        <v>14</v>
      </c>
      <c r="B187" t="s">
        <v>30</v>
      </c>
      <c r="C187" t="s">
        <v>101</v>
      </c>
      <c r="D187">
        <v>1</v>
      </c>
      <c r="E187">
        <v>1</v>
      </c>
      <c r="F187">
        <v>15109</v>
      </c>
      <c r="G187">
        <v>0.83984835187712004</v>
      </c>
      <c r="H187">
        <v>0.96032552650144498</v>
      </c>
      <c r="I187">
        <v>1.0002012561084641</v>
      </c>
      <c r="J187" t="s">
        <v>152</v>
      </c>
    </row>
    <row r="188" spans="1:10" x14ac:dyDescent="0.35">
      <c r="A188" t="s">
        <v>14</v>
      </c>
      <c r="B188" t="s">
        <v>30</v>
      </c>
      <c r="C188" t="s">
        <v>102</v>
      </c>
      <c r="D188">
        <v>1.2</v>
      </c>
      <c r="E188">
        <v>1.45</v>
      </c>
      <c r="F188">
        <v>26933</v>
      </c>
      <c r="G188">
        <v>0.99207357990959188</v>
      </c>
      <c r="H188">
        <v>0.75602042955105353</v>
      </c>
      <c r="I188">
        <v>1.323849224889672</v>
      </c>
      <c r="J188" t="s">
        <v>153</v>
      </c>
    </row>
    <row r="189" spans="1:10" x14ac:dyDescent="0.35">
      <c r="A189" t="s">
        <v>14</v>
      </c>
      <c r="B189" t="s">
        <v>30</v>
      </c>
      <c r="C189" t="s">
        <v>103</v>
      </c>
      <c r="D189">
        <v>1</v>
      </c>
      <c r="E189">
        <v>1</v>
      </c>
      <c r="F189">
        <v>3004</v>
      </c>
      <c r="G189">
        <v>0.94432966901788751</v>
      </c>
      <c r="H189">
        <v>0.93310019857395987</v>
      </c>
      <c r="I189">
        <v>0.99997933041343889</v>
      </c>
      <c r="J189" t="s">
        <v>152</v>
      </c>
    </row>
    <row r="190" spans="1:10" x14ac:dyDescent="0.35">
      <c r="A190" t="s">
        <v>14</v>
      </c>
      <c r="B190" t="s">
        <v>31</v>
      </c>
      <c r="C190" t="s">
        <v>104</v>
      </c>
      <c r="D190">
        <v>1</v>
      </c>
      <c r="E190">
        <v>1</v>
      </c>
      <c r="F190">
        <v>15077</v>
      </c>
      <c r="G190">
        <v>0.99938423837595991</v>
      </c>
      <c r="H190">
        <v>0.8996250792121685</v>
      </c>
      <c r="I190">
        <v>1.003355153510983</v>
      </c>
      <c r="J190" t="s">
        <v>152</v>
      </c>
    </row>
    <row r="191" spans="1:10" x14ac:dyDescent="0.35">
      <c r="A191" t="s">
        <v>14</v>
      </c>
      <c r="B191" t="s">
        <v>31</v>
      </c>
      <c r="C191" t="s">
        <v>105</v>
      </c>
      <c r="D191">
        <v>1</v>
      </c>
      <c r="E191">
        <v>1</v>
      </c>
      <c r="F191">
        <v>15168</v>
      </c>
      <c r="G191">
        <v>0.99819146875844222</v>
      </c>
      <c r="H191">
        <v>0.89788700997319293</v>
      </c>
      <c r="I191">
        <v>1.003624249201696</v>
      </c>
      <c r="J191" t="s">
        <v>152</v>
      </c>
    </row>
    <row r="192" spans="1:10" x14ac:dyDescent="0.35">
      <c r="A192" t="s">
        <v>14</v>
      </c>
      <c r="B192" t="s">
        <v>31</v>
      </c>
      <c r="C192" t="s">
        <v>106</v>
      </c>
      <c r="D192">
        <v>1</v>
      </c>
      <c r="E192">
        <v>1.2</v>
      </c>
      <c r="F192">
        <v>26796</v>
      </c>
      <c r="G192">
        <v>0.99718801081545305</v>
      </c>
      <c r="H192">
        <v>0.82018786039271852</v>
      </c>
      <c r="I192">
        <v>1.0512095559154799</v>
      </c>
      <c r="J192" t="s">
        <v>152</v>
      </c>
    </row>
    <row r="193" spans="1:10" x14ac:dyDescent="0.35">
      <c r="A193" t="s">
        <v>14</v>
      </c>
      <c r="B193" t="s">
        <v>31</v>
      </c>
      <c r="C193" t="s">
        <v>107</v>
      </c>
      <c r="D193">
        <v>1</v>
      </c>
      <c r="E193">
        <v>0.85</v>
      </c>
      <c r="F193">
        <v>2959</v>
      </c>
      <c r="G193">
        <v>0.99840738247945005</v>
      </c>
      <c r="H193">
        <v>0.78447040390231937</v>
      </c>
      <c r="I193">
        <v>1.001486115748855</v>
      </c>
      <c r="J193" t="s">
        <v>154</v>
      </c>
    </row>
    <row r="194" spans="1:10" x14ac:dyDescent="0.35">
      <c r="A194" t="s">
        <v>14</v>
      </c>
      <c r="B194" t="s">
        <v>32</v>
      </c>
      <c r="C194" t="s">
        <v>108</v>
      </c>
      <c r="D194">
        <v>1</v>
      </c>
      <c r="E194">
        <v>1</v>
      </c>
      <c r="F194">
        <v>15039</v>
      </c>
      <c r="G194">
        <v>0.92348170359026094</v>
      </c>
      <c r="H194">
        <v>0.98050782872325171</v>
      </c>
      <c r="I194">
        <v>1.0000108446291911</v>
      </c>
      <c r="J194" t="s">
        <v>152</v>
      </c>
    </row>
    <row r="195" spans="1:10" x14ac:dyDescent="0.35">
      <c r="A195" t="s">
        <v>14</v>
      </c>
      <c r="B195" t="s">
        <v>32</v>
      </c>
      <c r="C195" t="s">
        <v>109</v>
      </c>
      <c r="D195">
        <v>1</v>
      </c>
      <c r="E195">
        <v>1</v>
      </c>
      <c r="F195">
        <v>14991</v>
      </c>
      <c r="G195">
        <v>0.92646523823706317</v>
      </c>
      <c r="H195">
        <v>0.97852120583973035</v>
      </c>
      <c r="I195">
        <v>1.000005729518991</v>
      </c>
      <c r="J195" t="s">
        <v>152</v>
      </c>
    </row>
    <row r="196" spans="1:10" x14ac:dyDescent="0.35">
      <c r="A196" t="s">
        <v>14</v>
      </c>
      <c r="B196" t="s">
        <v>32</v>
      </c>
      <c r="C196" t="s">
        <v>110</v>
      </c>
      <c r="D196">
        <v>1.2</v>
      </c>
      <c r="E196">
        <v>1.2</v>
      </c>
      <c r="F196">
        <v>26978</v>
      </c>
      <c r="G196">
        <v>0.83230072266845756</v>
      </c>
      <c r="H196">
        <v>0.97549774447207549</v>
      </c>
      <c r="I196">
        <v>1.000022751094358</v>
      </c>
      <c r="J196" t="s">
        <v>152</v>
      </c>
    </row>
    <row r="197" spans="1:10" x14ac:dyDescent="0.35">
      <c r="A197" t="s">
        <v>14</v>
      </c>
      <c r="B197" t="s">
        <v>32</v>
      </c>
      <c r="C197" t="s">
        <v>111</v>
      </c>
      <c r="D197">
        <v>0.85</v>
      </c>
      <c r="E197">
        <v>0.85</v>
      </c>
      <c r="F197">
        <v>2992</v>
      </c>
      <c r="G197">
        <v>0.91534889041231082</v>
      </c>
      <c r="H197">
        <v>0.96454079079741761</v>
      </c>
      <c r="I197">
        <v>1.000149650479554</v>
      </c>
      <c r="J197" t="s">
        <v>152</v>
      </c>
    </row>
    <row r="198" spans="1:10" x14ac:dyDescent="0.35">
      <c r="A198" t="s">
        <v>14</v>
      </c>
      <c r="B198" t="s">
        <v>33</v>
      </c>
      <c r="C198" t="s">
        <v>112</v>
      </c>
      <c r="D198">
        <v>1</v>
      </c>
      <c r="E198">
        <v>1</v>
      </c>
      <c r="F198">
        <v>14957</v>
      </c>
      <c r="G198">
        <v>0.93766867934187759</v>
      </c>
      <c r="H198">
        <v>0.88183787816088766</v>
      </c>
      <c r="I198">
        <v>1.006721394800197</v>
      </c>
      <c r="J198" t="s">
        <v>152</v>
      </c>
    </row>
    <row r="199" spans="1:10" x14ac:dyDescent="0.35">
      <c r="A199" t="s">
        <v>14</v>
      </c>
      <c r="B199" t="s">
        <v>33</v>
      </c>
      <c r="C199" t="s">
        <v>113</v>
      </c>
      <c r="D199">
        <v>1</v>
      </c>
      <c r="E199">
        <v>1</v>
      </c>
      <c r="F199">
        <v>15033</v>
      </c>
      <c r="G199">
        <v>0.94031785910724675</v>
      </c>
      <c r="H199">
        <v>0.87122390474126254</v>
      </c>
      <c r="I199">
        <v>1.0106641120692621</v>
      </c>
      <c r="J199" t="s">
        <v>152</v>
      </c>
    </row>
    <row r="200" spans="1:10" x14ac:dyDescent="0.35">
      <c r="A200" t="s">
        <v>14</v>
      </c>
      <c r="B200" t="s">
        <v>33</v>
      </c>
      <c r="C200" t="s">
        <v>114</v>
      </c>
      <c r="D200">
        <v>0.85</v>
      </c>
      <c r="E200">
        <v>0.65</v>
      </c>
      <c r="F200">
        <v>27044</v>
      </c>
      <c r="G200">
        <v>0.8493065555296968</v>
      </c>
      <c r="H200">
        <v>0.75016787400100926</v>
      </c>
      <c r="I200">
        <v>1.0470503610997099</v>
      </c>
      <c r="J200" t="s">
        <v>154</v>
      </c>
    </row>
    <row r="201" spans="1:10" x14ac:dyDescent="0.35">
      <c r="A201" t="s">
        <v>14</v>
      </c>
      <c r="B201" t="s">
        <v>33</v>
      </c>
      <c r="C201" t="s">
        <v>115</v>
      </c>
      <c r="D201">
        <v>1.2</v>
      </c>
      <c r="E201">
        <v>1.45</v>
      </c>
      <c r="F201">
        <v>2966</v>
      </c>
      <c r="G201">
        <v>0.89780182357008276</v>
      </c>
      <c r="H201">
        <v>0.72673083984007036</v>
      </c>
      <c r="I201">
        <v>1.0988872751980161</v>
      </c>
      <c r="J201" t="s">
        <v>153</v>
      </c>
    </row>
    <row r="202" spans="1:10" x14ac:dyDescent="0.35">
      <c r="A202" t="s">
        <v>14</v>
      </c>
      <c r="B202" t="s">
        <v>34</v>
      </c>
      <c r="C202" t="s">
        <v>116</v>
      </c>
      <c r="D202">
        <v>1</v>
      </c>
      <c r="E202">
        <v>1</v>
      </c>
      <c r="F202">
        <v>15017</v>
      </c>
      <c r="G202">
        <v>0.99627612450254988</v>
      </c>
      <c r="H202">
        <v>0.86534560319143272</v>
      </c>
      <c r="I202">
        <v>1.0070038607435929</v>
      </c>
      <c r="J202" t="s">
        <v>152</v>
      </c>
    </row>
    <row r="203" spans="1:10" x14ac:dyDescent="0.35">
      <c r="A203" t="s">
        <v>14</v>
      </c>
      <c r="B203" t="s">
        <v>34</v>
      </c>
      <c r="C203" t="s">
        <v>117</v>
      </c>
      <c r="D203">
        <v>1</v>
      </c>
      <c r="E203">
        <v>1</v>
      </c>
      <c r="F203">
        <v>14712</v>
      </c>
      <c r="G203">
        <v>0.99951845030702502</v>
      </c>
      <c r="H203">
        <v>0.86590757445277911</v>
      </c>
      <c r="I203">
        <v>1.005594917680068</v>
      </c>
      <c r="J203" t="s">
        <v>152</v>
      </c>
    </row>
    <row r="204" spans="1:10" x14ac:dyDescent="0.35">
      <c r="A204" t="s">
        <v>14</v>
      </c>
      <c r="B204" t="s">
        <v>34</v>
      </c>
      <c r="C204" t="s">
        <v>118</v>
      </c>
      <c r="D204">
        <v>1</v>
      </c>
      <c r="E204">
        <v>1.2</v>
      </c>
      <c r="F204">
        <v>27224</v>
      </c>
      <c r="G204">
        <v>0.99852903914324831</v>
      </c>
      <c r="H204">
        <v>0.86286812911507882</v>
      </c>
      <c r="I204">
        <v>1.0229932693079249</v>
      </c>
      <c r="J204" t="s">
        <v>152</v>
      </c>
    </row>
    <row r="205" spans="1:10" x14ac:dyDescent="0.35">
      <c r="A205" t="s">
        <v>14</v>
      </c>
      <c r="B205" t="s">
        <v>34</v>
      </c>
      <c r="C205" t="s">
        <v>119</v>
      </c>
      <c r="D205">
        <v>1</v>
      </c>
      <c r="E205">
        <v>1.4</v>
      </c>
      <c r="F205">
        <v>3047</v>
      </c>
      <c r="G205">
        <v>0.99504481910788289</v>
      </c>
      <c r="H205">
        <v>0.76092297510679774</v>
      </c>
      <c r="I205">
        <v>1.050363173705652</v>
      </c>
      <c r="J205" t="s">
        <v>153</v>
      </c>
    </row>
    <row r="206" spans="1:10" x14ac:dyDescent="0.35">
      <c r="A206" t="s">
        <v>14</v>
      </c>
      <c r="B206" t="s">
        <v>35</v>
      </c>
      <c r="C206" t="s">
        <v>120</v>
      </c>
      <c r="D206">
        <v>1</v>
      </c>
      <c r="E206">
        <v>1</v>
      </c>
      <c r="F206">
        <v>15014</v>
      </c>
      <c r="G206">
        <v>0.91189925348012124</v>
      </c>
      <c r="H206">
        <v>0.97741859793592334</v>
      </c>
      <c r="I206">
        <v>1.000105121601645</v>
      </c>
      <c r="J206" t="s">
        <v>152</v>
      </c>
    </row>
    <row r="207" spans="1:10" x14ac:dyDescent="0.35">
      <c r="A207" t="s">
        <v>14</v>
      </c>
      <c r="B207" t="s">
        <v>35</v>
      </c>
      <c r="C207" t="s">
        <v>121</v>
      </c>
      <c r="D207">
        <v>1</v>
      </c>
      <c r="E207">
        <v>1</v>
      </c>
      <c r="F207">
        <v>14998</v>
      </c>
      <c r="G207">
        <v>0.90313836936611436</v>
      </c>
      <c r="H207">
        <v>0.97606966074075008</v>
      </c>
      <c r="I207">
        <v>1.0000167460335361</v>
      </c>
      <c r="J207" t="s">
        <v>152</v>
      </c>
    </row>
    <row r="208" spans="1:10" x14ac:dyDescent="0.35">
      <c r="A208" t="s">
        <v>14</v>
      </c>
      <c r="B208" t="s">
        <v>35</v>
      </c>
      <c r="C208" t="s">
        <v>122</v>
      </c>
      <c r="D208">
        <v>1.2</v>
      </c>
      <c r="E208">
        <v>1.2</v>
      </c>
      <c r="F208">
        <v>26897</v>
      </c>
      <c r="G208">
        <v>0.88374263618819138</v>
      </c>
      <c r="H208">
        <v>0.98843704460825266</v>
      </c>
      <c r="I208">
        <v>1.0001078114959641</v>
      </c>
      <c r="J208" t="s">
        <v>152</v>
      </c>
    </row>
    <row r="209" spans="1:10" x14ac:dyDescent="0.35">
      <c r="A209" t="s">
        <v>14</v>
      </c>
      <c r="B209" t="s">
        <v>35</v>
      </c>
      <c r="C209" t="s">
        <v>123</v>
      </c>
      <c r="D209">
        <v>1.4</v>
      </c>
      <c r="E209">
        <v>1.4</v>
      </c>
      <c r="F209">
        <v>3091</v>
      </c>
      <c r="G209">
        <v>0.89918911954357805</v>
      </c>
      <c r="H209">
        <v>0.95165060590895156</v>
      </c>
      <c r="I209">
        <v>1.0000742224045851</v>
      </c>
      <c r="J209" t="s">
        <v>152</v>
      </c>
    </row>
    <row r="210" spans="1:10" x14ac:dyDescent="0.35">
      <c r="A210" t="s">
        <v>14</v>
      </c>
      <c r="B210" t="s">
        <v>36</v>
      </c>
      <c r="C210" t="s">
        <v>124</v>
      </c>
      <c r="D210">
        <v>1</v>
      </c>
      <c r="E210">
        <v>1</v>
      </c>
      <c r="F210">
        <v>14963</v>
      </c>
      <c r="G210">
        <v>0.83732952564159047</v>
      </c>
      <c r="H210">
        <v>0.88673387453829833</v>
      </c>
      <c r="I210">
        <v>1.0125928185521429</v>
      </c>
      <c r="J210" t="s">
        <v>152</v>
      </c>
    </row>
    <row r="211" spans="1:10" x14ac:dyDescent="0.35">
      <c r="A211" t="s">
        <v>14</v>
      </c>
      <c r="B211" t="s">
        <v>36</v>
      </c>
      <c r="C211" t="s">
        <v>125</v>
      </c>
      <c r="D211">
        <v>1</v>
      </c>
      <c r="E211">
        <v>1</v>
      </c>
      <c r="F211">
        <v>15080</v>
      </c>
      <c r="G211">
        <v>0.83948005594467268</v>
      </c>
      <c r="H211">
        <v>0.87601939106845716</v>
      </c>
      <c r="I211">
        <v>1.014858064660543</v>
      </c>
      <c r="J211" t="s">
        <v>152</v>
      </c>
    </row>
    <row r="212" spans="1:10" x14ac:dyDescent="0.35">
      <c r="A212" t="s">
        <v>14</v>
      </c>
      <c r="B212" t="s">
        <v>36</v>
      </c>
      <c r="C212" t="s">
        <v>126</v>
      </c>
      <c r="D212">
        <v>1.4</v>
      </c>
      <c r="E212">
        <v>1.1000000000000001</v>
      </c>
      <c r="F212">
        <v>27048</v>
      </c>
      <c r="G212">
        <v>0.72079815135509406</v>
      </c>
      <c r="H212">
        <v>0.75098981003514909</v>
      </c>
      <c r="I212">
        <v>1.0729747081566989</v>
      </c>
      <c r="J212" t="s">
        <v>154</v>
      </c>
    </row>
    <row r="213" spans="1:10" x14ac:dyDescent="0.35">
      <c r="A213" t="s">
        <v>14</v>
      </c>
      <c r="B213" t="s">
        <v>36</v>
      </c>
      <c r="C213" t="s">
        <v>127</v>
      </c>
      <c r="D213">
        <v>1.2</v>
      </c>
      <c r="E213">
        <v>1.45</v>
      </c>
      <c r="F213">
        <v>2909</v>
      </c>
      <c r="G213">
        <v>0.99493800642895291</v>
      </c>
      <c r="H213">
        <v>0.73855541976582939</v>
      </c>
      <c r="I213">
        <v>1.1272952636991169</v>
      </c>
      <c r="J213" t="s">
        <v>153</v>
      </c>
    </row>
    <row r="214" spans="1:10" x14ac:dyDescent="0.35">
      <c r="A214" t="s">
        <v>14</v>
      </c>
      <c r="B214" t="s">
        <v>37</v>
      </c>
      <c r="C214" t="s">
        <v>128</v>
      </c>
      <c r="D214">
        <v>1</v>
      </c>
      <c r="E214">
        <v>1.2</v>
      </c>
      <c r="F214">
        <v>15123</v>
      </c>
      <c r="G214">
        <v>0.99874251494382005</v>
      </c>
      <c r="H214">
        <v>0.79663142311494761</v>
      </c>
      <c r="I214">
        <v>1.0530992919126549</v>
      </c>
      <c r="J214" t="s">
        <v>153</v>
      </c>
    </row>
    <row r="215" spans="1:10" x14ac:dyDescent="0.35">
      <c r="A215" t="s">
        <v>14</v>
      </c>
      <c r="B215" t="s">
        <v>37</v>
      </c>
      <c r="C215" t="s">
        <v>129</v>
      </c>
      <c r="D215">
        <v>1</v>
      </c>
      <c r="E215">
        <v>0.85</v>
      </c>
      <c r="F215">
        <v>14876</v>
      </c>
      <c r="G215">
        <v>0.99999399363464625</v>
      </c>
      <c r="H215">
        <v>0.79416404253769246</v>
      </c>
      <c r="I215">
        <v>1.015685225570679</v>
      </c>
      <c r="J215" t="s">
        <v>154</v>
      </c>
    </row>
    <row r="216" spans="1:10" x14ac:dyDescent="0.35">
      <c r="A216" t="s">
        <v>14</v>
      </c>
      <c r="B216" t="s">
        <v>37</v>
      </c>
      <c r="C216" t="s">
        <v>130</v>
      </c>
      <c r="D216">
        <v>1</v>
      </c>
      <c r="E216">
        <v>1</v>
      </c>
      <c r="F216">
        <v>27073</v>
      </c>
      <c r="G216">
        <v>0.99970620588590642</v>
      </c>
      <c r="H216">
        <v>0.98150012509769058</v>
      </c>
      <c r="I216">
        <v>1.000132514284916</v>
      </c>
      <c r="J216" t="s">
        <v>152</v>
      </c>
    </row>
    <row r="217" spans="1:10" x14ac:dyDescent="0.35">
      <c r="A217" t="s">
        <v>14</v>
      </c>
      <c r="B217" t="s">
        <v>37</v>
      </c>
      <c r="C217" t="s">
        <v>131</v>
      </c>
      <c r="D217">
        <v>1</v>
      </c>
      <c r="E217">
        <v>1</v>
      </c>
      <c r="F217">
        <v>2928</v>
      </c>
      <c r="G217">
        <v>0.99677522344205627</v>
      </c>
      <c r="H217">
        <v>0.96476056605686944</v>
      </c>
      <c r="I217">
        <v>0.9999889184446491</v>
      </c>
      <c r="J217" t="s">
        <v>152</v>
      </c>
    </row>
    <row r="218" spans="1:10" x14ac:dyDescent="0.35">
      <c r="A218" t="s">
        <v>14</v>
      </c>
      <c r="B218" t="s">
        <v>38</v>
      </c>
      <c r="C218" t="s">
        <v>132</v>
      </c>
      <c r="D218">
        <v>1.2</v>
      </c>
      <c r="E218">
        <v>1.2</v>
      </c>
      <c r="F218">
        <v>14846</v>
      </c>
      <c r="G218">
        <v>0.81503520124460882</v>
      </c>
      <c r="H218">
        <v>0.96432323978365297</v>
      </c>
      <c r="I218">
        <v>1.000062477417887</v>
      </c>
      <c r="J218" t="s">
        <v>152</v>
      </c>
    </row>
    <row r="219" spans="1:10" x14ac:dyDescent="0.35">
      <c r="A219" t="s">
        <v>14</v>
      </c>
      <c r="B219" t="s">
        <v>38</v>
      </c>
      <c r="C219" t="s">
        <v>133</v>
      </c>
      <c r="D219">
        <v>0.85</v>
      </c>
      <c r="E219">
        <v>0.85</v>
      </c>
      <c r="F219">
        <v>14971</v>
      </c>
      <c r="G219">
        <v>0.84126311712167068</v>
      </c>
      <c r="H219">
        <v>0.97827621264683906</v>
      </c>
      <c r="I219">
        <v>1.0000125398278099</v>
      </c>
      <c r="J219" t="s">
        <v>152</v>
      </c>
    </row>
    <row r="220" spans="1:10" x14ac:dyDescent="0.35">
      <c r="A220" t="s">
        <v>14</v>
      </c>
      <c r="B220" t="s">
        <v>38</v>
      </c>
      <c r="C220" t="s">
        <v>134</v>
      </c>
      <c r="D220">
        <v>1</v>
      </c>
      <c r="E220">
        <v>1</v>
      </c>
      <c r="F220">
        <v>27199</v>
      </c>
      <c r="G220">
        <v>0.97647143144894111</v>
      </c>
      <c r="H220">
        <v>0.97951717157099261</v>
      </c>
      <c r="I220">
        <v>1.0000002769233329</v>
      </c>
      <c r="J220" t="s">
        <v>152</v>
      </c>
    </row>
    <row r="221" spans="1:10" x14ac:dyDescent="0.35">
      <c r="A221" t="s">
        <v>14</v>
      </c>
      <c r="B221" t="s">
        <v>38</v>
      </c>
      <c r="C221" t="s">
        <v>135</v>
      </c>
      <c r="D221">
        <v>1</v>
      </c>
      <c r="E221">
        <v>1</v>
      </c>
      <c r="F221">
        <v>2984</v>
      </c>
      <c r="G221">
        <v>0.99729754043966012</v>
      </c>
      <c r="H221">
        <v>0.96196661900848379</v>
      </c>
      <c r="I221">
        <v>1.0000076179235571</v>
      </c>
      <c r="J221" t="s">
        <v>152</v>
      </c>
    </row>
    <row r="222" spans="1:10" x14ac:dyDescent="0.35">
      <c r="A222" t="s">
        <v>14</v>
      </c>
      <c r="B222" t="s">
        <v>39</v>
      </c>
      <c r="C222" t="s">
        <v>136</v>
      </c>
      <c r="D222">
        <v>0.85</v>
      </c>
      <c r="E222">
        <v>0.65</v>
      </c>
      <c r="F222">
        <v>15027</v>
      </c>
      <c r="G222">
        <v>0.84203507791637611</v>
      </c>
      <c r="H222">
        <v>0.72228842677581007</v>
      </c>
      <c r="I222">
        <v>1.0355427431636279</v>
      </c>
      <c r="J222" t="s">
        <v>154</v>
      </c>
    </row>
    <row r="223" spans="1:10" x14ac:dyDescent="0.35">
      <c r="A223" t="s">
        <v>14</v>
      </c>
      <c r="B223" t="s">
        <v>39</v>
      </c>
      <c r="C223" t="s">
        <v>137</v>
      </c>
      <c r="D223">
        <v>1.2</v>
      </c>
      <c r="E223">
        <v>1.45</v>
      </c>
      <c r="F223">
        <v>14881</v>
      </c>
      <c r="G223">
        <v>0.8243309687210536</v>
      </c>
      <c r="H223">
        <v>0.76010173051295971</v>
      </c>
      <c r="I223">
        <v>1.152252318775467</v>
      </c>
      <c r="J223" t="s">
        <v>153</v>
      </c>
    </row>
    <row r="224" spans="1:10" x14ac:dyDescent="0.35">
      <c r="A224" t="s">
        <v>14</v>
      </c>
      <c r="B224" t="s">
        <v>39</v>
      </c>
      <c r="C224" t="s">
        <v>138</v>
      </c>
      <c r="D224">
        <v>1</v>
      </c>
      <c r="E224">
        <v>1</v>
      </c>
      <c r="F224">
        <v>27083</v>
      </c>
      <c r="G224">
        <v>0.98853382619622288</v>
      </c>
      <c r="H224">
        <v>0.94973139692113817</v>
      </c>
      <c r="I224">
        <v>1.0004117201103251</v>
      </c>
      <c r="J224" t="s">
        <v>152</v>
      </c>
    </row>
    <row r="225" spans="1:10" x14ac:dyDescent="0.35">
      <c r="A225" t="s">
        <v>14</v>
      </c>
      <c r="B225" t="s">
        <v>39</v>
      </c>
      <c r="C225" t="s">
        <v>139</v>
      </c>
      <c r="D225">
        <v>1</v>
      </c>
      <c r="E225">
        <v>1</v>
      </c>
      <c r="F225">
        <v>3009</v>
      </c>
      <c r="G225">
        <v>0.9921331702570001</v>
      </c>
      <c r="H225">
        <v>0.95665019417167729</v>
      </c>
      <c r="I225">
        <v>1.0000229704545121</v>
      </c>
      <c r="J225" t="s">
        <v>152</v>
      </c>
    </row>
    <row r="226" spans="1:10" x14ac:dyDescent="0.35">
      <c r="A226" t="s">
        <v>14</v>
      </c>
      <c r="B226" t="s">
        <v>40</v>
      </c>
      <c r="C226" t="s">
        <v>140</v>
      </c>
      <c r="D226">
        <v>1</v>
      </c>
      <c r="E226">
        <v>1.2</v>
      </c>
      <c r="F226">
        <v>15075</v>
      </c>
      <c r="G226">
        <v>0.99573915934482915</v>
      </c>
      <c r="H226">
        <v>0.94399086195390225</v>
      </c>
      <c r="I226">
        <v>1.001666405224513</v>
      </c>
      <c r="J226" t="s">
        <v>152</v>
      </c>
    </row>
    <row r="227" spans="1:10" x14ac:dyDescent="0.35">
      <c r="A227" t="s">
        <v>14</v>
      </c>
      <c r="B227" t="s">
        <v>40</v>
      </c>
      <c r="C227" t="s">
        <v>141</v>
      </c>
      <c r="D227">
        <v>1</v>
      </c>
      <c r="E227">
        <v>1.4</v>
      </c>
      <c r="F227">
        <v>14906</v>
      </c>
      <c r="G227">
        <v>0.99872288729348857</v>
      </c>
      <c r="H227">
        <v>0.75636942600212342</v>
      </c>
      <c r="I227">
        <v>1.1298459068551521</v>
      </c>
      <c r="J227" t="s">
        <v>153</v>
      </c>
    </row>
    <row r="228" spans="1:10" x14ac:dyDescent="0.35">
      <c r="A228" t="s">
        <v>14</v>
      </c>
      <c r="B228" t="s">
        <v>40</v>
      </c>
      <c r="C228" t="s">
        <v>142</v>
      </c>
      <c r="D228">
        <v>1</v>
      </c>
      <c r="E228">
        <v>1</v>
      </c>
      <c r="F228">
        <v>27041</v>
      </c>
      <c r="G228">
        <v>0.99365336110268276</v>
      </c>
      <c r="H228">
        <v>0.78171293957602006</v>
      </c>
      <c r="I228">
        <v>1.0332373027069801</v>
      </c>
      <c r="J228" t="s">
        <v>154</v>
      </c>
    </row>
    <row r="229" spans="1:10" x14ac:dyDescent="0.35">
      <c r="A229" t="s">
        <v>14</v>
      </c>
      <c r="B229" t="s">
        <v>40</v>
      </c>
      <c r="C229" t="s">
        <v>143</v>
      </c>
      <c r="D229">
        <v>1</v>
      </c>
      <c r="E229">
        <v>1</v>
      </c>
      <c r="F229">
        <v>2978</v>
      </c>
      <c r="G229">
        <v>0.99651019825401566</v>
      </c>
      <c r="H229">
        <v>0.85622540003127601</v>
      </c>
      <c r="I229">
        <v>1.000834872442707</v>
      </c>
      <c r="J229" t="s">
        <v>152</v>
      </c>
    </row>
    <row r="230" spans="1:10" x14ac:dyDescent="0.35">
      <c r="A230" t="s">
        <v>14</v>
      </c>
      <c r="B230" t="s">
        <v>41</v>
      </c>
      <c r="C230" t="s">
        <v>144</v>
      </c>
      <c r="D230">
        <v>1.2</v>
      </c>
      <c r="E230">
        <v>1.2</v>
      </c>
      <c r="F230">
        <v>14923</v>
      </c>
      <c r="G230">
        <v>0.95424304362643519</v>
      </c>
      <c r="H230">
        <v>0.97776082576296552</v>
      </c>
      <c r="I230">
        <v>1.000033591364837</v>
      </c>
      <c r="J230" t="s">
        <v>152</v>
      </c>
    </row>
    <row r="231" spans="1:10" x14ac:dyDescent="0.35">
      <c r="A231" t="s">
        <v>14</v>
      </c>
      <c r="B231" t="s">
        <v>41</v>
      </c>
      <c r="C231" t="s">
        <v>145</v>
      </c>
      <c r="D231">
        <v>1.4</v>
      </c>
      <c r="E231">
        <v>1.4</v>
      </c>
      <c r="F231">
        <v>15029</v>
      </c>
      <c r="G231">
        <v>0.7952900961715339</v>
      </c>
      <c r="H231">
        <v>0.96848262364153781</v>
      </c>
      <c r="I231">
        <v>1.0000416099705951</v>
      </c>
      <c r="J231" t="s">
        <v>152</v>
      </c>
    </row>
    <row r="232" spans="1:10" x14ac:dyDescent="0.35">
      <c r="A232" t="s">
        <v>14</v>
      </c>
      <c r="B232" t="s">
        <v>41</v>
      </c>
      <c r="C232" t="s">
        <v>146</v>
      </c>
      <c r="D232">
        <v>1</v>
      </c>
      <c r="E232">
        <v>1</v>
      </c>
      <c r="F232">
        <v>27012</v>
      </c>
      <c r="G232">
        <v>0.80224151515612918</v>
      </c>
      <c r="H232">
        <v>0.97352395687667626</v>
      </c>
      <c r="I232">
        <v>1.000064241094389</v>
      </c>
      <c r="J232" t="s">
        <v>152</v>
      </c>
    </row>
    <row r="233" spans="1:10" x14ac:dyDescent="0.35">
      <c r="A233" t="s">
        <v>14</v>
      </c>
      <c r="B233" t="s">
        <v>41</v>
      </c>
      <c r="C233" t="s">
        <v>147</v>
      </c>
      <c r="D233">
        <v>1</v>
      </c>
      <c r="E233">
        <v>1</v>
      </c>
      <c r="F233">
        <v>3036</v>
      </c>
      <c r="G233">
        <v>0.95396104838091822</v>
      </c>
      <c r="H233">
        <v>0.95560813736681072</v>
      </c>
      <c r="I233">
        <v>1.000026037807676</v>
      </c>
      <c r="J233" t="s">
        <v>152</v>
      </c>
    </row>
    <row r="234" spans="1:10" x14ac:dyDescent="0.35">
      <c r="A234" t="s">
        <v>14</v>
      </c>
      <c r="B234" t="s">
        <v>42</v>
      </c>
      <c r="C234" t="s">
        <v>148</v>
      </c>
      <c r="D234">
        <v>1.4</v>
      </c>
      <c r="E234">
        <v>1.1000000000000001</v>
      </c>
      <c r="F234">
        <v>14963</v>
      </c>
      <c r="G234">
        <v>0.78844166303075713</v>
      </c>
      <c r="H234">
        <v>0.7253299790077431</v>
      </c>
      <c r="I234">
        <v>1.047130420129277</v>
      </c>
      <c r="J234" t="s">
        <v>154</v>
      </c>
    </row>
    <row r="235" spans="1:10" x14ac:dyDescent="0.35">
      <c r="A235" t="s">
        <v>14</v>
      </c>
      <c r="B235" t="s">
        <v>42</v>
      </c>
      <c r="C235" t="s">
        <v>149</v>
      </c>
      <c r="D235">
        <v>1.2</v>
      </c>
      <c r="E235">
        <v>1.45</v>
      </c>
      <c r="F235">
        <v>14874</v>
      </c>
      <c r="G235">
        <v>0.94860608455695583</v>
      </c>
      <c r="H235">
        <v>0.7768270901662464</v>
      </c>
      <c r="I235">
        <v>1.114653053224834</v>
      </c>
      <c r="J235" t="s">
        <v>153</v>
      </c>
    </row>
    <row r="236" spans="1:10" x14ac:dyDescent="0.35">
      <c r="A236" t="s">
        <v>14</v>
      </c>
      <c r="B236" t="s">
        <v>42</v>
      </c>
      <c r="C236" t="s">
        <v>150</v>
      </c>
      <c r="D236">
        <v>1</v>
      </c>
      <c r="E236">
        <v>1</v>
      </c>
      <c r="F236">
        <v>27106</v>
      </c>
      <c r="G236">
        <v>0.79788108576574235</v>
      </c>
      <c r="H236">
        <v>0.9760486007390089</v>
      </c>
      <c r="I236">
        <v>1.000595729693897</v>
      </c>
      <c r="J236" t="s">
        <v>152</v>
      </c>
    </row>
    <row r="237" spans="1:10" x14ac:dyDescent="0.35">
      <c r="A237" t="s">
        <v>14</v>
      </c>
      <c r="B237" t="s">
        <v>42</v>
      </c>
      <c r="C237" t="s">
        <v>151</v>
      </c>
      <c r="D237">
        <v>1</v>
      </c>
      <c r="E237">
        <v>1</v>
      </c>
      <c r="F237">
        <v>3057</v>
      </c>
      <c r="G237">
        <v>0.94026521117858164</v>
      </c>
      <c r="H237">
        <v>0.94962104372959533</v>
      </c>
      <c r="I237">
        <v>1.000286383251354</v>
      </c>
      <c r="J237" t="s">
        <v>152</v>
      </c>
    </row>
  </sheetData>
  <conditionalFormatting sqref="I1:I1048576">
    <cfRule type="cellIs" dxfId="2" priority="2" operator="greaterThan">
      <formula>1.25</formula>
    </cfRule>
  </conditionalFormatting>
  <conditionalFormatting sqref="H1:H1048576">
    <cfRule type="cellIs" dxfId="0" priority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Arushi Jain</cp:lastModifiedBy>
  <dcterms:created xsi:type="dcterms:W3CDTF">2025-10-06T01:54:55Z</dcterms:created>
  <dcterms:modified xsi:type="dcterms:W3CDTF">2025-10-06T04:28:27Z</dcterms:modified>
</cp:coreProperties>
</file>