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 ASSIGN\"/>
    </mc:Choice>
  </mc:AlternateContent>
  <xr:revisionPtr revIDLastSave="0" documentId="13_ncr:1_{A318AD8C-09DB-4784-93FB-5DA7DDE8B368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dataset" sheetId="1" r:id="rId1"/>
  </sheets>
  <calcPr calcId="191029"/>
</workbook>
</file>

<file path=xl/calcChain.xml><?xml version="1.0" encoding="utf-8"?>
<calcChain xmlns="http://schemas.openxmlformats.org/spreadsheetml/2006/main">
  <c r="CU185" i="1" l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2" i="1"/>
  <c r="CT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 l="1"/>
  <c r="CS185" i="1"/>
  <c r="CT185" i="1"/>
</calcChain>
</file>

<file path=xl/sharedStrings.xml><?xml version="1.0" encoding="utf-8"?>
<sst xmlns="http://schemas.openxmlformats.org/spreadsheetml/2006/main" count="371" uniqueCount="371">
  <si>
    <t>CNTRYNAME</t>
  </si>
  <si>
    <t>Aruba</t>
  </si>
  <si>
    <t>Antigua and Barbuda</t>
  </si>
  <si>
    <t>Afghanistan</t>
  </si>
  <si>
    <t>Algeria</t>
  </si>
  <si>
    <t>Azerbaijan</t>
  </si>
  <si>
    <t>Albania</t>
  </si>
  <si>
    <t>Armenia</t>
  </si>
  <si>
    <t>Andorra</t>
  </si>
  <si>
    <t>Angola</t>
  </si>
  <si>
    <t>American Samoa</t>
  </si>
  <si>
    <t>Argentina</t>
  </si>
  <si>
    <t>Australia</t>
  </si>
  <si>
    <t>Austria</t>
  </si>
  <si>
    <t>Bahrain</t>
  </si>
  <si>
    <t>Barbados</t>
  </si>
  <si>
    <t>Botswana</t>
  </si>
  <si>
    <t>Bermuda</t>
  </si>
  <si>
    <t>Belgium</t>
  </si>
  <si>
    <t>Bahamas, The</t>
  </si>
  <si>
    <t>Bangladesh</t>
  </si>
  <si>
    <t>Belize</t>
  </si>
  <si>
    <t>Bosnia and Herzegovina</t>
  </si>
  <si>
    <t>Bolivia</t>
  </si>
  <si>
    <t>Benin</t>
  </si>
  <si>
    <t>Solomon Islands</t>
  </si>
  <si>
    <t>Brazil</t>
  </si>
  <si>
    <t>Bhutan</t>
  </si>
  <si>
    <t>Bulgaria</t>
  </si>
  <si>
    <t>Burundi</t>
  </si>
  <si>
    <t>Canada</t>
  </si>
  <si>
    <t>Cambodia</t>
  </si>
  <si>
    <t>Chad</t>
  </si>
  <si>
    <t>Sri Lanka</t>
  </si>
  <si>
    <t>China</t>
  </si>
  <si>
    <t>Chile</t>
  </si>
  <si>
    <t>Cayman Islands</t>
  </si>
  <si>
    <t>Cameroon</t>
  </si>
  <si>
    <t>Comoros</t>
  </si>
  <si>
    <t>Colombia</t>
  </si>
  <si>
    <t>Northern Mariana Islands</t>
  </si>
  <si>
    <t>Costa Rica</t>
  </si>
  <si>
    <t>Central African Republic</t>
  </si>
  <si>
    <t>Cuba</t>
  </si>
  <si>
    <t>Cyprus</t>
  </si>
  <si>
    <t>Denmark</t>
  </si>
  <si>
    <t>Djibouti</t>
  </si>
  <si>
    <t>Dominica</t>
  </si>
  <si>
    <t>Dominican Republic</t>
  </si>
  <si>
    <t>Ecuador</t>
  </si>
  <si>
    <t>Ireland</t>
  </si>
  <si>
    <t>Equatorial Guinea</t>
  </si>
  <si>
    <t>Estonia</t>
  </si>
  <si>
    <t>Eritrea</t>
  </si>
  <si>
    <t>El Salvador</t>
  </si>
  <si>
    <t>Ethiopia</t>
  </si>
  <si>
    <t>Czech Republic</t>
  </si>
  <si>
    <t>Finland</t>
  </si>
  <si>
    <t>Fiji</t>
  </si>
  <si>
    <t>Faroe Islands</t>
  </si>
  <si>
    <t>French Polynesia</t>
  </si>
  <si>
    <t>France</t>
  </si>
  <si>
    <t>Gambia, The</t>
  </si>
  <si>
    <t>Gabon</t>
  </si>
  <si>
    <t>Georgia</t>
  </si>
  <si>
    <t>Ghana</t>
  </si>
  <si>
    <t>Gibraltar</t>
  </si>
  <si>
    <t>Grenada</t>
  </si>
  <si>
    <t>Greenland</t>
  </si>
  <si>
    <t>Germany</t>
  </si>
  <si>
    <t>Guam</t>
  </si>
  <si>
    <t>Greece</t>
  </si>
  <si>
    <t>Guatemala</t>
  </si>
  <si>
    <t>Guinea</t>
  </si>
  <si>
    <t>Guyana</t>
  </si>
  <si>
    <t>Haiti</t>
  </si>
  <si>
    <t>Honduras</t>
  </si>
  <si>
    <t>Croatia</t>
  </si>
  <si>
    <t>Hungary</t>
  </si>
  <si>
    <t>Iceland</t>
  </si>
  <si>
    <t>Indonesia</t>
  </si>
  <si>
    <t>India</t>
  </si>
  <si>
    <t>Israel</t>
  </si>
  <si>
    <t>Italy</t>
  </si>
  <si>
    <t>Iraq</t>
  </si>
  <si>
    <t>Japan</t>
  </si>
  <si>
    <t>Jamaica</t>
  </si>
  <si>
    <t>Jordan</t>
  </si>
  <si>
    <t>Kenya</t>
  </si>
  <si>
    <t>Kiribati</t>
  </si>
  <si>
    <t>Kuwait</t>
  </si>
  <si>
    <t>Kazakhstan</t>
  </si>
  <si>
    <t>Lebanon</t>
  </si>
  <si>
    <t>Latvia</t>
  </si>
  <si>
    <t>Lithuania</t>
  </si>
  <si>
    <t>Liberia</t>
  </si>
  <si>
    <t>Liechtenstein</t>
  </si>
  <si>
    <t>Lesotho</t>
  </si>
  <si>
    <t>Luxembourg</t>
  </si>
  <si>
    <t>Libya</t>
  </si>
  <si>
    <t>Madagascar</t>
  </si>
  <si>
    <t>Moldova</t>
  </si>
  <si>
    <t>Mongolia</t>
  </si>
  <si>
    <t>Malawi</t>
  </si>
  <si>
    <t>Mali</t>
  </si>
  <si>
    <t>Monaco</t>
  </si>
  <si>
    <t>Morocco</t>
  </si>
  <si>
    <t>Mauritius</t>
  </si>
  <si>
    <t>Mauritania</t>
  </si>
  <si>
    <t>Malta</t>
  </si>
  <si>
    <t>Oman</t>
  </si>
  <si>
    <t>Maldives</t>
  </si>
  <si>
    <t>Montenegro</t>
  </si>
  <si>
    <t>Mexico</t>
  </si>
  <si>
    <t>Malaysia</t>
  </si>
  <si>
    <t>Mozambique</t>
  </si>
  <si>
    <t>New Caledonia</t>
  </si>
  <si>
    <t>Niger</t>
  </si>
  <si>
    <t>Vanuatu</t>
  </si>
  <si>
    <t>Nigeria</t>
  </si>
  <si>
    <t>Netherlands</t>
  </si>
  <si>
    <t>Norway</t>
  </si>
  <si>
    <t>Nepal</t>
  </si>
  <si>
    <t>Nauru</t>
  </si>
  <si>
    <t>Suriname</t>
  </si>
  <si>
    <t>Nicaragua</t>
  </si>
  <si>
    <t>New Zealand</t>
  </si>
  <si>
    <t>Paraguay</t>
  </si>
  <si>
    <t>Peru</t>
  </si>
  <si>
    <t>Pakistan</t>
  </si>
  <si>
    <t>Poland</t>
  </si>
  <si>
    <t>Panama</t>
  </si>
  <si>
    <t>Portugal</t>
  </si>
  <si>
    <t>Papua New Guinea</t>
  </si>
  <si>
    <t>Guinea-Bissau</t>
  </si>
  <si>
    <t>Qatar</t>
  </si>
  <si>
    <t>Marshall Islands</t>
  </si>
  <si>
    <t>Romania</t>
  </si>
  <si>
    <t>Philippines</t>
  </si>
  <si>
    <t>Puerto Rico</t>
  </si>
  <si>
    <t>Rwanda</t>
  </si>
  <si>
    <t>Saudi Arabia</t>
  </si>
  <si>
    <t>St. Kitts and Nevis</t>
  </si>
  <si>
    <t>Seychelles</t>
  </si>
  <si>
    <t>South Africa</t>
  </si>
  <si>
    <t>Senegal</t>
  </si>
  <si>
    <t>Slovenia</t>
  </si>
  <si>
    <t>Sierra Leone</t>
  </si>
  <si>
    <t>San Marino</t>
  </si>
  <si>
    <t>Singapore</t>
  </si>
  <si>
    <t>Somalia</t>
  </si>
  <si>
    <t>Spain</t>
  </si>
  <si>
    <t>Serbia</t>
  </si>
  <si>
    <t>St. Lucia</t>
  </si>
  <si>
    <t>Sudan</t>
  </si>
  <si>
    <t>Sweden</t>
  </si>
  <si>
    <t>Switzerland</t>
  </si>
  <si>
    <t>United Arab Emirates</t>
  </si>
  <si>
    <t>Trinidad and Tobago</t>
  </si>
  <si>
    <t>Thailand</t>
  </si>
  <si>
    <t>Tajikistan</t>
  </si>
  <si>
    <t>Turks and Caicos Islands</t>
  </si>
  <si>
    <t>Tonga</t>
  </si>
  <si>
    <t>Togo</t>
  </si>
  <si>
    <t>Sao Tome and Principe</t>
  </si>
  <si>
    <t>Tunisia</t>
  </si>
  <si>
    <t>Turkey</t>
  </si>
  <si>
    <t>Tuvalu</t>
  </si>
  <si>
    <t>Turkmenistan</t>
  </si>
  <si>
    <t>Uganda</t>
  </si>
  <si>
    <t>United Kingdom</t>
  </si>
  <si>
    <t>Ukraine</t>
  </si>
  <si>
    <t>United States</t>
  </si>
  <si>
    <t>Burkina Faso</t>
  </si>
  <si>
    <t>Uruguay</t>
  </si>
  <si>
    <t>Uzbekistan</t>
  </si>
  <si>
    <t>St. Vincent and the Grenadines</t>
  </si>
  <si>
    <t>British Virgin Islands</t>
  </si>
  <si>
    <t>Vietnam</t>
  </si>
  <si>
    <t>Virgin Islands</t>
  </si>
  <si>
    <t>Namibia</t>
  </si>
  <si>
    <t>Swaziland</t>
  </si>
  <si>
    <t>Zambia</t>
  </si>
  <si>
    <t>Zimbabwe</t>
  </si>
  <si>
    <t>Total cases</t>
  </si>
  <si>
    <t>PERCENT OF CASES COUNTRYWISE</t>
  </si>
  <si>
    <t>Total daily cases</t>
  </si>
  <si>
    <t>country codes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</si>
  <si>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</si>
  <si>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</si>
  <si>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</si>
  <si>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</si>
  <si>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</si>
  <si>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</si>
  <si>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</si>
  <si>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</si>
  <si>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</si>
  <si>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</si>
  <si>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</si>
  <si>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</si>
  <si>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</si>
  <si>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</si>
  <si>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</si>
  <si>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</si>
  <si>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</si>
  <si>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</si>
  <si>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</si>
  <si>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</si>
  <si>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</si>
  <si>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</si>
  <si>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</si>
  <si>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</si>
  <si>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</si>
  <si>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</si>
  <si>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</si>
  <si>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BGR</t>
  </si>
  <si>
    <t>BFA</t>
  </si>
  <si>
    <t>BDI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</si>
  <si>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</si>
  <si>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</si>
  <si>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</si>
  <si>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</si>
  <si>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</si>
  <si>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</si>
  <si>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</si>
  <si>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</si>
  <si>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</si>
  <si>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</si>
  <si>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CRI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</si>
  <si>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</si>
  <si>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</si>
  <si>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</si>
  <si>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</si>
  <si>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</si>
  <si>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</si>
  <si>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</si>
  <si>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</si>
  <si>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</si>
  <si>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SLV</t>
  </si>
  <si>
    <t>GNQ</t>
  </si>
  <si>
    <t>ERI</t>
  </si>
  <si>
    <t>EST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</si>
  <si>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</si>
  <si>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</si>
  <si>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</si>
  <si>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</si>
  <si>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</si>
  <si>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</si>
  <si>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</si>
  <si>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</si>
  <si>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</si>
  <si>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</si>
  <si>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</si>
  <si>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</si>
  <si>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</si>
  <si>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</si>
  <si>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</si>
  <si>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</si>
  <si>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</si>
  <si>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</si>
  <si>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</si>
  <si>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</si>
  <si>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</si>
  <si>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</si>
  <si>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</si>
  <si>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</si>
  <si>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</si>
  <si>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</si>
  <si>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</si>
  <si>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</si>
  <si>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</si>
  <si>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</si>
  <si>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</si>
  <si>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</si>
  <si>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</si>
  <si>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</si>
  <si>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</si>
  <si>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</si>
  <si>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</si>
  <si>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</si>
  <si>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</si>
  <si>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</si>
  <si>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</si>
  <si>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</si>
  <si>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</si>
  <si>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</si>
  <si>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</si>
  <si>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</si>
  <si>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</si>
  <si>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</si>
  <si>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</si>
  <si>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</si>
  <si>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</si>
  <si>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</si>
  <si>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</si>
  <si>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</si>
  <si>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</si>
  <si>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</si>
  <si>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</si>
  <si>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</si>
  <si>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</si>
  <si>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</si>
  <si>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</si>
  <si>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</si>
  <si>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</si>
  <si>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</si>
  <si>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</si>
  <si>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</si>
  <si>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</si>
  <si>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</si>
  <si>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</si>
  <si>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</si>
  <si>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MNP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</si>
  <si>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</si>
  <si>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</si>
  <si>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</si>
  <si>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</si>
  <si>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</si>
  <si>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</si>
  <si>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</si>
  <si>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</si>
  <si>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</si>
  <si>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</si>
  <si>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</si>
  <si>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</si>
  <si>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</si>
  <si>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RWA</t>
  </si>
  <si>
    <t>SMR</t>
  </si>
  <si>
    <t>STP</t>
  </si>
  <si>
    <t>SAU</t>
  </si>
  <si>
    <t>SEN</t>
  </si>
  <si>
    <t>SRB</t>
  </si>
  <si>
    <t>SYC</t>
  </si>
  <si>
    <t>SLE</t>
  </si>
  <si>
    <t>SGP</t>
  </si>
  <si>
    <t>SVN</t>
  </si>
  <si>
    <t>SLB</t>
  </si>
  <si>
    <t>SOM</t>
  </si>
  <si>
    <t>ZAF</t>
  </si>
  <si>
    <t>ESP</t>
  </si>
  <si>
    <t>LKA</t>
  </si>
  <si>
    <t>KNA</t>
  </si>
  <si>
    <t>LCA</t>
  </si>
  <si>
    <t>VCT</t>
  </si>
  <si>
    <t>SDN</t>
  </si>
  <si>
    <t>SUR</t>
  </si>
  <si>
    <t>SWZ</t>
  </si>
  <si>
    <t>SWE</t>
  </si>
  <si>
    <t>CHE</t>
  </si>
  <si>
    <t>TJK</t>
  </si>
  <si>
    <t>THA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</si>
  <si>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</si>
  <si>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</si>
  <si>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</si>
  <si>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</si>
  <si>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</si>
  <si>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</si>
  <si>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</si>
  <si>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</si>
  <si>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</si>
  <si>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</si>
  <si>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</si>
  <si>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</si>
  <si>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</si>
  <si>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</si>
  <si>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</si>
  <si>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</si>
  <si>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VNM</t>
  </si>
  <si>
    <t>ZMB</t>
  </si>
  <si>
    <t>ZWE</t>
  </si>
  <si>
    <t>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</si>
</sst>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85"/>
  <sheetViews>
    <sheetView tabSelected="1" zoomScale="66" zoomScaleNormal="25" workbookViewId="0">
      <selection activeCell="CU7" sqref="CU7"/>
    </sheetView>
  </sheetViews>
  <sheetFormatPr defaultRowHeight="14.5" x14ac:dyDescent="0.35"/>
  <cols>
    <col min="1" max="2" width="36" customWidth="1"/>
    <col min="3" max="3" width="8.7265625" customWidth="1"/>
    <col min="4" max="4" width="7.90625" customWidth="1"/>
    <col min="5" max="5" width="9.90625" customWidth="1"/>
    <col min="6" max="12" width="7.36328125" bestFit="1" customWidth="1"/>
    <col min="13" max="15" width="8.36328125" bestFit="1" customWidth="1"/>
    <col min="16" max="16" width="8.36328125" customWidth="1"/>
    <col min="17" max="22" width="8.36328125" bestFit="1" customWidth="1"/>
    <col min="23" max="23" width="8.36328125" customWidth="1"/>
    <col min="24" max="25" width="8.36328125" bestFit="1" customWidth="1"/>
    <col min="26" max="26" width="8.36328125" customWidth="1"/>
    <col min="27" max="46" width="8.36328125" bestFit="1" customWidth="1"/>
    <col min="47" max="73" width="9.36328125" bestFit="1" customWidth="1"/>
    <col min="74" max="97" width="10.36328125" bestFit="1" customWidth="1"/>
    <col min="98" max="98" width="13.08984375" customWidth="1"/>
    <col min="99" max="99" width="37.90625" customWidth="1"/>
    <col min="100" max="100" width="20.7265625" customWidth="1"/>
  </cols>
  <sheetData>
    <row r="1" spans="1:99" x14ac:dyDescent="0.35">
      <c r="A1" t="s">
        <v>0</v>
      </c>
      <c r="B1" t="s">
        <v>187</v>
      </c>
      <c r="C1" s="1">
        <v>43852</v>
      </c>
      <c r="D1" s="1">
        <v>43853</v>
      </c>
      <c r="E1" s="1">
        <v>43854</v>
      </c>
      <c r="F1" s="1">
        <v>43855</v>
      </c>
      <c r="G1" s="1">
        <v>43856</v>
      </c>
      <c r="H1" s="1">
        <v>43857</v>
      </c>
      <c r="I1" s="1">
        <v>43858</v>
      </c>
      <c r="J1" s="1">
        <v>43859</v>
      </c>
      <c r="K1" s="1">
        <v>43860</v>
      </c>
      <c r="L1" s="1">
        <v>43861</v>
      </c>
      <c r="M1" s="1">
        <v>43862</v>
      </c>
      <c r="N1" s="1">
        <v>43863</v>
      </c>
      <c r="O1" s="1">
        <v>43864</v>
      </c>
      <c r="P1" s="1">
        <v>43865</v>
      </c>
      <c r="Q1" s="1">
        <v>43866</v>
      </c>
      <c r="R1" s="1">
        <v>43867</v>
      </c>
      <c r="S1" s="1">
        <v>43868</v>
      </c>
      <c r="T1" s="1">
        <v>43869</v>
      </c>
      <c r="U1" s="1">
        <v>43870</v>
      </c>
      <c r="V1" s="1">
        <v>43871</v>
      </c>
      <c r="W1" s="1">
        <v>43872</v>
      </c>
      <c r="X1" s="1">
        <v>43873</v>
      </c>
      <c r="Y1" s="1">
        <v>43874</v>
      </c>
      <c r="Z1" s="1">
        <v>43875</v>
      </c>
      <c r="AA1" s="1">
        <v>43876</v>
      </c>
      <c r="AB1" s="1">
        <v>43877</v>
      </c>
      <c r="AC1" s="1">
        <v>43878</v>
      </c>
      <c r="AD1" s="1">
        <v>43879</v>
      </c>
      <c r="AE1" s="1">
        <v>43880</v>
      </c>
      <c r="AF1" s="1">
        <v>43881</v>
      </c>
      <c r="AG1" s="1">
        <v>43882</v>
      </c>
      <c r="AH1" s="1">
        <v>43883</v>
      </c>
      <c r="AI1" s="1">
        <v>43884</v>
      </c>
      <c r="AJ1" s="1">
        <v>43885</v>
      </c>
      <c r="AK1" s="1">
        <v>43886</v>
      </c>
      <c r="AL1" s="1">
        <v>43887</v>
      </c>
      <c r="AM1" s="1">
        <v>43888</v>
      </c>
      <c r="AN1" s="1">
        <v>43889</v>
      </c>
      <c r="AO1" s="1">
        <v>43890</v>
      </c>
      <c r="AP1" s="1">
        <v>43891</v>
      </c>
      <c r="AQ1" s="1">
        <v>43892</v>
      </c>
      <c r="AR1" s="1">
        <v>43893</v>
      </c>
      <c r="AS1" s="1">
        <v>43894</v>
      </c>
      <c r="AT1" s="1">
        <v>43895</v>
      </c>
      <c r="AU1" s="1">
        <v>43896</v>
      </c>
      <c r="AV1" s="1">
        <v>43897</v>
      </c>
      <c r="AW1" s="1">
        <v>43898</v>
      </c>
      <c r="AX1" s="1">
        <v>43899</v>
      </c>
      <c r="AY1" s="1">
        <v>43900</v>
      </c>
      <c r="AZ1" s="1">
        <v>43901</v>
      </c>
      <c r="BA1" s="1">
        <v>43902</v>
      </c>
      <c r="BB1" s="1">
        <v>43903</v>
      </c>
      <c r="BC1" s="1">
        <v>43904</v>
      </c>
      <c r="BD1" s="1">
        <v>43905</v>
      </c>
      <c r="BE1" s="1">
        <v>43906</v>
      </c>
      <c r="BF1" s="1">
        <v>43907</v>
      </c>
      <c r="BG1" s="1">
        <v>43908</v>
      </c>
      <c r="BH1" s="1">
        <v>43909</v>
      </c>
      <c r="BI1" s="1">
        <v>43910</v>
      </c>
      <c r="BJ1" s="1">
        <v>43911</v>
      </c>
      <c r="BK1" s="1">
        <v>43912</v>
      </c>
      <c r="BL1" s="1">
        <v>43913</v>
      </c>
      <c r="BM1" s="1">
        <v>43914</v>
      </c>
      <c r="BN1" s="1">
        <v>43915</v>
      </c>
      <c r="BO1" s="1">
        <v>43916</v>
      </c>
      <c r="BP1" s="1">
        <v>43917</v>
      </c>
      <c r="BQ1" s="1">
        <v>43918</v>
      </c>
      <c r="BR1" s="1">
        <v>43919</v>
      </c>
      <c r="BS1" s="1">
        <v>43920</v>
      </c>
      <c r="BT1" s="1">
        <v>43921</v>
      </c>
      <c r="BU1" s="1">
        <v>43922</v>
      </c>
      <c r="BV1" s="1">
        <v>43923</v>
      </c>
      <c r="BW1" s="1">
        <v>43924</v>
      </c>
      <c r="BX1" s="1">
        <v>43925</v>
      </c>
      <c r="BY1" s="1">
        <v>43926</v>
      </c>
      <c r="BZ1" s="1">
        <v>43927</v>
      </c>
      <c r="CA1" s="1">
        <v>43928</v>
      </c>
      <c r="CB1" s="1">
        <v>43929</v>
      </c>
      <c r="CC1" s="1">
        <v>43930</v>
      </c>
      <c r="CD1" s="1">
        <v>43931</v>
      </c>
      <c r="CE1" s="1">
        <v>43932</v>
      </c>
      <c r="CF1" s="1">
        <v>43933</v>
      </c>
      <c r="CG1" s="1">
        <v>43934</v>
      </c>
      <c r="CH1" s="1">
        <v>43935</v>
      </c>
      <c r="CI1" s="1">
        <v>43936</v>
      </c>
      <c r="CJ1" s="1">
        <v>43937</v>
      </c>
      <c r="CK1" s="1">
        <v>43938</v>
      </c>
      <c r="CL1" s="1">
        <v>43939</v>
      </c>
      <c r="CM1" s="1">
        <v>43940</v>
      </c>
      <c r="CN1" s="1">
        <v>43941</v>
      </c>
      <c r="CO1" s="1">
        <v>43942</v>
      </c>
      <c r="CP1" s="1">
        <v>43943</v>
      </c>
      <c r="CQ1" s="1">
        <v>43944</v>
      </c>
      <c r="CR1" s="1">
        <v>43945</v>
      </c>
      <c r="CS1" s="1">
        <v>43946</v>
      </c>
      <c r="CT1" t="s">
        <v>184</v>
      </c>
      <c r="CU1" t="s">
        <v>185</v>
      </c>
    </row>
    <row r="2" spans="1:99" x14ac:dyDescent="0.35">
      <c r="A2" t="s">
        <v>3</v>
      </c>
      <c r="B2" t="s">
        <v>188</v>
      </c>
      <c r="C2" s="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4</v>
      </c>
      <c r="AX2">
        <v>4</v>
      </c>
      <c r="AY2">
        <v>5</v>
      </c>
      <c r="AZ2">
        <v>7</v>
      </c>
      <c r="BA2">
        <v>7</v>
      </c>
      <c r="BB2">
        <v>7</v>
      </c>
      <c r="BC2">
        <v>11</v>
      </c>
      <c r="BD2">
        <v>16</v>
      </c>
      <c r="BE2">
        <v>21</v>
      </c>
      <c r="BF2">
        <v>22</v>
      </c>
      <c r="BG2">
        <v>22</v>
      </c>
      <c r="BH2">
        <v>22</v>
      </c>
      <c r="BI2">
        <v>24</v>
      </c>
      <c r="BJ2">
        <v>24</v>
      </c>
      <c r="BK2">
        <v>40</v>
      </c>
      <c r="BL2">
        <v>40</v>
      </c>
      <c r="BM2">
        <v>74</v>
      </c>
      <c r="BN2">
        <v>84</v>
      </c>
      <c r="BO2">
        <v>94</v>
      </c>
      <c r="BP2">
        <v>110</v>
      </c>
      <c r="BQ2">
        <v>110</v>
      </c>
      <c r="BR2">
        <v>120</v>
      </c>
      <c r="BS2">
        <v>170</v>
      </c>
      <c r="BT2">
        <v>174</v>
      </c>
      <c r="BU2">
        <v>237</v>
      </c>
      <c r="BV2">
        <v>273</v>
      </c>
      <c r="BW2">
        <v>281</v>
      </c>
      <c r="BX2">
        <v>299</v>
      </c>
      <c r="BY2">
        <v>349</v>
      </c>
      <c r="BZ2">
        <v>367</v>
      </c>
      <c r="CA2">
        <v>423</v>
      </c>
      <c r="CB2">
        <v>444</v>
      </c>
      <c r="CC2">
        <v>484</v>
      </c>
      <c r="CD2">
        <v>521</v>
      </c>
      <c r="CE2">
        <v>555</v>
      </c>
      <c r="CF2">
        <v>607</v>
      </c>
      <c r="CG2">
        <v>665</v>
      </c>
      <c r="CH2">
        <v>714</v>
      </c>
      <c r="CI2">
        <v>784</v>
      </c>
      <c r="CJ2">
        <v>840</v>
      </c>
      <c r="CK2">
        <v>906</v>
      </c>
      <c r="CL2">
        <v>933</v>
      </c>
      <c r="CM2">
        <v>996</v>
      </c>
      <c r="CN2">
        <v>1026</v>
      </c>
      <c r="CO2">
        <v>1092</v>
      </c>
      <c r="CP2">
        <v>1176</v>
      </c>
      <c r="CQ2">
        <v>1279</v>
      </c>
      <c r="CR2">
        <v>1351</v>
      </c>
      <c r="CS2">
        <v>1463</v>
      </c>
      <c r="CT2">
        <f t="shared" ref="CT2:CT52" si="0">SUM(C2:CS2)</f>
        <v>19290</v>
      </c>
      <c r="CU2" s="3">
        <f>(CT2/54306015)</f>
        <v>3.5520927101721604E-4</v>
      </c>
    </row>
    <row r="3" spans="1:99" x14ac:dyDescent="0.35">
      <c r="A3" t="s">
        <v>6</v>
      </c>
      <c r="B3" t="s">
        <v>189</v>
      </c>
      <c r="C3" s="2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</v>
      </c>
      <c r="AY3">
        <v>10</v>
      </c>
      <c r="AZ3">
        <v>12</v>
      </c>
      <c r="BA3">
        <v>23</v>
      </c>
      <c r="BB3">
        <v>33</v>
      </c>
      <c r="BC3">
        <v>38</v>
      </c>
      <c r="BD3">
        <v>42</v>
      </c>
      <c r="BE3">
        <v>51</v>
      </c>
      <c r="BF3">
        <v>55</v>
      </c>
      <c r="BG3">
        <v>59</v>
      </c>
      <c r="BH3">
        <v>64</v>
      </c>
      <c r="BI3">
        <v>70</v>
      </c>
      <c r="BJ3">
        <v>76</v>
      </c>
      <c r="BK3">
        <v>89</v>
      </c>
      <c r="BL3">
        <v>104</v>
      </c>
      <c r="BM3">
        <v>123</v>
      </c>
      <c r="BN3">
        <v>146</v>
      </c>
      <c r="BO3">
        <v>174</v>
      </c>
      <c r="BP3">
        <v>186</v>
      </c>
      <c r="BQ3">
        <v>197</v>
      </c>
      <c r="BR3">
        <v>212</v>
      </c>
      <c r="BS3">
        <v>223</v>
      </c>
      <c r="BT3">
        <v>243</v>
      </c>
      <c r="BU3">
        <v>259</v>
      </c>
      <c r="BV3">
        <v>277</v>
      </c>
      <c r="BW3">
        <v>304</v>
      </c>
      <c r="BX3">
        <v>333</v>
      </c>
      <c r="BY3">
        <v>361</v>
      </c>
      <c r="BZ3">
        <v>377</v>
      </c>
      <c r="CA3">
        <v>383</v>
      </c>
      <c r="CB3">
        <v>400</v>
      </c>
      <c r="CC3">
        <v>409</v>
      </c>
      <c r="CD3">
        <v>416</v>
      </c>
      <c r="CE3">
        <v>433</v>
      </c>
      <c r="CF3">
        <v>446</v>
      </c>
      <c r="CG3">
        <v>467</v>
      </c>
      <c r="CH3">
        <v>475</v>
      </c>
      <c r="CI3">
        <v>494</v>
      </c>
      <c r="CJ3">
        <v>518</v>
      </c>
      <c r="CK3">
        <v>539</v>
      </c>
      <c r="CL3">
        <v>548</v>
      </c>
      <c r="CM3">
        <v>562</v>
      </c>
      <c r="CN3">
        <v>584</v>
      </c>
      <c r="CO3">
        <v>609</v>
      </c>
      <c r="CP3">
        <v>634</v>
      </c>
      <c r="CQ3">
        <v>663</v>
      </c>
      <c r="CR3">
        <v>678</v>
      </c>
      <c r="CS3">
        <v>712</v>
      </c>
      <c r="CT3">
        <f t="shared" si="0"/>
        <v>14113</v>
      </c>
      <c r="CU3" s="3">
        <f t="shared" ref="CU3:CU66" si="1">(CT3/54306015)</f>
        <v>2.5987913125277191E-4</v>
      </c>
    </row>
    <row r="4" spans="1:99" x14ac:dyDescent="0.35">
      <c r="A4" t="s">
        <v>4</v>
      </c>
      <c r="B4" t="s">
        <v>190</v>
      </c>
      <c r="C4" s="2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3</v>
      </c>
      <c r="AR4">
        <v>5</v>
      </c>
      <c r="AS4">
        <v>12</v>
      </c>
      <c r="AT4">
        <v>12</v>
      </c>
      <c r="AU4">
        <v>17</v>
      </c>
      <c r="AV4">
        <v>17</v>
      </c>
      <c r="AW4">
        <v>19</v>
      </c>
      <c r="AX4">
        <v>20</v>
      </c>
      <c r="AY4">
        <v>20</v>
      </c>
      <c r="AZ4">
        <v>20</v>
      </c>
      <c r="BA4">
        <v>24</v>
      </c>
      <c r="BB4">
        <v>26</v>
      </c>
      <c r="BC4">
        <v>37</v>
      </c>
      <c r="BD4">
        <v>48</v>
      </c>
      <c r="BE4">
        <v>54</v>
      </c>
      <c r="BF4">
        <v>60</v>
      </c>
      <c r="BG4">
        <v>74</v>
      </c>
      <c r="BH4">
        <v>87</v>
      </c>
      <c r="BI4">
        <v>90</v>
      </c>
      <c r="BJ4">
        <v>139</v>
      </c>
      <c r="BK4">
        <v>201</v>
      </c>
      <c r="BL4">
        <v>230</v>
      </c>
      <c r="BM4">
        <v>264</v>
      </c>
      <c r="BN4">
        <v>302</v>
      </c>
      <c r="BO4">
        <v>367</v>
      </c>
      <c r="BP4">
        <v>409</v>
      </c>
      <c r="BQ4">
        <v>454</v>
      </c>
      <c r="BR4">
        <v>511</v>
      </c>
      <c r="BS4">
        <v>584</v>
      </c>
      <c r="BT4">
        <v>716</v>
      </c>
      <c r="BU4">
        <v>847</v>
      </c>
      <c r="BV4">
        <v>986</v>
      </c>
      <c r="BW4">
        <v>1171</v>
      </c>
      <c r="BX4">
        <v>1251</v>
      </c>
      <c r="BY4">
        <v>1320</v>
      </c>
      <c r="BZ4">
        <v>1423</v>
      </c>
      <c r="CA4">
        <v>1468</v>
      </c>
      <c r="CB4">
        <v>1572</v>
      </c>
      <c r="CC4">
        <v>1666</v>
      </c>
      <c r="CD4">
        <v>1761</v>
      </c>
      <c r="CE4">
        <v>1825</v>
      </c>
      <c r="CF4">
        <v>1914</v>
      </c>
      <c r="CG4">
        <v>1983</v>
      </c>
      <c r="CH4">
        <v>2070</v>
      </c>
      <c r="CI4">
        <v>2160</v>
      </c>
      <c r="CJ4">
        <v>2268</v>
      </c>
      <c r="CK4">
        <v>2418</v>
      </c>
      <c r="CL4">
        <v>2534</v>
      </c>
      <c r="CM4">
        <v>2629</v>
      </c>
      <c r="CN4">
        <v>2718</v>
      </c>
      <c r="CO4">
        <v>2811</v>
      </c>
      <c r="CP4">
        <v>2910</v>
      </c>
      <c r="CQ4">
        <v>3007</v>
      </c>
      <c r="CR4">
        <v>3127</v>
      </c>
      <c r="CS4">
        <v>3256</v>
      </c>
      <c r="CT4">
        <f t="shared" si="0"/>
        <v>55923</v>
      </c>
      <c r="CU4" s="3">
        <f t="shared" si="1"/>
        <v>1.0297754309536429E-3</v>
      </c>
    </row>
    <row r="5" spans="1:99" x14ac:dyDescent="0.35">
      <c r="A5" t="s">
        <v>10</v>
      </c>
      <c r="B5" t="s">
        <v>191</v>
      </c>
      <c r="C5" s="2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f t="shared" si="0"/>
        <v>0</v>
      </c>
      <c r="CU5" s="3">
        <f t="shared" si="1"/>
        <v>0</v>
      </c>
    </row>
    <row r="6" spans="1:99" x14ac:dyDescent="0.35">
      <c r="A6" t="s">
        <v>8</v>
      </c>
      <c r="B6" t="s">
        <v>192</v>
      </c>
      <c r="C6" s="2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2</v>
      </c>
      <c r="BF6">
        <v>39</v>
      </c>
      <c r="BG6">
        <v>39</v>
      </c>
      <c r="BH6">
        <v>53</v>
      </c>
      <c r="BI6">
        <v>75</v>
      </c>
      <c r="BJ6">
        <v>88</v>
      </c>
      <c r="BK6">
        <v>113</v>
      </c>
      <c r="BL6">
        <v>133</v>
      </c>
      <c r="BM6">
        <v>164</v>
      </c>
      <c r="BN6">
        <v>188</v>
      </c>
      <c r="BO6">
        <v>224</v>
      </c>
      <c r="BP6">
        <v>267</v>
      </c>
      <c r="BQ6">
        <v>308</v>
      </c>
      <c r="BR6">
        <v>334</v>
      </c>
      <c r="BS6">
        <v>370</v>
      </c>
      <c r="BT6">
        <v>376</v>
      </c>
      <c r="BU6">
        <v>390</v>
      </c>
      <c r="BV6">
        <v>428</v>
      </c>
      <c r="BW6">
        <v>439</v>
      </c>
      <c r="BX6">
        <v>466</v>
      </c>
      <c r="BY6">
        <v>501</v>
      </c>
      <c r="BZ6">
        <v>525</v>
      </c>
      <c r="CA6">
        <v>545</v>
      </c>
      <c r="CB6">
        <v>564</v>
      </c>
      <c r="CC6">
        <v>583</v>
      </c>
      <c r="CD6">
        <v>601</v>
      </c>
      <c r="CE6">
        <v>601</v>
      </c>
      <c r="CF6">
        <v>638</v>
      </c>
      <c r="CG6">
        <v>646</v>
      </c>
      <c r="CH6">
        <v>659</v>
      </c>
      <c r="CI6">
        <v>673</v>
      </c>
      <c r="CJ6">
        <v>673</v>
      </c>
      <c r="CK6">
        <v>696</v>
      </c>
      <c r="CL6">
        <v>704</v>
      </c>
      <c r="CM6">
        <v>713</v>
      </c>
      <c r="CN6">
        <v>717</v>
      </c>
      <c r="CO6">
        <v>717</v>
      </c>
      <c r="CP6">
        <v>723</v>
      </c>
      <c r="CQ6">
        <v>723</v>
      </c>
      <c r="CR6">
        <v>731</v>
      </c>
      <c r="CS6">
        <v>738</v>
      </c>
      <c r="CT6">
        <f t="shared" si="0"/>
        <v>18181</v>
      </c>
      <c r="CU6" s="3">
        <f t="shared" si="1"/>
        <v>3.3478796041285668E-4</v>
      </c>
    </row>
    <row r="7" spans="1:99" x14ac:dyDescent="0.35">
      <c r="A7" t="s">
        <v>9</v>
      </c>
      <c r="B7" t="s">
        <v>193</v>
      </c>
      <c r="C7" s="2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2</v>
      </c>
      <c r="BK7">
        <v>2</v>
      </c>
      <c r="BL7">
        <v>3</v>
      </c>
      <c r="BM7">
        <v>3</v>
      </c>
      <c r="BN7">
        <v>3</v>
      </c>
      <c r="BO7">
        <v>4</v>
      </c>
      <c r="BP7">
        <v>4</v>
      </c>
      <c r="BQ7">
        <v>5</v>
      </c>
      <c r="BR7">
        <v>7</v>
      </c>
      <c r="BS7">
        <v>7</v>
      </c>
      <c r="BT7">
        <v>7</v>
      </c>
      <c r="BU7">
        <v>8</v>
      </c>
      <c r="BV7">
        <v>8</v>
      </c>
      <c r="BW7">
        <v>8</v>
      </c>
      <c r="BX7">
        <v>10</v>
      </c>
      <c r="BY7">
        <v>14</v>
      </c>
      <c r="BZ7">
        <v>16</v>
      </c>
      <c r="CA7">
        <v>17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24</v>
      </c>
      <c r="CM7">
        <v>24</v>
      </c>
      <c r="CN7">
        <v>24</v>
      </c>
      <c r="CO7">
        <v>24</v>
      </c>
      <c r="CP7">
        <v>25</v>
      </c>
      <c r="CQ7">
        <v>25</v>
      </c>
      <c r="CR7">
        <v>25</v>
      </c>
      <c r="CS7">
        <v>25</v>
      </c>
      <c r="CT7">
        <f t="shared" si="0"/>
        <v>515</v>
      </c>
      <c r="CU7" s="3">
        <f t="shared" si="1"/>
        <v>9.4832957270018793E-6</v>
      </c>
    </row>
    <row r="8" spans="1:99" x14ac:dyDescent="0.35">
      <c r="A8" t="s">
        <v>2</v>
      </c>
      <c r="B8" t="s">
        <v>194</v>
      </c>
      <c r="C8" s="2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3</v>
      </c>
      <c r="BM8">
        <v>3</v>
      </c>
      <c r="BN8">
        <v>3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9</v>
      </c>
      <c r="BW8">
        <v>15</v>
      </c>
      <c r="BX8">
        <v>15</v>
      </c>
      <c r="BY8">
        <v>15</v>
      </c>
      <c r="BZ8">
        <v>15</v>
      </c>
      <c r="CA8">
        <v>19</v>
      </c>
      <c r="CB8">
        <v>19</v>
      </c>
      <c r="CC8">
        <v>19</v>
      </c>
      <c r="CD8">
        <v>19</v>
      </c>
      <c r="CE8">
        <v>21</v>
      </c>
      <c r="CF8">
        <v>21</v>
      </c>
      <c r="CG8">
        <v>23</v>
      </c>
      <c r="CH8">
        <v>23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24</v>
      </c>
      <c r="CQ8">
        <v>24</v>
      </c>
      <c r="CR8">
        <v>24</v>
      </c>
      <c r="CS8">
        <v>24</v>
      </c>
      <c r="CT8">
        <f t="shared" si="0"/>
        <v>558</v>
      </c>
      <c r="CU8" s="3">
        <f t="shared" si="1"/>
        <v>1.0275104884790386E-5</v>
      </c>
    </row>
    <row r="9" spans="1:99" x14ac:dyDescent="0.35">
      <c r="A9" t="s">
        <v>11</v>
      </c>
      <c r="B9" t="s">
        <v>195</v>
      </c>
      <c r="C9" s="2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2</v>
      </c>
      <c r="AV9">
        <v>8</v>
      </c>
      <c r="AW9">
        <v>12</v>
      </c>
      <c r="AX9">
        <v>12</v>
      </c>
      <c r="AY9">
        <v>17</v>
      </c>
      <c r="AZ9">
        <v>19</v>
      </c>
      <c r="BA9">
        <v>19</v>
      </c>
      <c r="BB9">
        <v>31</v>
      </c>
      <c r="BC9">
        <v>34</v>
      </c>
      <c r="BD9">
        <v>45</v>
      </c>
      <c r="BE9">
        <v>56</v>
      </c>
      <c r="BF9">
        <v>68</v>
      </c>
      <c r="BG9">
        <v>79</v>
      </c>
      <c r="BH9">
        <v>97</v>
      </c>
      <c r="BI9">
        <v>128</v>
      </c>
      <c r="BJ9">
        <v>158</v>
      </c>
      <c r="BK9">
        <v>266</v>
      </c>
      <c r="BL9">
        <v>301</v>
      </c>
      <c r="BM9">
        <v>387</v>
      </c>
      <c r="BN9">
        <v>387</v>
      </c>
      <c r="BO9">
        <v>502</v>
      </c>
      <c r="BP9">
        <v>589</v>
      </c>
      <c r="BQ9">
        <v>690</v>
      </c>
      <c r="BR9">
        <v>745</v>
      </c>
      <c r="BS9">
        <v>820</v>
      </c>
      <c r="BT9">
        <v>1054</v>
      </c>
      <c r="BU9">
        <v>1054</v>
      </c>
      <c r="BV9">
        <v>1133</v>
      </c>
      <c r="BW9">
        <v>1265</v>
      </c>
      <c r="BX9">
        <v>1451</v>
      </c>
      <c r="BY9">
        <v>1451</v>
      </c>
      <c r="BZ9">
        <v>1554</v>
      </c>
      <c r="CA9">
        <v>1628</v>
      </c>
      <c r="CB9">
        <v>1715</v>
      </c>
      <c r="CC9">
        <v>1795</v>
      </c>
      <c r="CD9">
        <v>1975</v>
      </c>
      <c r="CE9">
        <v>1975</v>
      </c>
      <c r="CF9">
        <v>2142</v>
      </c>
      <c r="CG9">
        <v>2208</v>
      </c>
      <c r="CH9">
        <v>2277</v>
      </c>
      <c r="CI9">
        <v>2443</v>
      </c>
      <c r="CJ9">
        <v>2571</v>
      </c>
      <c r="CK9">
        <v>2669</v>
      </c>
      <c r="CL9">
        <v>2758</v>
      </c>
      <c r="CM9">
        <v>2839</v>
      </c>
      <c r="CN9">
        <v>2941</v>
      </c>
      <c r="CO9">
        <v>3031</v>
      </c>
      <c r="CP9">
        <v>3144</v>
      </c>
      <c r="CQ9">
        <v>3435</v>
      </c>
      <c r="CR9">
        <v>3607</v>
      </c>
      <c r="CS9">
        <v>3780</v>
      </c>
      <c r="CT9">
        <f t="shared" si="0"/>
        <v>63370</v>
      </c>
      <c r="CU9" s="3">
        <f t="shared" si="1"/>
        <v>1.1669057285827362E-3</v>
      </c>
    </row>
    <row r="10" spans="1:99" x14ac:dyDescent="0.35">
      <c r="A10" t="s">
        <v>7</v>
      </c>
      <c r="B10" t="s">
        <v>196</v>
      </c>
      <c r="C10" s="2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4</v>
      </c>
      <c r="BB10">
        <v>8</v>
      </c>
      <c r="BC10">
        <v>18</v>
      </c>
      <c r="BD10">
        <v>26</v>
      </c>
      <c r="BE10">
        <v>52</v>
      </c>
      <c r="BF10">
        <v>78</v>
      </c>
      <c r="BG10">
        <v>84</v>
      </c>
      <c r="BH10">
        <v>115</v>
      </c>
      <c r="BI10">
        <v>136</v>
      </c>
      <c r="BJ10">
        <v>160</v>
      </c>
      <c r="BK10">
        <v>194</v>
      </c>
      <c r="BL10">
        <v>235</v>
      </c>
      <c r="BM10">
        <v>249</v>
      </c>
      <c r="BN10">
        <v>265</v>
      </c>
      <c r="BO10">
        <v>290</v>
      </c>
      <c r="BP10">
        <v>329</v>
      </c>
      <c r="BQ10">
        <v>407</v>
      </c>
      <c r="BR10">
        <v>424</v>
      </c>
      <c r="BS10">
        <v>482</v>
      </c>
      <c r="BT10">
        <v>532</v>
      </c>
      <c r="BU10">
        <v>571</v>
      </c>
      <c r="BV10">
        <v>663</v>
      </c>
      <c r="BW10">
        <v>736</v>
      </c>
      <c r="BX10">
        <v>770</v>
      </c>
      <c r="BY10">
        <v>822</v>
      </c>
      <c r="BZ10">
        <v>833</v>
      </c>
      <c r="CA10">
        <v>853</v>
      </c>
      <c r="CB10">
        <v>881</v>
      </c>
      <c r="CC10">
        <v>921</v>
      </c>
      <c r="CD10">
        <v>937</v>
      </c>
      <c r="CE10">
        <v>967</v>
      </c>
      <c r="CF10">
        <v>1013</v>
      </c>
      <c r="CG10">
        <v>1039</v>
      </c>
      <c r="CH10">
        <v>1067</v>
      </c>
      <c r="CI10">
        <v>1111</v>
      </c>
      <c r="CJ10">
        <v>1159</v>
      </c>
      <c r="CK10">
        <v>1201</v>
      </c>
      <c r="CL10">
        <v>1248</v>
      </c>
      <c r="CM10">
        <v>1291</v>
      </c>
      <c r="CN10">
        <v>1339</v>
      </c>
      <c r="CO10">
        <v>1401</v>
      </c>
      <c r="CP10">
        <v>1473</v>
      </c>
      <c r="CQ10">
        <v>1523</v>
      </c>
      <c r="CR10">
        <v>1596</v>
      </c>
      <c r="CS10">
        <v>1677</v>
      </c>
      <c r="CT10">
        <f t="shared" si="0"/>
        <v>31191</v>
      </c>
      <c r="CU10" s="3">
        <f t="shared" si="1"/>
        <v>5.7435626606003039E-4</v>
      </c>
    </row>
    <row r="11" spans="1:99" x14ac:dyDescent="0.35">
      <c r="A11" t="s">
        <v>1</v>
      </c>
      <c r="B11" t="s">
        <v>197</v>
      </c>
      <c r="C11" s="2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f t="shared" si="0"/>
        <v>0</v>
      </c>
      <c r="CU11" s="3">
        <f t="shared" si="1"/>
        <v>0</v>
      </c>
    </row>
    <row r="12" spans="1:99" x14ac:dyDescent="0.35">
      <c r="A12" t="s">
        <v>12</v>
      </c>
      <c r="B12" t="s">
        <v>198</v>
      </c>
      <c r="C12" s="2">
        <v>0</v>
      </c>
      <c r="D12">
        <v>0</v>
      </c>
      <c r="E12">
        <v>0</v>
      </c>
      <c r="F12">
        <v>0</v>
      </c>
      <c r="G12">
        <v>4</v>
      </c>
      <c r="H12">
        <v>5</v>
      </c>
      <c r="I12">
        <v>5</v>
      </c>
      <c r="J12">
        <v>6</v>
      </c>
      <c r="K12">
        <v>9</v>
      </c>
      <c r="L12">
        <v>9</v>
      </c>
      <c r="M12">
        <v>12</v>
      </c>
      <c r="N12">
        <v>12</v>
      </c>
      <c r="O12">
        <v>12</v>
      </c>
      <c r="P12">
        <v>13</v>
      </c>
      <c r="Q12">
        <v>13</v>
      </c>
      <c r="R12">
        <v>14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15</v>
      </c>
      <c r="AL12">
        <v>15</v>
      </c>
      <c r="AM12">
        <v>15</v>
      </c>
      <c r="AN12">
        <v>15</v>
      </c>
      <c r="AO12">
        <v>25</v>
      </c>
      <c r="AP12">
        <v>27</v>
      </c>
      <c r="AQ12">
        <v>30</v>
      </c>
      <c r="AR12">
        <v>39</v>
      </c>
      <c r="AS12">
        <v>52</v>
      </c>
      <c r="AT12">
        <v>55</v>
      </c>
      <c r="AU12">
        <v>60</v>
      </c>
      <c r="AV12">
        <v>63</v>
      </c>
      <c r="AW12">
        <v>76</v>
      </c>
      <c r="AX12">
        <v>91</v>
      </c>
      <c r="AY12">
        <v>107</v>
      </c>
      <c r="AZ12">
        <v>128</v>
      </c>
      <c r="BA12">
        <v>128</v>
      </c>
      <c r="BB12">
        <v>200</v>
      </c>
      <c r="BC12">
        <v>250</v>
      </c>
      <c r="BD12">
        <v>297</v>
      </c>
      <c r="BE12">
        <v>377</v>
      </c>
      <c r="BF12">
        <v>452</v>
      </c>
      <c r="BG12">
        <v>568</v>
      </c>
      <c r="BH12">
        <v>681</v>
      </c>
      <c r="BI12">
        <v>791</v>
      </c>
      <c r="BJ12">
        <v>1071</v>
      </c>
      <c r="BK12">
        <v>1549</v>
      </c>
      <c r="BL12">
        <v>1682</v>
      </c>
      <c r="BM12">
        <v>2044</v>
      </c>
      <c r="BN12">
        <v>2364</v>
      </c>
      <c r="BO12">
        <v>2810</v>
      </c>
      <c r="BP12">
        <v>3143</v>
      </c>
      <c r="BQ12">
        <v>3640</v>
      </c>
      <c r="BR12">
        <v>3984</v>
      </c>
      <c r="BS12">
        <v>4361</v>
      </c>
      <c r="BT12">
        <v>4559</v>
      </c>
      <c r="BU12">
        <v>4862</v>
      </c>
      <c r="BV12">
        <v>5116</v>
      </c>
      <c r="BW12">
        <v>5330</v>
      </c>
      <c r="BX12">
        <v>5550</v>
      </c>
      <c r="BY12">
        <v>5687</v>
      </c>
      <c r="BZ12">
        <v>5797</v>
      </c>
      <c r="CA12">
        <v>5895</v>
      </c>
      <c r="CB12">
        <v>6010</v>
      </c>
      <c r="CC12">
        <v>6108</v>
      </c>
      <c r="CD12">
        <v>6215</v>
      </c>
      <c r="CE12">
        <v>6303</v>
      </c>
      <c r="CF12">
        <v>6315</v>
      </c>
      <c r="CG12">
        <v>6351</v>
      </c>
      <c r="CH12">
        <v>6415</v>
      </c>
      <c r="CI12">
        <v>6440</v>
      </c>
      <c r="CJ12">
        <v>6462</v>
      </c>
      <c r="CK12">
        <v>6522</v>
      </c>
      <c r="CL12">
        <v>6568</v>
      </c>
      <c r="CM12">
        <v>6610</v>
      </c>
      <c r="CN12">
        <v>6623</v>
      </c>
      <c r="CO12">
        <v>6645</v>
      </c>
      <c r="CP12">
        <v>6652</v>
      </c>
      <c r="CQ12">
        <v>6662</v>
      </c>
      <c r="CR12">
        <v>6677</v>
      </c>
      <c r="CS12">
        <v>6694</v>
      </c>
      <c r="CT12">
        <f t="shared" si="0"/>
        <v>190657</v>
      </c>
      <c r="CU12" s="3">
        <f t="shared" si="1"/>
        <v>3.5107897348019366E-3</v>
      </c>
    </row>
    <row r="13" spans="1:99" x14ac:dyDescent="0.35">
      <c r="A13" t="s">
        <v>13</v>
      </c>
      <c r="B13" t="s">
        <v>199</v>
      </c>
      <c r="C13" s="2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</v>
      </c>
      <c r="AL13">
        <v>2</v>
      </c>
      <c r="AM13">
        <v>3</v>
      </c>
      <c r="AN13">
        <v>3</v>
      </c>
      <c r="AO13">
        <v>9</v>
      </c>
      <c r="AP13">
        <v>14</v>
      </c>
      <c r="AQ13">
        <v>18</v>
      </c>
      <c r="AR13">
        <v>21</v>
      </c>
      <c r="AS13">
        <v>29</v>
      </c>
      <c r="AT13">
        <v>41</v>
      </c>
      <c r="AU13">
        <v>55</v>
      </c>
      <c r="AV13">
        <v>79</v>
      </c>
      <c r="AW13">
        <v>104</v>
      </c>
      <c r="AX13">
        <v>131</v>
      </c>
      <c r="AY13">
        <v>182</v>
      </c>
      <c r="AZ13">
        <v>246</v>
      </c>
      <c r="BA13">
        <v>302</v>
      </c>
      <c r="BB13">
        <v>504</v>
      </c>
      <c r="BC13">
        <v>655</v>
      </c>
      <c r="BD13">
        <v>860</v>
      </c>
      <c r="BE13">
        <v>1018</v>
      </c>
      <c r="BF13">
        <v>1332</v>
      </c>
      <c r="BG13">
        <v>1646</v>
      </c>
      <c r="BH13">
        <v>2013</v>
      </c>
      <c r="BI13">
        <v>2388</v>
      </c>
      <c r="BJ13">
        <v>2814</v>
      </c>
      <c r="BK13">
        <v>3582</v>
      </c>
      <c r="BL13">
        <v>4474</v>
      </c>
      <c r="BM13">
        <v>5283</v>
      </c>
      <c r="BN13">
        <v>5588</v>
      </c>
      <c r="BO13">
        <v>6909</v>
      </c>
      <c r="BP13">
        <v>7657</v>
      </c>
      <c r="BQ13">
        <v>8271</v>
      </c>
      <c r="BR13">
        <v>8788</v>
      </c>
      <c r="BS13">
        <v>9618</v>
      </c>
      <c r="BT13">
        <v>10180</v>
      </c>
      <c r="BU13">
        <v>10711</v>
      </c>
      <c r="BV13">
        <v>11129</v>
      </c>
      <c r="BW13">
        <v>11524</v>
      </c>
      <c r="BX13">
        <v>11781</v>
      </c>
      <c r="BY13">
        <v>12051</v>
      </c>
      <c r="BZ13">
        <v>12297</v>
      </c>
      <c r="CA13">
        <v>12639</v>
      </c>
      <c r="CB13">
        <v>12942</v>
      </c>
      <c r="CC13">
        <v>13244</v>
      </c>
      <c r="CD13">
        <v>13555</v>
      </c>
      <c r="CE13">
        <v>13806</v>
      </c>
      <c r="CF13">
        <v>13945</v>
      </c>
      <c r="CG13">
        <v>14041</v>
      </c>
      <c r="CH13">
        <v>14226</v>
      </c>
      <c r="CI13">
        <v>14336</v>
      </c>
      <c r="CJ13">
        <v>14476</v>
      </c>
      <c r="CK13">
        <v>14595</v>
      </c>
      <c r="CL13">
        <v>14671</v>
      </c>
      <c r="CM13">
        <v>14749</v>
      </c>
      <c r="CN13">
        <v>14795</v>
      </c>
      <c r="CO13">
        <v>14873</v>
      </c>
      <c r="CP13">
        <v>14925</v>
      </c>
      <c r="CQ13">
        <v>15002</v>
      </c>
      <c r="CR13">
        <v>15071</v>
      </c>
      <c r="CS13">
        <v>15148</v>
      </c>
      <c r="CT13">
        <f t="shared" si="0"/>
        <v>425353</v>
      </c>
      <c r="CU13" s="3">
        <f t="shared" si="1"/>
        <v>7.8325209463445261E-3</v>
      </c>
    </row>
    <row r="14" spans="1:99" x14ac:dyDescent="0.35">
      <c r="A14" t="s">
        <v>5</v>
      </c>
      <c r="B14" t="s">
        <v>200</v>
      </c>
      <c r="C14" s="2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3</v>
      </c>
      <c r="AR14">
        <v>3</v>
      </c>
      <c r="AS14">
        <v>3</v>
      </c>
      <c r="AT14">
        <v>6</v>
      </c>
      <c r="AU14">
        <v>6</v>
      </c>
      <c r="AV14">
        <v>9</v>
      </c>
      <c r="AW14">
        <v>9</v>
      </c>
      <c r="AX14">
        <v>9</v>
      </c>
      <c r="AY14">
        <v>11</v>
      </c>
      <c r="AZ14">
        <v>11</v>
      </c>
      <c r="BA14">
        <v>11</v>
      </c>
      <c r="BB14">
        <v>15</v>
      </c>
      <c r="BC14">
        <v>15</v>
      </c>
      <c r="BD14">
        <v>23</v>
      </c>
      <c r="BE14">
        <v>28</v>
      </c>
      <c r="BF14">
        <v>28</v>
      </c>
      <c r="BG14">
        <v>28</v>
      </c>
      <c r="BH14">
        <v>44</v>
      </c>
      <c r="BI14">
        <v>44</v>
      </c>
      <c r="BJ14">
        <v>53</v>
      </c>
      <c r="BK14">
        <v>65</v>
      </c>
      <c r="BL14">
        <v>72</v>
      </c>
      <c r="BM14">
        <v>87</v>
      </c>
      <c r="BN14">
        <v>93</v>
      </c>
      <c r="BO14">
        <v>122</v>
      </c>
      <c r="BP14">
        <v>165</v>
      </c>
      <c r="BQ14">
        <v>182</v>
      </c>
      <c r="BR14">
        <v>209</v>
      </c>
      <c r="BS14">
        <v>273</v>
      </c>
      <c r="BT14">
        <v>298</v>
      </c>
      <c r="BU14">
        <v>359</v>
      </c>
      <c r="BV14">
        <v>400</v>
      </c>
      <c r="BW14">
        <v>443</v>
      </c>
      <c r="BX14">
        <v>521</v>
      </c>
      <c r="BY14">
        <v>584</v>
      </c>
      <c r="BZ14">
        <v>641</v>
      </c>
      <c r="CA14">
        <v>717</v>
      </c>
      <c r="CB14">
        <v>822</v>
      </c>
      <c r="CC14">
        <v>926</v>
      </c>
      <c r="CD14">
        <v>991</v>
      </c>
      <c r="CE14">
        <v>1058</v>
      </c>
      <c r="CF14">
        <v>1098</v>
      </c>
      <c r="CG14">
        <v>1148</v>
      </c>
      <c r="CH14">
        <v>1197</v>
      </c>
      <c r="CI14">
        <v>1253</v>
      </c>
      <c r="CJ14">
        <v>1283</v>
      </c>
      <c r="CK14">
        <v>1340</v>
      </c>
      <c r="CL14">
        <v>1373</v>
      </c>
      <c r="CM14">
        <v>1398</v>
      </c>
      <c r="CN14">
        <v>1436</v>
      </c>
      <c r="CO14">
        <v>1480</v>
      </c>
      <c r="CP14">
        <v>1518</v>
      </c>
      <c r="CQ14">
        <v>1548</v>
      </c>
      <c r="CR14">
        <v>1592</v>
      </c>
      <c r="CS14">
        <v>1617</v>
      </c>
      <c r="CT14">
        <f t="shared" si="0"/>
        <v>28671</v>
      </c>
      <c r="CU14" s="3">
        <f t="shared" si="1"/>
        <v>5.2795256658033185E-4</v>
      </c>
    </row>
    <row r="15" spans="1:99" x14ac:dyDescent="0.35">
      <c r="A15" t="s">
        <v>19</v>
      </c>
      <c r="B15" t="s">
        <v>201</v>
      </c>
      <c r="C15" s="2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3</v>
      </c>
      <c r="BI15">
        <v>3</v>
      </c>
      <c r="BJ15">
        <v>4</v>
      </c>
      <c r="BK15">
        <v>4</v>
      </c>
      <c r="BL15">
        <v>4</v>
      </c>
      <c r="BM15">
        <v>5</v>
      </c>
      <c r="BN15">
        <v>5</v>
      </c>
      <c r="BO15">
        <v>9</v>
      </c>
      <c r="BP15">
        <v>10</v>
      </c>
      <c r="BQ15">
        <v>10</v>
      </c>
      <c r="BR15">
        <v>11</v>
      </c>
      <c r="BS15">
        <v>14</v>
      </c>
      <c r="BT15">
        <v>14</v>
      </c>
      <c r="BU15">
        <v>21</v>
      </c>
      <c r="BV15">
        <v>24</v>
      </c>
      <c r="BW15">
        <v>24</v>
      </c>
      <c r="BX15">
        <v>28</v>
      </c>
      <c r="BY15">
        <v>28</v>
      </c>
      <c r="BZ15">
        <v>29</v>
      </c>
      <c r="CA15">
        <v>33</v>
      </c>
      <c r="CB15">
        <v>40</v>
      </c>
      <c r="CC15">
        <v>41</v>
      </c>
      <c r="CD15">
        <v>42</v>
      </c>
      <c r="CE15">
        <v>46</v>
      </c>
      <c r="CF15">
        <v>46</v>
      </c>
      <c r="CG15">
        <v>47</v>
      </c>
      <c r="CH15">
        <v>49</v>
      </c>
      <c r="CI15">
        <v>49</v>
      </c>
      <c r="CJ15">
        <v>53</v>
      </c>
      <c r="CK15">
        <v>54</v>
      </c>
      <c r="CL15">
        <v>55</v>
      </c>
      <c r="CM15">
        <v>55</v>
      </c>
      <c r="CN15">
        <v>60</v>
      </c>
      <c r="CO15">
        <v>65</v>
      </c>
      <c r="CP15">
        <v>65</v>
      </c>
      <c r="CQ15">
        <v>72</v>
      </c>
      <c r="CR15">
        <v>73</v>
      </c>
      <c r="CS15">
        <v>78</v>
      </c>
      <c r="CT15">
        <f t="shared" si="0"/>
        <v>1276</v>
      </c>
      <c r="CU15" s="3">
        <f t="shared" si="1"/>
        <v>2.3496476403212425E-5</v>
      </c>
    </row>
    <row r="16" spans="1:99" x14ac:dyDescent="0.35">
      <c r="A16" t="s">
        <v>14</v>
      </c>
      <c r="B16" t="s">
        <v>202</v>
      </c>
      <c r="C16" s="2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23</v>
      </c>
      <c r="AL16">
        <v>33</v>
      </c>
      <c r="AM16">
        <v>33</v>
      </c>
      <c r="AN16">
        <v>36</v>
      </c>
      <c r="AO16">
        <v>41</v>
      </c>
      <c r="AP16">
        <v>47</v>
      </c>
      <c r="AQ16">
        <v>49</v>
      </c>
      <c r="AR16">
        <v>49</v>
      </c>
      <c r="AS16">
        <v>52</v>
      </c>
      <c r="AT16">
        <v>55</v>
      </c>
      <c r="AU16">
        <v>60</v>
      </c>
      <c r="AV16">
        <v>85</v>
      </c>
      <c r="AW16">
        <v>85</v>
      </c>
      <c r="AX16">
        <v>95</v>
      </c>
      <c r="AY16">
        <v>110</v>
      </c>
      <c r="AZ16">
        <v>195</v>
      </c>
      <c r="BA16">
        <v>195</v>
      </c>
      <c r="BB16">
        <v>195</v>
      </c>
      <c r="BC16">
        <v>210</v>
      </c>
      <c r="BD16">
        <v>214</v>
      </c>
      <c r="BE16">
        <v>214</v>
      </c>
      <c r="BF16">
        <v>228</v>
      </c>
      <c r="BG16">
        <v>256</v>
      </c>
      <c r="BH16">
        <v>278</v>
      </c>
      <c r="BI16">
        <v>285</v>
      </c>
      <c r="BJ16">
        <v>305</v>
      </c>
      <c r="BK16">
        <v>334</v>
      </c>
      <c r="BL16">
        <v>377</v>
      </c>
      <c r="BM16">
        <v>392</v>
      </c>
      <c r="BN16">
        <v>419</v>
      </c>
      <c r="BO16">
        <v>458</v>
      </c>
      <c r="BP16">
        <v>466</v>
      </c>
      <c r="BQ16">
        <v>476</v>
      </c>
      <c r="BR16">
        <v>499</v>
      </c>
      <c r="BS16">
        <v>515</v>
      </c>
      <c r="BT16">
        <v>567</v>
      </c>
      <c r="BU16">
        <v>569</v>
      </c>
      <c r="BV16">
        <v>643</v>
      </c>
      <c r="BW16">
        <v>672</v>
      </c>
      <c r="BX16">
        <v>688</v>
      </c>
      <c r="BY16">
        <v>700</v>
      </c>
      <c r="BZ16">
        <v>756</v>
      </c>
      <c r="CA16">
        <v>811</v>
      </c>
      <c r="CB16">
        <v>823</v>
      </c>
      <c r="CC16">
        <v>887</v>
      </c>
      <c r="CD16">
        <v>925</v>
      </c>
      <c r="CE16">
        <v>1040</v>
      </c>
      <c r="CF16">
        <v>1136</v>
      </c>
      <c r="CG16">
        <v>1361</v>
      </c>
      <c r="CH16">
        <v>1528</v>
      </c>
      <c r="CI16">
        <v>1671</v>
      </c>
      <c r="CJ16">
        <v>1700</v>
      </c>
      <c r="CK16">
        <v>1740</v>
      </c>
      <c r="CL16">
        <v>1773</v>
      </c>
      <c r="CM16">
        <v>1881</v>
      </c>
      <c r="CN16">
        <v>1907</v>
      </c>
      <c r="CO16">
        <v>1973</v>
      </c>
      <c r="CP16">
        <v>2027</v>
      </c>
      <c r="CQ16">
        <v>2217</v>
      </c>
      <c r="CR16">
        <v>2518</v>
      </c>
      <c r="CS16">
        <v>2588</v>
      </c>
      <c r="CT16">
        <f t="shared" si="0"/>
        <v>42466</v>
      </c>
      <c r="CU16" s="3">
        <f t="shared" si="1"/>
        <v>7.819759928987609E-4</v>
      </c>
    </row>
    <row r="17" spans="1:99" x14ac:dyDescent="0.35">
      <c r="A17" t="s">
        <v>20</v>
      </c>
      <c r="B17" t="s">
        <v>203</v>
      </c>
      <c r="C17" s="2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5</v>
      </c>
      <c r="BE17">
        <v>8</v>
      </c>
      <c r="BF17">
        <v>10</v>
      </c>
      <c r="BG17">
        <v>14</v>
      </c>
      <c r="BH17">
        <v>17</v>
      </c>
      <c r="BI17">
        <v>20</v>
      </c>
      <c r="BJ17">
        <v>25</v>
      </c>
      <c r="BK17">
        <v>27</v>
      </c>
      <c r="BL17">
        <v>33</v>
      </c>
      <c r="BM17">
        <v>39</v>
      </c>
      <c r="BN17">
        <v>39</v>
      </c>
      <c r="BO17">
        <v>44</v>
      </c>
      <c r="BP17">
        <v>48</v>
      </c>
      <c r="BQ17">
        <v>48</v>
      </c>
      <c r="BR17">
        <v>48</v>
      </c>
      <c r="BS17">
        <v>49</v>
      </c>
      <c r="BT17">
        <v>51</v>
      </c>
      <c r="BU17">
        <v>54</v>
      </c>
      <c r="BV17">
        <v>56</v>
      </c>
      <c r="BW17">
        <v>61</v>
      </c>
      <c r="BX17">
        <v>70</v>
      </c>
      <c r="BY17">
        <v>88</v>
      </c>
      <c r="BZ17">
        <v>123</v>
      </c>
      <c r="CA17">
        <v>164</v>
      </c>
      <c r="CB17">
        <v>218</v>
      </c>
      <c r="CC17">
        <v>330</v>
      </c>
      <c r="CD17">
        <v>424</v>
      </c>
      <c r="CE17">
        <v>482</v>
      </c>
      <c r="CF17">
        <v>621</v>
      </c>
      <c r="CG17">
        <v>803</v>
      </c>
      <c r="CH17">
        <v>1012</v>
      </c>
      <c r="CI17">
        <v>1231</v>
      </c>
      <c r="CJ17">
        <v>1572</v>
      </c>
      <c r="CK17">
        <v>1838</v>
      </c>
      <c r="CL17">
        <v>2144</v>
      </c>
      <c r="CM17">
        <v>2456</v>
      </c>
      <c r="CN17">
        <v>2948</v>
      </c>
      <c r="CO17">
        <v>3382</v>
      </c>
      <c r="CP17">
        <v>3772</v>
      </c>
      <c r="CQ17">
        <v>4186</v>
      </c>
      <c r="CR17">
        <v>4689</v>
      </c>
      <c r="CS17">
        <v>4998</v>
      </c>
      <c r="CT17">
        <f t="shared" si="0"/>
        <v>38268</v>
      </c>
      <c r="CU17" s="3">
        <f t="shared" si="1"/>
        <v>7.0467332209885037E-4</v>
      </c>
    </row>
    <row r="18" spans="1:99" x14ac:dyDescent="0.35">
      <c r="A18" t="s">
        <v>15</v>
      </c>
      <c r="B18" t="s">
        <v>204</v>
      </c>
      <c r="C18" s="2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>
        <v>2</v>
      </c>
      <c r="BH18">
        <v>5</v>
      </c>
      <c r="BI18">
        <v>5</v>
      </c>
      <c r="BJ18">
        <v>6</v>
      </c>
      <c r="BK18">
        <v>14</v>
      </c>
      <c r="BL18">
        <v>17</v>
      </c>
      <c r="BM18">
        <v>18</v>
      </c>
      <c r="BN18">
        <v>18</v>
      </c>
      <c r="BO18">
        <v>18</v>
      </c>
      <c r="BP18">
        <v>24</v>
      </c>
      <c r="BQ18">
        <v>26</v>
      </c>
      <c r="BR18">
        <v>33</v>
      </c>
      <c r="BS18">
        <v>33</v>
      </c>
      <c r="BT18">
        <v>34</v>
      </c>
      <c r="BU18">
        <v>34</v>
      </c>
      <c r="BV18">
        <v>46</v>
      </c>
      <c r="BW18">
        <v>51</v>
      </c>
      <c r="BX18">
        <v>52</v>
      </c>
      <c r="BY18">
        <v>56</v>
      </c>
      <c r="BZ18">
        <v>60</v>
      </c>
      <c r="CA18">
        <v>63</v>
      </c>
      <c r="CB18">
        <v>63</v>
      </c>
      <c r="CC18">
        <v>66</v>
      </c>
      <c r="CD18">
        <v>67</v>
      </c>
      <c r="CE18">
        <v>68</v>
      </c>
      <c r="CF18">
        <v>71</v>
      </c>
      <c r="CG18">
        <v>72</v>
      </c>
      <c r="CH18">
        <v>72</v>
      </c>
      <c r="CI18">
        <v>73</v>
      </c>
      <c r="CJ18">
        <v>75</v>
      </c>
      <c r="CK18">
        <v>75</v>
      </c>
      <c r="CL18">
        <v>75</v>
      </c>
      <c r="CM18">
        <v>75</v>
      </c>
      <c r="CN18">
        <v>75</v>
      </c>
      <c r="CO18">
        <v>75</v>
      </c>
      <c r="CP18">
        <v>75</v>
      </c>
      <c r="CQ18">
        <v>76</v>
      </c>
      <c r="CR18">
        <v>77</v>
      </c>
      <c r="CS18">
        <v>79</v>
      </c>
      <c r="CT18">
        <f t="shared" si="0"/>
        <v>1926</v>
      </c>
      <c r="CU18" s="3">
        <f t="shared" si="1"/>
        <v>3.546568460234101E-5</v>
      </c>
    </row>
    <row r="19" spans="1:99" x14ac:dyDescent="0.35">
      <c r="A19" t="s">
        <v>18</v>
      </c>
      <c r="B19" t="s">
        <v>205</v>
      </c>
      <c r="C19" s="2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2</v>
      </c>
      <c r="AQ19">
        <v>8</v>
      </c>
      <c r="AR19">
        <v>13</v>
      </c>
      <c r="AS19">
        <v>23</v>
      </c>
      <c r="AT19">
        <v>50</v>
      </c>
      <c r="AU19">
        <v>109</v>
      </c>
      <c r="AV19">
        <v>169</v>
      </c>
      <c r="AW19">
        <v>200</v>
      </c>
      <c r="AX19">
        <v>239</v>
      </c>
      <c r="AY19">
        <v>267</v>
      </c>
      <c r="AZ19">
        <v>314</v>
      </c>
      <c r="BA19">
        <v>314</v>
      </c>
      <c r="BB19">
        <v>559</v>
      </c>
      <c r="BC19">
        <v>689</v>
      </c>
      <c r="BD19">
        <v>886</v>
      </c>
      <c r="BE19">
        <v>1058</v>
      </c>
      <c r="BF19">
        <v>1243</v>
      </c>
      <c r="BG19">
        <v>1486</v>
      </c>
      <c r="BH19">
        <v>1795</v>
      </c>
      <c r="BI19">
        <v>2257</v>
      </c>
      <c r="BJ19">
        <v>2815</v>
      </c>
      <c r="BK19">
        <v>3401</v>
      </c>
      <c r="BL19">
        <v>3743</v>
      </c>
      <c r="BM19">
        <v>4269</v>
      </c>
      <c r="BN19">
        <v>4937</v>
      </c>
      <c r="BO19">
        <v>6235</v>
      </c>
      <c r="BP19">
        <v>7284</v>
      </c>
      <c r="BQ19">
        <v>9134</v>
      </c>
      <c r="BR19">
        <v>10836</v>
      </c>
      <c r="BS19">
        <v>11899</v>
      </c>
      <c r="BT19">
        <v>12775</v>
      </c>
      <c r="BU19">
        <v>13964</v>
      </c>
      <c r="BV19">
        <v>15348</v>
      </c>
      <c r="BW19">
        <v>16770</v>
      </c>
      <c r="BX19">
        <v>18431</v>
      </c>
      <c r="BY19">
        <v>19691</v>
      </c>
      <c r="BZ19">
        <v>20814</v>
      </c>
      <c r="CA19">
        <v>22194</v>
      </c>
      <c r="CB19">
        <v>23403</v>
      </c>
      <c r="CC19">
        <v>24983</v>
      </c>
      <c r="CD19">
        <v>26667</v>
      </c>
      <c r="CE19">
        <v>28018</v>
      </c>
      <c r="CF19">
        <v>29647</v>
      </c>
      <c r="CG19">
        <v>30589</v>
      </c>
      <c r="CH19">
        <v>31119</v>
      </c>
      <c r="CI19">
        <v>33573</v>
      </c>
      <c r="CJ19">
        <v>34809</v>
      </c>
      <c r="CK19">
        <v>36138</v>
      </c>
      <c r="CL19">
        <v>37183</v>
      </c>
      <c r="CM19">
        <v>38496</v>
      </c>
      <c r="CN19">
        <v>39983</v>
      </c>
      <c r="CO19">
        <v>40956</v>
      </c>
      <c r="CP19">
        <v>41889</v>
      </c>
      <c r="CQ19">
        <v>42797</v>
      </c>
      <c r="CR19">
        <v>44293</v>
      </c>
      <c r="CS19">
        <v>45325</v>
      </c>
      <c r="CT19">
        <f t="shared" si="0"/>
        <v>846115</v>
      </c>
      <c r="CU19" s="3">
        <f t="shared" si="1"/>
        <v>1.5580502454470282E-2</v>
      </c>
    </row>
    <row r="20" spans="1:99" x14ac:dyDescent="0.35">
      <c r="A20" t="s">
        <v>21</v>
      </c>
      <c r="B20" t="s">
        <v>206</v>
      </c>
      <c r="C20" s="2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3</v>
      </c>
      <c r="BT20">
        <v>3</v>
      </c>
      <c r="BU20">
        <v>3</v>
      </c>
      <c r="BV20">
        <v>3</v>
      </c>
      <c r="BW20">
        <v>4</v>
      </c>
      <c r="BX20">
        <v>4</v>
      </c>
      <c r="BY20">
        <v>5</v>
      </c>
      <c r="BZ20">
        <v>7</v>
      </c>
      <c r="CA20">
        <v>7</v>
      </c>
      <c r="CB20">
        <v>8</v>
      </c>
      <c r="CC20">
        <v>9</v>
      </c>
      <c r="CD20">
        <v>10</v>
      </c>
      <c r="CE20">
        <v>13</v>
      </c>
      <c r="CF20">
        <v>14</v>
      </c>
      <c r="CG20">
        <v>18</v>
      </c>
      <c r="CH20">
        <v>18</v>
      </c>
      <c r="CI20">
        <v>18</v>
      </c>
      <c r="CJ20">
        <v>18</v>
      </c>
      <c r="CK20">
        <v>18</v>
      </c>
      <c r="CL20">
        <v>18</v>
      </c>
      <c r="CM20">
        <v>18</v>
      </c>
      <c r="CN20">
        <v>18</v>
      </c>
      <c r="CO20">
        <v>18</v>
      </c>
      <c r="CP20">
        <v>18</v>
      </c>
      <c r="CQ20">
        <v>18</v>
      </c>
      <c r="CR20">
        <v>18</v>
      </c>
      <c r="CS20">
        <v>18</v>
      </c>
      <c r="CT20">
        <f t="shared" si="0"/>
        <v>339</v>
      </c>
      <c r="CU20" s="3">
        <f t="shared" si="1"/>
        <v>6.2424024300070628E-6</v>
      </c>
    </row>
    <row r="21" spans="1:99" x14ac:dyDescent="0.35">
      <c r="A21" t="s">
        <v>24</v>
      </c>
      <c r="B21" t="s">
        <v>207</v>
      </c>
      <c r="C21" s="2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5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9</v>
      </c>
      <c r="BU21">
        <v>13</v>
      </c>
      <c r="BV21">
        <v>13</v>
      </c>
      <c r="BW21">
        <v>16</v>
      </c>
      <c r="BX21">
        <v>16</v>
      </c>
      <c r="BY21">
        <v>22</v>
      </c>
      <c r="BZ21">
        <v>26</v>
      </c>
      <c r="CA21">
        <v>26</v>
      </c>
      <c r="CB21">
        <v>26</v>
      </c>
      <c r="CC21">
        <v>26</v>
      </c>
      <c r="CD21">
        <v>35</v>
      </c>
      <c r="CE21">
        <v>35</v>
      </c>
      <c r="CF21">
        <v>35</v>
      </c>
      <c r="CG21">
        <v>35</v>
      </c>
      <c r="CH21">
        <v>35</v>
      </c>
      <c r="CI21">
        <v>35</v>
      </c>
      <c r="CJ21">
        <v>35</v>
      </c>
      <c r="CK21">
        <v>35</v>
      </c>
      <c r="CL21">
        <v>35</v>
      </c>
      <c r="CM21">
        <v>35</v>
      </c>
      <c r="CN21">
        <v>54</v>
      </c>
      <c r="CO21">
        <v>54</v>
      </c>
      <c r="CP21">
        <v>54</v>
      </c>
      <c r="CQ21">
        <v>54</v>
      </c>
      <c r="CR21">
        <v>54</v>
      </c>
      <c r="CS21">
        <v>54</v>
      </c>
      <c r="CT21">
        <f t="shared" si="0"/>
        <v>926</v>
      </c>
      <c r="CU21" s="3">
        <f t="shared" si="1"/>
        <v>1.7051518142143188E-5</v>
      </c>
    </row>
    <row r="22" spans="1:99" x14ac:dyDescent="0.35">
      <c r="A22" t="s">
        <v>17</v>
      </c>
      <c r="B22" t="s">
        <v>208</v>
      </c>
      <c r="C22" s="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f t="shared" si="0"/>
        <v>0</v>
      </c>
      <c r="CU22" s="3">
        <f t="shared" si="1"/>
        <v>0</v>
      </c>
    </row>
    <row r="23" spans="1:99" x14ac:dyDescent="0.35">
      <c r="A23" t="s">
        <v>27</v>
      </c>
      <c r="B23" t="s">
        <v>209</v>
      </c>
      <c r="C23" s="2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3</v>
      </c>
      <c r="BQ23">
        <v>3</v>
      </c>
      <c r="BR23">
        <v>4</v>
      </c>
      <c r="BS23">
        <v>4</v>
      </c>
      <c r="BT23">
        <v>4</v>
      </c>
      <c r="BU23">
        <v>4</v>
      </c>
      <c r="BV23">
        <v>5</v>
      </c>
      <c r="BW23">
        <v>5</v>
      </c>
      <c r="BX23">
        <v>5</v>
      </c>
      <c r="BY23">
        <v>5</v>
      </c>
      <c r="BZ23">
        <v>5</v>
      </c>
      <c r="CA23">
        <v>5</v>
      </c>
      <c r="CB23">
        <v>5</v>
      </c>
      <c r="CC23">
        <v>5</v>
      </c>
      <c r="CD23">
        <v>5</v>
      </c>
      <c r="CE23">
        <v>5</v>
      </c>
      <c r="CF23">
        <v>5</v>
      </c>
      <c r="CG23">
        <v>5</v>
      </c>
      <c r="CH23">
        <v>5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6</v>
      </c>
      <c r="CP23">
        <v>6</v>
      </c>
      <c r="CQ23">
        <v>7</v>
      </c>
      <c r="CR23">
        <v>7</v>
      </c>
      <c r="CS23">
        <v>7</v>
      </c>
      <c r="CT23">
        <f t="shared" si="0"/>
        <v>178</v>
      </c>
      <c r="CU23" s="3">
        <f t="shared" si="1"/>
        <v>3.2777216299152127E-6</v>
      </c>
    </row>
    <row r="24" spans="1:99" x14ac:dyDescent="0.35">
      <c r="A24" t="s">
        <v>23</v>
      </c>
      <c r="B24" t="s">
        <v>210</v>
      </c>
      <c r="C24" s="2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2</v>
      </c>
      <c r="BB24">
        <v>3</v>
      </c>
      <c r="BC24">
        <v>10</v>
      </c>
      <c r="BD24">
        <v>10</v>
      </c>
      <c r="BE24">
        <v>11</v>
      </c>
      <c r="BF24">
        <v>11</v>
      </c>
      <c r="BG24">
        <v>12</v>
      </c>
      <c r="BH24">
        <v>12</v>
      </c>
      <c r="BI24">
        <v>15</v>
      </c>
      <c r="BJ24">
        <v>19</v>
      </c>
      <c r="BK24">
        <v>24</v>
      </c>
      <c r="BL24">
        <v>27</v>
      </c>
      <c r="BM24">
        <v>29</v>
      </c>
      <c r="BN24">
        <v>32</v>
      </c>
      <c r="BO24">
        <v>43</v>
      </c>
      <c r="BP24">
        <v>61</v>
      </c>
      <c r="BQ24">
        <v>74</v>
      </c>
      <c r="BR24">
        <v>81</v>
      </c>
      <c r="BS24">
        <v>97</v>
      </c>
      <c r="BT24">
        <v>107</v>
      </c>
      <c r="BU24">
        <v>115</v>
      </c>
      <c r="BV24">
        <v>123</v>
      </c>
      <c r="BW24">
        <v>132</v>
      </c>
      <c r="BX24">
        <v>139</v>
      </c>
      <c r="BY24">
        <v>157</v>
      </c>
      <c r="BZ24">
        <v>183</v>
      </c>
      <c r="CA24">
        <v>194</v>
      </c>
      <c r="CB24">
        <v>210</v>
      </c>
      <c r="CC24">
        <v>264</v>
      </c>
      <c r="CD24">
        <v>268</v>
      </c>
      <c r="CE24">
        <v>275</v>
      </c>
      <c r="CF24">
        <v>300</v>
      </c>
      <c r="CG24">
        <v>330</v>
      </c>
      <c r="CH24">
        <v>354</v>
      </c>
      <c r="CI24">
        <v>397</v>
      </c>
      <c r="CJ24">
        <v>441</v>
      </c>
      <c r="CK24">
        <v>465</v>
      </c>
      <c r="CL24">
        <v>493</v>
      </c>
      <c r="CM24">
        <v>520</v>
      </c>
      <c r="CN24">
        <v>564</v>
      </c>
      <c r="CO24">
        <v>598</v>
      </c>
      <c r="CP24">
        <v>609</v>
      </c>
      <c r="CQ24">
        <v>703</v>
      </c>
      <c r="CR24">
        <v>807</v>
      </c>
      <c r="CS24">
        <v>866</v>
      </c>
      <c r="CT24">
        <f t="shared" si="0"/>
        <v>10189</v>
      </c>
      <c r="CU24" s="3">
        <f t="shared" si="1"/>
        <v>1.8762194206295565E-4</v>
      </c>
    </row>
    <row r="25" spans="1:99" x14ac:dyDescent="0.35">
      <c r="A25" t="s">
        <v>22</v>
      </c>
      <c r="B25" t="s">
        <v>211</v>
      </c>
      <c r="C25" s="2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2</v>
      </c>
      <c r="AV25">
        <v>3</v>
      </c>
      <c r="AW25">
        <v>3</v>
      </c>
      <c r="AX25">
        <v>3</v>
      </c>
      <c r="AY25">
        <v>5</v>
      </c>
      <c r="AZ25">
        <v>7</v>
      </c>
      <c r="BA25">
        <v>11</v>
      </c>
      <c r="BB25">
        <v>13</v>
      </c>
      <c r="BC25">
        <v>18</v>
      </c>
      <c r="BD25">
        <v>24</v>
      </c>
      <c r="BE25">
        <v>25</v>
      </c>
      <c r="BF25">
        <v>26</v>
      </c>
      <c r="BG25">
        <v>38</v>
      </c>
      <c r="BH25">
        <v>63</v>
      </c>
      <c r="BI25">
        <v>89</v>
      </c>
      <c r="BJ25">
        <v>93</v>
      </c>
      <c r="BK25">
        <v>126</v>
      </c>
      <c r="BL25">
        <v>136</v>
      </c>
      <c r="BM25">
        <v>166</v>
      </c>
      <c r="BN25">
        <v>176</v>
      </c>
      <c r="BO25">
        <v>191</v>
      </c>
      <c r="BP25">
        <v>237</v>
      </c>
      <c r="BQ25">
        <v>258</v>
      </c>
      <c r="BR25">
        <v>323</v>
      </c>
      <c r="BS25">
        <v>368</v>
      </c>
      <c r="BT25">
        <v>420</v>
      </c>
      <c r="BU25">
        <v>459</v>
      </c>
      <c r="BV25">
        <v>533</v>
      </c>
      <c r="BW25">
        <v>579</v>
      </c>
      <c r="BX25">
        <v>624</v>
      </c>
      <c r="BY25">
        <v>654</v>
      </c>
      <c r="BZ25">
        <v>674</v>
      </c>
      <c r="CA25">
        <v>764</v>
      </c>
      <c r="CB25">
        <v>804</v>
      </c>
      <c r="CC25">
        <v>858</v>
      </c>
      <c r="CD25">
        <v>901</v>
      </c>
      <c r="CE25">
        <v>946</v>
      </c>
      <c r="CF25">
        <v>1009</v>
      </c>
      <c r="CG25">
        <v>1037</v>
      </c>
      <c r="CH25">
        <v>1083</v>
      </c>
      <c r="CI25">
        <v>1110</v>
      </c>
      <c r="CJ25">
        <v>1167</v>
      </c>
      <c r="CK25">
        <v>1214</v>
      </c>
      <c r="CL25">
        <v>1268</v>
      </c>
      <c r="CM25">
        <v>1285</v>
      </c>
      <c r="CN25">
        <v>1309</v>
      </c>
      <c r="CO25">
        <v>1342</v>
      </c>
      <c r="CP25">
        <v>1368</v>
      </c>
      <c r="CQ25">
        <v>1413</v>
      </c>
      <c r="CR25">
        <v>1421</v>
      </c>
      <c r="CS25">
        <v>1486</v>
      </c>
      <c r="CT25">
        <f t="shared" si="0"/>
        <v>28134</v>
      </c>
      <c r="CU25" s="3">
        <f t="shared" si="1"/>
        <v>5.1806415919120562E-4</v>
      </c>
    </row>
    <row r="26" spans="1:99" x14ac:dyDescent="0.35">
      <c r="A26" t="s">
        <v>16</v>
      </c>
      <c r="B26" t="s">
        <v>212</v>
      </c>
      <c r="C26" s="2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3</v>
      </c>
      <c r="BT26">
        <v>4</v>
      </c>
      <c r="BU26">
        <v>4</v>
      </c>
      <c r="BV26">
        <v>4</v>
      </c>
      <c r="BW26">
        <v>4</v>
      </c>
      <c r="BX26">
        <v>4</v>
      </c>
      <c r="BY26">
        <v>6</v>
      </c>
      <c r="BZ26">
        <v>6</v>
      </c>
      <c r="CA26">
        <v>6</v>
      </c>
      <c r="CB26">
        <v>6</v>
      </c>
      <c r="CC26">
        <v>13</v>
      </c>
      <c r="CD26">
        <v>13</v>
      </c>
      <c r="CE26">
        <v>13</v>
      </c>
      <c r="CF26">
        <v>13</v>
      </c>
      <c r="CG26">
        <v>13</v>
      </c>
      <c r="CH26">
        <v>13</v>
      </c>
      <c r="CI26">
        <v>13</v>
      </c>
      <c r="CJ26">
        <v>15</v>
      </c>
      <c r="CK26">
        <v>15</v>
      </c>
      <c r="CL26">
        <v>15</v>
      </c>
      <c r="CM26">
        <v>20</v>
      </c>
      <c r="CN26">
        <v>20</v>
      </c>
      <c r="CO26">
        <v>20</v>
      </c>
      <c r="CP26">
        <v>22</v>
      </c>
      <c r="CQ26">
        <v>22</v>
      </c>
      <c r="CR26">
        <v>22</v>
      </c>
      <c r="CS26">
        <v>22</v>
      </c>
      <c r="CT26">
        <f t="shared" si="0"/>
        <v>331</v>
      </c>
      <c r="CU26" s="3">
        <f t="shared" si="1"/>
        <v>6.0950890983254804E-6</v>
      </c>
    </row>
    <row r="27" spans="1:99" x14ac:dyDescent="0.35">
      <c r="A27" t="s">
        <v>26</v>
      </c>
      <c r="B27" t="s">
        <v>213</v>
      </c>
      <c r="C27" s="2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2</v>
      </c>
      <c r="AP27">
        <v>2</v>
      </c>
      <c r="AQ27">
        <v>2</v>
      </c>
      <c r="AR27">
        <v>2</v>
      </c>
      <c r="AS27">
        <v>4</v>
      </c>
      <c r="AT27">
        <v>4</v>
      </c>
      <c r="AU27">
        <v>13</v>
      </c>
      <c r="AV27">
        <v>13</v>
      </c>
      <c r="AW27">
        <v>20</v>
      </c>
      <c r="AX27">
        <v>25</v>
      </c>
      <c r="AY27">
        <v>31</v>
      </c>
      <c r="AZ27">
        <v>38</v>
      </c>
      <c r="BA27">
        <v>52</v>
      </c>
      <c r="BB27">
        <v>151</v>
      </c>
      <c r="BC27">
        <v>151</v>
      </c>
      <c r="BD27">
        <v>162</v>
      </c>
      <c r="BE27">
        <v>200</v>
      </c>
      <c r="BF27">
        <v>321</v>
      </c>
      <c r="BG27">
        <v>372</v>
      </c>
      <c r="BH27">
        <v>621</v>
      </c>
      <c r="BI27">
        <v>793</v>
      </c>
      <c r="BJ27">
        <v>1021</v>
      </c>
      <c r="BK27">
        <v>1546</v>
      </c>
      <c r="BL27">
        <v>1924</v>
      </c>
      <c r="BM27">
        <v>2247</v>
      </c>
      <c r="BN27">
        <v>2554</v>
      </c>
      <c r="BO27">
        <v>2985</v>
      </c>
      <c r="BP27">
        <v>3417</v>
      </c>
      <c r="BQ27">
        <v>3904</v>
      </c>
      <c r="BR27">
        <v>4256</v>
      </c>
      <c r="BS27">
        <v>4579</v>
      </c>
      <c r="BT27">
        <v>5717</v>
      </c>
      <c r="BU27">
        <v>6836</v>
      </c>
      <c r="BV27">
        <v>8044</v>
      </c>
      <c r="BW27">
        <v>9056</v>
      </c>
      <c r="BX27">
        <v>10360</v>
      </c>
      <c r="BY27">
        <v>11130</v>
      </c>
      <c r="BZ27">
        <v>12161</v>
      </c>
      <c r="CA27">
        <v>14034</v>
      </c>
      <c r="CB27">
        <v>16170</v>
      </c>
      <c r="CC27">
        <v>18092</v>
      </c>
      <c r="CD27">
        <v>19638</v>
      </c>
      <c r="CE27">
        <v>20727</v>
      </c>
      <c r="CF27">
        <v>22192</v>
      </c>
      <c r="CG27">
        <v>23430</v>
      </c>
      <c r="CH27">
        <v>25262</v>
      </c>
      <c r="CI27">
        <v>28320</v>
      </c>
      <c r="CJ27">
        <v>30425</v>
      </c>
      <c r="CK27">
        <v>33682</v>
      </c>
      <c r="CL27">
        <v>36658</v>
      </c>
      <c r="CM27">
        <v>38654</v>
      </c>
      <c r="CN27">
        <v>40743</v>
      </c>
      <c r="CO27">
        <v>43079</v>
      </c>
      <c r="CP27">
        <v>45757</v>
      </c>
      <c r="CQ27">
        <v>50036</v>
      </c>
      <c r="CR27">
        <v>54043</v>
      </c>
      <c r="CS27">
        <v>59324</v>
      </c>
      <c r="CT27">
        <f t="shared" si="0"/>
        <v>714985</v>
      </c>
      <c r="CU27" s="3">
        <f t="shared" si="1"/>
        <v>1.3165852806544542E-2</v>
      </c>
    </row>
    <row r="28" spans="1:99" x14ac:dyDescent="0.35">
      <c r="A28" t="s">
        <v>177</v>
      </c>
      <c r="B28" t="s">
        <v>214</v>
      </c>
      <c r="C28" s="2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f t="shared" si="0"/>
        <v>0</v>
      </c>
      <c r="CU28" s="3">
        <f t="shared" si="1"/>
        <v>0</v>
      </c>
    </row>
    <row r="29" spans="1:99" x14ac:dyDescent="0.35">
      <c r="A29" t="s">
        <v>28</v>
      </c>
      <c r="B29" t="s">
        <v>215</v>
      </c>
      <c r="C29" s="2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</v>
      </c>
      <c r="AX29">
        <v>4</v>
      </c>
      <c r="AY29">
        <v>4</v>
      </c>
      <c r="AZ29">
        <v>7</v>
      </c>
      <c r="BA29">
        <v>7</v>
      </c>
      <c r="BB29">
        <v>23</v>
      </c>
      <c r="BC29">
        <v>41</v>
      </c>
      <c r="BD29">
        <v>51</v>
      </c>
      <c r="BE29">
        <v>52</v>
      </c>
      <c r="BF29">
        <v>67</v>
      </c>
      <c r="BG29">
        <v>92</v>
      </c>
      <c r="BH29">
        <v>94</v>
      </c>
      <c r="BI29">
        <v>127</v>
      </c>
      <c r="BJ29">
        <v>163</v>
      </c>
      <c r="BK29">
        <v>187</v>
      </c>
      <c r="BL29">
        <v>201</v>
      </c>
      <c r="BM29">
        <v>218</v>
      </c>
      <c r="BN29">
        <v>242</v>
      </c>
      <c r="BO29">
        <v>264</v>
      </c>
      <c r="BP29">
        <v>293</v>
      </c>
      <c r="BQ29">
        <v>331</v>
      </c>
      <c r="BR29">
        <v>346</v>
      </c>
      <c r="BS29">
        <v>359</v>
      </c>
      <c r="BT29">
        <v>399</v>
      </c>
      <c r="BU29">
        <v>422</v>
      </c>
      <c r="BV29">
        <v>457</v>
      </c>
      <c r="BW29">
        <v>485</v>
      </c>
      <c r="BX29">
        <v>503</v>
      </c>
      <c r="BY29">
        <v>531</v>
      </c>
      <c r="BZ29">
        <v>549</v>
      </c>
      <c r="CA29">
        <v>577</v>
      </c>
      <c r="CB29">
        <v>593</v>
      </c>
      <c r="CC29">
        <v>618</v>
      </c>
      <c r="CD29">
        <v>635</v>
      </c>
      <c r="CE29">
        <v>661</v>
      </c>
      <c r="CF29">
        <v>675</v>
      </c>
      <c r="CG29">
        <v>685</v>
      </c>
      <c r="CH29">
        <v>713</v>
      </c>
      <c r="CI29">
        <v>747</v>
      </c>
      <c r="CJ29">
        <v>800</v>
      </c>
      <c r="CK29">
        <v>846</v>
      </c>
      <c r="CL29">
        <v>878</v>
      </c>
      <c r="CM29">
        <v>894</v>
      </c>
      <c r="CN29">
        <v>929</v>
      </c>
      <c r="CO29">
        <v>975</v>
      </c>
      <c r="CP29">
        <v>1024</v>
      </c>
      <c r="CQ29">
        <v>1097</v>
      </c>
      <c r="CR29">
        <v>1234</v>
      </c>
      <c r="CS29">
        <v>1247</v>
      </c>
      <c r="CT29">
        <f t="shared" si="0"/>
        <v>22351</v>
      </c>
      <c r="CU29" s="3">
        <f t="shared" si="1"/>
        <v>4.1157503455188161E-4</v>
      </c>
    </row>
    <row r="30" spans="1:99" x14ac:dyDescent="0.35">
      <c r="A30" t="s">
        <v>173</v>
      </c>
      <c r="B30" t="s">
        <v>216</v>
      </c>
      <c r="C30" s="2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2</v>
      </c>
      <c r="BA30">
        <v>2</v>
      </c>
      <c r="BB30">
        <v>2</v>
      </c>
      <c r="BC30">
        <v>2</v>
      </c>
      <c r="BD30">
        <v>3</v>
      </c>
      <c r="BE30">
        <v>15</v>
      </c>
      <c r="BF30">
        <v>15</v>
      </c>
      <c r="BG30">
        <v>20</v>
      </c>
      <c r="BH30">
        <v>33</v>
      </c>
      <c r="BI30">
        <v>40</v>
      </c>
      <c r="BJ30">
        <v>64</v>
      </c>
      <c r="BK30">
        <v>75</v>
      </c>
      <c r="BL30">
        <v>99</v>
      </c>
      <c r="BM30">
        <v>114</v>
      </c>
      <c r="BN30">
        <v>146</v>
      </c>
      <c r="BO30">
        <v>152</v>
      </c>
      <c r="BP30">
        <v>180</v>
      </c>
      <c r="BQ30">
        <v>207</v>
      </c>
      <c r="BR30">
        <v>222</v>
      </c>
      <c r="BS30">
        <v>246</v>
      </c>
      <c r="BT30">
        <v>261</v>
      </c>
      <c r="BU30">
        <v>282</v>
      </c>
      <c r="BV30">
        <v>288</v>
      </c>
      <c r="BW30">
        <v>302</v>
      </c>
      <c r="BX30">
        <v>318</v>
      </c>
      <c r="BY30">
        <v>345</v>
      </c>
      <c r="BZ30">
        <v>364</v>
      </c>
      <c r="CA30">
        <v>384</v>
      </c>
      <c r="CB30">
        <v>414</v>
      </c>
      <c r="CC30">
        <v>443</v>
      </c>
      <c r="CD30">
        <v>443</v>
      </c>
      <c r="CE30">
        <v>484</v>
      </c>
      <c r="CF30">
        <v>497</v>
      </c>
      <c r="CG30">
        <v>497</v>
      </c>
      <c r="CH30">
        <v>528</v>
      </c>
      <c r="CI30">
        <v>542</v>
      </c>
      <c r="CJ30">
        <v>546</v>
      </c>
      <c r="CK30">
        <v>557</v>
      </c>
      <c r="CL30">
        <v>565</v>
      </c>
      <c r="CM30">
        <v>576</v>
      </c>
      <c r="CN30">
        <v>581</v>
      </c>
      <c r="CO30">
        <v>600</v>
      </c>
      <c r="CP30">
        <v>609</v>
      </c>
      <c r="CQ30">
        <v>616</v>
      </c>
      <c r="CR30">
        <v>629</v>
      </c>
      <c r="CS30">
        <v>629</v>
      </c>
      <c r="CT30">
        <f t="shared" si="0"/>
        <v>13940</v>
      </c>
      <c r="CU30" s="3">
        <f t="shared" si="1"/>
        <v>2.566934804551577E-4</v>
      </c>
    </row>
    <row r="31" spans="1:99" x14ac:dyDescent="0.35">
      <c r="A31" t="s">
        <v>29</v>
      </c>
      <c r="B31" t="s">
        <v>217</v>
      </c>
      <c r="C31" s="2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2</v>
      </c>
      <c r="BV31">
        <v>3</v>
      </c>
      <c r="BW31">
        <v>3</v>
      </c>
      <c r="BX31">
        <v>3</v>
      </c>
      <c r="BY31">
        <v>3</v>
      </c>
      <c r="BZ31">
        <v>3</v>
      </c>
      <c r="CA31">
        <v>3</v>
      </c>
      <c r="CB31">
        <v>3</v>
      </c>
      <c r="CC31">
        <v>3</v>
      </c>
      <c r="CD31">
        <v>3</v>
      </c>
      <c r="CE31">
        <v>5</v>
      </c>
      <c r="CF31">
        <v>5</v>
      </c>
      <c r="CG31">
        <v>5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11</v>
      </c>
      <c r="CQ31">
        <v>11</v>
      </c>
      <c r="CR31">
        <v>11</v>
      </c>
      <c r="CS31">
        <v>11</v>
      </c>
      <c r="CT31">
        <f t="shared" si="0"/>
        <v>130</v>
      </c>
      <c r="CU31" s="3">
        <f t="shared" si="1"/>
        <v>2.3938416398257172E-6</v>
      </c>
    </row>
    <row r="32" spans="1:99" x14ac:dyDescent="0.35">
      <c r="A32" t="s">
        <v>31</v>
      </c>
      <c r="B32" t="s">
        <v>218</v>
      </c>
      <c r="C32" s="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2</v>
      </c>
      <c r="AY32">
        <v>2</v>
      </c>
      <c r="AZ32">
        <v>3</v>
      </c>
      <c r="BA32">
        <v>3</v>
      </c>
      <c r="BB32">
        <v>5</v>
      </c>
      <c r="BC32">
        <v>7</v>
      </c>
      <c r="BD32">
        <v>7</v>
      </c>
      <c r="BE32">
        <v>7</v>
      </c>
      <c r="BF32">
        <v>33</v>
      </c>
      <c r="BG32">
        <v>35</v>
      </c>
      <c r="BH32">
        <v>37</v>
      </c>
      <c r="BI32">
        <v>51</v>
      </c>
      <c r="BJ32">
        <v>53</v>
      </c>
      <c r="BK32">
        <v>84</v>
      </c>
      <c r="BL32">
        <v>87</v>
      </c>
      <c r="BM32">
        <v>91</v>
      </c>
      <c r="BN32">
        <v>96</v>
      </c>
      <c r="BO32">
        <v>96</v>
      </c>
      <c r="BP32">
        <v>99</v>
      </c>
      <c r="BQ32">
        <v>99</v>
      </c>
      <c r="BR32">
        <v>103</v>
      </c>
      <c r="BS32">
        <v>107</v>
      </c>
      <c r="BT32">
        <v>109</v>
      </c>
      <c r="BU32">
        <v>109</v>
      </c>
      <c r="BV32">
        <v>110</v>
      </c>
      <c r="BW32">
        <v>114</v>
      </c>
      <c r="BX32">
        <v>114</v>
      </c>
      <c r="BY32">
        <v>114</v>
      </c>
      <c r="BZ32">
        <v>114</v>
      </c>
      <c r="CA32">
        <v>115</v>
      </c>
      <c r="CB32">
        <v>117</v>
      </c>
      <c r="CC32">
        <v>119</v>
      </c>
      <c r="CD32">
        <v>119</v>
      </c>
      <c r="CE32">
        <v>120</v>
      </c>
      <c r="CF32">
        <v>122</v>
      </c>
      <c r="CG32">
        <v>122</v>
      </c>
      <c r="CH32">
        <v>122</v>
      </c>
      <c r="CI32">
        <v>122</v>
      </c>
      <c r="CJ32">
        <v>122</v>
      </c>
      <c r="CK32">
        <v>122</v>
      </c>
      <c r="CL32">
        <v>122</v>
      </c>
      <c r="CM32">
        <v>122</v>
      </c>
      <c r="CN32">
        <v>122</v>
      </c>
      <c r="CO32">
        <v>122</v>
      </c>
      <c r="CP32">
        <v>122</v>
      </c>
      <c r="CQ32">
        <v>122</v>
      </c>
      <c r="CR32">
        <v>122</v>
      </c>
      <c r="CS32">
        <v>122</v>
      </c>
      <c r="CT32">
        <f t="shared" si="0"/>
        <v>4232</v>
      </c>
      <c r="CU32" s="3">
        <f t="shared" si="1"/>
        <v>7.7928752459557191E-5</v>
      </c>
    </row>
    <row r="33" spans="1:99" x14ac:dyDescent="0.35">
      <c r="A33" t="s">
        <v>37</v>
      </c>
      <c r="B33" t="s">
        <v>219</v>
      </c>
      <c r="C33" s="2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4</v>
      </c>
      <c r="BF33">
        <v>10</v>
      </c>
      <c r="BG33">
        <v>10</v>
      </c>
      <c r="BH33">
        <v>13</v>
      </c>
      <c r="BI33">
        <v>20</v>
      </c>
      <c r="BJ33">
        <v>27</v>
      </c>
      <c r="BK33">
        <v>40</v>
      </c>
      <c r="BL33">
        <v>56</v>
      </c>
      <c r="BM33">
        <v>66</v>
      </c>
      <c r="BN33">
        <v>75</v>
      </c>
      <c r="BO33">
        <v>75</v>
      </c>
      <c r="BP33">
        <v>91</v>
      </c>
      <c r="BQ33">
        <v>91</v>
      </c>
      <c r="BR33">
        <v>139</v>
      </c>
      <c r="BS33">
        <v>139</v>
      </c>
      <c r="BT33">
        <v>193</v>
      </c>
      <c r="BU33">
        <v>233</v>
      </c>
      <c r="BV33">
        <v>306</v>
      </c>
      <c r="BW33">
        <v>509</v>
      </c>
      <c r="BX33">
        <v>555</v>
      </c>
      <c r="BY33">
        <v>650</v>
      </c>
      <c r="BZ33">
        <v>658</v>
      </c>
      <c r="CA33">
        <v>658</v>
      </c>
      <c r="CB33">
        <v>730</v>
      </c>
      <c r="CC33">
        <v>730</v>
      </c>
      <c r="CD33">
        <v>820</v>
      </c>
      <c r="CE33">
        <v>820</v>
      </c>
      <c r="CF33">
        <v>820</v>
      </c>
      <c r="CG33">
        <v>820</v>
      </c>
      <c r="CH33">
        <v>848</v>
      </c>
      <c r="CI33">
        <v>848</v>
      </c>
      <c r="CJ33">
        <v>996</v>
      </c>
      <c r="CK33">
        <v>996</v>
      </c>
      <c r="CL33">
        <v>1017</v>
      </c>
      <c r="CM33">
        <v>1017</v>
      </c>
      <c r="CN33">
        <v>1163</v>
      </c>
      <c r="CO33">
        <v>1163</v>
      </c>
      <c r="CP33">
        <v>1163</v>
      </c>
      <c r="CQ33">
        <v>1334</v>
      </c>
      <c r="CR33">
        <v>1430</v>
      </c>
      <c r="CS33">
        <v>1518</v>
      </c>
      <c r="CT33">
        <f t="shared" si="0"/>
        <v>22869</v>
      </c>
      <c r="CU33" s="3">
        <f t="shared" si="1"/>
        <v>4.2111357277826409E-4</v>
      </c>
    </row>
    <row r="34" spans="1:99" x14ac:dyDescent="0.35">
      <c r="A34" t="s">
        <v>30</v>
      </c>
      <c r="B34" t="s">
        <v>220</v>
      </c>
      <c r="C34" s="2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2</v>
      </c>
      <c r="J34">
        <v>2</v>
      </c>
      <c r="K34">
        <v>2</v>
      </c>
      <c r="L34">
        <v>4</v>
      </c>
      <c r="M34">
        <v>4</v>
      </c>
      <c r="N34">
        <v>4</v>
      </c>
      <c r="O34">
        <v>4</v>
      </c>
      <c r="P34">
        <v>4</v>
      </c>
      <c r="Q34">
        <v>5</v>
      </c>
      <c r="R34">
        <v>5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8</v>
      </c>
      <c r="AD34">
        <v>8</v>
      </c>
      <c r="AE34">
        <v>8</v>
      </c>
      <c r="AF34">
        <v>8</v>
      </c>
      <c r="AG34">
        <v>9</v>
      </c>
      <c r="AH34">
        <v>9</v>
      </c>
      <c r="AI34">
        <v>9</v>
      </c>
      <c r="AJ34">
        <v>10</v>
      </c>
      <c r="AK34">
        <v>11</v>
      </c>
      <c r="AL34">
        <v>11</v>
      </c>
      <c r="AM34">
        <v>13</v>
      </c>
      <c r="AN34">
        <v>14</v>
      </c>
      <c r="AO34">
        <v>20</v>
      </c>
      <c r="AP34">
        <v>24</v>
      </c>
      <c r="AQ34">
        <v>27</v>
      </c>
      <c r="AR34">
        <v>30</v>
      </c>
      <c r="AS34">
        <v>33</v>
      </c>
      <c r="AT34">
        <v>37</v>
      </c>
      <c r="AU34">
        <v>49</v>
      </c>
      <c r="AV34">
        <v>54</v>
      </c>
      <c r="AW34">
        <v>64</v>
      </c>
      <c r="AX34">
        <v>77</v>
      </c>
      <c r="AY34">
        <v>79</v>
      </c>
      <c r="AZ34">
        <v>108</v>
      </c>
      <c r="BA34">
        <v>117</v>
      </c>
      <c r="BB34">
        <v>193</v>
      </c>
      <c r="BC34">
        <v>198</v>
      </c>
      <c r="BD34">
        <v>252</v>
      </c>
      <c r="BE34">
        <v>415</v>
      </c>
      <c r="BF34">
        <v>478</v>
      </c>
      <c r="BG34">
        <v>657</v>
      </c>
      <c r="BH34">
        <v>800</v>
      </c>
      <c r="BI34">
        <v>943</v>
      </c>
      <c r="BJ34">
        <v>1277</v>
      </c>
      <c r="BK34">
        <v>1469</v>
      </c>
      <c r="BL34">
        <v>2088</v>
      </c>
      <c r="BM34">
        <v>2790</v>
      </c>
      <c r="BN34">
        <v>3251</v>
      </c>
      <c r="BO34">
        <v>4042</v>
      </c>
      <c r="BP34">
        <v>4682</v>
      </c>
      <c r="BQ34">
        <v>5576</v>
      </c>
      <c r="BR34">
        <v>6280</v>
      </c>
      <c r="BS34">
        <v>7398</v>
      </c>
      <c r="BT34">
        <v>8527</v>
      </c>
      <c r="BU34">
        <v>9560</v>
      </c>
      <c r="BV34">
        <v>11284</v>
      </c>
      <c r="BW34">
        <v>12437</v>
      </c>
      <c r="BX34">
        <v>12978</v>
      </c>
      <c r="BY34">
        <v>15756</v>
      </c>
      <c r="BZ34">
        <v>16563</v>
      </c>
      <c r="CA34">
        <v>17872</v>
      </c>
      <c r="CB34">
        <v>19141</v>
      </c>
      <c r="CC34">
        <v>20654</v>
      </c>
      <c r="CD34">
        <v>22059</v>
      </c>
      <c r="CE34">
        <v>23316</v>
      </c>
      <c r="CF34">
        <v>24298</v>
      </c>
      <c r="CG34">
        <v>25679</v>
      </c>
      <c r="CH34">
        <v>27034</v>
      </c>
      <c r="CI34">
        <v>28208</v>
      </c>
      <c r="CJ34">
        <v>30808</v>
      </c>
      <c r="CK34">
        <v>32813</v>
      </c>
      <c r="CL34">
        <v>34355</v>
      </c>
      <c r="CM34">
        <v>35632</v>
      </c>
      <c r="CN34">
        <v>37657</v>
      </c>
      <c r="CO34">
        <v>39401</v>
      </c>
      <c r="CP34">
        <v>41648</v>
      </c>
      <c r="CQ34">
        <v>43285</v>
      </c>
      <c r="CR34">
        <v>44054</v>
      </c>
      <c r="CS34">
        <v>45491</v>
      </c>
      <c r="CT34">
        <f t="shared" si="0"/>
        <v>724244</v>
      </c>
      <c r="CU34" s="3">
        <f t="shared" si="1"/>
        <v>1.3336349573799514E-2</v>
      </c>
    </row>
    <row r="35" spans="1:99" x14ac:dyDescent="0.35">
      <c r="A35" t="s">
        <v>36</v>
      </c>
      <c r="B35" t="s">
        <v>221</v>
      </c>
      <c r="C35" s="2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f t="shared" si="0"/>
        <v>0</v>
      </c>
      <c r="CU35" s="3">
        <f t="shared" si="1"/>
        <v>0</v>
      </c>
    </row>
    <row r="36" spans="1:99" x14ac:dyDescent="0.35">
      <c r="A36" t="s">
        <v>42</v>
      </c>
      <c r="B36" t="s">
        <v>222</v>
      </c>
      <c r="C36" s="2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8</v>
      </c>
      <c r="BX36">
        <v>8</v>
      </c>
      <c r="BY36">
        <v>8</v>
      </c>
      <c r="BZ36">
        <v>8</v>
      </c>
      <c r="CA36">
        <v>8</v>
      </c>
      <c r="CB36">
        <v>8</v>
      </c>
      <c r="CC36">
        <v>8</v>
      </c>
      <c r="CD36">
        <v>8</v>
      </c>
      <c r="CE36">
        <v>8</v>
      </c>
      <c r="CF36">
        <v>8</v>
      </c>
      <c r="CG36">
        <v>11</v>
      </c>
      <c r="CH36">
        <v>11</v>
      </c>
      <c r="CI36">
        <v>12</v>
      </c>
      <c r="CJ36">
        <v>12</v>
      </c>
      <c r="CK36">
        <v>12</v>
      </c>
      <c r="CL36">
        <v>12</v>
      </c>
      <c r="CM36">
        <v>12</v>
      </c>
      <c r="CN36">
        <v>12</v>
      </c>
      <c r="CO36">
        <v>14</v>
      </c>
      <c r="CP36">
        <v>14</v>
      </c>
      <c r="CQ36">
        <v>16</v>
      </c>
      <c r="CR36">
        <v>16</v>
      </c>
      <c r="CS36">
        <v>16</v>
      </c>
      <c r="CT36">
        <f t="shared" si="0"/>
        <v>297</v>
      </c>
      <c r="CU36" s="3">
        <f t="shared" si="1"/>
        <v>5.4690074386787543E-6</v>
      </c>
    </row>
    <row r="37" spans="1:99" x14ac:dyDescent="0.35">
      <c r="A37" t="s">
        <v>32</v>
      </c>
      <c r="B37" t="s">
        <v>223</v>
      </c>
      <c r="C37" s="2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5</v>
      </c>
      <c r="BT37">
        <v>7</v>
      </c>
      <c r="BU37">
        <v>7</v>
      </c>
      <c r="BV37">
        <v>8</v>
      </c>
      <c r="BW37">
        <v>8</v>
      </c>
      <c r="BX37">
        <v>9</v>
      </c>
      <c r="BY37">
        <v>9</v>
      </c>
      <c r="BZ37">
        <v>9</v>
      </c>
      <c r="CA37">
        <v>10</v>
      </c>
      <c r="CB37">
        <v>10</v>
      </c>
      <c r="CC37">
        <v>11</v>
      </c>
      <c r="CD37">
        <v>11</v>
      </c>
      <c r="CE37">
        <v>11</v>
      </c>
      <c r="CF37">
        <v>18</v>
      </c>
      <c r="CG37">
        <v>23</v>
      </c>
      <c r="CH37">
        <v>23</v>
      </c>
      <c r="CI37">
        <v>23</v>
      </c>
      <c r="CJ37">
        <v>27</v>
      </c>
      <c r="CK37">
        <v>27</v>
      </c>
      <c r="CL37">
        <v>33</v>
      </c>
      <c r="CM37">
        <v>33</v>
      </c>
      <c r="CN37">
        <v>33</v>
      </c>
      <c r="CO37">
        <v>33</v>
      </c>
      <c r="CP37">
        <v>33</v>
      </c>
      <c r="CQ37">
        <v>33</v>
      </c>
      <c r="CR37">
        <v>40</v>
      </c>
      <c r="CS37">
        <v>46</v>
      </c>
      <c r="CT37">
        <f t="shared" si="0"/>
        <v>563</v>
      </c>
      <c r="CU37" s="3">
        <f t="shared" si="1"/>
        <v>1.0367175717091376E-5</v>
      </c>
    </row>
    <row r="38" spans="1:99" x14ac:dyDescent="0.35">
      <c r="A38" t="s">
        <v>35</v>
      </c>
      <c r="B38" t="s">
        <v>224</v>
      </c>
      <c r="C38" s="2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4</v>
      </c>
      <c r="AU38">
        <v>4</v>
      </c>
      <c r="AV38">
        <v>4</v>
      </c>
      <c r="AW38">
        <v>8</v>
      </c>
      <c r="AX38">
        <v>8</v>
      </c>
      <c r="AY38">
        <v>13</v>
      </c>
      <c r="AZ38">
        <v>23</v>
      </c>
      <c r="BA38">
        <v>23</v>
      </c>
      <c r="BB38">
        <v>43</v>
      </c>
      <c r="BC38">
        <v>61</v>
      </c>
      <c r="BD38">
        <v>74</v>
      </c>
      <c r="BE38">
        <v>155</v>
      </c>
      <c r="BF38">
        <v>201</v>
      </c>
      <c r="BG38">
        <v>238</v>
      </c>
      <c r="BH38">
        <v>238</v>
      </c>
      <c r="BI38">
        <v>434</v>
      </c>
      <c r="BJ38">
        <v>537</v>
      </c>
      <c r="BK38">
        <v>632</v>
      </c>
      <c r="BL38">
        <v>746</v>
      </c>
      <c r="BM38">
        <v>922</v>
      </c>
      <c r="BN38">
        <v>1142</v>
      </c>
      <c r="BO38">
        <v>1306</v>
      </c>
      <c r="BP38">
        <v>1610</v>
      </c>
      <c r="BQ38">
        <v>1909</v>
      </c>
      <c r="BR38">
        <v>2139</v>
      </c>
      <c r="BS38">
        <v>2449</v>
      </c>
      <c r="BT38">
        <v>2738</v>
      </c>
      <c r="BU38">
        <v>3031</v>
      </c>
      <c r="BV38">
        <v>3404</v>
      </c>
      <c r="BW38">
        <v>3737</v>
      </c>
      <c r="BX38">
        <v>4161</v>
      </c>
      <c r="BY38">
        <v>4471</v>
      </c>
      <c r="BZ38">
        <v>4815</v>
      </c>
      <c r="CA38">
        <v>5116</v>
      </c>
      <c r="CB38">
        <v>5546</v>
      </c>
      <c r="CC38">
        <v>5972</v>
      </c>
      <c r="CD38">
        <v>6501</v>
      </c>
      <c r="CE38">
        <v>6927</v>
      </c>
      <c r="CF38">
        <v>7213</v>
      </c>
      <c r="CG38">
        <v>7525</v>
      </c>
      <c r="CH38">
        <v>7917</v>
      </c>
      <c r="CI38">
        <v>8273</v>
      </c>
      <c r="CJ38">
        <v>8807</v>
      </c>
      <c r="CK38">
        <v>9252</v>
      </c>
      <c r="CL38">
        <v>9730</v>
      </c>
      <c r="CM38">
        <v>10088</v>
      </c>
      <c r="CN38">
        <v>10507</v>
      </c>
      <c r="CO38">
        <v>10832</v>
      </c>
      <c r="CP38">
        <v>11296</v>
      </c>
      <c r="CQ38">
        <v>11812</v>
      </c>
      <c r="CR38">
        <v>12306</v>
      </c>
      <c r="CS38">
        <v>12858</v>
      </c>
      <c r="CT38">
        <f t="shared" si="0"/>
        <v>209760</v>
      </c>
      <c r="CU38" s="3">
        <f t="shared" si="1"/>
        <v>3.8625555566910957E-3</v>
      </c>
    </row>
    <row r="39" spans="1:99" x14ac:dyDescent="0.35">
      <c r="A39" t="s">
        <v>34</v>
      </c>
      <c r="B39" t="s">
        <v>225</v>
      </c>
      <c r="C39" s="2">
        <v>548</v>
      </c>
      <c r="D39">
        <v>643</v>
      </c>
      <c r="E39">
        <v>920</v>
      </c>
      <c r="F39">
        <v>1406</v>
      </c>
      <c r="G39">
        <v>2075</v>
      </c>
      <c r="H39">
        <v>2877</v>
      </c>
      <c r="I39">
        <v>5509</v>
      </c>
      <c r="J39">
        <v>6087</v>
      </c>
      <c r="K39">
        <v>8141</v>
      </c>
      <c r="L39">
        <v>9802</v>
      </c>
      <c r="M39">
        <v>11891</v>
      </c>
      <c r="N39">
        <v>16630</v>
      </c>
      <c r="O39">
        <v>19716</v>
      </c>
      <c r="P39">
        <v>23707</v>
      </c>
      <c r="Q39">
        <v>27440</v>
      </c>
      <c r="R39">
        <v>30587</v>
      </c>
      <c r="S39">
        <v>34110</v>
      </c>
      <c r="T39">
        <v>36814</v>
      </c>
      <c r="U39">
        <v>39829</v>
      </c>
      <c r="V39">
        <v>42354</v>
      </c>
      <c r="W39">
        <v>44386</v>
      </c>
      <c r="X39">
        <v>44759</v>
      </c>
      <c r="Y39">
        <v>59895</v>
      </c>
      <c r="Z39">
        <v>66358</v>
      </c>
      <c r="AA39">
        <v>68413</v>
      </c>
      <c r="AB39">
        <v>70513</v>
      </c>
      <c r="AC39">
        <v>72434</v>
      </c>
      <c r="AD39">
        <v>74211</v>
      </c>
      <c r="AE39">
        <v>74619</v>
      </c>
      <c r="AF39">
        <v>75077</v>
      </c>
      <c r="AG39">
        <v>75550</v>
      </c>
      <c r="AH39">
        <v>77001</v>
      </c>
      <c r="AI39">
        <v>77022</v>
      </c>
      <c r="AJ39">
        <v>77241</v>
      </c>
      <c r="AK39">
        <v>77754</v>
      </c>
      <c r="AL39">
        <v>78166</v>
      </c>
      <c r="AM39">
        <v>78600</v>
      </c>
      <c r="AN39">
        <v>78928</v>
      </c>
      <c r="AO39">
        <v>79356</v>
      </c>
      <c r="AP39">
        <v>79932</v>
      </c>
      <c r="AQ39">
        <v>80136</v>
      </c>
      <c r="AR39">
        <v>80261</v>
      </c>
      <c r="AS39">
        <v>80386</v>
      </c>
      <c r="AT39">
        <v>80537</v>
      </c>
      <c r="AU39">
        <v>80690</v>
      </c>
      <c r="AV39">
        <v>80770</v>
      </c>
      <c r="AW39">
        <v>80823</v>
      </c>
      <c r="AX39">
        <v>80860</v>
      </c>
      <c r="AY39">
        <v>80887</v>
      </c>
      <c r="AZ39">
        <v>80921</v>
      </c>
      <c r="BA39">
        <v>80932</v>
      </c>
      <c r="BB39">
        <v>80945</v>
      </c>
      <c r="BC39">
        <v>80977</v>
      </c>
      <c r="BD39">
        <v>81003</v>
      </c>
      <c r="BE39">
        <v>81033</v>
      </c>
      <c r="BF39">
        <v>81058</v>
      </c>
      <c r="BG39">
        <v>81102</v>
      </c>
      <c r="BH39">
        <v>81156</v>
      </c>
      <c r="BI39">
        <v>81250</v>
      </c>
      <c r="BJ39">
        <v>81305</v>
      </c>
      <c r="BK39">
        <v>81435</v>
      </c>
      <c r="BL39">
        <v>81498</v>
      </c>
      <c r="BM39">
        <v>81591</v>
      </c>
      <c r="BN39">
        <v>81661</v>
      </c>
      <c r="BO39">
        <v>81782</v>
      </c>
      <c r="BP39">
        <v>81897</v>
      </c>
      <c r="BQ39">
        <v>81999</v>
      </c>
      <c r="BR39">
        <v>82122</v>
      </c>
      <c r="BS39">
        <v>82198</v>
      </c>
      <c r="BT39">
        <v>82279</v>
      </c>
      <c r="BU39">
        <v>82361</v>
      </c>
      <c r="BV39">
        <v>82432</v>
      </c>
      <c r="BW39">
        <v>82511</v>
      </c>
      <c r="BX39">
        <v>82543</v>
      </c>
      <c r="BY39">
        <v>82602</v>
      </c>
      <c r="BZ39">
        <v>82665</v>
      </c>
      <c r="CA39">
        <v>82718</v>
      </c>
      <c r="CB39">
        <v>82809</v>
      </c>
      <c r="CC39">
        <v>82883</v>
      </c>
      <c r="CD39">
        <v>82941</v>
      </c>
      <c r="CE39">
        <v>83014</v>
      </c>
      <c r="CF39">
        <v>83134</v>
      </c>
      <c r="CG39">
        <v>83213</v>
      </c>
      <c r="CH39">
        <v>83306</v>
      </c>
      <c r="CI39">
        <v>83356</v>
      </c>
      <c r="CJ39">
        <v>83403</v>
      </c>
      <c r="CK39">
        <v>83760</v>
      </c>
      <c r="CL39">
        <v>83787</v>
      </c>
      <c r="CM39">
        <v>83805</v>
      </c>
      <c r="CN39">
        <v>83817</v>
      </c>
      <c r="CO39">
        <v>83853</v>
      </c>
      <c r="CP39">
        <v>83868</v>
      </c>
      <c r="CQ39">
        <v>83884</v>
      </c>
      <c r="CR39">
        <v>83899</v>
      </c>
      <c r="CS39">
        <v>83909</v>
      </c>
      <c r="CT39">
        <f t="shared" si="0"/>
        <v>6267268</v>
      </c>
      <c r="CU39" s="3">
        <f t="shared" si="1"/>
        <v>0.1154065162026711</v>
      </c>
    </row>
    <row r="40" spans="1:99" x14ac:dyDescent="0.35">
      <c r="A40" t="s">
        <v>39</v>
      </c>
      <c r="B40" t="s">
        <v>226</v>
      </c>
      <c r="C40" s="2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3</v>
      </c>
      <c r="AZ40">
        <v>9</v>
      </c>
      <c r="BA40">
        <v>9</v>
      </c>
      <c r="BB40">
        <v>13</v>
      </c>
      <c r="BC40">
        <v>22</v>
      </c>
      <c r="BD40">
        <v>34</v>
      </c>
      <c r="BE40">
        <v>54</v>
      </c>
      <c r="BF40">
        <v>65</v>
      </c>
      <c r="BG40">
        <v>93</v>
      </c>
      <c r="BH40">
        <v>102</v>
      </c>
      <c r="BI40">
        <v>128</v>
      </c>
      <c r="BJ40">
        <v>196</v>
      </c>
      <c r="BK40">
        <v>231</v>
      </c>
      <c r="BL40">
        <v>277</v>
      </c>
      <c r="BM40">
        <v>378</v>
      </c>
      <c r="BN40">
        <v>470</v>
      </c>
      <c r="BO40">
        <v>491</v>
      </c>
      <c r="BP40">
        <v>539</v>
      </c>
      <c r="BQ40">
        <v>608</v>
      </c>
      <c r="BR40">
        <v>702</v>
      </c>
      <c r="BS40">
        <v>798</v>
      </c>
      <c r="BT40">
        <v>906</v>
      </c>
      <c r="BU40">
        <v>1065</v>
      </c>
      <c r="BV40">
        <v>1161</v>
      </c>
      <c r="BW40">
        <v>1267</v>
      </c>
      <c r="BX40">
        <v>1406</v>
      </c>
      <c r="BY40">
        <v>1485</v>
      </c>
      <c r="BZ40">
        <v>1579</v>
      </c>
      <c r="CA40">
        <v>1780</v>
      </c>
      <c r="CB40">
        <v>2054</v>
      </c>
      <c r="CC40">
        <v>2223</v>
      </c>
      <c r="CD40">
        <v>2473</v>
      </c>
      <c r="CE40">
        <v>2709</v>
      </c>
      <c r="CF40">
        <v>2776</v>
      </c>
      <c r="CG40">
        <v>2852</v>
      </c>
      <c r="CH40">
        <v>2979</v>
      </c>
      <c r="CI40">
        <v>3105</v>
      </c>
      <c r="CJ40">
        <v>3233</v>
      </c>
      <c r="CK40">
        <v>3439</v>
      </c>
      <c r="CL40">
        <v>3439</v>
      </c>
      <c r="CM40">
        <v>3792</v>
      </c>
      <c r="CN40">
        <v>3977</v>
      </c>
      <c r="CO40">
        <v>4149</v>
      </c>
      <c r="CP40">
        <v>4356</v>
      </c>
      <c r="CQ40">
        <v>4561</v>
      </c>
      <c r="CR40">
        <v>4881</v>
      </c>
      <c r="CS40">
        <v>5142</v>
      </c>
      <c r="CT40">
        <f t="shared" si="0"/>
        <v>78015</v>
      </c>
      <c r="CU40" s="3">
        <f t="shared" si="1"/>
        <v>1.4365811963923333E-3</v>
      </c>
    </row>
    <row r="41" spans="1:99" x14ac:dyDescent="0.35">
      <c r="A41" t="s">
        <v>38</v>
      </c>
      <c r="B41" t="s">
        <v>227</v>
      </c>
      <c r="C41" s="2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f t="shared" si="0"/>
        <v>0</v>
      </c>
      <c r="CU41" s="3">
        <f t="shared" si="1"/>
        <v>0</v>
      </c>
    </row>
    <row r="42" spans="1:99" x14ac:dyDescent="0.35">
      <c r="A42" t="s">
        <v>41</v>
      </c>
      <c r="B42" t="s">
        <v>228</v>
      </c>
      <c r="C42" s="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5</v>
      </c>
      <c r="AX42">
        <v>9</v>
      </c>
      <c r="AY42">
        <v>9</v>
      </c>
      <c r="AZ42">
        <v>13</v>
      </c>
      <c r="BA42">
        <v>22</v>
      </c>
      <c r="BB42">
        <v>23</v>
      </c>
      <c r="BC42">
        <v>26</v>
      </c>
      <c r="BD42">
        <v>27</v>
      </c>
      <c r="BE42">
        <v>35</v>
      </c>
      <c r="BF42">
        <v>41</v>
      </c>
      <c r="BG42">
        <v>50</v>
      </c>
      <c r="BH42">
        <v>69</v>
      </c>
      <c r="BI42">
        <v>89</v>
      </c>
      <c r="BJ42">
        <v>117</v>
      </c>
      <c r="BK42">
        <v>134</v>
      </c>
      <c r="BL42">
        <v>158</v>
      </c>
      <c r="BM42">
        <v>177</v>
      </c>
      <c r="BN42">
        <v>201</v>
      </c>
      <c r="BO42">
        <v>231</v>
      </c>
      <c r="BP42">
        <v>263</v>
      </c>
      <c r="BQ42">
        <v>295</v>
      </c>
      <c r="BR42">
        <v>314</v>
      </c>
      <c r="BS42">
        <v>330</v>
      </c>
      <c r="BT42">
        <v>347</v>
      </c>
      <c r="BU42">
        <v>375</v>
      </c>
      <c r="BV42">
        <v>396</v>
      </c>
      <c r="BW42">
        <v>416</v>
      </c>
      <c r="BX42">
        <v>435</v>
      </c>
      <c r="BY42">
        <v>454</v>
      </c>
      <c r="BZ42">
        <v>467</v>
      </c>
      <c r="CA42">
        <v>483</v>
      </c>
      <c r="CB42">
        <v>502</v>
      </c>
      <c r="CC42">
        <v>539</v>
      </c>
      <c r="CD42">
        <v>558</v>
      </c>
      <c r="CE42">
        <v>577</v>
      </c>
      <c r="CF42">
        <v>595</v>
      </c>
      <c r="CG42">
        <v>612</v>
      </c>
      <c r="CH42">
        <v>618</v>
      </c>
      <c r="CI42">
        <v>626</v>
      </c>
      <c r="CJ42">
        <v>642</v>
      </c>
      <c r="CK42">
        <v>649</v>
      </c>
      <c r="CL42">
        <v>655</v>
      </c>
      <c r="CM42">
        <v>660</v>
      </c>
      <c r="CN42">
        <v>662</v>
      </c>
      <c r="CO42">
        <v>669</v>
      </c>
      <c r="CP42">
        <v>681</v>
      </c>
      <c r="CQ42">
        <v>686</v>
      </c>
      <c r="CR42">
        <v>687</v>
      </c>
      <c r="CS42">
        <v>693</v>
      </c>
      <c r="CT42">
        <f t="shared" si="0"/>
        <v>17324</v>
      </c>
      <c r="CU42" s="3">
        <f t="shared" si="1"/>
        <v>3.1900701975646714E-4</v>
      </c>
    </row>
    <row r="43" spans="1:99" x14ac:dyDescent="0.35">
      <c r="A43" t="s">
        <v>77</v>
      </c>
      <c r="B43" t="s">
        <v>229</v>
      </c>
      <c r="C43" s="2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3</v>
      </c>
      <c r="AM43">
        <v>3</v>
      </c>
      <c r="AN43">
        <v>5</v>
      </c>
      <c r="AO43">
        <v>6</v>
      </c>
      <c r="AP43">
        <v>7</v>
      </c>
      <c r="AQ43">
        <v>7</v>
      </c>
      <c r="AR43">
        <v>9</v>
      </c>
      <c r="AS43">
        <v>10</v>
      </c>
      <c r="AT43">
        <v>10</v>
      </c>
      <c r="AU43">
        <v>11</v>
      </c>
      <c r="AV43">
        <v>12</v>
      </c>
      <c r="AW43">
        <v>12</v>
      </c>
      <c r="AX43">
        <v>12</v>
      </c>
      <c r="AY43">
        <v>14</v>
      </c>
      <c r="AZ43">
        <v>19</v>
      </c>
      <c r="BA43">
        <v>19</v>
      </c>
      <c r="BB43">
        <v>32</v>
      </c>
      <c r="BC43">
        <v>38</v>
      </c>
      <c r="BD43">
        <v>49</v>
      </c>
      <c r="BE43">
        <v>57</v>
      </c>
      <c r="BF43">
        <v>65</v>
      </c>
      <c r="BG43">
        <v>81</v>
      </c>
      <c r="BH43">
        <v>105</v>
      </c>
      <c r="BI43">
        <v>128</v>
      </c>
      <c r="BJ43">
        <v>206</v>
      </c>
      <c r="BK43">
        <v>254</v>
      </c>
      <c r="BL43">
        <v>315</v>
      </c>
      <c r="BM43">
        <v>382</v>
      </c>
      <c r="BN43">
        <v>442</v>
      </c>
      <c r="BO43">
        <v>495</v>
      </c>
      <c r="BP43">
        <v>586</v>
      </c>
      <c r="BQ43">
        <v>657</v>
      </c>
      <c r="BR43">
        <v>713</v>
      </c>
      <c r="BS43">
        <v>790</v>
      </c>
      <c r="BT43">
        <v>867</v>
      </c>
      <c r="BU43">
        <v>963</v>
      </c>
      <c r="BV43">
        <v>1011</v>
      </c>
      <c r="BW43">
        <v>1079</v>
      </c>
      <c r="BX43">
        <v>1126</v>
      </c>
      <c r="BY43">
        <v>1182</v>
      </c>
      <c r="BZ43">
        <v>1222</v>
      </c>
      <c r="CA43">
        <v>1282</v>
      </c>
      <c r="CB43">
        <v>1343</v>
      </c>
      <c r="CC43">
        <v>1407</v>
      </c>
      <c r="CD43">
        <v>1495</v>
      </c>
      <c r="CE43">
        <v>1534</v>
      </c>
      <c r="CF43">
        <v>1600</v>
      </c>
      <c r="CG43">
        <v>1650</v>
      </c>
      <c r="CH43">
        <v>1704</v>
      </c>
      <c r="CI43">
        <v>1741</v>
      </c>
      <c r="CJ43">
        <v>1791</v>
      </c>
      <c r="CK43">
        <v>1814</v>
      </c>
      <c r="CL43">
        <v>1832</v>
      </c>
      <c r="CM43">
        <v>1871</v>
      </c>
      <c r="CN43">
        <v>1881</v>
      </c>
      <c r="CO43">
        <v>1908</v>
      </c>
      <c r="CP43">
        <v>1950</v>
      </c>
      <c r="CQ43">
        <v>1981</v>
      </c>
      <c r="CR43">
        <v>2009</v>
      </c>
      <c r="CS43">
        <v>2016</v>
      </c>
      <c r="CT43">
        <f t="shared" si="0"/>
        <v>45814</v>
      </c>
      <c r="CU43" s="3">
        <f t="shared" si="1"/>
        <v>8.4362662220750317E-4</v>
      </c>
    </row>
    <row r="44" spans="1:99" x14ac:dyDescent="0.35">
      <c r="A44" t="s">
        <v>43</v>
      </c>
      <c r="B44" t="s">
        <v>230</v>
      </c>
      <c r="C44" s="2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3</v>
      </c>
      <c r="BB44">
        <v>4</v>
      </c>
      <c r="BC44">
        <v>4</v>
      </c>
      <c r="BD44">
        <v>4</v>
      </c>
      <c r="BE44">
        <v>4</v>
      </c>
      <c r="BF44">
        <v>5</v>
      </c>
      <c r="BG44">
        <v>7</v>
      </c>
      <c r="BH44">
        <v>11</v>
      </c>
      <c r="BI44">
        <v>16</v>
      </c>
      <c r="BJ44">
        <v>21</v>
      </c>
      <c r="BK44">
        <v>35</v>
      </c>
      <c r="BL44">
        <v>40</v>
      </c>
      <c r="BM44">
        <v>48</v>
      </c>
      <c r="BN44">
        <v>57</v>
      </c>
      <c r="BO44">
        <v>67</v>
      </c>
      <c r="BP44">
        <v>80</v>
      </c>
      <c r="BQ44">
        <v>119</v>
      </c>
      <c r="BR44">
        <v>139</v>
      </c>
      <c r="BS44">
        <v>170</v>
      </c>
      <c r="BT44">
        <v>186</v>
      </c>
      <c r="BU44">
        <v>212</v>
      </c>
      <c r="BV44">
        <v>233</v>
      </c>
      <c r="BW44">
        <v>269</v>
      </c>
      <c r="BX44">
        <v>288</v>
      </c>
      <c r="BY44">
        <v>320</v>
      </c>
      <c r="BZ44">
        <v>350</v>
      </c>
      <c r="CA44">
        <v>396</v>
      </c>
      <c r="CB44">
        <v>457</v>
      </c>
      <c r="CC44">
        <v>515</v>
      </c>
      <c r="CD44">
        <v>564</v>
      </c>
      <c r="CE44">
        <v>620</v>
      </c>
      <c r="CF44">
        <v>669</v>
      </c>
      <c r="CG44">
        <v>726</v>
      </c>
      <c r="CH44">
        <v>766</v>
      </c>
      <c r="CI44">
        <v>814</v>
      </c>
      <c r="CJ44">
        <v>862</v>
      </c>
      <c r="CK44">
        <v>923</v>
      </c>
      <c r="CL44">
        <v>986</v>
      </c>
      <c r="CM44">
        <v>1035</v>
      </c>
      <c r="CN44">
        <v>1087</v>
      </c>
      <c r="CO44">
        <v>1137</v>
      </c>
      <c r="CP44">
        <v>1189</v>
      </c>
      <c r="CQ44">
        <v>1235</v>
      </c>
      <c r="CR44">
        <v>1285</v>
      </c>
      <c r="CS44">
        <v>1337</v>
      </c>
      <c r="CT44">
        <f t="shared" si="0"/>
        <v>19295</v>
      </c>
      <c r="CU44" s="3">
        <f t="shared" si="1"/>
        <v>3.5530134184951704E-4</v>
      </c>
    </row>
    <row r="45" spans="1:99" x14ac:dyDescent="0.35">
      <c r="A45" t="s">
        <v>44</v>
      </c>
      <c r="B45" t="s">
        <v>231</v>
      </c>
      <c r="C45" s="2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3</v>
      </c>
      <c r="AZ45">
        <v>6</v>
      </c>
      <c r="BA45">
        <v>6</v>
      </c>
      <c r="BB45">
        <v>14</v>
      </c>
      <c r="BC45">
        <v>26</v>
      </c>
      <c r="BD45">
        <v>26</v>
      </c>
      <c r="BE45">
        <v>33</v>
      </c>
      <c r="BF45">
        <v>46</v>
      </c>
      <c r="BG45">
        <v>49</v>
      </c>
      <c r="BH45">
        <v>67</v>
      </c>
      <c r="BI45">
        <v>67</v>
      </c>
      <c r="BJ45">
        <v>84</v>
      </c>
      <c r="BK45">
        <v>95</v>
      </c>
      <c r="BL45">
        <v>116</v>
      </c>
      <c r="BM45">
        <v>124</v>
      </c>
      <c r="BN45">
        <v>132</v>
      </c>
      <c r="BO45">
        <v>146</v>
      </c>
      <c r="BP45">
        <v>162</v>
      </c>
      <c r="BQ45">
        <v>179</v>
      </c>
      <c r="BR45">
        <v>214</v>
      </c>
      <c r="BS45">
        <v>230</v>
      </c>
      <c r="BT45">
        <v>262</v>
      </c>
      <c r="BU45">
        <v>320</v>
      </c>
      <c r="BV45">
        <v>356</v>
      </c>
      <c r="BW45">
        <v>396</v>
      </c>
      <c r="BX45">
        <v>426</v>
      </c>
      <c r="BY45">
        <v>446</v>
      </c>
      <c r="BZ45">
        <v>465</v>
      </c>
      <c r="CA45">
        <v>494</v>
      </c>
      <c r="CB45">
        <v>526</v>
      </c>
      <c r="CC45">
        <v>564</v>
      </c>
      <c r="CD45">
        <v>595</v>
      </c>
      <c r="CE45">
        <v>616</v>
      </c>
      <c r="CF45">
        <v>633</v>
      </c>
      <c r="CG45">
        <v>662</v>
      </c>
      <c r="CH45">
        <v>695</v>
      </c>
      <c r="CI45">
        <v>715</v>
      </c>
      <c r="CJ45">
        <v>735</v>
      </c>
      <c r="CK45">
        <v>750</v>
      </c>
      <c r="CL45">
        <v>761</v>
      </c>
      <c r="CM45">
        <v>767</v>
      </c>
      <c r="CN45">
        <v>772</v>
      </c>
      <c r="CO45">
        <v>784</v>
      </c>
      <c r="CP45">
        <v>790</v>
      </c>
      <c r="CQ45">
        <v>795</v>
      </c>
      <c r="CR45">
        <v>804</v>
      </c>
      <c r="CS45">
        <v>810</v>
      </c>
      <c r="CT45">
        <f t="shared" si="0"/>
        <v>17766</v>
      </c>
      <c r="CU45" s="3">
        <f t="shared" si="1"/>
        <v>3.2714608133187456E-4</v>
      </c>
    </row>
    <row r="46" spans="1:99" x14ac:dyDescent="0.35">
      <c r="A46" t="s">
        <v>56</v>
      </c>
      <c r="B46" t="s">
        <v>232</v>
      </c>
      <c r="C46" s="2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</v>
      </c>
      <c r="AQ46">
        <v>3</v>
      </c>
      <c r="AR46">
        <v>5</v>
      </c>
      <c r="AS46">
        <v>8</v>
      </c>
      <c r="AT46">
        <v>12</v>
      </c>
      <c r="AU46">
        <v>18</v>
      </c>
      <c r="AV46">
        <v>19</v>
      </c>
      <c r="AW46">
        <v>31</v>
      </c>
      <c r="AX46">
        <v>31</v>
      </c>
      <c r="AY46">
        <v>41</v>
      </c>
      <c r="AZ46">
        <v>91</v>
      </c>
      <c r="BA46">
        <v>94</v>
      </c>
      <c r="BB46">
        <v>141</v>
      </c>
      <c r="BC46">
        <v>189</v>
      </c>
      <c r="BD46">
        <v>253</v>
      </c>
      <c r="BE46">
        <v>298</v>
      </c>
      <c r="BF46">
        <v>396</v>
      </c>
      <c r="BG46">
        <v>464</v>
      </c>
      <c r="BH46">
        <v>694</v>
      </c>
      <c r="BI46">
        <v>833</v>
      </c>
      <c r="BJ46">
        <v>995</v>
      </c>
      <c r="BK46">
        <v>1120</v>
      </c>
      <c r="BL46">
        <v>1236</v>
      </c>
      <c r="BM46">
        <v>1394</v>
      </c>
      <c r="BN46">
        <v>1654</v>
      </c>
      <c r="BO46">
        <v>1925</v>
      </c>
      <c r="BP46">
        <v>2279</v>
      </c>
      <c r="BQ46">
        <v>2631</v>
      </c>
      <c r="BR46">
        <v>2817</v>
      </c>
      <c r="BS46">
        <v>3001</v>
      </c>
      <c r="BT46">
        <v>3308</v>
      </c>
      <c r="BU46">
        <v>3508</v>
      </c>
      <c r="BV46">
        <v>3858</v>
      </c>
      <c r="BW46">
        <v>4091</v>
      </c>
      <c r="BX46">
        <v>4472</v>
      </c>
      <c r="BY46">
        <v>4587</v>
      </c>
      <c r="BZ46">
        <v>4822</v>
      </c>
      <c r="CA46">
        <v>5017</v>
      </c>
      <c r="CB46">
        <v>5312</v>
      </c>
      <c r="CC46">
        <v>5569</v>
      </c>
      <c r="CD46">
        <v>5732</v>
      </c>
      <c r="CE46">
        <v>5831</v>
      </c>
      <c r="CF46">
        <v>5991</v>
      </c>
      <c r="CG46">
        <v>6059</v>
      </c>
      <c r="CH46">
        <v>6111</v>
      </c>
      <c r="CI46">
        <v>6216</v>
      </c>
      <c r="CJ46">
        <v>6433</v>
      </c>
      <c r="CK46">
        <v>6549</v>
      </c>
      <c r="CL46">
        <v>6606</v>
      </c>
      <c r="CM46">
        <v>6746</v>
      </c>
      <c r="CN46">
        <v>6900</v>
      </c>
      <c r="CO46">
        <v>7033</v>
      </c>
      <c r="CP46">
        <v>7132</v>
      </c>
      <c r="CQ46">
        <v>7187</v>
      </c>
      <c r="CR46">
        <v>7273</v>
      </c>
      <c r="CS46">
        <v>7352</v>
      </c>
      <c r="CT46">
        <f t="shared" si="0"/>
        <v>172371</v>
      </c>
      <c r="CU46" s="3">
        <f t="shared" si="1"/>
        <v>3.1740682869107594E-3</v>
      </c>
    </row>
    <row r="47" spans="1:99" x14ac:dyDescent="0.35">
      <c r="A47" t="s">
        <v>45</v>
      </c>
      <c r="B47" t="s">
        <v>233</v>
      </c>
      <c r="C47" s="2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3</v>
      </c>
      <c r="AP47">
        <v>4</v>
      </c>
      <c r="AQ47">
        <v>4</v>
      </c>
      <c r="AR47">
        <v>6</v>
      </c>
      <c r="AS47">
        <v>11</v>
      </c>
      <c r="AT47">
        <v>11</v>
      </c>
      <c r="AU47">
        <v>24</v>
      </c>
      <c r="AV47">
        <v>24</v>
      </c>
      <c r="AW47">
        <v>37</v>
      </c>
      <c r="AX47">
        <v>92</v>
      </c>
      <c r="AY47">
        <v>264</v>
      </c>
      <c r="AZ47">
        <v>444</v>
      </c>
      <c r="BA47">
        <v>617</v>
      </c>
      <c r="BB47">
        <v>804</v>
      </c>
      <c r="BC47">
        <v>836</v>
      </c>
      <c r="BD47">
        <v>875</v>
      </c>
      <c r="BE47">
        <v>933</v>
      </c>
      <c r="BF47">
        <v>1025</v>
      </c>
      <c r="BG47">
        <v>1116</v>
      </c>
      <c r="BH47">
        <v>1225</v>
      </c>
      <c r="BI47">
        <v>1337</v>
      </c>
      <c r="BJ47">
        <v>1420</v>
      </c>
      <c r="BK47">
        <v>1514</v>
      </c>
      <c r="BL47">
        <v>1572</v>
      </c>
      <c r="BM47">
        <v>1718</v>
      </c>
      <c r="BN47">
        <v>1862</v>
      </c>
      <c r="BO47">
        <v>2023</v>
      </c>
      <c r="BP47">
        <v>2200</v>
      </c>
      <c r="BQ47">
        <v>2366</v>
      </c>
      <c r="BR47">
        <v>2564</v>
      </c>
      <c r="BS47">
        <v>2755</v>
      </c>
      <c r="BT47">
        <v>3039</v>
      </c>
      <c r="BU47">
        <v>3290</v>
      </c>
      <c r="BV47">
        <v>3573</v>
      </c>
      <c r="BW47">
        <v>3946</v>
      </c>
      <c r="BX47">
        <v>4269</v>
      </c>
      <c r="BY47">
        <v>4561</v>
      </c>
      <c r="BZ47">
        <v>4875</v>
      </c>
      <c r="CA47">
        <v>5266</v>
      </c>
      <c r="CB47">
        <v>5597</v>
      </c>
      <c r="CC47">
        <v>5830</v>
      </c>
      <c r="CD47">
        <v>6014</v>
      </c>
      <c r="CE47">
        <v>6191</v>
      </c>
      <c r="CF47">
        <v>6369</v>
      </c>
      <c r="CG47">
        <v>6513</v>
      </c>
      <c r="CH47">
        <v>6706</v>
      </c>
      <c r="CI47">
        <v>6876</v>
      </c>
      <c r="CJ47">
        <v>7074</v>
      </c>
      <c r="CK47">
        <v>7268</v>
      </c>
      <c r="CL47">
        <v>7437</v>
      </c>
      <c r="CM47">
        <v>7580</v>
      </c>
      <c r="CN47">
        <v>7711</v>
      </c>
      <c r="CO47">
        <v>7891</v>
      </c>
      <c r="CP47">
        <v>8108</v>
      </c>
      <c r="CQ47">
        <v>8271</v>
      </c>
      <c r="CR47">
        <v>8408</v>
      </c>
      <c r="CS47">
        <v>8643</v>
      </c>
      <c r="CT47">
        <f t="shared" si="0"/>
        <v>190994</v>
      </c>
      <c r="CU47" s="3">
        <f t="shared" si="1"/>
        <v>3.5169953088990233E-3</v>
      </c>
    </row>
    <row r="48" spans="1:99" x14ac:dyDescent="0.35">
      <c r="A48" t="s">
        <v>46</v>
      </c>
      <c r="B48" t="s">
        <v>234</v>
      </c>
      <c r="C48" s="2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3</v>
      </c>
      <c r="BM48">
        <v>3</v>
      </c>
      <c r="BN48">
        <v>11</v>
      </c>
      <c r="BO48">
        <v>11</v>
      </c>
      <c r="BP48">
        <v>12</v>
      </c>
      <c r="BQ48">
        <v>14</v>
      </c>
      <c r="BR48">
        <v>18</v>
      </c>
      <c r="BS48">
        <v>18</v>
      </c>
      <c r="BT48">
        <v>30</v>
      </c>
      <c r="BU48">
        <v>33</v>
      </c>
      <c r="BV48">
        <v>40</v>
      </c>
      <c r="BW48">
        <v>49</v>
      </c>
      <c r="BX48">
        <v>50</v>
      </c>
      <c r="BY48">
        <v>59</v>
      </c>
      <c r="BZ48">
        <v>90</v>
      </c>
      <c r="CA48">
        <v>90</v>
      </c>
      <c r="CB48">
        <v>135</v>
      </c>
      <c r="CC48">
        <v>135</v>
      </c>
      <c r="CD48">
        <v>150</v>
      </c>
      <c r="CE48">
        <v>187</v>
      </c>
      <c r="CF48">
        <v>214</v>
      </c>
      <c r="CG48">
        <v>298</v>
      </c>
      <c r="CH48">
        <v>363</v>
      </c>
      <c r="CI48">
        <v>435</v>
      </c>
      <c r="CJ48">
        <v>591</v>
      </c>
      <c r="CK48">
        <v>732</v>
      </c>
      <c r="CL48">
        <v>732</v>
      </c>
      <c r="CM48">
        <v>846</v>
      </c>
      <c r="CN48">
        <v>846</v>
      </c>
      <c r="CO48">
        <v>945</v>
      </c>
      <c r="CP48">
        <v>974</v>
      </c>
      <c r="CQ48">
        <v>986</v>
      </c>
      <c r="CR48">
        <v>999</v>
      </c>
      <c r="CS48">
        <v>1008</v>
      </c>
      <c r="CT48">
        <f t="shared" si="0"/>
        <v>11112</v>
      </c>
      <c r="CU48" s="3">
        <f t="shared" si="1"/>
        <v>2.0461821770571822E-4</v>
      </c>
    </row>
    <row r="49" spans="1:99" x14ac:dyDescent="0.35">
      <c r="A49" t="s">
        <v>47</v>
      </c>
      <c r="B49" t="s">
        <v>235</v>
      </c>
      <c r="C49" s="2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2</v>
      </c>
      <c r="BM49">
        <v>2</v>
      </c>
      <c r="BN49">
        <v>7</v>
      </c>
      <c r="BO49">
        <v>11</v>
      </c>
      <c r="BP49">
        <v>11</v>
      </c>
      <c r="BQ49">
        <v>11</v>
      </c>
      <c r="BR49">
        <v>11</v>
      </c>
      <c r="BS49">
        <v>11</v>
      </c>
      <c r="BT49">
        <v>12</v>
      </c>
      <c r="BU49">
        <v>12</v>
      </c>
      <c r="BV49">
        <v>12</v>
      </c>
      <c r="BW49">
        <v>12</v>
      </c>
      <c r="BX49">
        <v>14</v>
      </c>
      <c r="BY49">
        <v>14</v>
      </c>
      <c r="BZ49">
        <v>15</v>
      </c>
      <c r="CA49">
        <v>15</v>
      </c>
      <c r="CB49">
        <v>15</v>
      </c>
      <c r="CC49">
        <v>15</v>
      </c>
      <c r="CD49">
        <v>16</v>
      </c>
      <c r="CE49">
        <v>16</v>
      </c>
      <c r="CF49">
        <v>16</v>
      </c>
      <c r="CG49">
        <v>16</v>
      </c>
      <c r="CH49">
        <v>16</v>
      </c>
      <c r="CI49">
        <v>16</v>
      </c>
      <c r="CJ49">
        <v>16</v>
      </c>
      <c r="CK49">
        <v>16</v>
      </c>
      <c r="CL49">
        <v>16</v>
      </c>
      <c r="CM49">
        <v>16</v>
      </c>
      <c r="CN49">
        <v>16</v>
      </c>
      <c r="CO49">
        <v>16</v>
      </c>
      <c r="CP49">
        <v>16</v>
      </c>
      <c r="CQ49">
        <v>16</v>
      </c>
      <c r="CR49">
        <v>16</v>
      </c>
      <c r="CS49">
        <v>16</v>
      </c>
      <c r="CT49">
        <f t="shared" si="0"/>
        <v>459</v>
      </c>
      <c r="CU49" s="3">
        <f t="shared" si="1"/>
        <v>8.4521024052308013E-6</v>
      </c>
    </row>
    <row r="50" spans="1:99" x14ac:dyDescent="0.35">
      <c r="A50" t="s">
        <v>48</v>
      </c>
      <c r="B50" t="s">
        <v>236</v>
      </c>
      <c r="C50" s="2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2</v>
      </c>
      <c r="AV50">
        <v>2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11</v>
      </c>
      <c r="BD50">
        <v>11</v>
      </c>
      <c r="BE50">
        <v>11</v>
      </c>
      <c r="BF50">
        <v>21</v>
      </c>
      <c r="BG50">
        <v>21</v>
      </c>
      <c r="BH50">
        <v>34</v>
      </c>
      <c r="BI50">
        <v>72</v>
      </c>
      <c r="BJ50">
        <v>112</v>
      </c>
      <c r="BK50">
        <v>202</v>
      </c>
      <c r="BL50">
        <v>245</v>
      </c>
      <c r="BM50">
        <v>312</v>
      </c>
      <c r="BN50">
        <v>392</v>
      </c>
      <c r="BO50">
        <v>488</v>
      </c>
      <c r="BP50">
        <v>581</v>
      </c>
      <c r="BQ50">
        <v>719</v>
      </c>
      <c r="BR50">
        <v>859</v>
      </c>
      <c r="BS50">
        <v>901</v>
      </c>
      <c r="BT50">
        <v>1109</v>
      </c>
      <c r="BU50">
        <v>1284</v>
      </c>
      <c r="BV50">
        <v>1380</v>
      </c>
      <c r="BW50">
        <v>1488</v>
      </c>
      <c r="BX50">
        <v>1488</v>
      </c>
      <c r="BY50">
        <v>1745</v>
      </c>
      <c r="BZ50">
        <v>1828</v>
      </c>
      <c r="CA50">
        <v>1956</v>
      </c>
      <c r="CB50">
        <v>2111</v>
      </c>
      <c r="CC50">
        <v>2349</v>
      </c>
      <c r="CD50">
        <v>2620</v>
      </c>
      <c r="CE50">
        <v>2759</v>
      </c>
      <c r="CF50">
        <v>2967</v>
      </c>
      <c r="CG50">
        <v>3167</v>
      </c>
      <c r="CH50">
        <v>3286</v>
      </c>
      <c r="CI50">
        <v>3614</v>
      </c>
      <c r="CJ50">
        <v>3755</v>
      </c>
      <c r="CK50">
        <v>4126</v>
      </c>
      <c r="CL50">
        <v>4335</v>
      </c>
      <c r="CM50">
        <v>4680</v>
      </c>
      <c r="CN50">
        <v>4964</v>
      </c>
      <c r="CO50">
        <v>5044</v>
      </c>
      <c r="CP50">
        <v>5300</v>
      </c>
      <c r="CQ50">
        <v>5543</v>
      </c>
      <c r="CR50">
        <v>5749</v>
      </c>
      <c r="CS50">
        <v>5926</v>
      </c>
      <c r="CT50">
        <f t="shared" si="0"/>
        <v>89604</v>
      </c>
      <c r="CU50" s="3">
        <f t="shared" si="1"/>
        <v>1.6499829714995658E-3</v>
      </c>
    </row>
    <row r="51" spans="1:99" x14ac:dyDescent="0.35">
      <c r="A51" t="s">
        <v>49</v>
      </c>
      <c r="B51" t="s">
        <v>237</v>
      </c>
      <c r="C51" s="2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6</v>
      </c>
      <c r="AQ51">
        <v>6</v>
      </c>
      <c r="AR51">
        <v>7</v>
      </c>
      <c r="AS51">
        <v>10</v>
      </c>
      <c r="AT51">
        <v>13</v>
      </c>
      <c r="AU51">
        <v>13</v>
      </c>
      <c r="AV51">
        <v>13</v>
      </c>
      <c r="AW51">
        <v>14</v>
      </c>
      <c r="AX51">
        <v>15</v>
      </c>
      <c r="AY51">
        <v>15</v>
      </c>
      <c r="AZ51">
        <v>17</v>
      </c>
      <c r="BA51">
        <v>17</v>
      </c>
      <c r="BB51">
        <v>17</v>
      </c>
      <c r="BC51">
        <v>28</v>
      </c>
      <c r="BD51">
        <v>28</v>
      </c>
      <c r="BE51">
        <v>37</v>
      </c>
      <c r="BF51">
        <v>58</v>
      </c>
      <c r="BG51">
        <v>111</v>
      </c>
      <c r="BH51">
        <v>199</v>
      </c>
      <c r="BI51">
        <v>367</v>
      </c>
      <c r="BJ51">
        <v>506</v>
      </c>
      <c r="BK51">
        <v>789</v>
      </c>
      <c r="BL51">
        <v>981</v>
      </c>
      <c r="BM51">
        <v>1082</v>
      </c>
      <c r="BN51">
        <v>1173</v>
      </c>
      <c r="BO51">
        <v>1403</v>
      </c>
      <c r="BP51">
        <v>1595</v>
      </c>
      <c r="BQ51">
        <v>1823</v>
      </c>
      <c r="BR51">
        <v>1924</v>
      </c>
      <c r="BS51">
        <v>1962</v>
      </c>
      <c r="BT51">
        <v>2240</v>
      </c>
      <c r="BU51">
        <v>2748</v>
      </c>
      <c r="BV51">
        <v>3163</v>
      </c>
      <c r="BW51">
        <v>3368</v>
      </c>
      <c r="BX51">
        <v>3465</v>
      </c>
      <c r="BY51">
        <v>3646</v>
      </c>
      <c r="BZ51">
        <v>3747</v>
      </c>
      <c r="CA51">
        <v>3747</v>
      </c>
      <c r="CB51">
        <v>4450</v>
      </c>
      <c r="CC51">
        <v>4965</v>
      </c>
      <c r="CD51">
        <v>7161</v>
      </c>
      <c r="CE51">
        <v>7257</v>
      </c>
      <c r="CF51">
        <v>7466</v>
      </c>
      <c r="CG51">
        <v>7529</v>
      </c>
      <c r="CH51">
        <v>7603</v>
      </c>
      <c r="CI51">
        <v>7858</v>
      </c>
      <c r="CJ51">
        <v>8225</v>
      </c>
      <c r="CK51">
        <v>8450</v>
      </c>
      <c r="CL51">
        <v>9022</v>
      </c>
      <c r="CM51">
        <v>9468</v>
      </c>
      <c r="CN51">
        <v>10128</v>
      </c>
      <c r="CO51">
        <v>10398</v>
      </c>
      <c r="CP51">
        <v>10850</v>
      </c>
      <c r="CQ51">
        <v>11183</v>
      </c>
      <c r="CR51">
        <v>22719</v>
      </c>
      <c r="CS51">
        <v>22719</v>
      </c>
      <c r="CT51">
        <f t="shared" si="0"/>
        <v>217804</v>
      </c>
      <c r="CU51" s="3">
        <f t="shared" si="1"/>
        <v>4.0106791116969274E-3</v>
      </c>
    </row>
    <row r="52" spans="1:99" x14ac:dyDescent="0.35">
      <c r="A52" t="s">
        <v>54</v>
      </c>
      <c r="B52" t="s">
        <v>238</v>
      </c>
      <c r="C52" s="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3</v>
      </c>
      <c r="BK52">
        <v>3</v>
      </c>
      <c r="BL52">
        <v>3</v>
      </c>
      <c r="BM52">
        <v>5</v>
      </c>
      <c r="BN52">
        <v>9</v>
      </c>
      <c r="BO52">
        <v>13</v>
      </c>
      <c r="BP52">
        <v>13</v>
      </c>
      <c r="BQ52">
        <v>19</v>
      </c>
      <c r="BR52">
        <v>24</v>
      </c>
      <c r="BS52">
        <v>30</v>
      </c>
      <c r="BT52">
        <v>32</v>
      </c>
      <c r="BU52">
        <v>32</v>
      </c>
      <c r="BV52">
        <v>41</v>
      </c>
      <c r="BW52">
        <v>46</v>
      </c>
      <c r="BX52">
        <v>56</v>
      </c>
      <c r="BY52">
        <v>62</v>
      </c>
      <c r="BZ52">
        <v>69</v>
      </c>
      <c r="CA52">
        <v>78</v>
      </c>
      <c r="CB52">
        <v>93</v>
      </c>
      <c r="CC52">
        <v>103</v>
      </c>
      <c r="CD52">
        <v>117</v>
      </c>
      <c r="CE52">
        <v>118</v>
      </c>
      <c r="CF52">
        <v>125</v>
      </c>
      <c r="CG52">
        <v>137</v>
      </c>
      <c r="CH52">
        <v>149</v>
      </c>
      <c r="CI52">
        <v>159</v>
      </c>
      <c r="CJ52">
        <v>164</v>
      </c>
      <c r="CK52">
        <v>177</v>
      </c>
      <c r="CL52">
        <v>190</v>
      </c>
      <c r="CM52">
        <v>201</v>
      </c>
      <c r="CN52">
        <v>218</v>
      </c>
      <c r="CO52">
        <v>225</v>
      </c>
      <c r="CP52">
        <v>237</v>
      </c>
      <c r="CQ52">
        <v>250</v>
      </c>
      <c r="CR52">
        <v>274</v>
      </c>
      <c r="CS52">
        <v>274</v>
      </c>
      <c r="CT52">
        <f t="shared" si="0"/>
        <v>3751</v>
      </c>
      <c r="CU52" s="3">
        <f t="shared" si="1"/>
        <v>6.907153839220204E-5</v>
      </c>
    </row>
    <row r="53" spans="1:99" x14ac:dyDescent="0.35">
      <c r="A53" t="s">
        <v>51</v>
      </c>
      <c r="B53" t="s">
        <v>239</v>
      </c>
      <c r="C53" s="2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4</v>
      </c>
      <c r="BH53">
        <v>6</v>
      </c>
      <c r="BI53">
        <v>6</v>
      </c>
      <c r="BJ53">
        <v>6</v>
      </c>
      <c r="BK53">
        <v>6</v>
      </c>
      <c r="BL53">
        <v>9</v>
      </c>
      <c r="BM53">
        <v>9</v>
      </c>
      <c r="BN53">
        <v>9</v>
      </c>
      <c r="BO53">
        <v>12</v>
      </c>
      <c r="BP53">
        <v>12</v>
      </c>
      <c r="BQ53">
        <v>12</v>
      </c>
      <c r="BR53">
        <v>12</v>
      </c>
      <c r="BS53">
        <v>12</v>
      </c>
      <c r="BT53">
        <v>12</v>
      </c>
      <c r="BU53">
        <v>15</v>
      </c>
      <c r="BV53">
        <v>15</v>
      </c>
      <c r="BW53">
        <v>16</v>
      </c>
      <c r="BX53">
        <v>16</v>
      </c>
      <c r="BY53">
        <v>16</v>
      </c>
      <c r="BZ53">
        <v>16</v>
      </c>
      <c r="CA53">
        <v>16</v>
      </c>
      <c r="CB53">
        <v>18</v>
      </c>
      <c r="CC53">
        <v>18</v>
      </c>
      <c r="CD53">
        <v>18</v>
      </c>
      <c r="CE53">
        <v>18</v>
      </c>
      <c r="CF53">
        <v>21</v>
      </c>
      <c r="CG53">
        <v>21</v>
      </c>
      <c r="CH53">
        <v>41</v>
      </c>
      <c r="CI53">
        <v>51</v>
      </c>
      <c r="CJ53">
        <v>51</v>
      </c>
      <c r="CK53">
        <v>79</v>
      </c>
      <c r="CL53">
        <v>79</v>
      </c>
      <c r="CM53">
        <v>79</v>
      </c>
      <c r="CN53">
        <v>79</v>
      </c>
      <c r="CO53">
        <v>83</v>
      </c>
      <c r="CP53">
        <v>84</v>
      </c>
      <c r="CQ53">
        <v>84</v>
      </c>
      <c r="CR53">
        <v>214</v>
      </c>
      <c r="CS53">
        <v>258</v>
      </c>
      <c r="CT53">
        <f t="shared" ref="CT53:CT97" si="2">SUM(C53:CS53)</f>
        <v>1536</v>
      </c>
      <c r="CU53" s="3">
        <f t="shared" si="1"/>
        <v>2.8284159682863861E-5</v>
      </c>
    </row>
    <row r="54" spans="1:99" x14ac:dyDescent="0.35">
      <c r="A54" t="s">
        <v>53</v>
      </c>
      <c r="B54" t="s">
        <v>240</v>
      </c>
      <c r="C54" s="2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4</v>
      </c>
      <c r="BO54">
        <v>6</v>
      </c>
      <c r="BP54">
        <v>6</v>
      </c>
      <c r="BQ54">
        <v>6</v>
      </c>
      <c r="BR54">
        <v>12</v>
      </c>
      <c r="BS54">
        <v>12</v>
      </c>
      <c r="BT54">
        <v>15</v>
      </c>
      <c r="BU54">
        <v>15</v>
      </c>
      <c r="BV54">
        <v>22</v>
      </c>
      <c r="BW54">
        <v>22</v>
      </c>
      <c r="BX54">
        <v>29</v>
      </c>
      <c r="BY54">
        <v>29</v>
      </c>
      <c r="BZ54">
        <v>31</v>
      </c>
      <c r="CA54">
        <v>31</v>
      </c>
      <c r="CB54">
        <v>33</v>
      </c>
      <c r="CC54">
        <v>33</v>
      </c>
      <c r="CD54">
        <v>34</v>
      </c>
      <c r="CE54">
        <v>34</v>
      </c>
      <c r="CF54">
        <v>34</v>
      </c>
      <c r="CG54">
        <v>34</v>
      </c>
      <c r="CH54">
        <v>34</v>
      </c>
      <c r="CI54">
        <v>35</v>
      </c>
      <c r="CJ54">
        <v>35</v>
      </c>
      <c r="CK54">
        <v>35</v>
      </c>
      <c r="CL54">
        <v>39</v>
      </c>
      <c r="CM54">
        <v>39</v>
      </c>
      <c r="CN54">
        <v>39</v>
      </c>
      <c r="CO54">
        <v>39</v>
      </c>
      <c r="CP54">
        <v>39</v>
      </c>
      <c r="CQ54">
        <v>39</v>
      </c>
      <c r="CR54">
        <v>39</v>
      </c>
      <c r="CS54">
        <v>39</v>
      </c>
      <c r="CT54">
        <f t="shared" si="2"/>
        <v>897</v>
      </c>
      <c r="CU54" s="3">
        <f t="shared" si="1"/>
        <v>1.6517507314797448E-5</v>
      </c>
    </row>
    <row r="55" spans="1:99" x14ac:dyDescent="0.35">
      <c r="A55" t="s">
        <v>52</v>
      </c>
      <c r="B55" t="s">
        <v>241</v>
      </c>
      <c r="C55" s="2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2</v>
      </c>
      <c r="AS55">
        <v>2</v>
      </c>
      <c r="AT55">
        <v>3</v>
      </c>
      <c r="AU55">
        <v>10</v>
      </c>
      <c r="AV55">
        <v>10</v>
      </c>
      <c r="AW55">
        <v>10</v>
      </c>
      <c r="AX55">
        <v>10</v>
      </c>
      <c r="AY55">
        <v>12</v>
      </c>
      <c r="AZ55">
        <v>16</v>
      </c>
      <c r="BA55">
        <v>16</v>
      </c>
      <c r="BB55">
        <v>79</v>
      </c>
      <c r="BC55">
        <v>115</v>
      </c>
      <c r="BD55">
        <v>171</v>
      </c>
      <c r="BE55">
        <v>205</v>
      </c>
      <c r="BF55">
        <v>225</v>
      </c>
      <c r="BG55">
        <v>258</v>
      </c>
      <c r="BH55">
        <v>267</v>
      </c>
      <c r="BI55">
        <v>283</v>
      </c>
      <c r="BJ55">
        <v>306</v>
      </c>
      <c r="BK55">
        <v>326</v>
      </c>
      <c r="BL55">
        <v>352</v>
      </c>
      <c r="BM55">
        <v>369</v>
      </c>
      <c r="BN55">
        <v>404</v>
      </c>
      <c r="BO55">
        <v>538</v>
      </c>
      <c r="BP55">
        <v>575</v>
      </c>
      <c r="BQ55">
        <v>645</v>
      </c>
      <c r="BR55">
        <v>679</v>
      </c>
      <c r="BS55">
        <v>715</v>
      </c>
      <c r="BT55">
        <v>745</v>
      </c>
      <c r="BU55">
        <v>779</v>
      </c>
      <c r="BV55">
        <v>858</v>
      </c>
      <c r="BW55">
        <v>961</v>
      </c>
      <c r="BX55">
        <v>1039</v>
      </c>
      <c r="BY55">
        <v>1097</v>
      </c>
      <c r="BZ55">
        <v>1108</v>
      </c>
      <c r="CA55">
        <v>1149</v>
      </c>
      <c r="CB55">
        <v>1185</v>
      </c>
      <c r="CC55">
        <v>1207</v>
      </c>
      <c r="CD55">
        <v>1258</v>
      </c>
      <c r="CE55">
        <v>1304</v>
      </c>
      <c r="CF55">
        <v>1309</v>
      </c>
      <c r="CG55">
        <v>1332</v>
      </c>
      <c r="CH55">
        <v>1373</v>
      </c>
      <c r="CI55">
        <v>1400</v>
      </c>
      <c r="CJ55">
        <v>1434</v>
      </c>
      <c r="CK55">
        <v>1459</v>
      </c>
      <c r="CL55">
        <v>1512</v>
      </c>
      <c r="CM55">
        <v>1528</v>
      </c>
      <c r="CN55">
        <v>1535</v>
      </c>
      <c r="CO55">
        <v>1552</v>
      </c>
      <c r="CP55">
        <v>1559</v>
      </c>
      <c r="CQ55">
        <v>1592</v>
      </c>
      <c r="CR55">
        <v>1605</v>
      </c>
      <c r="CS55">
        <v>1635</v>
      </c>
      <c r="CT55">
        <f t="shared" si="2"/>
        <v>40123</v>
      </c>
      <c r="CU55" s="3">
        <f t="shared" si="1"/>
        <v>7.3883160088251737E-4</v>
      </c>
    </row>
    <row r="56" spans="1:99" x14ac:dyDescent="0.35">
      <c r="A56" t="s">
        <v>55</v>
      </c>
      <c r="B56" t="s">
        <v>242</v>
      </c>
      <c r="C56" s="2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5</v>
      </c>
      <c r="BF56">
        <v>5</v>
      </c>
      <c r="BG56">
        <v>6</v>
      </c>
      <c r="BH56">
        <v>6</v>
      </c>
      <c r="BI56">
        <v>9</v>
      </c>
      <c r="BJ56">
        <v>9</v>
      </c>
      <c r="BK56">
        <v>11</v>
      </c>
      <c r="BL56">
        <v>11</v>
      </c>
      <c r="BM56">
        <v>12</v>
      </c>
      <c r="BN56">
        <v>12</v>
      </c>
      <c r="BO56">
        <v>12</v>
      </c>
      <c r="BP56">
        <v>16</v>
      </c>
      <c r="BQ56">
        <v>16</v>
      </c>
      <c r="BR56">
        <v>21</v>
      </c>
      <c r="BS56">
        <v>23</v>
      </c>
      <c r="BT56">
        <v>26</v>
      </c>
      <c r="BU56">
        <v>29</v>
      </c>
      <c r="BV56">
        <v>29</v>
      </c>
      <c r="BW56">
        <v>35</v>
      </c>
      <c r="BX56">
        <v>38</v>
      </c>
      <c r="BY56">
        <v>43</v>
      </c>
      <c r="BZ56">
        <v>44</v>
      </c>
      <c r="CA56">
        <v>52</v>
      </c>
      <c r="CB56">
        <v>55</v>
      </c>
      <c r="CC56">
        <v>56</v>
      </c>
      <c r="CD56">
        <v>65</v>
      </c>
      <c r="CE56">
        <v>69</v>
      </c>
      <c r="CF56">
        <v>71</v>
      </c>
      <c r="CG56">
        <v>74</v>
      </c>
      <c r="CH56">
        <v>82</v>
      </c>
      <c r="CI56">
        <v>85</v>
      </c>
      <c r="CJ56">
        <v>92</v>
      </c>
      <c r="CK56">
        <v>96</v>
      </c>
      <c r="CL56">
        <v>105</v>
      </c>
      <c r="CM56">
        <v>108</v>
      </c>
      <c r="CN56">
        <v>111</v>
      </c>
      <c r="CO56">
        <v>114</v>
      </c>
      <c r="CP56">
        <v>116</v>
      </c>
      <c r="CQ56">
        <v>116</v>
      </c>
      <c r="CR56">
        <v>117</v>
      </c>
      <c r="CS56">
        <v>122</v>
      </c>
      <c r="CT56">
        <f t="shared" si="2"/>
        <v>2127</v>
      </c>
      <c r="CU56" s="3">
        <f t="shared" si="1"/>
        <v>3.9166932060840778E-5</v>
      </c>
    </row>
    <row r="57" spans="1:99" x14ac:dyDescent="0.35">
      <c r="A57" t="s">
        <v>59</v>
      </c>
      <c r="B57" t="s">
        <v>243</v>
      </c>
      <c r="C57" s="2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f t="shared" si="2"/>
        <v>0</v>
      </c>
      <c r="CU57" s="3">
        <f t="shared" si="1"/>
        <v>0</v>
      </c>
    </row>
    <row r="58" spans="1:99" x14ac:dyDescent="0.35">
      <c r="A58" t="s">
        <v>58</v>
      </c>
      <c r="B58" t="s">
        <v>244</v>
      </c>
      <c r="C58" s="2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2</v>
      </c>
      <c r="BL58">
        <v>3</v>
      </c>
      <c r="BM58">
        <v>4</v>
      </c>
      <c r="BN58">
        <v>5</v>
      </c>
      <c r="BO58">
        <v>5</v>
      </c>
      <c r="BP58">
        <v>5</v>
      </c>
      <c r="BQ58">
        <v>5</v>
      </c>
      <c r="BR58">
        <v>5</v>
      </c>
      <c r="BS58">
        <v>5</v>
      </c>
      <c r="BT58">
        <v>5</v>
      </c>
      <c r="BU58">
        <v>5</v>
      </c>
      <c r="BV58">
        <v>7</v>
      </c>
      <c r="BW58">
        <v>7</v>
      </c>
      <c r="BX58">
        <v>12</v>
      </c>
      <c r="BY58">
        <v>12</v>
      </c>
      <c r="BZ58">
        <v>14</v>
      </c>
      <c r="CA58">
        <v>15</v>
      </c>
      <c r="CB58">
        <v>15</v>
      </c>
      <c r="CC58">
        <v>15</v>
      </c>
      <c r="CD58">
        <v>16</v>
      </c>
      <c r="CE58">
        <v>16</v>
      </c>
      <c r="CF58">
        <v>16</v>
      </c>
      <c r="CG58">
        <v>16</v>
      </c>
      <c r="CH58">
        <v>16</v>
      </c>
      <c r="CI58">
        <v>16</v>
      </c>
      <c r="CJ58">
        <v>17</v>
      </c>
      <c r="CK58">
        <v>17</v>
      </c>
      <c r="CL58">
        <v>17</v>
      </c>
      <c r="CM58">
        <v>17</v>
      </c>
      <c r="CN58">
        <v>18</v>
      </c>
      <c r="CO58">
        <v>18</v>
      </c>
      <c r="CP58">
        <v>18</v>
      </c>
      <c r="CQ58">
        <v>18</v>
      </c>
      <c r="CR58">
        <v>18</v>
      </c>
      <c r="CS58">
        <v>18</v>
      </c>
      <c r="CT58">
        <f t="shared" si="2"/>
        <v>421</v>
      </c>
      <c r="CU58" s="3">
        <f t="shared" si="1"/>
        <v>7.7523640797432836E-6</v>
      </c>
    </row>
    <row r="59" spans="1:99" x14ac:dyDescent="0.35">
      <c r="A59" t="s">
        <v>57</v>
      </c>
      <c r="B59" t="s">
        <v>245</v>
      </c>
      <c r="C59" s="2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2</v>
      </c>
      <c r="AM59">
        <v>2</v>
      </c>
      <c r="AN59">
        <v>2</v>
      </c>
      <c r="AO59">
        <v>3</v>
      </c>
      <c r="AP59">
        <v>6</v>
      </c>
      <c r="AQ59">
        <v>6</v>
      </c>
      <c r="AR59">
        <v>6</v>
      </c>
      <c r="AS59">
        <v>6</v>
      </c>
      <c r="AT59">
        <v>12</v>
      </c>
      <c r="AU59">
        <v>15</v>
      </c>
      <c r="AV59">
        <v>15</v>
      </c>
      <c r="AW59">
        <v>23</v>
      </c>
      <c r="AX59">
        <v>30</v>
      </c>
      <c r="AY59">
        <v>40</v>
      </c>
      <c r="AZ59">
        <v>59</v>
      </c>
      <c r="BA59">
        <v>59</v>
      </c>
      <c r="BB59">
        <v>155</v>
      </c>
      <c r="BC59">
        <v>225</v>
      </c>
      <c r="BD59">
        <v>244</v>
      </c>
      <c r="BE59">
        <v>277</v>
      </c>
      <c r="BF59">
        <v>321</v>
      </c>
      <c r="BG59">
        <v>336</v>
      </c>
      <c r="BH59">
        <v>400</v>
      </c>
      <c r="BI59">
        <v>450</v>
      </c>
      <c r="BJ59">
        <v>523</v>
      </c>
      <c r="BK59">
        <v>626</v>
      </c>
      <c r="BL59">
        <v>700</v>
      </c>
      <c r="BM59">
        <v>792</v>
      </c>
      <c r="BN59">
        <v>880</v>
      </c>
      <c r="BO59">
        <v>958</v>
      </c>
      <c r="BP59">
        <v>1041</v>
      </c>
      <c r="BQ59">
        <v>1167</v>
      </c>
      <c r="BR59">
        <v>1240</v>
      </c>
      <c r="BS59">
        <v>1352</v>
      </c>
      <c r="BT59">
        <v>1418</v>
      </c>
      <c r="BU59">
        <v>1446</v>
      </c>
      <c r="BV59">
        <v>1518</v>
      </c>
      <c r="BW59">
        <v>1615</v>
      </c>
      <c r="BX59">
        <v>1882</v>
      </c>
      <c r="BY59">
        <v>1927</v>
      </c>
      <c r="BZ59">
        <v>2176</v>
      </c>
      <c r="CA59">
        <v>2308</v>
      </c>
      <c r="CB59">
        <v>2487</v>
      </c>
      <c r="CC59">
        <v>2605</v>
      </c>
      <c r="CD59">
        <v>2769</v>
      </c>
      <c r="CE59">
        <v>2905</v>
      </c>
      <c r="CF59">
        <v>2974</v>
      </c>
      <c r="CG59">
        <v>3064</v>
      </c>
      <c r="CH59">
        <v>3161</v>
      </c>
      <c r="CI59">
        <v>3237</v>
      </c>
      <c r="CJ59">
        <v>3369</v>
      </c>
      <c r="CK59">
        <v>3489</v>
      </c>
      <c r="CL59">
        <v>3681</v>
      </c>
      <c r="CM59">
        <v>3783</v>
      </c>
      <c r="CN59">
        <v>3868</v>
      </c>
      <c r="CO59">
        <v>4014</v>
      </c>
      <c r="CP59">
        <v>4129</v>
      </c>
      <c r="CQ59">
        <v>4284</v>
      </c>
      <c r="CR59">
        <v>4395</v>
      </c>
      <c r="CS59">
        <v>4475</v>
      </c>
      <c r="CT59">
        <f t="shared" si="2"/>
        <v>88980</v>
      </c>
      <c r="CU59" s="3">
        <f t="shared" si="1"/>
        <v>1.6384925316284024E-3</v>
      </c>
    </row>
    <row r="60" spans="1:99" x14ac:dyDescent="0.35">
      <c r="A60" t="s">
        <v>61</v>
      </c>
      <c r="B60" t="s">
        <v>246</v>
      </c>
      <c r="C60" s="2">
        <v>0</v>
      </c>
      <c r="D60">
        <v>0</v>
      </c>
      <c r="E60">
        <v>2</v>
      </c>
      <c r="F60">
        <v>3</v>
      </c>
      <c r="G60">
        <v>3</v>
      </c>
      <c r="H60">
        <v>3</v>
      </c>
      <c r="I60">
        <v>4</v>
      </c>
      <c r="J60">
        <v>5</v>
      </c>
      <c r="K60">
        <v>5</v>
      </c>
      <c r="L60">
        <v>5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11</v>
      </c>
      <c r="U60">
        <v>11</v>
      </c>
      <c r="V60">
        <v>11</v>
      </c>
      <c r="W60">
        <v>11</v>
      </c>
      <c r="X60">
        <v>11</v>
      </c>
      <c r="Y60">
        <v>11</v>
      </c>
      <c r="Z60">
        <v>11</v>
      </c>
      <c r="AA60">
        <v>12</v>
      </c>
      <c r="AB60">
        <v>12</v>
      </c>
      <c r="AC60">
        <v>12</v>
      </c>
      <c r="AD60">
        <v>12</v>
      </c>
      <c r="AE60">
        <v>12</v>
      </c>
      <c r="AF60">
        <v>12</v>
      </c>
      <c r="AG60">
        <v>12</v>
      </c>
      <c r="AH60">
        <v>12</v>
      </c>
      <c r="AI60">
        <v>12</v>
      </c>
      <c r="AJ60">
        <v>12</v>
      </c>
      <c r="AK60">
        <v>14</v>
      </c>
      <c r="AL60">
        <v>18</v>
      </c>
      <c r="AM60">
        <v>38</v>
      </c>
      <c r="AN60">
        <v>57</v>
      </c>
      <c r="AO60">
        <v>100</v>
      </c>
      <c r="AP60">
        <v>130</v>
      </c>
      <c r="AQ60">
        <v>191</v>
      </c>
      <c r="AR60">
        <v>204</v>
      </c>
      <c r="AS60">
        <v>288</v>
      </c>
      <c r="AT60">
        <v>380</v>
      </c>
      <c r="AU60">
        <v>656</v>
      </c>
      <c r="AV60">
        <v>959</v>
      </c>
      <c r="AW60">
        <v>1136</v>
      </c>
      <c r="AX60">
        <v>1219</v>
      </c>
      <c r="AY60">
        <v>1794</v>
      </c>
      <c r="AZ60">
        <v>2293</v>
      </c>
      <c r="BA60">
        <v>2293</v>
      </c>
      <c r="BB60">
        <v>3681</v>
      </c>
      <c r="BC60">
        <v>4496</v>
      </c>
      <c r="BD60">
        <v>4532</v>
      </c>
      <c r="BE60">
        <v>6683</v>
      </c>
      <c r="BF60">
        <v>7715</v>
      </c>
      <c r="BG60">
        <v>9124</v>
      </c>
      <c r="BH60">
        <v>10970</v>
      </c>
      <c r="BI60">
        <v>12758</v>
      </c>
      <c r="BJ60">
        <v>14463</v>
      </c>
      <c r="BK60">
        <v>16243</v>
      </c>
      <c r="BL60">
        <v>20123</v>
      </c>
      <c r="BM60">
        <v>22622</v>
      </c>
      <c r="BN60">
        <v>25600</v>
      </c>
      <c r="BO60">
        <v>29551</v>
      </c>
      <c r="BP60">
        <v>33402</v>
      </c>
      <c r="BQ60">
        <v>38105</v>
      </c>
      <c r="BR60">
        <v>40708</v>
      </c>
      <c r="BS60">
        <v>45170</v>
      </c>
      <c r="BT60">
        <v>52827</v>
      </c>
      <c r="BU60">
        <v>57749</v>
      </c>
      <c r="BV60">
        <v>59929</v>
      </c>
      <c r="BW60">
        <v>65202</v>
      </c>
      <c r="BX60">
        <v>69500</v>
      </c>
      <c r="BY60">
        <v>71412</v>
      </c>
      <c r="BZ60">
        <v>75343</v>
      </c>
      <c r="CA60">
        <v>79163</v>
      </c>
      <c r="CB60">
        <v>83057</v>
      </c>
      <c r="CC60">
        <v>87366</v>
      </c>
      <c r="CD60">
        <v>91738</v>
      </c>
      <c r="CE60">
        <v>94863</v>
      </c>
      <c r="CF60">
        <v>121712</v>
      </c>
      <c r="CG60">
        <v>125394</v>
      </c>
      <c r="CH60">
        <v>130365</v>
      </c>
      <c r="CI60">
        <v>133585</v>
      </c>
      <c r="CJ60">
        <v>146075</v>
      </c>
      <c r="CK60">
        <v>148084</v>
      </c>
      <c r="CL60">
        <v>148086</v>
      </c>
      <c r="CM60">
        <v>153011</v>
      </c>
      <c r="CN60">
        <v>155393</v>
      </c>
      <c r="CO60">
        <v>158168</v>
      </c>
      <c r="CP60">
        <v>155980</v>
      </c>
      <c r="CQ60">
        <v>158303</v>
      </c>
      <c r="CR60">
        <v>159952</v>
      </c>
      <c r="CS60">
        <v>161644</v>
      </c>
      <c r="CT60">
        <f t="shared" si="2"/>
        <v>3301886</v>
      </c>
      <c r="CU60" s="3">
        <f t="shared" si="1"/>
        <v>6.0801478436596758E-2</v>
      </c>
    </row>
    <row r="61" spans="1:99" x14ac:dyDescent="0.35">
      <c r="A61" t="s">
        <v>60</v>
      </c>
      <c r="B61" t="s">
        <v>247</v>
      </c>
      <c r="C61" s="2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f t="shared" si="2"/>
        <v>0</v>
      </c>
      <c r="CU61" s="3">
        <f t="shared" si="1"/>
        <v>0</v>
      </c>
    </row>
    <row r="62" spans="1:99" x14ac:dyDescent="0.35">
      <c r="A62" t="s">
        <v>63</v>
      </c>
      <c r="B62" t="s">
        <v>248</v>
      </c>
      <c r="C62" s="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3</v>
      </c>
      <c r="BJ62">
        <v>4</v>
      </c>
      <c r="BK62">
        <v>5</v>
      </c>
      <c r="BL62">
        <v>5</v>
      </c>
      <c r="BM62">
        <v>6</v>
      </c>
      <c r="BN62">
        <v>6</v>
      </c>
      <c r="BO62">
        <v>7</v>
      </c>
      <c r="BP62">
        <v>7</v>
      </c>
      <c r="BQ62">
        <v>7</v>
      </c>
      <c r="BR62">
        <v>7</v>
      </c>
      <c r="BS62">
        <v>7</v>
      </c>
      <c r="BT62">
        <v>16</v>
      </c>
      <c r="BU62">
        <v>18</v>
      </c>
      <c r="BV62">
        <v>21</v>
      </c>
      <c r="BW62">
        <v>21</v>
      </c>
      <c r="BX62">
        <v>21</v>
      </c>
      <c r="BY62">
        <v>21</v>
      </c>
      <c r="BZ62">
        <v>24</v>
      </c>
      <c r="CA62">
        <v>30</v>
      </c>
      <c r="CB62">
        <v>34</v>
      </c>
      <c r="CC62">
        <v>44</v>
      </c>
      <c r="CD62">
        <v>44</v>
      </c>
      <c r="CE62">
        <v>46</v>
      </c>
      <c r="CF62">
        <v>49</v>
      </c>
      <c r="CG62">
        <v>57</v>
      </c>
      <c r="CH62">
        <v>57</v>
      </c>
      <c r="CI62">
        <v>80</v>
      </c>
      <c r="CJ62">
        <v>80</v>
      </c>
      <c r="CK62">
        <v>108</v>
      </c>
      <c r="CL62">
        <v>108</v>
      </c>
      <c r="CM62">
        <v>109</v>
      </c>
      <c r="CN62">
        <v>120</v>
      </c>
      <c r="CO62">
        <v>156</v>
      </c>
      <c r="CP62">
        <v>166</v>
      </c>
      <c r="CQ62">
        <v>167</v>
      </c>
      <c r="CR62">
        <v>172</v>
      </c>
      <c r="CS62">
        <v>176</v>
      </c>
      <c r="CT62">
        <f t="shared" si="2"/>
        <v>2015</v>
      </c>
      <c r="CU62" s="3">
        <f t="shared" si="1"/>
        <v>3.7104545417298615E-5</v>
      </c>
    </row>
    <row r="63" spans="1:99" x14ac:dyDescent="0.35">
      <c r="A63" t="s">
        <v>62</v>
      </c>
      <c r="B63" t="s">
        <v>249</v>
      </c>
      <c r="C63" s="2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2</v>
      </c>
      <c r="BM63">
        <v>3</v>
      </c>
      <c r="BN63">
        <v>3</v>
      </c>
      <c r="BO63">
        <v>3</v>
      </c>
      <c r="BP63">
        <v>3</v>
      </c>
      <c r="BQ63">
        <v>3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9</v>
      </c>
      <c r="CF63">
        <v>9</v>
      </c>
      <c r="CG63">
        <v>9</v>
      </c>
      <c r="CH63">
        <v>9</v>
      </c>
      <c r="CI63">
        <v>9</v>
      </c>
      <c r="CJ63">
        <v>9</v>
      </c>
      <c r="CK63">
        <v>9</v>
      </c>
      <c r="CL63">
        <v>9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f t="shared" si="2"/>
        <v>217</v>
      </c>
      <c r="CU63" s="3">
        <f t="shared" si="1"/>
        <v>3.9958741218629281E-6</v>
      </c>
    </row>
    <row r="64" spans="1:99" x14ac:dyDescent="0.35">
      <c r="A64" t="s">
        <v>64</v>
      </c>
      <c r="B64" t="s">
        <v>250</v>
      </c>
      <c r="C64" s="2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3</v>
      </c>
      <c r="AQ64">
        <v>3</v>
      </c>
      <c r="AR64">
        <v>3</v>
      </c>
      <c r="AS64">
        <v>3</v>
      </c>
      <c r="AT64">
        <v>4</v>
      </c>
      <c r="AU64">
        <v>4</v>
      </c>
      <c r="AV64">
        <v>4</v>
      </c>
      <c r="AW64">
        <v>13</v>
      </c>
      <c r="AX64">
        <v>15</v>
      </c>
      <c r="AY64">
        <v>15</v>
      </c>
      <c r="AZ64">
        <v>24</v>
      </c>
      <c r="BA64">
        <v>24</v>
      </c>
      <c r="BB64">
        <v>25</v>
      </c>
      <c r="BC64">
        <v>30</v>
      </c>
      <c r="BD64">
        <v>33</v>
      </c>
      <c r="BE64">
        <v>33</v>
      </c>
      <c r="BF64">
        <v>34</v>
      </c>
      <c r="BG64">
        <v>38</v>
      </c>
      <c r="BH64">
        <v>40</v>
      </c>
      <c r="BI64">
        <v>43</v>
      </c>
      <c r="BJ64">
        <v>49</v>
      </c>
      <c r="BK64">
        <v>54</v>
      </c>
      <c r="BL64">
        <v>61</v>
      </c>
      <c r="BM64">
        <v>70</v>
      </c>
      <c r="BN64">
        <v>75</v>
      </c>
      <c r="BO64">
        <v>79</v>
      </c>
      <c r="BP64">
        <v>83</v>
      </c>
      <c r="BQ64">
        <v>90</v>
      </c>
      <c r="BR64">
        <v>91</v>
      </c>
      <c r="BS64">
        <v>103</v>
      </c>
      <c r="BT64">
        <v>110</v>
      </c>
      <c r="BU64">
        <v>117</v>
      </c>
      <c r="BV64">
        <v>134</v>
      </c>
      <c r="BW64">
        <v>155</v>
      </c>
      <c r="BX64">
        <v>162</v>
      </c>
      <c r="BY64">
        <v>174</v>
      </c>
      <c r="BZ64">
        <v>188</v>
      </c>
      <c r="CA64">
        <v>196</v>
      </c>
      <c r="CB64">
        <v>211</v>
      </c>
      <c r="CC64">
        <v>218</v>
      </c>
      <c r="CD64">
        <v>234</v>
      </c>
      <c r="CE64">
        <v>242</v>
      </c>
      <c r="CF64">
        <v>257</v>
      </c>
      <c r="CG64">
        <v>272</v>
      </c>
      <c r="CH64">
        <v>300</v>
      </c>
      <c r="CI64">
        <v>306</v>
      </c>
      <c r="CJ64">
        <v>348</v>
      </c>
      <c r="CK64">
        <v>370</v>
      </c>
      <c r="CL64">
        <v>388</v>
      </c>
      <c r="CM64">
        <v>394</v>
      </c>
      <c r="CN64">
        <v>402</v>
      </c>
      <c r="CO64">
        <v>408</v>
      </c>
      <c r="CP64">
        <v>416</v>
      </c>
      <c r="CQ64">
        <v>425</v>
      </c>
      <c r="CR64">
        <v>444</v>
      </c>
      <c r="CS64">
        <v>456</v>
      </c>
      <c r="CT64">
        <f t="shared" si="2"/>
        <v>8477</v>
      </c>
      <c r="CU64" s="3">
        <f t="shared" si="1"/>
        <v>1.5609688908309696E-4</v>
      </c>
    </row>
    <row r="65" spans="1:99" x14ac:dyDescent="0.35">
      <c r="A65" t="s">
        <v>69</v>
      </c>
      <c r="B65" t="s">
        <v>251</v>
      </c>
      <c r="C65" s="2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4</v>
      </c>
      <c r="J65">
        <v>4</v>
      </c>
      <c r="K65">
        <v>4</v>
      </c>
      <c r="L65">
        <v>5</v>
      </c>
      <c r="M65">
        <v>8</v>
      </c>
      <c r="N65">
        <v>10</v>
      </c>
      <c r="O65">
        <v>12</v>
      </c>
      <c r="P65">
        <v>12</v>
      </c>
      <c r="Q65">
        <v>12</v>
      </c>
      <c r="R65">
        <v>12</v>
      </c>
      <c r="S65">
        <v>13</v>
      </c>
      <c r="T65">
        <v>13</v>
      </c>
      <c r="U65">
        <v>14</v>
      </c>
      <c r="V65">
        <v>14</v>
      </c>
      <c r="W65">
        <v>16</v>
      </c>
      <c r="X65">
        <v>16</v>
      </c>
      <c r="Y65">
        <v>16</v>
      </c>
      <c r="Z65">
        <v>16</v>
      </c>
      <c r="AA65">
        <v>16</v>
      </c>
      <c r="AB65">
        <v>16</v>
      </c>
      <c r="AC65">
        <v>16</v>
      </c>
      <c r="AD65">
        <v>16</v>
      </c>
      <c r="AE65">
        <v>16</v>
      </c>
      <c r="AF65">
        <v>16</v>
      </c>
      <c r="AG65">
        <v>16</v>
      </c>
      <c r="AH65">
        <v>16</v>
      </c>
      <c r="AI65">
        <v>16</v>
      </c>
      <c r="AJ65">
        <v>16</v>
      </c>
      <c r="AK65">
        <v>17</v>
      </c>
      <c r="AL65">
        <v>27</v>
      </c>
      <c r="AM65">
        <v>46</v>
      </c>
      <c r="AN65">
        <v>48</v>
      </c>
      <c r="AO65">
        <v>79</v>
      </c>
      <c r="AP65">
        <v>130</v>
      </c>
      <c r="AQ65">
        <v>159</v>
      </c>
      <c r="AR65">
        <v>196</v>
      </c>
      <c r="AS65">
        <v>262</v>
      </c>
      <c r="AT65">
        <v>482</v>
      </c>
      <c r="AU65">
        <v>670</v>
      </c>
      <c r="AV65">
        <v>799</v>
      </c>
      <c r="AW65">
        <v>1040</v>
      </c>
      <c r="AX65">
        <v>1176</v>
      </c>
      <c r="AY65">
        <v>1457</v>
      </c>
      <c r="AZ65">
        <v>1908</v>
      </c>
      <c r="BA65">
        <v>2078</v>
      </c>
      <c r="BB65">
        <v>3675</v>
      </c>
      <c r="BC65">
        <v>4585</v>
      </c>
      <c r="BD65">
        <v>5795</v>
      </c>
      <c r="BE65">
        <v>7272</v>
      </c>
      <c r="BF65">
        <v>9257</v>
      </c>
      <c r="BG65">
        <v>12327</v>
      </c>
      <c r="BH65">
        <v>15320</v>
      </c>
      <c r="BI65">
        <v>19848</v>
      </c>
      <c r="BJ65">
        <v>22213</v>
      </c>
      <c r="BK65">
        <v>24873</v>
      </c>
      <c r="BL65">
        <v>29056</v>
      </c>
      <c r="BM65">
        <v>32986</v>
      </c>
      <c r="BN65">
        <v>37323</v>
      </c>
      <c r="BO65">
        <v>43938</v>
      </c>
      <c r="BP65">
        <v>50871</v>
      </c>
      <c r="BQ65">
        <v>57695</v>
      </c>
      <c r="BR65">
        <v>62095</v>
      </c>
      <c r="BS65">
        <v>66885</v>
      </c>
      <c r="BT65">
        <v>71808</v>
      </c>
      <c r="BU65">
        <v>77872</v>
      </c>
      <c r="BV65">
        <v>84794</v>
      </c>
      <c r="BW65">
        <v>91159</v>
      </c>
      <c r="BX65">
        <v>96092</v>
      </c>
      <c r="BY65">
        <v>100123</v>
      </c>
      <c r="BZ65">
        <v>103374</v>
      </c>
      <c r="CA65">
        <v>107663</v>
      </c>
      <c r="CB65">
        <v>113296</v>
      </c>
      <c r="CC65">
        <v>118181</v>
      </c>
      <c r="CD65">
        <v>122171</v>
      </c>
      <c r="CE65">
        <v>124908</v>
      </c>
      <c r="CF65">
        <v>127854</v>
      </c>
      <c r="CG65">
        <v>130072</v>
      </c>
      <c r="CH65">
        <v>131359</v>
      </c>
      <c r="CI65">
        <v>134753</v>
      </c>
      <c r="CJ65">
        <v>137698</v>
      </c>
      <c r="CK65">
        <v>141397</v>
      </c>
      <c r="CL65">
        <v>143342</v>
      </c>
      <c r="CM65">
        <v>145184</v>
      </c>
      <c r="CN65">
        <v>147065</v>
      </c>
      <c r="CO65">
        <v>148291</v>
      </c>
      <c r="CP65">
        <v>150648</v>
      </c>
      <c r="CQ65">
        <v>153129</v>
      </c>
      <c r="CR65">
        <v>154999</v>
      </c>
      <c r="CS65">
        <v>156513</v>
      </c>
      <c r="CT65">
        <f t="shared" si="2"/>
        <v>3730695</v>
      </c>
      <c r="CU65" s="3">
        <f t="shared" si="1"/>
        <v>6.8697638742227729E-2</v>
      </c>
    </row>
    <row r="66" spans="1:99" x14ac:dyDescent="0.35">
      <c r="A66" t="s">
        <v>65</v>
      </c>
      <c r="B66" t="s">
        <v>252</v>
      </c>
      <c r="C66" s="2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3</v>
      </c>
      <c r="BD66">
        <v>6</v>
      </c>
      <c r="BE66">
        <v>6</v>
      </c>
      <c r="BF66">
        <v>7</v>
      </c>
      <c r="BG66">
        <v>7</v>
      </c>
      <c r="BH66">
        <v>11</v>
      </c>
      <c r="BI66">
        <v>16</v>
      </c>
      <c r="BJ66">
        <v>19</v>
      </c>
      <c r="BK66">
        <v>23</v>
      </c>
      <c r="BL66">
        <v>27</v>
      </c>
      <c r="BM66">
        <v>53</v>
      </c>
      <c r="BN66">
        <v>93</v>
      </c>
      <c r="BO66">
        <v>132</v>
      </c>
      <c r="BP66">
        <v>137</v>
      </c>
      <c r="BQ66">
        <v>141</v>
      </c>
      <c r="BR66">
        <v>152</v>
      </c>
      <c r="BS66">
        <v>152</v>
      </c>
      <c r="BT66">
        <v>161</v>
      </c>
      <c r="BU66">
        <v>195</v>
      </c>
      <c r="BV66">
        <v>204</v>
      </c>
      <c r="BW66">
        <v>205</v>
      </c>
      <c r="BX66">
        <v>205</v>
      </c>
      <c r="BY66">
        <v>214</v>
      </c>
      <c r="BZ66">
        <v>214</v>
      </c>
      <c r="CA66">
        <v>287</v>
      </c>
      <c r="CB66">
        <v>313</v>
      </c>
      <c r="CC66">
        <v>378</v>
      </c>
      <c r="CD66">
        <v>378</v>
      </c>
      <c r="CE66">
        <v>408</v>
      </c>
      <c r="CF66">
        <v>566</v>
      </c>
      <c r="CG66">
        <v>566</v>
      </c>
      <c r="CH66">
        <v>636</v>
      </c>
      <c r="CI66">
        <v>636</v>
      </c>
      <c r="CJ66">
        <v>641</v>
      </c>
      <c r="CK66">
        <v>641</v>
      </c>
      <c r="CL66">
        <v>834</v>
      </c>
      <c r="CM66">
        <v>1042</v>
      </c>
      <c r="CN66">
        <v>1042</v>
      </c>
      <c r="CO66">
        <v>1042</v>
      </c>
      <c r="CP66">
        <v>1154</v>
      </c>
      <c r="CQ66">
        <v>1154</v>
      </c>
      <c r="CR66">
        <v>1279</v>
      </c>
      <c r="CS66">
        <v>1279</v>
      </c>
      <c r="CT66">
        <f t="shared" si="2"/>
        <v>16659</v>
      </c>
      <c r="CU66" s="3">
        <f t="shared" si="1"/>
        <v>3.0676159906043555E-4</v>
      </c>
    </row>
    <row r="67" spans="1:99" x14ac:dyDescent="0.35">
      <c r="A67" t="s">
        <v>66</v>
      </c>
      <c r="B67" t="s">
        <v>253</v>
      </c>
      <c r="C67" s="2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f t="shared" si="2"/>
        <v>0</v>
      </c>
      <c r="CU67" s="3">
        <f t="shared" ref="CU67:CU130" si="3">(CT67/54306015)</f>
        <v>0</v>
      </c>
    </row>
    <row r="68" spans="1:99" x14ac:dyDescent="0.35">
      <c r="A68" t="s">
        <v>71</v>
      </c>
      <c r="B68" t="s">
        <v>254</v>
      </c>
      <c r="C68" s="2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3</v>
      </c>
      <c r="AN68">
        <v>4</v>
      </c>
      <c r="AO68">
        <v>4</v>
      </c>
      <c r="AP68">
        <v>7</v>
      </c>
      <c r="AQ68">
        <v>7</v>
      </c>
      <c r="AR68">
        <v>7</v>
      </c>
      <c r="AS68">
        <v>9</v>
      </c>
      <c r="AT68">
        <v>31</v>
      </c>
      <c r="AU68">
        <v>45</v>
      </c>
      <c r="AV68">
        <v>46</v>
      </c>
      <c r="AW68">
        <v>73</v>
      </c>
      <c r="AX68">
        <v>73</v>
      </c>
      <c r="AY68">
        <v>89</v>
      </c>
      <c r="AZ68">
        <v>99</v>
      </c>
      <c r="BA68">
        <v>99</v>
      </c>
      <c r="BB68">
        <v>190</v>
      </c>
      <c r="BC68">
        <v>228</v>
      </c>
      <c r="BD68">
        <v>331</v>
      </c>
      <c r="BE68">
        <v>331</v>
      </c>
      <c r="BF68">
        <v>387</v>
      </c>
      <c r="BG68">
        <v>418</v>
      </c>
      <c r="BH68">
        <v>418</v>
      </c>
      <c r="BI68">
        <v>495</v>
      </c>
      <c r="BJ68">
        <v>530</v>
      </c>
      <c r="BK68">
        <v>624</v>
      </c>
      <c r="BL68">
        <v>695</v>
      </c>
      <c r="BM68">
        <v>743</v>
      </c>
      <c r="BN68">
        <v>821</v>
      </c>
      <c r="BO68">
        <v>892</v>
      </c>
      <c r="BP68">
        <v>966</v>
      </c>
      <c r="BQ68">
        <v>1061</v>
      </c>
      <c r="BR68">
        <v>1156</v>
      </c>
      <c r="BS68">
        <v>1212</v>
      </c>
      <c r="BT68">
        <v>1314</v>
      </c>
      <c r="BU68">
        <v>1415</v>
      </c>
      <c r="BV68">
        <v>1544</v>
      </c>
      <c r="BW68">
        <v>1613</v>
      </c>
      <c r="BX68">
        <v>1673</v>
      </c>
      <c r="BY68">
        <v>1735</v>
      </c>
      <c r="BZ68">
        <v>1755</v>
      </c>
      <c r="CA68">
        <v>1832</v>
      </c>
      <c r="CB68">
        <v>1884</v>
      </c>
      <c r="CC68">
        <v>1955</v>
      </c>
      <c r="CD68">
        <v>2011</v>
      </c>
      <c r="CE68">
        <v>2081</v>
      </c>
      <c r="CF68">
        <v>2114</v>
      </c>
      <c r="CG68">
        <v>2145</v>
      </c>
      <c r="CH68">
        <v>2170</v>
      </c>
      <c r="CI68">
        <v>2192</v>
      </c>
      <c r="CJ68">
        <v>2207</v>
      </c>
      <c r="CK68">
        <v>2224</v>
      </c>
      <c r="CL68">
        <v>2235</v>
      </c>
      <c r="CM68">
        <v>2235</v>
      </c>
      <c r="CN68">
        <v>2245</v>
      </c>
      <c r="CO68">
        <v>2401</v>
      </c>
      <c r="CP68">
        <v>2408</v>
      </c>
      <c r="CQ68">
        <v>2463</v>
      </c>
      <c r="CR68">
        <v>2490</v>
      </c>
      <c r="CS68">
        <v>2506</v>
      </c>
      <c r="CT68">
        <f t="shared" si="2"/>
        <v>64942</v>
      </c>
      <c r="CU68" s="3">
        <f t="shared" si="3"/>
        <v>1.1958527982581671E-3</v>
      </c>
    </row>
    <row r="69" spans="1:99" x14ac:dyDescent="0.35">
      <c r="A69" t="s">
        <v>68</v>
      </c>
      <c r="B69" t="s">
        <v>255</v>
      </c>
      <c r="C69" s="2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f t="shared" si="2"/>
        <v>0</v>
      </c>
      <c r="CU69" s="3">
        <f t="shared" si="3"/>
        <v>0</v>
      </c>
    </row>
    <row r="70" spans="1:99" x14ac:dyDescent="0.35">
      <c r="A70" t="s">
        <v>67</v>
      </c>
      <c r="B70" t="s">
        <v>256</v>
      </c>
      <c r="C70" s="2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7</v>
      </c>
      <c r="BP70">
        <v>7</v>
      </c>
      <c r="BQ70">
        <v>7</v>
      </c>
      <c r="BR70">
        <v>9</v>
      </c>
      <c r="BS70">
        <v>9</v>
      </c>
      <c r="BT70">
        <v>9</v>
      </c>
      <c r="BU70">
        <v>9</v>
      </c>
      <c r="BV70">
        <v>10</v>
      </c>
      <c r="BW70">
        <v>12</v>
      </c>
      <c r="BX70">
        <v>12</v>
      </c>
      <c r="BY70">
        <v>12</v>
      </c>
      <c r="BZ70">
        <v>12</v>
      </c>
      <c r="CA70">
        <v>12</v>
      </c>
      <c r="CB70">
        <v>12</v>
      </c>
      <c r="CC70">
        <v>12</v>
      </c>
      <c r="CD70">
        <v>14</v>
      </c>
      <c r="CE70">
        <v>14</v>
      </c>
      <c r="CF70">
        <v>14</v>
      </c>
      <c r="CG70">
        <v>14</v>
      </c>
      <c r="CH70">
        <v>14</v>
      </c>
      <c r="CI70">
        <v>14</v>
      </c>
      <c r="CJ70">
        <v>14</v>
      </c>
      <c r="CK70">
        <v>14</v>
      </c>
      <c r="CL70">
        <v>14</v>
      </c>
      <c r="CM70">
        <v>14</v>
      </c>
      <c r="CN70">
        <v>14</v>
      </c>
      <c r="CO70">
        <v>14</v>
      </c>
      <c r="CP70">
        <v>15</v>
      </c>
      <c r="CQ70">
        <v>15</v>
      </c>
      <c r="CR70">
        <v>15</v>
      </c>
      <c r="CS70">
        <v>18</v>
      </c>
      <c r="CT70">
        <f t="shared" si="2"/>
        <v>386</v>
      </c>
      <c r="CU70" s="3">
        <f t="shared" si="3"/>
        <v>7.1078682536363607E-6</v>
      </c>
    </row>
    <row r="71" spans="1:99" x14ac:dyDescent="0.35">
      <c r="A71" t="s">
        <v>70</v>
      </c>
      <c r="B71" t="s">
        <v>257</v>
      </c>
      <c r="C71" s="2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f t="shared" si="2"/>
        <v>0</v>
      </c>
      <c r="CU71" s="3">
        <f t="shared" si="3"/>
        <v>0</v>
      </c>
    </row>
    <row r="72" spans="1:99" x14ac:dyDescent="0.35">
      <c r="A72" t="s">
        <v>72</v>
      </c>
      <c r="B72" t="s">
        <v>258</v>
      </c>
      <c r="C72" s="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2</v>
      </c>
      <c r="BF72">
        <v>6</v>
      </c>
      <c r="BG72">
        <v>6</v>
      </c>
      <c r="BH72">
        <v>9</v>
      </c>
      <c r="BI72">
        <v>12</v>
      </c>
      <c r="BJ72">
        <v>17</v>
      </c>
      <c r="BK72">
        <v>19</v>
      </c>
      <c r="BL72">
        <v>20</v>
      </c>
      <c r="BM72">
        <v>21</v>
      </c>
      <c r="BN72">
        <v>24</v>
      </c>
      <c r="BO72">
        <v>25</v>
      </c>
      <c r="BP72">
        <v>28</v>
      </c>
      <c r="BQ72">
        <v>34</v>
      </c>
      <c r="BR72">
        <v>34</v>
      </c>
      <c r="BS72">
        <v>36</v>
      </c>
      <c r="BT72">
        <v>38</v>
      </c>
      <c r="BU72">
        <v>39</v>
      </c>
      <c r="BV72">
        <v>47</v>
      </c>
      <c r="BW72">
        <v>50</v>
      </c>
      <c r="BX72">
        <v>61</v>
      </c>
      <c r="BY72">
        <v>61</v>
      </c>
      <c r="BZ72">
        <v>70</v>
      </c>
      <c r="CA72">
        <v>77</v>
      </c>
      <c r="CB72">
        <v>87</v>
      </c>
      <c r="CC72">
        <v>95</v>
      </c>
      <c r="CD72">
        <v>126</v>
      </c>
      <c r="CE72">
        <v>137</v>
      </c>
      <c r="CF72">
        <v>155</v>
      </c>
      <c r="CG72">
        <v>156</v>
      </c>
      <c r="CH72">
        <v>167</v>
      </c>
      <c r="CI72">
        <v>180</v>
      </c>
      <c r="CJ72">
        <v>196</v>
      </c>
      <c r="CK72">
        <v>214</v>
      </c>
      <c r="CL72">
        <v>235</v>
      </c>
      <c r="CM72">
        <v>257</v>
      </c>
      <c r="CN72">
        <v>289</v>
      </c>
      <c r="CO72">
        <v>294</v>
      </c>
      <c r="CP72">
        <v>316</v>
      </c>
      <c r="CQ72">
        <v>384</v>
      </c>
      <c r="CR72">
        <v>430</v>
      </c>
      <c r="CS72">
        <v>473</v>
      </c>
      <c r="CT72">
        <f t="shared" si="2"/>
        <v>4929</v>
      </c>
      <c r="CU72" s="3">
        <f t="shared" si="3"/>
        <v>9.0763426482315079E-5</v>
      </c>
    </row>
    <row r="73" spans="1:99" x14ac:dyDescent="0.35">
      <c r="A73" t="s">
        <v>73</v>
      </c>
      <c r="B73" t="s">
        <v>259</v>
      </c>
      <c r="C73" s="2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2</v>
      </c>
      <c r="BK73">
        <v>2</v>
      </c>
      <c r="BL73">
        <v>4</v>
      </c>
      <c r="BM73">
        <v>4</v>
      </c>
      <c r="BN73">
        <v>4</v>
      </c>
      <c r="BO73">
        <v>4</v>
      </c>
      <c r="BP73">
        <v>8</v>
      </c>
      <c r="BQ73">
        <v>8</v>
      </c>
      <c r="BR73">
        <v>16</v>
      </c>
      <c r="BS73">
        <v>22</v>
      </c>
      <c r="BT73">
        <v>22</v>
      </c>
      <c r="BU73">
        <v>30</v>
      </c>
      <c r="BV73">
        <v>52</v>
      </c>
      <c r="BW73">
        <v>73</v>
      </c>
      <c r="BX73">
        <v>111</v>
      </c>
      <c r="BY73">
        <v>121</v>
      </c>
      <c r="BZ73">
        <v>128</v>
      </c>
      <c r="CA73">
        <v>144</v>
      </c>
      <c r="CB73">
        <v>164</v>
      </c>
      <c r="CC73">
        <v>194</v>
      </c>
      <c r="CD73">
        <v>212</v>
      </c>
      <c r="CE73">
        <v>250</v>
      </c>
      <c r="CF73">
        <v>250</v>
      </c>
      <c r="CG73">
        <v>319</v>
      </c>
      <c r="CH73">
        <v>363</v>
      </c>
      <c r="CI73">
        <v>404</v>
      </c>
      <c r="CJ73">
        <v>438</v>
      </c>
      <c r="CK73">
        <v>477</v>
      </c>
      <c r="CL73">
        <v>518</v>
      </c>
      <c r="CM73">
        <v>579</v>
      </c>
      <c r="CN73">
        <v>622</v>
      </c>
      <c r="CO73">
        <v>688</v>
      </c>
      <c r="CP73">
        <v>761</v>
      </c>
      <c r="CQ73">
        <v>862</v>
      </c>
      <c r="CR73">
        <v>954</v>
      </c>
      <c r="CS73">
        <v>996</v>
      </c>
      <c r="CT73">
        <f t="shared" si="2"/>
        <v>9814</v>
      </c>
      <c r="CU73" s="3">
        <f t="shared" si="3"/>
        <v>1.8071662964038145E-4</v>
      </c>
    </row>
    <row r="74" spans="1:99" x14ac:dyDescent="0.35">
      <c r="A74" t="s">
        <v>134</v>
      </c>
      <c r="B74" t="s">
        <v>260</v>
      </c>
      <c r="C74" s="2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8</v>
      </c>
      <c r="BT74">
        <v>8</v>
      </c>
      <c r="BU74">
        <v>9</v>
      </c>
      <c r="BV74">
        <v>9</v>
      </c>
      <c r="BW74">
        <v>15</v>
      </c>
      <c r="BX74">
        <v>18</v>
      </c>
      <c r="BY74">
        <v>18</v>
      </c>
      <c r="BZ74">
        <v>18</v>
      </c>
      <c r="CA74">
        <v>33</v>
      </c>
      <c r="CB74">
        <v>33</v>
      </c>
      <c r="CC74">
        <v>36</v>
      </c>
      <c r="CD74">
        <v>36</v>
      </c>
      <c r="CE74">
        <v>38</v>
      </c>
      <c r="CF74">
        <v>38</v>
      </c>
      <c r="CG74">
        <v>38</v>
      </c>
      <c r="CH74">
        <v>38</v>
      </c>
      <c r="CI74">
        <v>43</v>
      </c>
      <c r="CJ74">
        <v>43</v>
      </c>
      <c r="CK74">
        <v>43</v>
      </c>
      <c r="CL74">
        <v>46</v>
      </c>
      <c r="CM74">
        <v>50</v>
      </c>
      <c r="CN74">
        <v>50</v>
      </c>
      <c r="CO74">
        <v>50</v>
      </c>
      <c r="CP74">
        <v>50</v>
      </c>
      <c r="CQ74">
        <v>50</v>
      </c>
      <c r="CR74">
        <v>52</v>
      </c>
      <c r="CS74">
        <v>52</v>
      </c>
      <c r="CT74">
        <f t="shared" si="2"/>
        <v>932</v>
      </c>
      <c r="CU74" s="3">
        <f t="shared" si="3"/>
        <v>1.7162003140904372E-5</v>
      </c>
    </row>
    <row r="75" spans="1:99" x14ac:dyDescent="0.35">
      <c r="A75" t="s">
        <v>74</v>
      </c>
      <c r="B75" t="s">
        <v>261</v>
      </c>
      <c r="C75" s="2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1</v>
      </c>
      <c r="BC75">
        <v>1</v>
      </c>
      <c r="BD75">
        <v>4</v>
      </c>
      <c r="BE75">
        <v>4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19</v>
      </c>
      <c r="BL75">
        <v>20</v>
      </c>
      <c r="BM75">
        <v>5</v>
      </c>
      <c r="BN75">
        <v>5</v>
      </c>
      <c r="BO75">
        <v>5</v>
      </c>
      <c r="BP75">
        <v>5</v>
      </c>
      <c r="BQ75">
        <v>8</v>
      </c>
      <c r="BR75">
        <v>8</v>
      </c>
      <c r="BS75">
        <v>8</v>
      </c>
      <c r="BT75">
        <v>12</v>
      </c>
      <c r="BU75">
        <v>19</v>
      </c>
      <c r="BV75">
        <v>19</v>
      </c>
      <c r="BW75">
        <v>23</v>
      </c>
      <c r="BX75">
        <v>23</v>
      </c>
      <c r="BY75">
        <v>24</v>
      </c>
      <c r="BZ75">
        <v>31</v>
      </c>
      <c r="CA75">
        <v>33</v>
      </c>
      <c r="CB75">
        <v>37</v>
      </c>
      <c r="CC75">
        <v>37</v>
      </c>
      <c r="CD75">
        <v>37</v>
      </c>
      <c r="CE75">
        <v>45</v>
      </c>
      <c r="CF75">
        <v>45</v>
      </c>
      <c r="CG75">
        <v>45</v>
      </c>
      <c r="CH75">
        <v>47</v>
      </c>
      <c r="CI75">
        <v>55</v>
      </c>
      <c r="CJ75">
        <v>55</v>
      </c>
      <c r="CK75">
        <v>63</v>
      </c>
      <c r="CL75">
        <v>63</v>
      </c>
      <c r="CM75">
        <v>65</v>
      </c>
      <c r="CN75">
        <v>65</v>
      </c>
      <c r="CO75">
        <v>66</v>
      </c>
      <c r="CP75">
        <v>67</v>
      </c>
      <c r="CQ75">
        <v>70</v>
      </c>
      <c r="CR75">
        <v>73</v>
      </c>
      <c r="CS75">
        <v>73</v>
      </c>
      <c r="CT75">
        <f t="shared" si="2"/>
        <v>1321</v>
      </c>
      <c r="CU75" s="3">
        <f t="shared" si="3"/>
        <v>2.4325113893921328E-5</v>
      </c>
    </row>
    <row r="76" spans="1:99" x14ac:dyDescent="0.35">
      <c r="A76" t="s">
        <v>75</v>
      </c>
      <c r="B76" t="s">
        <v>262</v>
      </c>
      <c r="C76" s="2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</v>
      </c>
      <c r="BJ76">
        <v>2</v>
      </c>
      <c r="BK76">
        <v>2</v>
      </c>
      <c r="BL76">
        <v>6</v>
      </c>
      <c r="BM76">
        <v>7</v>
      </c>
      <c r="BN76">
        <v>8</v>
      </c>
      <c r="BO76">
        <v>8</v>
      </c>
      <c r="BP76">
        <v>8</v>
      </c>
      <c r="BQ76">
        <v>8</v>
      </c>
      <c r="BR76">
        <v>15</v>
      </c>
      <c r="BS76">
        <v>15</v>
      </c>
      <c r="BT76">
        <v>15</v>
      </c>
      <c r="BU76">
        <v>16</v>
      </c>
      <c r="BV76">
        <v>16</v>
      </c>
      <c r="BW76">
        <v>18</v>
      </c>
      <c r="BX76">
        <v>20</v>
      </c>
      <c r="BY76">
        <v>21</v>
      </c>
      <c r="BZ76">
        <v>24</v>
      </c>
      <c r="CA76">
        <v>25</v>
      </c>
      <c r="CB76">
        <v>27</v>
      </c>
      <c r="CC76">
        <v>30</v>
      </c>
      <c r="CD76">
        <v>31</v>
      </c>
      <c r="CE76">
        <v>33</v>
      </c>
      <c r="CF76">
        <v>33</v>
      </c>
      <c r="CG76">
        <v>40</v>
      </c>
      <c r="CH76">
        <v>40</v>
      </c>
      <c r="CI76">
        <v>41</v>
      </c>
      <c r="CJ76">
        <v>41</v>
      </c>
      <c r="CK76">
        <v>43</v>
      </c>
      <c r="CL76">
        <v>44</v>
      </c>
      <c r="CM76">
        <v>47</v>
      </c>
      <c r="CN76">
        <v>57</v>
      </c>
      <c r="CO76">
        <v>57</v>
      </c>
      <c r="CP76">
        <v>62</v>
      </c>
      <c r="CQ76">
        <v>72</v>
      </c>
      <c r="CR76">
        <v>72</v>
      </c>
      <c r="CS76">
        <v>72</v>
      </c>
      <c r="CT76">
        <f t="shared" si="2"/>
        <v>1078</v>
      </c>
      <c r="CU76" s="3">
        <f t="shared" si="3"/>
        <v>1.9850471444093255E-5</v>
      </c>
    </row>
    <row r="77" spans="1:99" x14ac:dyDescent="0.35">
      <c r="A77" t="s">
        <v>76</v>
      </c>
      <c r="B77" t="s">
        <v>263</v>
      </c>
      <c r="C77" s="2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</v>
      </c>
      <c r="BA77">
        <v>2</v>
      </c>
      <c r="BB77">
        <v>2</v>
      </c>
      <c r="BC77">
        <v>2</v>
      </c>
      <c r="BD77">
        <v>3</v>
      </c>
      <c r="BE77">
        <v>6</v>
      </c>
      <c r="BF77">
        <v>8</v>
      </c>
      <c r="BG77">
        <v>9</v>
      </c>
      <c r="BH77">
        <v>12</v>
      </c>
      <c r="BI77">
        <v>24</v>
      </c>
      <c r="BJ77">
        <v>24</v>
      </c>
      <c r="BK77">
        <v>26</v>
      </c>
      <c r="BL77">
        <v>30</v>
      </c>
      <c r="BM77">
        <v>30</v>
      </c>
      <c r="BN77">
        <v>36</v>
      </c>
      <c r="BO77">
        <v>52</v>
      </c>
      <c r="BP77">
        <v>68</v>
      </c>
      <c r="BQ77">
        <v>95</v>
      </c>
      <c r="BR77">
        <v>110</v>
      </c>
      <c r="BS77">
        <v>139</v>
      </c>
      <c r="BT77">
        <v>141</v>
      </c>
      <c r="BU77">
        <v>172</v>
      </c>
      <c r="BV77">
        <v>219</v>
      </c>
      <c r="BW77">
        <v>222</v>
      </c>
      <c r="BX77">
        <v>264</v>
      </c>
      <c r="BY77">
        <v>268</v>
      </c>
      <c r="BZ77">
        <v>298</v>
      </c>
      <c r="CA77">
        <v>305</v>
      </c>
      <c r="CB77">
        <v>312</v>
      </c>
      <c r="CC77">
        <v>343</v>
      </c>
      <c r="CD77">
        <v>382</v>
      </c>
      <c r="CE77">
        <v>392</v>
      </c>
      <c r="CF77">
        <v>393</v>
      </c>
      <c r="CG77">
        <v>397</v>
      </c>
      <c r="CH77">
        <v>407</v>
      </c>
      <c r="CI77">
        <v>419</v>
      </c>
      <c r="CJ77">
        <v>426</v>
      </c>
      <c r="CK77">
        <v>442</v>
      </c>
      <c r="CL77">
        <v>457</v>
      </c>
      <c r="CM77">
        <v>472</v>
      </c>
      <c r="CN77">
        <v>477</v>
      </c>
      <c r="CO77">
        <v>494</v>
      </c>
      <c r="CP77">
        <v>510</v>
      </c>
      <c r="CQ77">
        <v>519</v>
      </c>
      <c r="CR77">
        <v>591</v>
      </c>
      <c r="CS77">
        <v>627</v>
      </c>
      <c r="CT77">
        <f t="shared" si="2"/>
        <v>10629</v>
      </c>
      <c r="CU77" s="3">
        <f t="shared" si="3"/>
        <v>1.9572417530544267E-4</v>
      </c>
    </row>
    <row r="78" spans="1:99" x14ac:dyDescent="0.35">
      <c r="A78" t="s">
        <v>78</v>
      </c>
      <c r="B78" t="s">
        <v>264</v>
      </c>
      <c r="C78" s="2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</v>
      </c>
      <c r="AT78">
        <v>2</v>
      </c>
      <c r="AU78">
        <v>2</v>
      </c>
      <c r="AV78">
        <v>4</v>
      </c>
      <c r="AW78">
        <v>7</v>
      </c>
      <c r="AX78">
        <v>9</v>
      </c>
      <c r="AY78">
        <v>9</v>
      </c>
      <c r="AZ78">
        <v>13</v>
      </c>
      <c r="BA78">
        <v>13</v>
      </c>
      <c r="BB78">
        <v>19</v>
      </c>
      <c r="BC78">
        <v>30</v>
      </c>
      <c r="BD78">
        <v>32</v>
      </c>
      <c r="BE78">
        <v>39</v>
      </c>
      <c r="BF78">
        <v>50</v>
      </c>
      <c r="BG78">
        <v>58</v>
      </c>
      <c r="BH78">
        <v>73</v>
      </c>
      <c r="BI78">
        <v>85</v>
      </c>
      <c r="BJ78">
        <v>103</v>
      </c>
      <c r="BK78">
        <v>131</v>
      </c>
      <c r="BL78">
        <v>167</v>
      </c>
      <c r="BM78">
        <v>187</v>
      </c>
      <c r="BN78">
        <v>226</v>
      </c>
      <c r="BO78">
        <v>261</v>
      </c>
      <c r="BP78">
        <v>300</v>
      </c>
      <c r="BQ78">
        <v>343</v>
      </c>
      <c r="BR78">
        <v>408</v>
      </c>
      <c r="BS78">
        <v>447</v>
      </c>
      <c r="BT78">
        <v>492</v>
      </c>
      <c r="BU78">
        <v>525</v>
      </c>
      <c r="BV78">
        <v>585</v>
      </c>
      <c r="BW78">
        <v>623</v>
      </c>
      <c r="BX78">
        <v>678</v>
      </c>
      <c r="BY78">
        <v>733</v>
      </c>
      <c r="BZ78">
        <v>744</v>
      </c>
      <c r="CA78">
        <v>817</v>
      </c>
      <c r="CB78">
        <v>895</v>
      </c>
      <c r="CC78">
        <v>980</v>
      </c>
      <c r="CD78">
        <v>1190</v>
      </c>
      <c r="CE78">
        <v>1310</v>
      </c>
      <c r="CF78">
        <v>1410</v>
      </c>
      <c r="CG78">
        <v>1458</v>
      </c>
      <c r="CH78">
        <v>1512</v>
      </c>
      <c r="CI78">
        <v>1579</v>
      </c>
      <c r="CJ78">
        <v>1652</v>
      </c>
      <c r="CK78">
        <v>1763</v>
      </c>
      <c r="CL78">
        <v>1834</v>
      </c>
      <c r="CM78">
        <v>1916</v>
      </c>
      <c r="CN78">
        <v>1984</v>
      </c>
      <c r="CO78">
        <v>2098</v>
      </c>
      <c r="CP78">
        <v>2168</v>
      </c>
      <c r="CQ78">
        <v>2284</v>
      </c>
      <c r="CR78">
        <v>2443</v>
      </c>
      <c r="CS78">
        <v>2443</v>
      </c>
      <c r="CT78">
        <f t="shared" si="2"/>
        <v>39136</v>
      </c>
      <c r="CU78" s="3">
        <f t="shared" si="3"/>
        <v>7.2065681858630212E-4</v>
      </c>
    </row>
    <row r="79" spans="1:99" x14ac:dyDescent="0.35">
      <c r="A79" t="s">
        <v>79</v>
      </c>
      <c r="B79" t="s">
        <v>265</v>
      </c>
      <c r="C79" s="2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3</v>
      </c>
      <c r="AQ79">
        <v>6</v>
      </c>
      <c r="AR79">
        <v>11</v>
      </c>
      <c r="AS79">
        <v>26</v>
      </c>
      <c r="AT79">
        <v>34</v>
      </c>
      <c r="AU79">
        <v>43</v>
      </c>
      <c r="AV79">
        <v>50</v>
      </c>
      <c r="AW79">
        <v>50</v>
      </c>
      <c r="AX79">
        <v>58</v>
      </c>
      <c r="AY79">
        <v>69</v>
      </c>
      <c r="AZ79">
        <v>85</v>
      </c>
      <c r="BA79">
        <v>103</v>
      </c>
      <c r="BB79">
        <v>134</v>
      </c>
      <c r="BC79">
        <v>156</v>
      </c>
      <c r="BD79">
        <v>171</v>
      </c>
      <c r="BE79">
        <v>180</v>
      </c>
      <c r="BF79">
        <v>220</v>
      </c>
      <c r="BG79">
        <v>250</v>
      </c>
      <c r="BH79">
        <v>330</v>
      </c>
      <c r="BI79">
        <v>409</v>
      </c>
      <c r="BJ79">
        <v>473</v>
      </c>
      <c r="BK79">
        <v>568</v>
      </c>
      <c r="BL79">
        <v>588</v>
      </c>
      <c r="BM79">
        <v>648</v>
      </c>
      <c r="BN79">
        <v>737</v>
      </c>
      <c r="BO79">
        <v>802</v>
      </c>
      <c r="BP79">
        <v>890</v>
      </c>
      <c r="BQ79">
        <v>963</v>
      </c>
      <c r="BR79">
        <v>1020</v>
      </c>
      <c r="BS79">
        <v>1086</v>
      </c>
      <c r="BT79">
        <v>1135</v>
      </c>
      <c r="BU79">
        <v>1220</v>
      </c>
      <c r="BV79">
        <v>1319</v>
      </c>
      <c r="BW79">
        <v>1364</v>
      </c>
      <c r="BX79">
        <v>1417</v>
      </c>
      <c r="BY79">
        <v>1486</v>
      </c>
      <c r="BZ79">
        <v>1562</v>
      </c>
      <c r="CA79">
        <v>1586</v>
      </c>
      <c r="CB79">
        <v>1616</v>
      </c>
      <c r="CC79">
        <v>1648</v>
      </c>
      <c r="CD79">
        <v>1675</v>
      </c>
      <c r="CE79">
        <v>1689</v>
      </c>
      <c r="CF79">
        <v>1701</v>
      </c>
      <c r="CG79">
        <v>1711</v>
      </c>
      <c r="CH79">
        <v>1720</v>
      </c>
      <c r="CI79">
        <v>1727</v>
      </c>
      <c r="CJ79">
        <v>1739</v>
      </c>
      <c r="CK79">
        <v>1754</v>
      </c>
      <c r="CL79">
        <v>1760</v>
      </c>
      <c r="CM79">
        <v>1771</v>
      </c>
      <c r="CN79">
        <v>1773</v>
      </c>
      <c r="CO79">
        <v>1778</v>
      </c>
      <c r="CP79">
        <v>1785</v>
      </c>
      <c r="CQ79">
        <v>1789</v>
      </c>
      <c r="CR79">
        <v>1789</v>
      </c>
      <c r="CS79">
        <v>1790</v>
      </c>
      <c r="CT79">
        <f t="shared" si="2"/>
        <v>52469</v>
      </c>
      <c r="CU79" s="3">
        <f t="shared" si="3"/>
        <v>9.6617290000011974E-4</v>
      </c>
    </row>
    <row r="80" spans="1:99" x14ac:dyDescent="0.35">
      <c r="A80" t="s">
        <v>81</v>
      </c>
      <c r="B80" t="s">
        <v>266</v>
      </c>
      <c r="C80" s="2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2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5</v>
      </c>
      <c r="AR80">
        <v>5</v>
      </c>
      <c r="AS80">
        <v>28</v>
      </c>
      <c r="AT80">
        <v>30</v>
      </c>
      <c r="AU80">
        <v>31</v>
      </c>
      <c r="AV80">
        <v>34</v>
      </c>
      <c r="AW80">
        <v>39</v>
      </c>
      <c r="AX80">
        <v>43</v>
      </c>
      <c r="AY80">
        <v>56</v>
      </c>
      <c r="AZ80">
        <v>62</v>
      </c>
      <c r="BA80">
        <v>73</v>
      </c>
      <c r="BB80">
        <v>82</v>
      </c>
      <c r="BC80">
        <v>102</v>
      </c>
      <c r="BD80">
        <v>113</v>
      </c>
      <c r="BE80">
        <v>119</v>
      </c>
      <c r="BF80">
        <v>142</v>
      </c>
      <c r="BG80">
        <v>156</v>
      </c>
      <c r="BH80">
        <v>194</v>
      </c>
      <c r="BI80">
        <v>244</v>
      </c>
      <c r="BJ80">
        <v>330</v>
      </c>
      <c r="BK80">
        <v>396</v>
      </c>
      <c r="BL80">
        <v>499</v>
      </c>
      <c r="BM80">
        <v>536</v>
      </c>
      <c r="BN80">
        <v>657</v>
      </c>
      <c r="BO80">
        <v>727</v>
      </c>
      <c r="BP80">
        <v>887</v>
      </c>
      <c r="BQ80">
        <v>987</v>
      </c>
      <c r="BR80">
        <v>1024</v>
      </c>
      <c r="BS80">
        <v>1251</v>
      </c>
      <c r="BT80">
        <v>1397</v>
      </c>
      <c r="BU80">
        <v>1998</v>
      </c>
      <c r="BV80">
        <v>2543</v>
      </c>
      <c r="BW80">
        <v>2567</v>
      </c>
      <c r="BX80">
        <v>3082</v>
      </c>
      <c r="BY80">
        <v>3588</v>
      </c>
      <c r="BZ80">
        <v>4778</v>
      </c>
      <c r="CA80">
        <v>5311</v>
      </c>
      <c r="CB80">
        <v>5916</v>
      </c>
      <c r="CC80">
        <v>6725</v>
      </c>
      <c r="CD80">
        <v>7598</v>
      </c>
      <c r="CE80">
        <v>8446</v>
      </c>
      <c r="CF80">
        <v>9205</v>
      </c>
      <c r="CG80">
        <v>10453</v>
      </c>
      <c r="CH80">
        <v>11487</v>
      </c>
      <c r="CI80">
        <v>12322</v>
      </c>
      <c r="CJ80">
        <v>13430</v>
      </c>
      <c r="CK80">
        <v>14352</v>
      </c>
      <c r="CL80">
        <v>15722</v>
      </c>
      <c r="CM80">
        <v>17615</v>
      </c>
      <c r="CN80">
        <v>18539</v>
      </c>
      <c r="CO80">
        <v>20080</v>
      </c>
      <c r="CP80">
        <v>21370</v>
      </c>
      <c r="CQ80">
        <v>23077</v>
      </c>
      <c r="CR80">
        <v>24530</v>
      </c>
      <c r="CS80">
        <v>26283</v>
      </c>
      <c r="CT80">
        <f t="shared" si="2"/>
        <v>301355</v>
      </c>
      <c r="CU80" s="3">
        <f t="shared" si="3"/>
        <v>5.549201133612916E-3</v>
      </c>
    </row>
    <row r="81" spans="1:99" x14ac:dyDescent="0.35">
      <c r="A81" t="s">
        <v>80</v>
      </c>
      <c r="B81" t="s">
        <v>267</v>
      </c>
      <c r="C81" s="2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</v>
      </c>
      <c r="AR81">
        <v>2</v>
      </c>
      <c r="AS81">
        <v>2</v>
      </c>
      <c r="AT81">
        <v>2</v>
      </c>
      <c r="AU81">
        <v>4</v>
      </c>
      <c r="AV81">
        <v>4</v>
      </c>
      <c r="AW81">
        <v>6</v>
      </c>
      <c r="AX81">
        <v>19</v>
      </c>
      <c r="AY81">
        <v>27</v>
      </c>
      <c r="AZ81">
        <v>34</v>
      </c>
      <c r="BA81">
        <v>34</v>
      </c>
      <c r="BB81">
        <v>69</v>
      </c>
      <c r="BC81">
        <v>96</v>
      </c>
      <c r="BD81">
        <v>117</v>
      </c>
      <c r="BE81">
        <v>134</v>
      </c>
      <c r="BF81">
        <v>172</v>
      </c>
      <c r="BG81">
        <v>227</v>
      </c>
      <c r="BH81">
        <v>311</v>
      </c>
      <c r="BI81">
        <v>369</v>
      </c>
      <c r="BJ81">
        <v>450</v>
      </c>
      <c r="BK81">
        <v>514</v>
      </c>
      <c r="BL81">
        <v>579</v>
      </c>
      <c r="BM81">
        <v>686</v>
      </c>
      <c r="BN81">
        <v>790</v>
      </c>
      <c r="BO81">
        <v>893</v>
      </c>
      <c r="BP81">
        <v>1046</v>
      </c>
      <c r="BQ81">
        <v>1155</v>
      </c>
      <c r="BR81">
        <v>1285</v>
      </c>
      <c r="BS81">
        <v>1414</v>
      </c>
      <c r="BT81">
        <v>1528</v>
      </c>
      <c r="BU81">
        <v>1677</v>
      </c>
      <c r="BV81">
        <v>1790</v>
      </c>
      <c r="BW81">
        <v>1986</v>
      </c>
      <c r="BX81">
        <v>2092</v>
      </c>
      <c r="BY81">
        <v>2273</v>
      </c>
      <c r="BZ81">
        <v>2491</v>
      </c>
      <c r="CA81">
        <v>2738</v>
      </c>
      <c r="CB81">
        <v>2956</v>
      </c>
      <c r="CC81">
        <v>3293</v>
      </c>
      <c r="CD81">
        <v>3512</v>
      </c>
      <c r="CE81">
        <v>3842</v>
      </c>
      <c r="CF81">
        <v>4241</v>
      </c>
      <c r="CG81">
        <v>4557</v>
      </c>
      <c r="CH81">
        <v>4839</v>
      </c>
      <c r="CI81">
        <v>5136</v>
      </c>
      <c r="CJ81">
        <v>5516</v>
      </c>
      <c r="CK81">
        <v>5923</v>
      </c>
      <c r="CL81">
        <v>6248</v>
      </c>
      <c r="CM81">
        <v>6575</v>
      </c>
      <c r="CN81">
        <v>6760</v>
      </c>
      <c r="CO81">
        <v>7135</v>
      </c>
      <c r="CP81">
        <v>7418</v>
      </c>
      <c r="CQ81">
        <v>7775</v>
      </c>
      <c r="CR81">
        <v>8211</v>
      </c>
      <c r="CS81">
        <v>8607</v>
      </c>
      <c r="CT81">
        <f t="shared" si="2"/>
        <v>129562</v>
      </c>
      <c r="CU81" s="3">
        <f t="shared" si="3"/>
        <v>2.3857762349161508E-3</v>
      </c>
    </row>
    <row r="82" spans="1:99" x14ac:dyDescent="0.35">
      <c r="A82" t="s">
        <v>84</v>
      </c>
      <c r="B82" t="s">
        <v>268</v>
      </c>
      <c r="C82" s="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5</v>
      </c>
      <c r="AM82">
        <v>7</v>
      </c>
      <c r="AN82">
        <v>7</v>
      </c>
      <c r="AO82">
        <v>13</v>
      </c>
      <c r="AP82">
        <v>19</v>
      </c>
      <c r="AQ82">
        <v>26</v>
      </c>
      <c r="AR82">
        <v>32</v>
      </c>
      <c r="AS82">
        <v>35</v>
      </c>
      <c r="AT82">
        <v>35</v>
      </c>
      <c r="AU82">
        <v>40</v>
      </c>
      <c r="AV82">
        <v>54</v>
      </c>
      <c r="AW82">
        <v>60</v>
      </c>
      <c r="AX82">
        <v>60</v>
      </c>
      <c r="AY82">
        <v>71</v>
      </c>
      <c r="AZ82">
        <v>71</v>
      </c>
      <c r="BA82">
        <v>71</v>
      </c>
      <c r="BB82">
        <v>101</v>
      </c>
      <c r="BC82">
        <v>110</v>
      </c>
      <c r="BD82">
        <v>116</v>
      </c>
      <c r="BE82">
        <v>124</v>
      </c>
      <c r="BF82">
        <v>154</v>
      </c>
      <c r="BG82">
        <v>164</v>
      </c>
      <c r="BH82">
        <v>192</v>
      </c>
      <c r="BI82">
        <v>208</v>
      </c>
      <c r="BJ82">
        <v>214</v>
      </c>
      <c r="BK82">
        <v>233</v>
      </c>
      <c r="BL82">
        <v>266</v>
      </c>
      <c r="BM82">
        <v>316</v>
      </c>
      <c r="BN82">
        <v>346</v>
      </c>
      <c r="BO82">
        <v>382</v>
      </c>
      <c r="BP82">
        <v>458</v>
      </c>
      <c r="BQ82">
        <v>506</v>
      </c>
      <c r="BR82">
        <v>547</v>
      </c>
      <c r="BS82">
        <v>630</v>
      </c>
      <c r="BT82">
        <v>694</v>
      </c>
      <c r="BU82">
        <v>728</v>
      </c>
      <c r="BV82">
        <v>772</v>
      </c>
      <c r="BW82">
        <v>820</v>
      </c>
      <c r="BX82">
        <v>878</v>
      </c>
      <c r="BY82">
        <v>961</v>
      </c>
      <c r="BZ82">
        <v>1031</v>
      </c>
      <c r="CA82">
        <v>1122</v>
      </c>
      <c r="CB82">
        <v>1202</v>
      </c>
      <c r="CC82">
        <v>1232</v>
      </c>
      <c r="CD82">
        <v>1279</v>
      </c>
      <c r="CE82">
        <v>1318</v>
      </c>
      <c r="CF82">
        <v>1352</v>
      </c>
      <c r="CG82">
        <v>1378</v>
      </c>
      <c r="CH82">
        <v>1400</v>
      </c>
      <c r="CI82">
        <v>1415</v>
      </c>
      <c r="CJ82">
        <v>1434</v>
      </c>
      <c r="CK82">
        <v>1482</v>
      </c>
      <c r="CL82">
        <v>1513</v>
      </c>
      <c r="CM82">
        <v>1539</v>
      </c>
      <c r="CN82">
        <v>1574</v>
      </c>
      <c r="CO82">
        <v>1602</v>
      </c>
      <c r="CP82">
        <v>1631</v>
      </c>
      <c r="CQ82">
        <v>1677</v>
      </c>
      <c r="CR82">
        <v>1708</v>
      </c>
      <c r="CS82">
        <v>1763</v>
      </c>
      <c r="CT82">
        <f t="shared" si="2"/>
        <v>39180</v>
      </c>
      <c r="CU82" s="3">
        <f t="shared" si="3"/>
        <v>7.2146704191055082E-4</v>
      </c>
    </row>
    <row r="83" spans="1:99" x14ac:dyDescent="0.35">
      <c r="A83" t="s">
        <v>50</v>
      </c>
      <c r="B83" t="s">
        <v>269</v>
      </c>
      <c r="C83" s="2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2</v>
      </c>
      <c r="AS83">
        <v>6</v>
      </c>
      <c r="AT83">
        <v>6</v>
      </c>
      <c r="AU83">
        <v>18</v>
      </c>
      <c r="AV83">
        <v>18</v>
      </c>
      <c r="AW83">
        <v>19</v>
      </c>
      <c r="AX83">
        <v>21</v>
      </c>
      <c r="AY83">
        <v>34</v>
      </c>
      <c r="AZ83">
        <v>43</v>
      </c>
      <c r="BA83">
        <v>43</v>
      </c>
      <c r="BB83">
        <v>90</v>
      </c>
      <c r="BC83">
        <v>129</v>
      </c>
      <c r="BD83">
        <v>129</v>
      </c>
      <c r="BE83">
        <v>169</v>
      </c>
      <c r="BF83">
        <v>223</v>
      </c>
      <c r="BG83">
        <v>292</v>
      </c>
      <c r="BH83">
        <v>557</v>
      </c>
      <c r="BI83">
        <v>683</v>
      </c>
      <c r="BJ83">
        <v>785</v>
      </c>
      <c r="BK83">
        <v>906</v>
      </c>
      <c r="BL83">
        <v>1125</v>
      </c>
      <c r="BM83">
        <v>1329</v>
      </c>
      <c r="BN83">
        <v>1564</v>
      </c>
      <c r="BO83">
        <v>1819</v>
      </c>
      <c r="BP83">
        <v>2121</v>
      </c>
      <c r="BQ83">
        <v>2415</v>
      </c>
      <c r="BR83">
        <v>2615</v>
      </c>
      <c r="BS83">
        <v>2910</v>
      </c>
      <c r="BT83">
        <v>3235</v>
      </c>
      <c r="BU83">
        <v>3447</v>
      </c>
      <c r="BV83">
        <v>3849</v>
      </c>
      <c r="BW83">
        <v>4273</v>
      </c>
      <c r="BX83">
        <v>4604</v>
      </c>
      <c r="BY83">
        <v>4994</v>
      </c>
      <c r="BZ83">
        <v>5364</v>
      </c>
      <c r="CA83">
        <v>5709</v>
      </c>
      <c r="CB83">
        <v>6074</v>
      </c>
      <c r="CC83">
        <v>6574</v>
      </c>
      <c r="CD83">
        <v>8089</v>
      </c>
      <c r="CE83">
        <v>8928</v>
      </c>
      <c r="CF83">
        <v>9655</v>
      </c>
      <c r="CG83">
        <v>10647</v>
      </c>
      <c r="CH83">
        <v>11479</v>
      </c>
      <c r="CI83">
        <v>12547</v>
      </c>
      <c r="CJ83">
        <v>13271</v>
      </c>
      <c r="CK83">
        <v>13980</v>
      </c>
      <c r="CL83">
        <v>14758</v>
      </c>
      <c r="CM83">
        <v>15251</v>
      </c>
      <c r="CN83">
        <v>15652</v>
      </c>
      <c r="CO83">
        <v>16040</v>
      </c>
      <c r="CP83">
        <v>16671</v>
      </c>
      <c r="CQ83">
        <v>17607</v>
      </c>
      <c r="CR83">
        <v>18184</v>
      </c>
      <c r="CS83">
        <v>18561</v>
      </c>
      <c r="CT83">
        <f t="shared" si="2"/>
        <v>289517</v>
      </c>
      <c r="CU83" s="3">
        <f t="shared" si="3"/>
        <v>5.3312142310570935E-3</v>
      </c>
    </row>
    <row r="84" spans="1:99" x14ac:dyDescent="0.35">
      <c r="A84" t="s">
        <v>82</v>
      </c>
      <c r="B84" t="s">
        <v>270</v>
      </c>
      <c r="C84" s="2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2</v>
      </c>
      <c r="AM84">
        <v>3</v>
      </c>
      <c r="AN84">
        <v>4</v>
      </c>
      <c r="AO84">
        <v>7</v>
      </c>
      <c r="AP84">
        <v>10</v>
      </c>
      <c r="AQ84">
        <v>10</v>
      </c>
      <c r="AR84">
        <v>12</v>
      </c>
      <c r="AS84">
        <v>15</v>
      </c>
      <c r="AT84">
        <v>20</v>
      </c>
      <c r="AU84">
        <v>37</v>
      </c>
      <c r="AV84">
        <v>43</v>
      </c>
      <c r="AW84">
        <v>61</v>
      </c>
      <c r="AX84">
        <v>61</v>
      </c>
      <c r="AY84">
        <v>75</v>
      </c>
      <c r="AZ84">
        <v>79</v>
      </c>
      <c r="BA84">
        <v>100</v>
      </c>
      <c r="BB84">
        <v>126</v>
      </c>
      <c r="BC84">
        <v>155</v>
      </c>
      <c r="BD84">
        <v>213</v>
      </c>
      <c r="BE84">
        <v>218</v>
      </c>
      <c r="BF84">
        <v>250</v>
      </c>
      <c r="BG84">
        <v>304</v>
      </c>
      <c r="BH84">
        <v>427</v>
      </c>
      <c r="BI84">
        <v>529</v>
      </c>
      <c r="BJ84">
        <v>712</v>
      </c>
      <c r="BK84">
        <v>883</v>
      </c>
      <c r="BL84">
        <v>1071</v>
      </c>
      <c r="BM84">
        <v>1238</v>
      </c>
      <c r="BN84">
        <v>2369</v>
      </c>
      <c r="BO84">
        <v>2693</v>
      </c>
      <c r="BP84">
        <v>3035</v>
      </c>
      <c r="BQ84">
        <v>3619</v>
      </c>
      <c r="BR84">
        <v>4247</v>
      </c>
      <c r="BS84">
        <v>4695</v>
      </c>
      <c r="BT84">
        <v>5358</v>
      </c>
      <c r="BU84">
        <v>6092</v>
      </c>
      <c r="BV84">
        <v>6857</v>
      </c>
      <c r="BW84">
        <v>7428</v>
      </c>
      <c r="BX84">
        <v>7851</v>
      </c>
      <c r="BY84">
        <v>8430</v>
      </c>
      <c r="BZ84">
        <v>8904</v>
      </c>
      <c r="CA84">
        <v>9248</v>
      </c>
      <c r="CB84">
        <v>9404</v>
      </c>
      <c r="CC84">
        <v>9968</v>
      </c>
      <c r="CD84">
        <v>10408</v>
      </c>
      <c r="CE84">
        <v>10743</v>
      </c>
      <c r="CF84">
        <v>11145</v>
      </c>
      <c r="CG84">
        <v>11586</v>
      </c>
      <c r="CH84">
        <v>12046</v>
      </c>
      <c r="CI84">
        <v>12501</v>
      </c>
      <c r="CJ84">
        <v>12758</v>
      </c>
      <c r="CK84">
        <v>12982</v>
      </c>
      <c r="CL84">
        <v>13265</v>
      </c>
      <c r="CM84">
        <v>13491</v>
      </c>
      <c r="CN84">
        <v>13713</v>
      </c>
      <c r="CO84">
        <v>13942</v>
      </c>
      <c r="CP84">
        <v>14498</v>
      </c>
      <c r="CQ84">
        <v>14803</v>
      </c>
      <c r="CR84">
        <v>15058</v>
      </c>
      <c r="CS84">
        <v>15298</v>
      </c>
      <c r="CT84">
        <f t="shared" si="2"/>
        <v>315105</v>
      </c>
      <c r="CU84" s="3">
        <f t="shared" si="3"/>
        <v>5.8023959224406362E-3</v>
      </c>
    </row>
    <row r="85" spans="1:99" x14ac:dyDescent="0.35">
      <c r="A85" t="s">
        <v>83</v>
      </c>
      <c r="B85" t="s">
        <v>271</v>
      </c>
      <c r="C85" s="2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3</v>
      </c>
      <c r="AE85">
        <v>3</v>
      </c>
      <c r="AF85">
        <v>3</v>
      </c>
      <c r="AG85">
        <v>20</v>
      </c>
      <c r="AH85">
        <v>62</v>
      </c>
      <c r="AI85">
        <v>155</v>
      </c>
      <c r="AJ85">
        <v>229</v>
      </c>
      <c r="AK85">
        <v>322</v>
      </c>
      <c r="AL85">
        <v>453</v>
      </c>
      <c r="AM85">
        <v>655</v>
      </c>
      <c r="AN85">
        <v>888</v>
      </c>
      <c r="AO85">
        <v>1128</v>
      </c>
      <c r="AP85">
        <v>1694</v>
      </c>
      <c r="AQ85">
        <v>2036</v>
      </c>
      <c r="AR85">
        <v>2502</v>
      </c>
      <c r="AS85">
        <v>3089</v>
      </c>
      <c r="AT85">
        <v>3858</v>
      </c>
      <c r="AU85">
        <v>4636</v>
      </c>
      <c r="AV85">
        <v>5883</v>
      </c>
      <c r="AW85">
        <v>7375</v>
      </c>
      <c r="AX85">
        <v>9172</v>
      </c>
      <c r="AY85">
        <v>10149</v>
      </c>
      <c r="AZ85">
        <v>12462</v>
      </c>
      <c r="BA85">
        <v>12462</v>
      </c>
      <c r="BB85">
        <v>17660</v>
      </c>
      <c r="BC85">
        <v>21157</v>
      </c>
      <c r="BD85">
        <v>24747</v>
      </c>
      <c r="BE85">
        <v>27980</v>
      </c>
      <c r="BF85">
        <v>31506</v>
      </c>
      <c r="BG85">
        <v>35713</v>
      </c>
      <c r="BH85">
        <v>41035</v>
      </c>
      <c r="BI85">
        <v>47021</v>
      </c>
      <c r="BJ85">
        <v>53578</v>
      </c>
      <c r="BK85">
        <v>59138</v>
      </c>
      <c r="BL85">
        <v>63927</v>
      </c>
      <c r="BM85">
        <v>69176</v>
      </c>
      <c r="BN85">
        <v>74386</v>
      </c>
      <c r="BO85">
        <v>80589</v>
      </c>
      <c r="BP85">
        <v>86498</v>
      </c>
      <c r="BQ85">
        <v>92472</v>
      </c>
      <c r="BR85">
        <v>97689</v>
      </c>
      <c r="BS85">
        <v>101739</v>
      </c>
      <c r="BT85">
        <v>105792</v>
      </c>
      <c r="BU85">
        <v>110574</v>
      </c>
      <c r="BV85">
        <v>115242</v>
      </c>
      <c r="BW85">
        <v>119827</v>
      </c>
      <c r="BX85">
        <v>124632</v>
      </c>
      <c r="BY85">
        <v>128948</v>
      </c>
      <c r="BZ85">
        <v>132547</v>
      </c>
      <c r="CA85">
        <v>135586</v>
      </c>
      <c r="CB85">
        <v>139422</v>
      </c>
      <c r="CC85">
        <v>143626</v>
      </c>
      <c r="CD85">
        <v>147577</v>
      </c>
      <c r="CE85">
        <v>152271</v>
      </c>
      <c r="CF85">
        <v>156363</v>
      </c>
      <c r="CG85">
        <v>159516</v>
      </c>
      <c r="CH85">
        <v>162488</v>
      </c>
      <c r="CI85">
        <v>165155</v>
      </c>
      <c r="CJ85">
        <v>168941</v>
      </c>
      <c r="CK85">
        <v>172434</v>
      </c>
      <c r="CL85">
        <v>175925</v>
      </c>
      <c r="CM85">
        <v>178972</v>
      </c>
      <c r="CN85">
        <v>181228</v>
      </c>
      <c r="CO85">
        <v>183957</v>
      </c>
      <c r="CP85">
        <v>187327</v>
      </c>
      <c r="CQ85">
        <v>189973</v>
      </c>
      <c r="CR85">
        <v>192994</v>
      </c>
      <c r="CS85">
        <v>195351</v>
      </c>
      <c r="CT85">
        <f t="shared" si="2"/>
        <v>5131965</v>
      </c>
      <c r="CU85" s="3">
        <f t="shared" si="3"/>
        <v>9.4500857777909134E-2</v>
      </c>
    </row>
    <row r="86" spans="1:99" x14ac:dyDescent="0.35">
      <c r="A86" t="s">
        <v>86</v>
      </c>
      <c r="B86" t="s">
        <v>272</v>
      </c>
      <c r="C86" s="2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2</v>
      </c>
      <c r="BB86">
        <v>8</v>
      </c>
      <c r="BC86">
        <v>8</v>
      </c>
      <c r="BD86">
        <v>10</v>
      </c>
      <c r="BE86">
        <v>10</v>
      </c>
      <c r="BF86">
        <v>12</v>
      </c>
      <c r="BG86">
        <v>13</v>
      </c>
      <c r="BH86">
        <v>15</v>
      </c>
      <c r="BI86">
        <v>16</v>
      </c>
      <c r="BJ86">
        <v>16</v>
      </c>
      <c r="BK86">
        <v>19</v>
      </c>
      <c r="BL86">
        <v>19</v>
      </c>
      <c r="BM86">
        <v>21</v>
      </c>
      <c r="BN86">
        <v>26</v>
      </c>
      <c r="BO86">
        <v>26</v>
      </c>
      <c r="BP86">
        <v>26</v>
      </c>
      <c r="BQ86">
        <v>30</v>
      </c>
      <c r="BR86">
        <v>32</v>
      </c>
      <c r="BS86">
        <v>36</v>
      </c>
      <c r="BT86">
        <v>36</v>
      </c>
      <c r="BU86">
        <v>44</v>
      </c>
      <c r="BV86">
        <v>47</v>
      </c>
      <c r="BW86">
        <v>47</v>
      </c>
      <c r="BX86">
        <v>53</v>
      </c>
      <c r="BY86">
        <v>58</v>
      </c>
      <c r="BZ86">
        <v>58</v>
      </c>
      <c r="CA86">
        <v>63</v>
      </c>
      <c r="CB86">
        <v>63</v>
      </c>
      <c r="CC86">
        <v>63</v>
      </c>
      <c r="CD86">
        <v>63</v>
      </c>
      <c r="CE86">
        <v>65</v>
      </c>
      <c r="CF86">
        <v>69</v>
      </c>
      <c r="CG86">
        <v>73</v>
      </c>
      <c r="CH86">
        <v>73</v>
      </c>
      <c r="CI86">
        <v>125</v>
      </c>
      <c r="CJ86">
        <v>143</v>
      </c>
      <c r="CK86">
        <v>143</v>
      </c>
      <c r="CL86">
        <v>163</v>
      </c>
      <c r="CM86">
        <v>173</v>
      </c>
      <c r="CN86">
        <v>223</v>
      </c>
      <c r="CO86">
        <v>223</v>
      </c>
      <c r="CP86">
        <v>233</v>
      </c>
      <c r="CQ86">
        <v>257</v>
      </c>
      <c r="CR86">
        <v>288</v>
      </c>
      <c r="CS86">
        <v>305</v>
      </c>
      <c r="CT86">
        <f t="shared" si="2"/>
        <v>3497</v>
      </c>
      <c r="CU86" s="3">
        <f t="shared" si="3"/>
        <v>6.4394340111311788E-5</v>
      </c>
    </row>
    <row r="87" spans="1:99" x14ac:dyDescent="0.35">
      <c r="A87" t="s">
        <v>85</v>
      </c>
      <c r="B87" t="s">
        <v>273</v>
      </c>
      <c r="C87" s="2">
        <v>2</v>
      </c>
      <c r="D87">
        <v>2</v>
      </c>
      <c r="E87">
        <v>2</v>
      </c>
      <c r="F87">
        <v>2</v>
      </c>
      <c r="G87">
        <v>4</v>
      </c>
      <c r="H87">
        <v>4</v>
      </c>
      <c r="I87">
        <v>7</v>
      </c>
      <c r="J87">
        <v>7</v>
      </c>
      <c r="K87">
        <v>11</v>
      </c>
      <c r="L87">
        <v>15</v>
      </c>
      <c r="M87">
        <v>20</v>
      </c>
      <c r="N87">
        <v>20</v>
      </c>
      <c r="O87">
        <v>20</v>
      </c>
      <c r="P87">
        <v>22</v>
      </c>
      <c r="Q87">
        <v>22</v>
      </c>
      <c r="R87">
        <v>22</v>
      </c>
      <c r="S87">
        <v>25</v>
      </c>
      <c r="T87">
        <v>25</v>
      </c>
      <c r="U87">
        <v>26</v>
      </c>
      <c r="V87">
        <v>26</v>
      </c>
      <c r="W87">
        <v>26</v>
      </c>
      <c r="X87">
        <v>28</v>
      </c>
      <c r="Y87">
        <v>28</v>
      </c>
      <c r="Z87">
        <v>29</v>
      </c>
      <c r="AA87">
        <v>43</v>
      </c>
      <c r="AB87">
        <v>59</v>
      </c>
      <c r="AC87">
        <v>66</v>
      </c>
      <c r="AD87">
        <v>74</v>
      </c>
      <c r="AE87">
        <v>84</v>
      </c>
      <c r="AF87">
        <v>94</v>
      </c>
      <c r="AG87">
        <v>105</v>
      </c>
      <c r="AH87">
        <v>122</v>
      </c>
      <c r="AI87">
        <v>147</v>
      </c>
      <c r="AJ87">
        <v>159</v>
      </c>
      <c r="AK87">
        <v>170</v>
      </c>
      <c r="AL87">
        <v>189</v>
      </c>
      <c r="AM87">
        <v>214</v>
      </c>
      <c r="AN87">
        <v>228</v>
      </c>
      <c r="AO87">
        <v>241</v>
      </c>
      <c r="AP87">
        <v>256</v>
      </c>
      <c r="AQ87">
        <v>274</v>
      </c>
      <c r="AR87">
        <v>293</v>
      </c>
      <c r="AS87">
        <v>331</v>
      </c>
      <c r="AT87">
        <v>360</v>
      </c>
      <c r="AU87">
        <v>420</v>
      </c>
      <c r="AV87">
        <v>461</v>
      </c>
      <c r="AW87">
        <v>502</v>
      </c>
      <c r="AX87">
        <v>511</v>
      </c>
      <c r="AY87">
        <v>581</v>
      </c>
      <c r="AZ87">
        <v>639</v>
      </c>
      <c r="BA87">
        <v>639</v>
      </c>
      <c r="BB87">
        <v>701</v>
      </c>
      <c r="BC87">
        <v>773</v>
      </c>
      <c r="BD87">
        <v>839</v>
      </c>
      <c r="BE87">
        <v>839</v>
      </c>
      <c r="BF87">
        <v>878</v>
      </c>
      <c r="BG87">
        <v>889</v>
      </c>
      <c r="BH87">
        <v>924</v>
      </c>
      <c r="BI87">
        <v>963</v>
      </c>
      <c r="BJ87">
        <v>1007</v>
      </c>
      <c r="BK87">
        <v>1101</v>
      </c>
      <c r="BL87">
        <v>1128</v>
      </c>
      <c r="BM87">
        <v>1193</v>
      </c>
      <c r="BN87">
        <v>1307</v>
      </c>
      <c r="BO87">
        <v>1387</v>
      </c>
      <c r="BP87">
        <v>1468</v>
      </c>
      <c r="BQ87">
        <v>1693</v>
      </c>
      <c r="BR87">
        <v>1866</v>
      </c>
      <c r="BS87">
        <v>1866</v>
      </c>
      <c r="BT87">
        <v>1953</v>
      </c>
      <c r="BU87">
        <v>2178</v>
      </c>
      <c r="BV87">
        <v>2495</v>
      </c>
      <c r="BW87">
        <v>2617</v>
      </c>
      <c r="BX87">
        <v>3139</v>
      </c>
      <c r="BY87">
        <v>3139</v>
      </c>
      <c r="BZ87">
        <v>3654</v>
      </c>
      <c r="CA87">
        <v>3906</v>
      </c>
      <c r="CB87">
        <v>4257</v>
      </c>
      <c r="CC87">
        <v>4667</v>
      </c>
      <c r="CD87">
        <v>5530</v>
      </c>
      <c r="CE87">
        <v>6005</v>
      </c>
      <c r="CF87">
        <v>6748</v>
      </c>
      <c r="CG87">
        <v>7370</v>
      </c>
      <c r="CH87">
        <v>7645</v>
      </c>
      <c r="CI87">
        <v>8100</v>
      </c>
      <c r="CJ87">
        <v>8626</v>
      </c>
      <c r="CK87">
        <v>9787</v>
      </c>
      <c r="CL87">
        <v>10296</v>
      </c>
      <c r="CM87">
        <v>10797</v>
      </c>
      <c r="CN87">
        <v>10797</v>
      </c>
      <c r="CO87">
        <v>11135</v>
      </c>
      <c r="CP87">
        <v>11512</v>
      </c>
      <c r="CQ87">
        <v>12368</v>
      </c>
      <c r="CR87">
        <v>12829</v>
      </c>
      <c r="CS87">
        <v>13231</v>
      </c>
      <c r="CT87">
        <f t="shared" si="2"/>
        <v>213260</v>
      </c>
      <c r="CU87" s="3">
        <f t="shared" si="3"/>
        <v>3.9270051393017879E-3</v>
      </c>
    </row>
    <row r="88" spans="1:99" x14ac:dyDescent="0.35">
      <c r="A88" t="s">
        <v>87</v>
      </c>
      <c r="B88" t="s">
        <v>274</v>
      </c>
      <c r="C88" s="2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8</v>
      </c>
      <c r="BE88">
        <v>17</v>
      </c>
      <c r="BF88">
        <v>34</v>
      </c>
      <c r="BG88">
        <v>52</v>
      </c>
      <c r="BH88">
        <v>69</v>
      </c>
      <c r="BI88">
        <v>85</v>
      </c>
      <c r="BJ88">
        <v>85</v>
      </c>
      <c r="BK88">
        <v>112</v>
      </c>
      <c r="BL88">
        <v>127</v>
      </c>
      <c r="BM88">
        <v>154</v>
      </c>
      <c r="BN88">
        <v>172</v>
      </c>
      <c r="BO88">
        <v>212</v>
      </c>
      <c r="BP88">
        <v>235</v>
      </c>
      <c r="BQ88">
        <v>246</v>
      </c>
      <c r="BR88">
        <v>259</v>
      </c>
      <c r="BS88">
        <v>268</v>
      </c>
      <c r="BT88">
        <v>274</v>
      </c>
      <c r="BU88">
        <v>278</v>
      </c>
      <c r="BV88">
        <v>299</v>
      </c>
      <c r="BW88">
        <v>310</v>
      </c>
      <c r="BX88">
        <v>323</v>
      </c>
      <c r="BY88">
        <v>345</v>
      </c>
      <c r="BZ88">
        <v>349</v>
      </c>
      <c r="CA88">
        <v>353</v>
      </c>
      <c r="CB88">
        <v>358</v>
      </c>
      <c r="CC88">
        <v>372</v>
      </c>
      <c r="CD88">
        <v>372</v>
      </c>
      <c r="CE88">
        <v>381</v>
      </c>
      <c r="CF88">
        <v>389</v>
      </c>
      <c r="CG88">
        <v>391</v>
      </c>
      <c r="CH88">
        <v>397</v>
      </c>
      <c r="CI88">
        <v>401</v>
      </c>
      <c r="CJ88">
        <v>402</v>
      </c>
      <c r="CK88">
        <v>407</v>
      </c>
      <c r="CL88">
        <v>413</v>
      </c>
      <c r="CM88">
        <v>417</v>
      </c>
      <c r="CN88">
        <v>425</v>
      </c>
      <c r="CO88">
        <v>428</v>
      </c>
      <c r="CP88">
        <v>435</v>
      </c>
      <c r="CQ88">
        <v>437</v>
      </c>
      <c r="CR88">
        <v>441</v>
      </c>
      <c r="CS88">
        <v>444</v>
      </c>
      <c r="CT88">
        <f t="shared" si="2"/>
        <v>11988</v>
      </c>
      <c r="CU88" s="3">
        <f t="shared" si="3"/>
        <v>2.2074902752485152E-4</v>
      </c>
    </row>
    <row r="89" spans="1:99" x14ac:dyDescent="0.35">
      <c r="A89" t="s">
        <v>91</v>
      </c>
      <c r="B89" t="s">
        <v>275</v>
      </c>
      <c r="C89" s="2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4</v>
      </c>
      <c r="BC89">
        <v>6</v>
      </c>
      <c r="BD89">
        <v>9</v>
      </c>
      <c r="BE89">
        <v>10</v>
      </c>
      <c r="BF89">
        <v>33</v>
      </c>
      <c r="BG89">
        <v>35</v>
      </c>
      <c r="BH89">
        <v>44</v>
      </c>
      <c r="BI89">
        <v>49</v>
      </c>
      <c r="BJ89">
        <v>53</v>
      </c>
      <c r="BK89">
        <v>60</v>
      </c>
      <c r="BL89">
        <v>62</v>
      </c>
      <c r="BM89">
        <v>72</v>
      </c>
      <c r="BN89">
        <v>81</v>
      </c>
      <c r="BO89">
        <v>111</v>
      </c>
      <c r="BP89">
        <v>150</v>
      </c>
      <c r="BQ89">
        <v>228</v>
      </c>
      <c r="BR89">
        <v>284</v>
      </c>
      <c r="BS89">
        <v>302</v>
      </c>
      <c r="BT89">
        <v>343</v>
      </c>
      <c r="BU89">
        <v>380</v>
      </c>
      <c r="BV89">
        <v>435</v>
      </c>
      <c r="BW89">
        <v>464</v>
      </c>
      <c r="BX89">
        <v>531</v>
      </c>
      <c r="BY89">
        <v>584</v>
      </c>
      <c r="BZ89">
        <v>662</v>
      </c>
      <c r="CA89">
        <v>697</v>
      </c>
      <c r="CB89">
        <v>727</v>
      </c>
      <c r="CC89">
        <v>781</v>
      </c>
      <c r="CD89">
        <v>812</v>
      </c>
      <c r="CE89">
        <v>865</v>
      </c>
      <c r="CF89">
        <v>951</v>
      </c>
      <c r="CG89">
        <v>1091</v>
      </c>
      <c r="CH89">
        <v>1232</v>
      </c>
      <c r="CI89">
        <v>1295</v>
      </c>
      <c r="CJ89">
        <v>1402</v>
      </c>
      <c r="CK89">
        <v>1546</v>
      </c>
      <c r="CL89">
        <v>1615</v>
      </c>
      <c r="CM89">
        <v>1676</v>
      </c>
      <c r="CN89">
        <v>1852</v>
      </c>
      <c r="CO89">
        <v>1995</v>
      </c>
      <c r="CP89">
        <v>2135</v>
      </c>
      <c r="CQ89">
        <v>2289</v>
      </c>
      <c r="CR89">
        <v>2482</v>
      </c>
      <c r="CS89">
        <v>2601</v>
      </c>
      <c r="CT89">
        <f t="shared" si="2"/>
        <v>33036</v>
      </c>
      <c r="CU89" s="3">
        <f t="shared" si="3"/>
        <v>6.0833040317909539E-4</v>
      </c>
    </row>
    <row r="90" spans="1:99" x14ac:dyDescent="0.35">
      <c r="A90" t="s">
        <v>88</v>
      </c>
      <c r="B90" t="s">
        <v>276</v>
      </c>
      <c r="C90" s="2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3</v>
      </c>
      <c r="BE90">
        <v>3</v>
      </c>
      <c r="BF90">
        <v>3</v>
      </c>
      <c r="BG90">
        <v>3</v>
      </c>
      <c r="BH90">
        <v>7</v>
      </c>
      <c r="BI90">
        <v>7</v>
      </c>
      <c r="BJ90">
        <v>7</v>
      </c>
      <c r="BK90">
        <v>15</v>
      </c>
      <c r="BL90">
        <v>16</v>
      </c>
      <c r="BM90">
        <v>25</v>
      </c>
      <c r="BN90">
        <v>28</v>
      </c>
      <c r="BO90">
        <v>31</v>
      </c>
      <c r="BP90">
        <v>31</v>
      </c>
      <c r="BQ90">
        <v>38</v>
      </c>
      <c r="BR90">
        <v>42</v>
      </c>
      <c r="BS90">
        <v>50</v>
      </c>
      <c r="BT90">
        <v>59</v>
      </c>
      <c r="BU90">
        <v>81</v>
      </c>
      <c r="BV90">
        <v>110</v>
      </c>
      <c r="BW90">
        <v>122</v>
      </c>
      <c r="BX90">
        <v>126</v>
      </c>
      <c r="BY90">
        <v>142</v>
      </c>
      <c r="BZ90">
        <v>158</v>
      </c>
      <c r="CA90">
        <v>172</v>
      </c>
      <c r="CB90">
        <v>179</v>
      </c>
      <c r="CC90">
        <v>184</v>
      </c>
      <c r="CD90">
        <v>189</v>
      </c>
      <c r="CE90">
        <v>191</v>
      </c>
      <c r="CF90">
        <v>197</v>
      </c>
      <c r="CG90">
        <v>208</v>
      </c>
      <c r="CH90">
        <v>216</v>
      </c>
      <c r="CI90">
        <v>225</v>
      </c>
      <c r="CJ90">
        <v>234</v>
      </c>
      <c r="CK90">
        <v>246</v>
      </c>
      <c r="CL90">
        <v>262</v>
      </c>
      <c r="CM90">
        <v>270</v>
      </c>
      <c r="CN90">
        <v>281</v>
      </c>
      <c r="CO90">
        <v>296</v>
      </c>
      <c r="CP90">
        <v>303</v>
      </c>
      <c r="CQ90">
        <v>320</v>
      </c>
      <c r="CR90">
        <v>336</v>
      </c>
      <c r="CS90">
        <v>343</v>
      </c>
      <c r="CT90">
        <f t="shared" si="2"/>
        <v>5761</v>
      </c>
      <c r="CU90" s="3">
        <f t="shared" si="3"/>
        <v>1.0608401297719967E-4</v>
      </c>
    </row>
    <row r="91" spans="1:99" x14ac:dyDescent="0.35">
      <c r="A91" t="s">
        <v>89</v>
      </c>
      <c r="B91" t="s">
        <v>277</v>
      </c>
      <c r="C91" s="2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f t="shared" si="2"/>
        <v>0</v>
      </c>
      <c r="CU91" s="3">
        <f t="shared" si="3"/>
        <v>0</v>
      </c>
    </row>
    <row r="92" spans="1:99" x14ac:dyDescent="0.35">
      <c r="A92" t="s">
        <v>90</v>
      </c>
      <c r="B92" t="s">
        <v>278</v>
      </c>
      <c r="C92" s="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11</v>
      </c>
      <c r="AL92">
        <v>26</v>
      </c>
      <c r="AM92">
        <v>43</v>
      </c>
      <c r="AN92">
        <v>45</v>
      </c>
      <c r="AO92">
        <v>45</v>
      </c>
      <c r="AP92">
        <v>45</v>
      </c>
      <c r="AQ92">
        <v>56</v>
      </c>
      <c r="AR92">
        <v>56</v>
      </c>
      <c r="AS92">
        <v>56</v>
      </c>
      <c r="AT92">
        <v>58</v>
      </c>
      <c r="AU92">
        <v>58</v>
      </c>
      <c r="AV92">
        <v>61</v>
      </c>
      <c r="AW92">
        <v>64</v>
      </c>
      <c r="AX92">
        <v>64</v>
      </c>
      <c r="AY92">
        <v>69</v>
      </c>
      <c r="AZ92">
        <v>72</v>
      </c>
      <c r="BA92">
        <v>80</v>
      </c>
      <c r="BB92">
        <v>80</v>
      </c>
      <c r="BC92">
        <v>104</v>
      </c>
      <c r="BD92">
        <v>112</v>
      </c>
      <c r="BE92">
        <v>123</v>
      </c>
      <c r="BF92">
        <v>130</v>
      </c>
      <c r="BG92">
        <v>142</v>
      </c>
      <c r="BH92">
        <v>148</v>
      </c>
      <c r="BI92">
        <v>159</v>
      </c>
      <c r="BJ92">
        <v>176</v>
      </c>
      <c r="BK92">
        <v>188</v>
      </c>
      <c r="BL92">
        <v>189</v>
      </c>
      <c r="BM92">
        <v>191</v>
      </c>
      <c r="BN92">
        <v>195</v>
      </c>
      <c r="BO92">
        <v>208</v>
      </c>
      <c r="BP92">
        <v>225</v>
      </c>
      <c r="BQ92">
        <v>235</v>
      </c>
      <c r="BR92">
        <v>255</v>
      </c>
      <c r="BS92">
        <v>266</v>
      </c>
      <c r="BT92">
        <v>289</v>
      </c>
      <c r="BU92">
        <v>317</v>
      </c>
      <c r="BV92">
        <v>342</v>
      </c>
      <c r="BW92">
        <v>417</v>
      </c>
      <c r="BX92">
        <v>479</v>
      </c>
      <c r="BY92">
        <v>556</v>
      </c>
      <c r="BZ92">
        <v>665</v>
      </c>
      <c r="CA92">
        <v>743</v>
      </c>
      <c r="CB92">
        <v>855</v>
      </c>
      <c r="CC92">
        <v>910</v>
      </c>
      <c r="CD92">
        <v>993</v>
      </c>
      <c r="CE92">
        <v>1154</v>
      </c>
      <c r="CF92">
        <v>1234</v>
      </c>
      <c r="CG92">
        <v>1300</v>
      </c>
      <c r="CH92">
        <v>1355</v>
      </c>
      <c r="CI92">
        <v>1405</v>
      </c>
      <c r="CJ92">
        <v>1524</v>
      </c>
      <c r="CK92">
        <v>1658</v>
      </c>
      <c r="CL92">
        <v>1751</v>
      </c>
      <c r="CM92">
        <v>1915</v>
      </c>
      <c r="CN92">
        <v>1995</v>
      </c>
      <c r="CO92">
        <v>2080</v>
      </c>
      <c r="CP92">
        <v>2248</v>
      </c>
      <c r="CQ92">
        <v>2399</v>
      </c>
      <c r="CR92">
        <v>2614</v>
      </c>
      <c r="CS92">
        <v>2892</v>
      </c>
      <c r="CT92">
        <f t="shared" si="2"/>
        <v>38126</v>
      </c>
      <c r="CU92" s="3">
        <f t="shared" si="3"/>
        <v>7.0205851046150226E-4</v>
      </c>
    </row>
    <row r="93" spans="1:99" x14ac:dyDescent="0.35">
      <c r="A93" t="s">
        <v>93</v>
      </c>
      <c r="B93" t="s">
        <v>279</v>
      </c>
      <c r="C93" s="2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6</v>
      </c>
      <c r="AY93">
        <v>8</v>
      </c>
      <c r="AZ93">
        <v>10</v>
      </c>
      <c r="BA93">
        <v>10</v>
      </c>
      <c r="BB93">
        <v>17</v>
      </c>
      <c r="BC93">
        <v>26</v>
      </c>
      <c r="BD93">
        <v>30</v>
      </c>
      <c r="BE93">
        <v>34</v>
      </c>
      <c r="BF93">
        <v>49</v>
      </c>
      <c r="BG93">
        <v>71</v>
      </c>
      <c r="BH93">
        <v>86</v>
      </c>
      <c r="BI93">
        <v>111</v>
      </c>
      <c r="BJ93">
        <v>124</v>
      </c>
      <c r="BK93">
        <v>139</v>
      </c>
      <c r="BL93">
        <v>180</v>
      </c>
      <c r="BM93">
        <v>197</v>
      </c>
      <c r="BN93">
        <v>221</v>
      </c>
      <c r="BO93">
        <v>244</v>
      </c>
      <c r="BP93">
        <v>280</v>
      </c>
      <c r="BQ93">
        <v>305</v>
      </c>
      <c r="BR93">
        <v>347</v>
      </c>
      <c r="BS93">
        <v>376</v>
      </c>
      <c r="BT93">
        <v>398</v>
      </c>
      <c r="BU93">
        <v>446</v>
      </c>
      <c r="BV93">
        <v>458</v>
      </c>
      <c r="BW93">
        <v>493</v>
      </c>
      <c r="BX93">
        <v>509</v>
      </c>
      <c r="BY93">
        <v>533</v>
      </c>
      <c r="BZ93">
        <v>542</v>
      </c>
      <c r="CA93">
        <v>548</v>
      </c>
      <c r="CB93">
        <v>577</v>
      </c>
      <c r="CC93">
        <v>589</v>
      </c>
      <c r="CD93">
        <v>612</v>
      </c>
      <c r="CE93">
        <v>630</v>
      </c>
      <c r="CF93">
        <v>651</v>
      </c>
      <c r="CG93">
        <v>655</v>
      </c>
      <c r="CH93">
        <v>657</v>
      </c>
      <c r="CI93">
        <v>666</v>
      </c>
      <c r="CJ93">
        <v>675</v>
      </c>
      <c r="CK93">
        <v>682</v>
      </c>
      <c r="CL93">
        <v>712</v>
      </c>
      <c r="CM93">
        <v>727</v>
      </c>
      <c r="CN93">
        <v>739</v>
      </c>
      <c r="CO93">
        <v>748</v>
      </c>
      <c r="CP93">
        <v>761</v>
      </c>
      <c r="CQ93">
        <v>778</v>
      </c>
      <c r="CR93">
        <v>784</v>
      </c>
      <c r="CS93">
        <v>804</v>
      </c>
      <c r="CT93">
        <f t="shared" si="2"/>
        <v>19253</v>
      </c>
      <c r="CU93" s="3">
        <f t="shared" si="3"/>
        <v>3.5452794685818874E-4</v>
      </c>
    </row>
    <row r="94" spans="1:99" x14ac:dyDescent="0.35">
      <c r="A94" t="s">
        <v>92</v>
      </c>
      <c r="B94" t="s">
        <v>280</v>
      </c>
      <c r="C94" s="2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2</v>
      </c>
      <c r="AM94">
        <v>2</v>
      </c>
      <c r="AN94">
        <v>2</v>
      </c>
      <c r="AO94">
        <v>4</v>
      </c>
      <c r="AP94">
        <v>10</v>
      </c>
      <c r="AQ94">
        <v>13</v>
      </c>
      <c r="AR94">
        <v>13</v>
      </c>
      <c r="AS94">
        <v>13</v>
      </c>
      <c r="AT94">
        <v>16</v>
      </c>
      <c r="AU94">
        <v>22</v>
      </c>
      <c r="AV94">
        <v>22</v>
      </c>
      <c r="AW94">
        <v>32</v>
      </c>
      <c r="AX94">
        <v>32</v>
      </c>
      <c r="AY94">
        <v>41</v>
      </c>
      <c r="AZ94">
        <v>61</v>
      </c>
      <c r="BA94">
        <v>61</v>
      </c>
      <c r="BB94">
        <v>77</v>
      </c>
      <c r="BC94">
        <v>93</v>
      </c>
      <c r="BD94">
        <v>110</v>
      </c>
      <c r="BE94">
        <v>110</v>
      </c>
      <c r="BF94">
        <v>120</v>
      </c>
      <c r="BG94">
        <v>133</v>
      </c>
      <c r="BH94">
        <v>157</v>
      </c>
      <c r="BI94">
        <v>163</v>
      </c>
      <c r="BJ94">
        <v>187</v>
      </c>
      <c r="BK94">
        <v>248</v>
      </c>
      <c r="BL94">
        <v>267</v>
      </c>
      <c r="BM94">
        <v>318</v>
      </c>
      <c r="BN94">
        <v>333</v>
      </c>
      <c r="BO94">
        <v>368</v>
      </c>
      <c r="BP94">
        <v>391</v>
      </c>
      <c r="BQ94">
        <v>412</v>
      </c>
      <c r="BR94">
        <v>438</v>
      </c>
      <c r="BS94">
        <v>446</v>
      </c>
      <c r="BT94">
        <v>470</v>
      </c>
      <c r="BU94">
        <v>479</v>
      </c>
      <c r="BV94">
        <v>494</v>
      </c>
      <c r="BW94">
        <v>508</v>
      </c>
      <c r="BX94">
        <v>520</v>
      </c>
      <c r="BY94">
        <v>527</v>
      </c>
      <c r="BZ94">
        <v>541</v>
      </c>
      <c r="CA94">
        <v>548</v>
      </c>
      <c r="CB94">
        <v>576</v>
      </c>
      <c r="CC94">
        <v>582</v>
      </c>
      <c r="CD94">
        <v>609</v>
      </c>
      <c r="CE94">
        <v>619</v>
      </c>
      <c r="CF94">
        <v>630</v>
      </c>
      <c r="CG94">
        <v>632</v>
      </c>
      <c r="CH94">
        <v>641</v>
      </c>
      <c r="CI94">
        <v>658</v>
      </c>
      <c r="CJ94">
        <v>663</v>
      </c>
      <c r="CK94">
        <v>668</v>
      </c>
      <c r="CL94">
        <v>672</v>
      </c>
      <c r="CM94">
        <v>673</v>
      </c>
      <c r="CN94">
        <v>677</v>
      </c>
      <c r="CO94">
        <v>677</v>
      </c>
      <c r="CP94">
        <v>682</v>
      </c>
      <c r="CQ94">
        <v>688</v>
      </c>
      <c r="CR94">
        <v>696</v>
      </c>
      <c r="CS94">
        <v>704</v>
      </c>
      <c r="CT94">
        <f t="shared" si="2"/>
        <v>20556</v>
      </c>
      <c r="CU94" s="3">
        <f t="shared" si="3"/>
        <v>3.7852160575582651E-4</v>
      </c>
    </row>
    <row r="95" spans="1:99" x14ac:dyDescent="0.35">
      <c r="A95" t="s">
        <v>97</v>
      </c>
      <c r="B95" t="s">
        <v>281</v>
      </c>
      <c r="C95" s="2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f t="shared" si="2"/>
        <v>0</v>
      </c>
      <c r="CU95" s="3">
        <f t="shared" si="3"/>
        <v>0</v>
      </c>
    </row>
    <row r="96" spans="1:99" x14ac:dyDescent="0.35">
      <c r="A96" t="s">
        <v>95</v>
      </c>
      <c r="B96" t="s">
        <v>282</v>
      </c>
      <c r="C96" s="2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3</v>
      </c>
      <c r="BK96">
        <v>3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3</v>
      </c>
      <c r="BS96">
        <v>3</v>
      </c>
      <c r="BT96">
        <v>3</v>
      </c>
      <c r="BU96">
        <v>6</v>
      </c>
      <c r="BV96">
        <v>6</v>
      </c>
      <c r="BW96">
        <v>7</v>
      </c>
      <c r="BX96">
        <v>10</v>
      </c>
      <c r="BY96">
        <v>13</v>
      </c>
      <c r="BZ96">
        <v>14</v>
      </c>
      <c r="CA96">
        <v>14</v>
      </c>
      <c r="CB96">
        <v>31</v>
      </c>
      <c r="CC96">
        <v>31</v>
      </c>
      <c r="CD96">
        <v>37</v>
      </c>
      <c r="CE96">
        <v>48</v>
      </c>
      <c r="CF96">
        <v>50</v>
      </c>
      <c r="CG96">
        <v>59</v>
      </c>
      <c r="CH96">
        <v>59</v>
      </c>
      <c r="CI96">
        <v>59</v>
      </c>
      <c r="CJ96">
        <v>59</v>
      </c>
      <c r="CK96">
        <v>76</v>
      </c>
      <c r="CL96">
        <v>76</v>
      </c>
      <c r="CM96">
        <v>91</v>
      </c>
      <c r="CN96">
        <v>99</v>
      </c>
      <c r="CO96">
        <v>101</v>
      </c>
      <c r="CP96">
        <v>101</v>
      </c>
      <c r="CQ96">
        <v>101</v>
      </c>
      <c r="CR96">
        <v>117</v>
      </c>
      <c r="CS96">
        <v>120</v>
      </c>
      <c r="CT96">
        <f t="shared" si="2"/>
        <v>1426</v>
      </c>
      <c r="CU96" s="3">
        <f t="shared" si="3"/>
        <v>2.6258601372242099E-5</v>
      </c>
    </row>
    <row r="97" spans="1:99" x14ac:dyDescent="0.35">
      <c r="A97" t="s">
        <v>99</v>
      </c>
      <c r="B97" t="s">
        <v>283</v>
      </c>
      <c r="C97" s="2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1</v>
      </c>
      <c r="BO97">
        <v>1</v>
      </c>
      <c r="BP97">
        <v>1</v>
      </c>
      <c r="BQ97">
        <v>3</v>
      </c>
      <c r="BR97">
        <v>8</v>
      </c>
      <c r="BS97">
        <v>8</v>
      </c>
      <c r="BT97">
        <v>10</v>
      </c>
      <c r="BU97">
        <v>10</v>
      </c>
      <c r="BV97">
        <v>11</v>
      </c>
      <c r="BW97">
        <v>11</v>
      </c>
      <c r="BX97">
        <v>18</v>
      </c>
      <c r="BY97">
        <v>18</v>
      </c>
      <c r="BZ97">
        <v>19</v>
      </c>
      <c r="CA97">
        <v>20</v>
      </c>
      <c r="CB97">
        <v>21</v>
      </c>
      <c r="CC97">
        <v>24</v>
      </c>
      <c r="CD97">
        <v>24</v>
      </c>
      <c r="CE97">
        <v>24</v>
      </c>
      <c r="CF97">
        <v>25</v>
      </c>
      <c r="CG97">
        <v>26</v>
      </c>
      <c r="CH97">
        <v>35</v>
      </c>
      <c r="CI97">
        <v>48</v>
      </c>
      <c r="CJ97">
        <v>49</v>
      </c>
      <c r="CK97">
        <v>49</v>
      </c>
      <c r="CL97">
        <v>49</v>
      </c>
      <c r="CM97">
        <v>51</v>
      </c>
      <c r="CN97">
        <v>51</v>
      </c>
      <c r="CO97">
        <v>51</v>
      </c>
      <c r="CP97">
        <v>59</v>
      </c>
      <c r="CQ97">
        <v>60</v>
      </c>
      <c r="CR97">
        <v>61</v>
      </c>
      <c r="CS97">
        <v>61</v>
      </c>
      <c r="CT97">
        <f t="shared" si="2"/>
        <v>908</v>
      </c>
      <c r="CU97" s="3">
        <f t="shared" si="3"/>
        <v>1.6720063145859624E-5</v>
      </c>
    </row>
    <row r="98" spans="1:99" x14ac:dyDescent="0.35">
      <c r="A98" t="s">
        <v>96</v>
      </c>
      <c r="B98" t="s">
        <v>284</v>
      </c>
      <c r="C98" s="2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4</v>
      </c>
      <c r="BD98">
        <v>4</v>
      </c>
      <c r="BE98">
        <v>4</v>
      </c>
      <c r="BF98">
        <v>7</v>
      </c>
      <c r="BG98">
        <v>28</v>
      </c>
      <c r="BH98">
        <v>28</v>
      </c>
      <c r="BI98">
        <v>28</v>
      </c>
      <c r="BJ98">
        <v>37</v>
      </c>
      <c r="BK98">
        <v>37</v>
      </c>
      <c r="BL98">
        <v>51</v>
      </c>
      <c r="BM98">
        <v>51</v>
      </c>
      <c r="BN98">
        <v>51</v>
      </c>
      <c r="BO98">
        <v>56</v>
      </c>
      <c r="BP98">
        <v>56</v>
      </c>
      <c r="BQ98">
        <v>56</v>
      </c>
      <c r="BR98">
        <v>56</v>
      </c>
      <c r="BS98">
        <v>62</v>
      </c>
      <c r="BT98">
        <v>68</v>
      </c>
      <c r="BU98">
        <v>68</v>
      </c>
      <c r="BV98">
        <v>75</v>
      </c>
      <c r="BW98">
        <v>75</v>
      </c>
      <c r="BX98">
        <v>77</v>
      </c>
      <c r="BY98">
        <v>77</v>
      </c>
      <c r="BZ98">
        <v>77</v>
      </c>
      <c r="CA98">
        <v>78</v>
      </c>
      <c r="CB98">
        <v>78</v>
      </c>
      <c r="CC98">
        <v>78</v>
      </c>
      <c r="CD98">
        <v>79</v>
      </c>
      <c r="CE98">
        <v>79</v>
      </c>
      <c r="CF98">
        <v>79</v>
      </c>
      <c r="CG98">
        <v>79</v>
      </c>
      <c r="CH98">
        <v>79</v>
      </c>
      <c r="CI98">
        <v>79</v>
      </c>
      <c r="CJ98">
        <v>79</v>
      </c>
      <c r="CK98">
        <v>79</v>
      </c>
      <c r="CL98">
        <v>79</v>
      </c>
      <c r="CM98">
        <v>81</v>
      </c>
      <c r="CN98">
        <v>81</v>
      </c>
      <c r="CO98">
        <v>81</v>
      </c>
      <c r="CP98">
        <v>81</v>
      </c>
      <c r="CQ98">
        <v>81</v>
      </c>
      <c r="CR98">
        <v>81</v>
      </c>
      <c r="CS98">
        <v>81</v>
      </c>
      <c r="CT98">
        <f t="shared" ref="CT98:CT144" si="4">SUM(C98:CS98)</f>
        <v>2655</v>
      </c>
      <c r="CU98" s="3">
        <f t="shared" si="3"/>
        <v>4.8889611951825225E-5</v>
      </c>
    </row>
    <row r="99" spans="1:99" x14ac:dyDescent="0.35">
      <c r="A99" t="s">
        <v>94</v>
      </c>
      <c r="B99" t="s">
        <v>285</v>
      </c>
      <c r="C99" s="2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3</v>
      </c>
      <c r="BA99">
        <v>3</v>
      </c>
      <c r="BB99">
        <v>6</v>
      </c>
      <c r="BC99">
        <v>8</v>
      </c>
      <c r="BD99">
        <v>12</v>
      </c>
      <c r="BE99">
        <v>17</v>
      </c>
      <c r="BF99">
        <v>25</v>
      </c>
      <c r="BG99">
        <v>27</v>
      </c>
      <c r="BH99">
        <v>36</v>
      </c>
      <c r="BI99">
        <v>49</v>
      </c>
      <c r="BJ99">
        <v>83</v>
      </c>
      <c r="BK99">
        <v>143</v>
      </c>
      <c r="BL99">
        <v>179</v>
      </c>
      <c r="BM99">
        <v>209</v>
      </c>
      <c r="BN99">
        <v>274</v>
      </c>
      <c r="BO99">
        <v>299</v>
      </c>
      <c r="BP99">
        <v>358</v>
      </c>
      <c r="BQ99">
        <v>394</v>
      </c>
      <c r="BR99">
        <v>460</v>
      </c>
      <c r="BS99">
        <v>491</v>
      </c>
      <c r="BT99">
        <v>537</v>
      </c>
      <c r="BU99">
        <v>581</v>
      </c>
      <c r="BV99">
        <v>649</v>
      </c>
      <c r="BW99">
        <v>696</v>
      </c>
      <c r="BX99">
        <v>771</v>
      </c>
      <c r="BY99">
        <v>811</v>
      </c>
      <c r="BZ99">
        <v>843</v>
      </c>
      <c r="CA99">
        <v>880</v>
      </c>
      <c r="CB99">
        <v>912</v>
      </c>
      <c r="CC99">
        <v>955</v>
      </c>
      <c r="CD99">
        <v>999</v>
      </c>
      <c r="CE99">
        <v>1026</v>
      </c>
      <c r="CF99">
        <v>1053</v>
      </c>
      <c r="CG99">
        <v>1062</v>
      </c>
      <c r="CH99">
        <v>1070</v>
      </c>
      <c r="CI99">
        <v>1091</v>
      </c>
      <c r="CJ99">
        <v>1128</v>
      </c>
      <c r="CK99">
        <v>1149</v>
      </c>
      <c r="CL99">
        <v>1239</v>
      </c>
      <c r="CM99">
        <v>1298</v>
      </c>
      <c r="CN99">
        <v>1326</v>
      </c>
      <c r="CO99">
        <v>1350</v>
      </c>
      <c r="CP99">
        <v>1370</v>
      </c>
      <c r="CQ99">
        <v>1398</v>
      </c>
      <c r="CR99">
        <v>1410</v>
      </c>
      <c r="CS99">
        <v>1426</v>
      </c>
      <c r="CT99">
        <f t="shared" si="4"/>
        <v>30118</v>
      </c>
      <c r="CU99" s="3">
        <f t="shared" si="3"/>
        <v>5.5459786544823813E-4</v>
      </c>
    </row>
    <row r="100" spans="1:99" x14ac:dyDescent="0.35">
      <c r="A100" t="s">
        <v>98</v>
      </c>
      <c r="B100" t="s">
        <v>286</v>
      </c>
      <c r="C100" s="2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2</v>
      </c>
      <c r="AV100">
        <v>2</v>
      </c>
      <c r="AW100">
        <v>3</v>
      </c>
      <c r="AX100">
        <v>3</v>
      </c>
      <c r="AY100">
        <v>5</v>
      </c>
      <c r="AZ100">
        <v>7</v>
      </c>
      <c r="BA100">
        <v>19</v>
      </c>
      <c r="BB100">
        <v>34</v>
      </c>
      <c r="BC100">
        <v>51</v>
      </c>
      <c r="BD100">
        <v>59</v>
      </c>
      <c r="BE100">
        <v>77</v>
      </c>
      <c r="BF100">
        <v>140</v>
      </c>
      <c r="BG100">
        <v>203</v>
      </c>
      <c r="BH100">
        <v>335</v>
      </c>
      <c r="BI100">
        <v>484</v>
      </c>
      <c r="BJ100">
        <v>670</v>
      </c>
      <c r="BK100">
        <v>798</v>
      </c>
      <c r="BL100">
        <v>875</v>
      </c>
      <c r="BM100">
        <v>1099</v>
      </c>
      <c r="BN100">
        <v>1333</v>
      </c>
      <c r="BO100">
        <v>1453</v>
      </c>
      <c r="BP100">
        <v>1605</v>
      </c>
      <c r="BQ100">
        <v>1831</v>
      </c>
      <c r="BR100">
        <v>1950</v>
      </c>
      <c r="BS100">
        <v>1988</v>
      </c>
      <c r="BT100">
        <v>2178</v>
      </c>
      <c r="BU100">
        <v>2319</v>
      </c>
      <c r="BV100">
        <v>2487</v>
      </c>
      <c r="BW100">
        <v>2612</v>
      </c>
      <c r="BX100">
        <v>2729</v>
      </c>
      <c r="BY100">
        <v>2804</v>
      </c>
      <c r="BZ100">
        <v>2843</v>
      </c>
      <c r="CA100">
        <v>2970</v>
      </c>
      <c r="CB100">
        <v>3034</v>
      </c>
      <c r="CC100">
        <v>3115</v>
      </c>
      <c r="CD100">
        <v>3223</v>
      </c>
      <c r="CE100">
        <v>3270</v>
      </c>
      <c r="CF100">
        <v>3281</v>
      </c>
      <c r="CG100">
        <v>3292</v>
      </c>
      <c r="CH100">
        <v>3307</v>
      </c>
      <c r="CI100">
        <v>3373</v>
      </c>
      <c r="CJ100">
        <v>3444</v>
      </c>
      <c r="CK100">
        <v>3480</v>
      </c>
      <c r="CL100">
        <v>3537</v>
      </c>
      <c r="CM100">
        <v>3550</v>
      </c>
      <c r="CN100">
        <v>3558</v>
      </c>
      <c r="CO100">
        <v>3618</v>
      </c>
      <c r="CP100">
        <v>3654</v>
      </c>
      <c r="CQ100">
        <v>3665</v>
      </c>
      <c r="CR100">
        <v>3695</v>
      </c>
      <c r="CS100">
        <v>3711</v>
      </c>
      <c r="CT100">
        <f t="shared" si="4"/>
        <v>97781</v>
      </c>
      <c r="CU100" s="3">
        <f t="shared" si="3"/>
        <v>1.8005556106446036E-3</v>
      </c>
    </row>
    <row r="101" spans="1:99" x14ac:dyDescent="0.35">
      <c r="A101" t="s">
        <v>100</v>
      </c>
      <c r="B101" t="s">
        <v>287</v>
      </c>
      <c r="C101" s="2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3</v>
      </c>
      <c r="BJ101">
        <v>3</v>
      </c>
      <c r="BK101">
        <v>3</v>
      </c>
      <c r="BL101">
        <v>12</v>
      </c>
      <c r="BM101">
        <v>17</v>
      </c>
      <c r="BN101">
        <v>19</v>
      </c>
      <c r="BO101">
        <v>23</v>
      </c>
      <c r="BP101">
        <v>26</v>
      </c>
      <c r="BQ101">
        <v>26</v>
      </c>
      <c r="BR101">
        <v>39</v>
      </c>
      <c r="BS101">
        <v>43</v>
      </c>
      <c r="BT101">
        <v>57</v>
      </c>
      <c r="BU101">
        <v>57</v>
      </c>
      <c r="BV101">
        <v>59</v>
      </c>
      <c r="BW101">
        <v>70</v>
      </c>
      <c r="BX101">
        <v>70</v>
      </c>
      <c r="BY101">
        <v>72</v>
      </c>
      <c r="BZ101">
        <v>82</v>
      </c>
      <c r="CA101">
        <v>88</v>
      </c>
      <c r="CB101">
        <v>93</v>
      </c>
      <c r="CC101">
        <v>93</v>
      </c>
      <c r="CD101">
        <v>93</v>
      </c>
      <c r="CE101">
        <v>102</v>
      </c>
      <c r="CF101">
        <v>106</v>
      </c>
      <c r="CG101">
        <v>106</v>
      </c>
      <c r="CH101">
        <v>108</v>
      </c>
      <c r="CI101">
        <v>110</v>
      </c>
      <c r="CJ101">
        <v>111</v>
      </c>
      <c r="CK101">
        <v>117</v>
      </c>
      <c r="CL101">
        <v>120</v>
      </c>
      <c r="CM101">
        <v>121</v>
      </c>
      <c r="CN101">
        <v>121</v>
      </c>
      <c r="CO101">
        <v>121</v>
      </c>
      <c r="CP101">
        <v>121</v>
      </c>
      <c r="CQ101">
        <v>121</v>
      </c>
      <c r="CR101">
        <v>122</v>
      </c>
      <c r="CS101">
        <v>123</v>
      </c>
      <c r="CT101">
        <f t="shared" si="4"/>
        <v>2778</v>
      </c>
      <c r="CU101" s="3">
        <f t="shared" si="3"/>
        <v>5.1154554426429556E-5</v>
      </c>
    </row>
    <row r="102" spans="1:99" x14ac:dyDescent="0.35">
      <c r="A102" t="s">
        <v>103</v>
      </c>
      <c r="B102" t="s">
        <v>288</v>
      </c>
      <c r="C102" s="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3</v>
      </c>
      <c r="BW102">
        <v>3</v>
      </c>
      <c r="BX102">
        <v>4</v>
      </c>
      <c r="BY102">
        <v>4</v>
      </c>
      <c r="BZ102">
        <v>5</v>
      </c>
      <c r="CA102">
        <v>8</v>
      </c>
      <c r="CB102">
        <v>8</v>
      </c>
      <c r="CC102">
        <v>8</v>
      </c>
      <c r="CD102">
        <v>9</v>
      </c>
      <c r="CE102">
        <v>12</v>
      </c>
      <c r="CF102">
        <v>13</v>
      </c>
      <c r="CG102">
        <v>16</v>
      </c>
      <c r="CH102">
        <v>16</v>
      </c>
      <c r="CI102">
        <v>16</v>
      </c>
      <c r="CJ102">
        <v>16</v>
      </c>
      <c r="CK102">
        <v>17</v>
      </c>
      <c r="CL102">
        <v>17</v>
      </c>
      <c r="CM102">
        <v>17</v>
      </c>
      <c r="CN102">
        <v>17</v>
      </c>
      <c r="CO102">
        <v>18</v>
      </c>
      <c r="CP102">
        <v>23</v>
      </c>
      <c r="CQ102">
        <v>33</v>
      </c>
      <c r="CR102">
        <v>33</v>
      </c>
      <c r="CS102">
        <v>33</v>
      </c>
      <c r="CT102">
        <f t="shared" si="4"/>
        <v>349</v>
      </c>
      <c r="CU102" s="3">
        <f t="shared" si="3"/>
        <v>6.4265440946090407E-6</v>
      </c>
    </row>
    <row r="103" spans="1:99" x14ac:dyDescent="0.35">
      <c r="A103" t="s">
        <v>114</v>
      </c>
      <c r="B103" t="s">
        <v>289</v>
      </c>
      <c r="C103" s="2">
        <v>0</v>
      </c>
      <c r="D103">
        <v>0</v>
      </c>
      <c r="E103">
        <v>0</v>
      </c>
      <c r="F103">
        <v>3</v>
      </c>
      <c r="G103">
        <v>4</v>
      </c>
      <c r="H103">
        <v>4</v>
      </c>
      <c r="I103">
        <v>4</v>
      </c>
      <c r="J103">
        <v>7</v>
      </c>
      <c r="K103">
        <v>8</v>
      </c>
      <c r="L103">
        <v>8</v>
      </c>
      <c r="M103">
        <v>8</v>
      </c>
      <c r="N103">
        <v>8</v>
      </c>
      <c r="O103">
        <v>8</v>
      </c>
      <c r="P103">
        <v>10</v>
      </c>
      <c r="Q103">
        <v>12</v>
      </c>
      <c r="R103">
        <v>12</v>
      </c>
      <c r="S103">
        <v>12</v>
      </c>
      <c r="T103">
        <v>16</v>
      </c>
      <c r="U103">
        <v>16</v>
      </c>
      <c r="V103">
        <v>18</v>
      </c>
      <c r="W103">
        <v>18</v>
      </c>
      <c r="X103">
        <v>18</v>
      </c>
      <c r="Y103">
        <v>19</v>
      </c>
      <c r="Z103">
        <v>19</v>
      </c>
      <c r="AA103">
        <v>22</v>
      </c>
      <c r="AB103">
        <v>22</v>
      </c>
      <c r="AC103">
        <v>22</v>
      </c>
      <c r="AD103">
        <v>22</v>
      </c>
      <c r="AE103">
        <v>22</v>
      </c>
      <c r="AF103">
        <v>22</v>
      </c>
      <c r="AG103">
        <v>22</v>
      </c>
      <c r="AH103">
        <v>22</v>
      </c>
      <c r="AI103">
        <v>22</v>
      </c>
      <c r="AJ103">
        <v>22</v>
      </c>
      <c r="AK103">
        <v>22</v>
      </c>
      <c r="AL103">
        <v>22</v>
      </c>
      <c r="AM103">
        <v>23</v>
      </c>
      <c r="AN103">
        <v>23</v>
      </c>
      <c r="AO103">
        <v>25</v>
      </c>
      <c r="AP103">
        <v>29</v>
      </c>
      <c r="AQ103">
        <v>29</v>
      </c>
      <c r="AR103">
        <v>36</v>
      </c>
      <c r="AS103">
        <v>50</v>
      </c>
      <c r="AT103">
        <v>50</v>
      </c>
      <c r="AU103">
        <v>83</v>
      </c>
      <c r="AV103">
        <v>93</v>
      </c>
      <c r="AW103">
        <v>99</v>
      </c>
      <c r="AX103">
        <v>117</v>
      </c>
      <c r="AY103">
        <v>129</v>
      </c>
      <c r="AZ103">
        <v>149</v>
      </c>
      <c r="BA103">
        <v>149</v>
      </c>
      <c r="BB103">
        <v>197</v>
      </c>
      <c r="BC103">
        <v>238</v>
      </c>
      <c r="BD103">
        <v>428</v>
      </c>
      <c r="BE103">
        <v>566</v>
      </c>
      <c r="BF103">
        <v>673</v>
      </c>
      <c r="BG103">
        <v>790</v>
      </c>
      <c r="BH103">
        <v>900</v>
      </c>
      <c r="BI103">
        <v>1030</v>
      </c>
      <c r="BJ103">
        <v>1183</v>
      </c>
      <c r="BK103">
        <v>1306</v>
      </c>
      <c r="BL103">
        <v>1518</v>
      </c>
      <c r="BM103">
        <v>1624</v>
      </c>
      <c r="BN103">
        <v>1796</v>
      </c>
      <c r="BO103">
        <v>2031</v>
      </c>
      <c r="BP103">
        <v>2161</v>
      </c>
      <c r="BQ103">
        <v>2320</v>
      </c>
      <c r="BR103">
        <v>2470</v>
      </c>
      <c r="BS103">
        <v>2626</v>
      </c>
      <c r="BT103">
        <v>2766</v>
      </c>
      <c r="BU103">
        <v>2908</v>
      </c>
      <c r="BV103">
        <v>3116</v>
      </c>
      <c r="BW103">
        <v>3333</v>
      </c>
      <c r="BX103">
        <v>3483</v>
      </c>
      <c r="BY103">
        <v>3662</v>
      </c>
      <c r="BZ103">
        <v>3793</v>
      </c>
      <c r="CA103">
        <v>3963</v>
      </c>
      <c r="CB103">
        <v>4119</v>
      </c>
      <c r="CC103">
        <v>4228</v>
      </c>
      <c r="CD103">
        <v>4346</v>
      </c>
      <c r="CE103">
        <v>4530</v>
      </c>
      <c r="CF103">
        <v>4683</v>
      </c>
      <c r="CG103">
        <v>4817</v>
      </c>
      <c r="CH103">
        <v>4987</v>
      </c>
      <c r="CI103">
        <v>5072</v>
      </c>
      <c r="CJ103">
        <v>5182</v>
      </c>
      <c r="CK103">
        <v>5251</v>
      </c>
      <c r="CL103">
        <v>5305</v>
      </c>
      <c r="CM103">
        <v>5389</v>
      </c>
      <c r="CN103">
        <v>5425</v>
      </c>
      <c r="CO103">
        <v>5482</v>
      </c>
      <c r="CP103">
        <v>5532</v>
      </c>
      <c r="CQ103">
        <v>5603</v>
      </c>
      <c r="CR103">
        <v>5691</v>
      </c>
      <c r="CS103">
        <v>5742</v>
      </c>
      <c r="CT103">
        <f t="shared" si="4"/>
        <v>143845</v>
      </c>
      <c r="CU103" s="3">
        <f t="shared" si="3"/>
        <v>2.6487857744671561E-3</v>
      </c>
    </row>
    <row r="104" spans="1:99" x14ac:dyDescent="0.35">
      <c r="A104" t="s">
        <v>111</v>
      </c>
      <c r="B104" t="s">
        <v>290</v>
      </c>
      <c r="C104" s="2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4</v>
      </c>
      <c r="AX104">
        <v>4</v>
      </c>
      <c r="AY104">
        <v>6</v>
      </c>
      <c r="AZ104">
        <v>8</v>
      </c>
      <c r="BA104">
        <v>8</v>
      </c>
      <c r="BB104">
        <v>9</v>
      </c>
      <c r="BC104">
        <v>10</v>
      </c>
      <c r="BD104">
        <v>13</v>
      </c>
      <c r="BE104">
        <v>13</v>
      </c>
      <c r="BF104">
        <v>13</v>
      </c>
      <c r="BG104">
        <v>13</v>
      </c>
      <c r="BH104">
        <v>13</v>
      </c>
      <c r="BI104">
        <v>13</v>
      </c>
      <c r="BJ104">
        <v>13</v>
      </c>
      <c r="BK104">
        <v>13</v>
      </c>
      <c r="BL104">
        <v>13</v>
      </c>
      <c r="BM104">
        <v>13</v>
      </c>
      <c r="BN104">
        <v>13</v>
      </c>
      <c r="BO104">
        <v>13</v>
      </c>
      <c r="BP104">
        <v>16</v>
      </c>
      <c r="BQ104">
        <v>16</v>
      </c>
      <c r="BR104">
        <v>17</v>
      </c>
      <c r="BS104">
        <v>17</v>
      </c>
      <c r="BT104">
        <v>18</v>
      </c>
      <c r="BU104">
        <v>19</v>
      </c>
      <c r="BV104">
        <v>19</v>
      </c>
      <c r="BW104">
        <v>19</v>
      </c>
      <c r="BX104">
        <v>19</v>
      </c>
      <c r="BY104">
        <v>19</v>
      </c>
      <c r="BZ104">
        <v>19</v>
      </c>
      <c r="CA104">
        <v>19</v>
      </c>
      <c r="CB104">
        <v>19</v>
      </c>
      <c r="CC104">
        <v>19</v>
      </c>
      <c r="CD104">
        <v>19</v>
      </c>
      <c r="CE104">
        <v>19</v>
      </c>
      <c r="CF104">
        <v>20</v>
      </c>
      <c r="CG104">
        <v>20</v>
      </c>
      <c r="CH104">
        <v>20</v>
      </c>
      <c r="CI104">
        <v>22</v>
      </c>
      <c r="CJ104">
        <v>25</v>
      </c>
      <c r="CK104">
        <v>28</v>
      </c>
      <c r="CL104">
        <v>35</v>
      </c>
      <c r="CM104">
        <v>52</v>
      </c>
      <c r="CN104">
        <v>69</v>
      </c>
      <c r="CO104">
        <v>83</v>
      </c>
      <c r="CP104">
        <v>86</v>
      </c>
      <c r="CQ104">
        <v>108</v>
      </c>
      <c r="CR104">
        <v>129</v>
      </c>
      <c r="CS104">
        <v>177</v>
      </c>
      <c r="CT104">
        <f t="shared" si="4"/>
        <v>1372</v>
      </c>
      <c r="CU104" s="3">
        <f t="shared" si="3"/>
        <v>2.5264236383391415E-5</v>
      </c>
    </row>
    <row r="105" spans="1:99" x14ac:dyDescent="0.35">
      <c r="A105" t="s">
        <v>104</v>
      </c>
      <c r="B105" t="s">
        <v>291</v>
      </c>
      <c r="C105" s="2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</v>
      </c>
      <c r="BO105">
        <v>4</v>
      </c>
      <c r="BP105">
        <v>11</v>
      </c>
      <c r="BQ105">
        <v>18</v>
      </c>
      <c r="BR105">
        <v>18</v>
      </c>
      <c r="BS105">
        <v>25</v>
      </c>
      <c r="BT105">
        <v>28</v>
      </c>
      <c r="BU105">
        <v>31</v>
      </c>
      <c r="BV105">
        <v>36</v>
      </c>
      <c r="BW105">
        <v>39</v>
      </c>
      <c r="BX105">
        <v>41</v>
      </c>
      <c r="BY105">
        <v>45</v>
      </c>
      <c r="BZ105">
        <v>47</v>
      </c>
      <c r="CA105">
        <v>56</v>
      </c>
      <c r="CB105">
        <v>59</v>
      </c>
      <c r="CC105">
        <v>74</v>
      </c>
      <c r="CD105">
        <v>87</v>
      </c>
      <c r="CE105">
        <v>87</v>
      </c>
      <c r="CF105">
        <v>105</v>
      </c>
      <c r="CG105">
        <v>123</v>
      </c>
      <c r="CH105">
        <v>144</v>
      </c>
      <c r="CI105">
        <v>148</v>
      </c>
      <c r="CJ105">
        <v>171</v>
      </c>
      <c r="CK105">
        <v>171</v>
      </c>
      <c r="CL105">
        <v>216</v>
      </c>
      <c r="CM105">
        <v>224</v>
      </c>
      <c r="CN105">
        <v>246</v>
      </c>
      <c r="CO105">
        <v>258</v>
      </c>
      <c r="CP105">
        <v>293</v>
      </c>
      <c r="CQ105">
        <v>309</v>
      </c>
      <c r="CR105">
        <v>325</v>
      </c>
      <c r="CS105">
        <v>370</v>
      </c>
      <c r="CT105">
        <f t="shared" si="4"/>
        <v>3811</v>
      </c>
      <c r="CU105" s="3">
        <f t="shared" si="3"/>
        <v>7.0176388379813905E-5</v>
      </c>
    </row>
    <row r="106" spans="1:99" x14ac:dyDescent="0.35">
      <c r="A106" t="s">
        <v>109</v>
      </c>
      <c r="B106" t="s">
        <v>292</v>
      </c>
      <c r="C106" s="2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3</v>
      </c>
      <c r="AW106">
        <v>3</v>
      </c>
      <c r="AX106">
        <v>3</v>
      </c>
      <c r="AY106">
        <v>5</v>
      </c>
      <c r="AZ106">
        <v>6</v>
      </c>
      <c r="BA106">
        <v>6</v>
      </c>
      <c r="BB106">
        <v>12</v>
      </c>
      <c r="BC106">
        <v>18</v>
      </c>
      <c r="BD106">
        <v>21</v>
      </c>
      <c r="BE106">
        <v>30</v>
      </c>
      <c r="BF106">
        <v>38</v>
      </c>
      <c r="BG106">
        <v>38</v>
      </c>
      <c r="BH106">
        <v>53</v>
      </c>
      <c r="BI106">
        <v>64</v>
      </c>
      <c r="BJ106">
        <v>73</v>
      </c>
      <c r="BK106">
        <v>90</v>
      </c>
      <c r="BL106">
        <v>107</v>
      </c>
      <c r="BM106">
        <v>110</v>
      </c>
      <c r="BN106">
        <v>129</v>
      </c>
      <c r="BO106">
        <v>134</v>
      </c>
      <c r="BP106">
        <v>139</v>
      </c>
      <c r="BQ106">
        <v>149</v>
      </c>
      <c r="BR106">
        <v>151</v>
      </c>
      <c r="BS106">
        <v>156</v>
      </c>
      <c r="BT106">
        <v>169</v>
      </c>
      <c r="BU106">
        <v>188</v>
      </c>
      <c r="BV106">
        <v>196</v>
      </c>
      <c r="BW106">
        <v>202</v>
      </c>
      <c r="BX106">
        <v>213</v>
      </c>
      <c r="BY106">
        <v>227</v>
      </c>
      <c r="BZ106">
        <v>241</v>
      </c>
      <c r="CA106">
        <v>293</v>
      </c>
      <c r="CB106">
        <v>299</v>
      </c>
      <c r="CC106">
        <v>337</v>
      </c>
      <c r="CD106">
        <v>350</v>
      </c>
      <c r="CE106">
        <v>370</v>
      </c>
      <c r="CF106">
        <v>378</v>
      </c>
      <c r="CG106">
        <v>384</v>
      </c>
      <c r="CH106">
        <v>393</v>
      </c>
      <c r="CI106">
        <v>399</v>
      </c>
      <c r="CJ106">
        <v>412</v>
      </c>
      <c r="CK106">
        <v>422</v>
      </c>
      <c r="CL106">
        <v>426</v>
      </c>
      <c r="CM106">
        <v>427</v>
      </c>
      <c r="CN106">
        <v>431</v>
      </c>
      <c r="CO106">
        <v>443</v>
      </c>
      <c r="CP106">
        <v>444</v>
      </c>
      <c r="CQ106">
        <v>445</v>
      </c>
      <c r="CR106">
        <v>447</v>
      </c>
      <c r="CS106">
        <v>448</v>
      </c>
      <c r="CT106">
        <f t="shared" si="4"/>
        <v>10522</v>
      </c>
      <c r="CU106" s="3">
        <f t="shared" si="3"/>
        <v>1.9375385949420152E-4</v>
      </c>
    </row>
    <row r="107" spans="1:99" x14ac:dyDescent="0.35">
      <c r="A107" t="s">
        <v>136</v>
      </c>
      <c r="B107" t="s">
        <v>293</v>
      </c>
      <c r="C107" s="2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f t="shared" si="4"/>
        <v>0</v>
      </c>
      <c r="CU107" s="3">
        <f t="shared" si="3"/>
        <v>0</v>
      </c>
    </row>
    <row r="108" spans="1:99" x14ac:dyDescent="0.35">
      <c r="A108" t="s">
        <v>108</v>
      </c>
      <c r="B108" t="s">
        <v>294</v>
      </c>
      <c r="C108" s="2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3</v>
      </c>
      <c r="BP108">
        <v>3</v>
      </c>
      <c r="BQ108">
        <v>5</v>
      </c>
      <c r="BR108">
        <v>5</v>
      </c>
      <c r="BS108">
        <v>5</v>
      </c>
      <c r="BT108">
        <v>6</v>
      </c>
      <c r="BU108">
        <v>6</v>
      </c>
      <c r="BV108">
        <v>6</v>
      </c>
      <c r="BW108">
        <v>6</v>
      </c>
      <c r="BX108">
        <v>6</v>
      </c>
      <c r="BY108">
        <v>6</v>
      </c>
      <c r="BZ108">
        <v>6</v>
      </c>
      <c r="CA108">
        <v>6</v>
      </c>
      <c r="CB108">
        <v>6</v>
      </c>
      <c r="CC108">
        <v>7</v>
      </c>
      <c r="CD108">
        <v>7</v>
      </c>
      <c r="CE108">
        <v>7</v>
      </c>
      <c r="CF108">
        <v>7</v>
      </c>
      <c r="CG108">
        <v>7</v>
      </c>
      <c r="CH108">
        <v>7</v>
      </c>
      <c r="CI108">
        <v>7</v>
      </c>
      <c r="CJ108">
        <v>7</v>
      </c>
      <c r="CK108">
        <v>7</v>
      </c>
      <c r="CL108">
        <v>7</v>
      </c>
      <c r="CM108">
        <v>7</v>
      </c>
      <c r="CN108">
        <v>7</v>
      </c>
      <c r="CO108">
        <v>7</v>
      </c>
      <c r="CP108">
        <v>7</v>
      </c>
      <c r="CQ108">
        <v>7</v>
      </c>
      <c r="CR108">
        <v>7</v>
      </c>
      <c r="CS108">
        <v>7</v>
      </c>
      <c r="CT108">
        <f t="shared" si="4"/>
        <v>213</v>
      </c>
      <c r="CU108" s="3">
        <f t="shared" si="3"/>
        <v>3.9222174560221365E-6</v>
      </c>
    </row>
    <row r="109" spans="1:99" x14ac:dyDescent="0.35">
      <c r="A109" t="s">
        <v>107</v>
      </c>
      <c r="B109" t="s">
        <v>295</v>
      </c>
      <c r="C109" s="2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3</v>
      </c>
      <c r="BH109">
        <v>3</v>
      </c>
      <c r="BI109">
        <v>12</v>
      </c>
      <c r="BJ109">
        <v>14</v>
      </c>
      <c r="BK109">
        <v>28</v>
      </c>
      <c r="BL109">
        <v>36</v>
      </c>
      <c r="BM109">
        <v>42</v>
      </c>
      <c r="BN109">
        <v>48</v>
      </c>
      <c r="BO109">
        <v>81</v>
      </c>
      <c r="BP109">
        <v>94</v>
      </c>
      <c r="BQ109">
        <v>102</v>
      </c>
      <c r="BR109">
        <v>107</v>
      </c>
      <c r="BS109">
        <v>128</v>
      </c>
      <c r="BT109">
        <v>143</v>
      </c>
      <c r="BU109">
        <v>161</v>
      </c>
      <c r="BV109">
        <v>169</v>
      </c>
      <c r="BW109">
        <v>186</v>
      </c>
      <c r="BX109">
        <v>196</v>
      </c>
      <c r="BY109">
        <v>227</v>
      </c>
      <c r="BZ109">
        <v>244</v>
      </c>
      <c r="CA109">
        <v>268</v>
      </c>
      <c r="CB109">
        <v>273</v>
      </c>
      <c r="CC109">
        <v>314</v>
      </c>
      <c r="CD109">
        <v>318</v>
      </c>
      <c r="CE109">
        <v>319</v>
      </c>
      <c r="CF109">
        <v>324</v>
      </c>
      <c r="CG109">
        <v>324</v>
      </c>
      <c r="CH109">
        <v>324</v>
      </c>
      <c r="CI109">
        <v>324</v>
      </c>
      <c r="CJ109">
        <v>324</v>
      </c>
      <c r="CK109">
        <v>324</v>
      </c>
      <c r="CL109">
        <v>325</v>
      </c>
      <c r="CM109">
        <v>328</v>
      </c>
      <c r="CN109">
        <v>328</v>
      </c>
      <c r="CO109">
        <v>328</v>
      </c>
      <c r="CP109">
        <v>329</v>
      </c>
      <c r="CQ109">
        <v>331</v>
      </c>
      <c r="CR109">
        <v>331</v>
      </c>
      <c r="CS109">
        <v>331</v>
      </c>
      <c r="CT109">
        <f t="shared" si="4"/>
        <v>8091</v>
      </c>
      <c r="CU109" s="3">
        <f t="shared" si="3"/>
        <v>1.4898902082946061E-4</v>
      </c>
    </row>
    <row r="110" spans="1:99" x14ac:dyDescent="0.35">
      <c r="A110" t="s">
        <v>113</v>
      </c>
      <c r="B110" t="s">
        <v>296</v>
      </c>
      <c r="C110" s="2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4</v>
      </c>
      <c r="AP110">
        <v>5</v>
      </c>
      <c r="AQ110">
        <v>5</v>
      </c>
      <c r="AR110">
        <v>5</v>
      </c>
      <c r="AS110">
        <v>5</v>
      </c>
      <c r="AT110">
        <v>5</v>
      </c>
      <c r="AU110">
        <v>6</v>
      </c>
      <c r="AV110">
        <v>6</v>
      </c>
      <c r="AW110">
        <v>7</v>
      </c>
      <c r="AX110">
        <v>7</v>
      </c>
      <c r="AY110">
        <v>7</v>
      </c>
      <c r="AZ110">
        <v>8</v>
      </c>
      <c r="BA110">
        <v>12</v>
      </c>
      <c r="BB110">
        <v>12</v>
      </c>
      <c r="BC110">
        <v>26</v>
      </c>
      <c r="BD110">
        <v>41</v>
      </c>
      <c r="BE110">
        <v>53</v>
      </c>
      <c r="BF110">
        <v>82</v>
      </c>
      <c r="BG110">
        <v>93</v>
      </c>
      <c r="BH110">
        <v>118</v>
      </c>
      <c r="BI110">
        <v>164</v>
      </c>
      <c r="BJ110">
        <v>203</v>
      </c>
      <c r="BK110">
        <v>251</v>
      </c>
      <c r="BL110">
        <v>316</v>
      </c>
      <c r="BM110">
        <v>367</v>
      </c>
      <c r="BN110">
        <v>405</v>
      </c>
      <c r="BO110">
        <v>475</v>
      </c>
      <c r="BP110">
        <v>585</v>
      </c>
      <c r="BQ110">
        <v>717</v>
      </c>
      <c r="BR110">
        <v>848</v>
      </c>
      <c r="BS110">
        <v>993</v>
      </c>
      <c r="BT110">
        <v>1094</v>
      </c>
      <c r="BU110">
        <v>1215</v>
      </c>
      <c r="BV110">
        <v>1378</v>
      </c>
      <c r="BW110">
        <v>1510</v>
      </c>
      <c r="BX110">
        <v>1688</v>
      </c>
      <c r="BY110">
        <v>1890</v>
      </c>
      <c r="BZ110">
        <v>2143</v>
      </c>
      <c r="CA110">
        <v>2439</v>
      </c>
      <c r="CB110">
        <v>2785</v>
      </c>
      <c r="CC110">
        <v>3181</v>
      </c>
      <c r="CD110">
        <v>3441</v>
      </c>
      <c r="CE110">
        <v>3844</v>
      </c>
      <c r="CF110">
        <v>4219</v>
      </c>
      <c r="CG110">
        <v>4661</v>
      </c>
      <c r="CH110">
        <v>5014</v>
      </c>
      <c r="CI110">
        <v>5399</v>
      </c>
      <c r="CJ110">
        <v>5847</v>
      </c>
      <c r="CK110">
        <v>6297</v>
      </c>
      <c r="CL110">
        <v>6875</v>
      </c>
      <c r="CM110">
        <v>7497</v>
      </c>
      <c r="CN110">
        <v>8261</v>
      </c>
      <c r="CO110">
        <v>8772</v>
      </c>
      <c r="CP110">
        <v>9501</v>
      </c>
      <c r="CQ110">
        <v>11633</v>
      </c>
      <c r="CR110">
        <v>11633</v>
      </c>
      <c r="CS110">
        <v>13842</v>
      </c>
      <c r="CT110">
        <f t="shared" si="4"/>
        <v>141891</v>
      </c>
      <c r="CU110" s="3">
        <f t="shared" si="3"/>
        <v>2.6128044932039298E-3</v>
      </c>
    </row>
    <row r="111" spans="1:99" x14ac:dyDescent="0.35">
      <c r="A111" t="s">
        <v>101</v>
      </c>
      <c r="B111" t="s">
        <v>297</v>
      </c>
      <c r="C111" s="2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1</v>
      </c>
      <c r="AY111">
        <v>3</v>
      </c>
      <c r="AZ111">
        <v>3</v>
      </c>
      <c r="BA111">
        <v>3</v>
      </c>
      <c r="BB111">
        <v>6</v>
      </c>
      <c r="BC111">
        <v>12</v>
      </c>
      <c r="BD111">
        <v>23</v>
      </c>
      <c r="BE111">
        <v>23</v>
      </c>
      <c r="BF111">
        <v>30</v>
      </c>
      <c r="BG111">
        <v>30</v>
      </c>
      <c r="BH111">
        <v>49</v>
      </c>
      <c r="BI111">
        <v>66</v>
      </c>
      <c r="BJ111">
        <v>80</v>
      </c>
      <c r="BK111">
        <v>94</v>
      </c>
      <c r="BL111">
        <v>109</v>
      </c>
      <c r="BM111">
        <v>125</v>
      </c>
      <c r="BN111">
        <v>149</v>
      </c>
      <c r="BO111">
        <v>177</v>
      </c>
      <c r="BP111">
        <v>199</v>
      </c>
      <c r="BQ111">
        <v>231</v>
      </c>
      <c r="BR111">
        <v>263</v>
      </c>
      <c r="BS111">
        <v>298</v>
      </c>
      <c r="BT111">
        <v>353</v>
      </c>
      <c r="BU111">
        <v>423</v>
      </c>
      <c r="BV111">
        <v>505</v>
      </c>
      <c r="BW111">
        <v>591</v>
      </c>
      <c r="BX111">
        <v>752</v>
      </c>
      <c r="BY111">
        <v>864</v>
      </c>
      <c r="BZ111">
        <v>965</v>
      </c>
      <c r="CA111">
        <v>1056</v>
      </c>
      <c r="CB111">
        <v>1174</v>
      </c>
      <c r="CC111">
        <v>1289</v>
      </c>
      <c r="CD111">
        <v>1438</v>
      </c>
      <c r="CE111">
        <v>1560</v>
      </c>
      <c r="CF111">
        <v>1662</v>
      </c>
      <c r="CG111">
        <v>1712</v>
      </c>
      <c r="CH111">
        <v>1934</v>
      </c>
      <c r="CI111">
        <v>2049</v>
      </c>
      <c r="CJ111">
        <v>2154</v>
      </c>
      <c r="CK111">
        <v>2264</v>
      </c>
      <c r="CL111">
        <v>2378</v>
      </c>
      <c r="CM111">
        <v>2472</v>
      </c>
      <c r="CN111">
        <v>2548</v>
      </c>
      <c r="CO111">
        <v>2614</v>
      </c>
      <c r="CP111">
        <v>2778</v>
      </c>
      <c r="CQ111">
        <v>2926</v>
      </c>
      <c r="CR111">
        <v>3110</v>
      </c>
      <c r="CS111">
        <v>3304</v>
      </c>
      <c r="CT111">
        <f t="shared" si="4"/>
        <v>46850</v>
      </c>
      <c r="CU111" s="3">
        <f t="shared" si="3"/>
        <v>8.6270369866026813E-4</v>
      </c>
    </row>
    <row r="112" spans="1:99" x14ac:dyDescent="0.35">
      <c r="A112" t="s">
        <v>105</v>
      </c>
      <c r="B112" t="s">
        <v>298</v>
      </c>
      <c r="C112" s="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2</v>
      </c>
      <c r="BB112">
        <v>2</v>
      </c>
      <c r="BC112">
        <v>2</v>
      </c>
      <c r="BD112">
        <v>2</v>
      </c>
      <c r="BE112">
        <v>7</v>
      </c>
      <c r="BF112">
        <v>7</v>
      </c>
      <c r="BG112">
        <v>7</v>
      </c>
      <c r="BH112">
        <v>7</v>
      </c>
      <c r="BI112">
        <v>11</v>
      </c>
      <c r="BJ112">
        <v>11</v>
      </c>
      <c r="BK112">
        <v>23</v>
      </c>
      <c r="BL112">
        <v>23</v>
      </c>
      <c r="BM112">
        <v>23</v>
      </c>
      <c r="BN112">
        <v>31</v>
      </c>
      <c r="BO112">
        <v>33</v>
      </c>
      <c r="BP112">
        <v>42</v>
      </c>
      <c r="BQ112">
        <v>42</v>
      </c>
      <c r="BR112">
        <v>46</v>
      </c>
      <c r="BS112">
        <v>49</v>
      </c>
      <c r="BT112">
        <v>52</v>
      </c>
      <c r="BU112">
        <v>55</v>
      </c>
      <c r="BV112">
        <v>60</v>
      </c>
      <c r="BW112">
        <v>64</v>
      </c>
      <c r="BX112">
        <v>66</v>
      </c>
      <c r="BY112">
        <v>73</v>
      </c>
      <c r="BZ112">
        <v>77</v>
      </c>
      <c r="CA112">
        <v>79</v>
      </c>
      <c r="CB112">
        <v>81</v>
      </c>
      <c r="CC112">
        <v>84</v>
      </c>
      <c r="CD112">
        <v>90</v>
      </c>
      <c r="CE112">
        <v>92</v>
      </c>
      <c r="CF112">
        <v>93</v>
      </c>
      <c r="CG112">
        <v>93</v>
      </c>
      <c r="CH112">
        <v>93</v>
      </c>
      <c r="CI112">
        <v>93</v>
      </c>
      <c r="CJ112">
        <v>93</v>
      </c>
      <c r="CK112">
        <v>94</v>
      </c>
      <c r="CL112">
        <v>94</v>
      </c>
      <c r="CM112">
        <v>94</v>
      </c>
      <c r="CN112">
        <v>94</v>
      </c>
      <c r="CO112">
        <v>94</v>
      </c>
      <c r="CP112">
        <v>94</v>
      </c>
      <c r="CQ112">
        <v>94</v>
      </c>
      <c r="CR112">
        <v>94</v>
      </c>
      <c r="CS112">
        <v>94</v>
      </c>
      <c r="CT112">
        <f t="shared" si="4"/>
        <v>2566</v>
      </c>
      <c r="CU112" s="3">
        <f t="shared" si="3"/>
        <v>4.725075113686762E-5</v>
      </c>
    </row>
    <row r="113" spans="1:99" x14ac:dyDescent="0.35">
      <c r="A113" t="s">
        <v>102</v>
      </c>
      <c r="B113" t="s">
        <v>299</v>
      </c>
      <c r="C113" s="2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5</v>
      </c>
      <c r="BG113">
        <v>6</v>
      </c>
      <c r="BH113">
        <v>6</v>
      </c>
      <c r="BI113">
        <v>6</v>
      </c>
      <c r="BJ113">
        <v>10</v>
      </c>
      <c r="BK113">
        <v>10</v>
      </c>
      <c r="BL113">
        <v>10</v>
      </c>
      <c r="BM113">
        <v>10</v>
      </c>
      <c r="BN113">
        <v>10</v>
      </c>
      <c r="BO113">
        <v>11</v>
      </c>
      <c r="BP113">
        <v>11</v>
      </c>
      <c r="BQ113">
        <v>12</v>
      </c>
      <c r="BR113">
        <v>12</v>
      </c>
      <c r="BS113">
        <v>12</v>
      </c>
      <c r="BT113">
        <v>12</v>
      </c>
      <c r="BU113">
        <v>14</v>
      </c>
      <c r="BV113">
        <v>14</v>
      </c>
      <c r="BW113">
        <v>14</v>
      </c>
      <c r="BX113">
        <v>14</v>
      </c>
      <c r="BY113">
        <v>14</v>
      </c>
      <c r="BZ113">
        <v>15</v>
      </c>
      <c r="CA113">
        <v>15</v>
      </c>
      <c r="CB113">
        <v>16</v>
      </c>
      <c r="CC113">
        <v>16</v>
      </c>
      <c r="CD113">
        <v>16</v>
      </c>
      <c r="CE113">
        <v>16</v>
      </c>
      <c r="CF113">
        <v>16</v>
      </c>
      <c r="CG113">
        <v>17</v>
      </c>
      <c r="CH113">
        <v>30</v>
      </c>
      <c r="CI113">
        <v>30</v>
      </c>
      <c r="CJ113">
        <v>31</v>
      </c>
      <c r="CK113">
        <v>31</v>
      </c>
      <c r="CL113">
        <v>31</v>
      </c>
      <c r="CM113">
        <v>32</v>
      </c>
      <c r="CN113">
        <v>33</v>
      </c>
      <c r="CO113">
        <v>34</v>
      </c>
      <c r="CP113">
        <v>35</v>
      </c>
      <c r="CQ113">
        <v>36</v>
      </c>
      <c r="CR113">
        <v>37</v>
      </c>
      <c r="CS113">
        <v>37</v>
      </c>
      <c r="CT113">
        <f t="shared" si="4"/>
        <v>744</v>
      </c>
      <c r="CU113" s="3">
        <f t="shared" si="3"/>
        <v>1.3700139846387182E-5</v>
      </c>
    </row>
    <row r="114" spans="1:99" x14ac:dyDescent="0.35">
      <c r="A114" t="s">
        <v>112</v>
      </c>
      <c r="B114" t="s">
        <v>300</v>
      </c>
      <c r="C114" s="2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2</v>
      </c>
      <c r="BG114">
        <v>2</v>
      </c>
      <c r="BH114">
        <v>3</v>
      </c>
      <c r="BI114">
        <v>14</v>
      </c>
      <c r="BJ114">
        <v>14</v>
      </c>
      <c r="BK114">
        <v>21</v>
      </c>
      <c r="BL114">
        <v>27</v>
      </c>
      <c r="BM114">
        <v>47</v>
      </c>
      <c r="BN114">
        <v>52</v>
      </c>
      <c r="BO114">
        <v>69</v>
      </c>
      <c r="BP114">
        <v>82</v>
      </c>
      <c r="BQ114">
        <v>84</v>
      </c>
      <c r="BR114">
        <v>85</v>
      </c>
      <c r="BS114">
        <v>91</v>
      </c>
      <c r="BT114">
        <v>109</v>
      </c>
      <c r="BU114">
        <v>123</v>
      </c>
      <c r="BV114">
        <v>144</v>
      </c>
      <c r="BW114">
        <v>174</v>
      </c>
      <c r="BX114">
        <v>201</v>
      </c>
      <c r="BY114">
        <v>214</v>
      </c>
      <c r="BZ114">
        <v>233</v>
      </c>
      <c r="CA114">
        <v>241</v>
      </c>
      <c r="CB114">
        <v>248</v>
      </c>
      <c r="CC114">
        <v>252</v>
      </c>
      <c r="CD114">
        <v>255</v>
      </c>
      <c r="CE114">
        <v>263</v>
      </c>
      <c r="CF114">
        <v>272</v>
      </c>
      <c r="CG114">
        <v>274</v>
      </c>
      <c r="CH114">
        <v>283</v>
      </c>
      <c r="CI114">
        <v>288</v>
      </c>
      <c r="CJ114">
        <v>303</v>
      </c>
      <c r="CK114">
        <v>303</v>
      </c>
      <c r="CL114">
        <v>307</v>
      </c>
      <c r="CM114">
        <v>308</v>
      </c>
      <c r="CN114">
        <v>312</v>
      </c>
      <c r="CO114">
        <v>313</v>
      </c>
      <c r="CP114">
        <v>315</v>
      </c>
      <c r="CQ114">
        <v>316</v>
      </c>
      <c r="CR114">
        <v>319</v>
      </c>
      <c r="CS114">
        <v>320</v>
      </c>
      <c r="CT114">
        <f t="shared" si="4"/>
        <v>7283</v>
      </c>
      <c r="CU114" s="3">
        <f t="shared" si="3"/>
        <v>1.3411037432962077E-4</v>
      </c>
    </row>
    <row r="115" spans="1:99" x14ac:dyDescent="0.35">
      <c r="A115" t="s">
        <v>106</v>
      </c>
      <c r="B115" t="s">
        <v>301</v>
      </c>
      <c r="C115" s="2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1</v>
      </c>
      <c r="AS115">
        <v>1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3</v>
      </c>
      <c r="AZ115">
        <v>5</v>
      </c>
      <c r="BA115">
        <v>6</v>
      </c>
      <c r="BB115">
        <v>7</v>
      </c>
      <c r="BC115">
        <v>17</v>
      </c>
      <c r="BD115">
        <v>28</v>
      </c>
      <c r="BE115">
        <v>29</v>
      </c>
      <c r="BF115">
        <v>38</v>
      </c>
      <c r="BG115">
        <v>49</v>
      </c>
      <c r="BH115">
        <v>63</v>
      </c>
      <c r="BI115">
        <v>77</v>
      </c>
      <c r="BJ115">
        <v>96</v>
      </c>
      <c r="BK115">
        <v>115</v>
      </c>
      <c r="BL115">
        <v>143</v>
      </c>
      <c r="BM115">
        <v>170</v>
      </c>
      <c r="BN115">
        <v>225</v>
      </c>
      <c r="BO115">
        <v>275</v>
      </c>
      <c r="BP115">
        <v>345</v>
      </c>
      <c r="BQ115">
        <v>402</v>
      </c>
      <c r="BR115">
        <v>479</v>
      </c>
      <c r="BS115">
        <v>556</v>
      </c>
      <c r="BT115">
        <v>617</v>
      </c>
      <c r="BU115">
        <v>654</v>
      </c>
      <c r="BV115">
        <v>708</v>
      </c>
      <c r="BW115">
        <v>791</v>
      </c>
      <c r="BX115">
        <v>919</v>
      </c>
      <c r="BY115">
        <v>1021</v>
      </c>
      <c r="BZ115">
        <v>1120</v>
      </c>
      <c r="CA115">
        <v>1184</v>
      </c>
      <c r="CB115">
        <v>1275</v>
      </c>
      <c r="CC115">
        <v>1374</v>
      </c>
      <c r="CD115">
        <v>1448</v>
      </c>
      <c r="CE115">
        <v>1545</v>
      </c>
      <c r="CF115">
        <v>1661</v>
      </c>
      <c r="CG115">
        <v>1763</v>
      </c>
      <c r="CH115">
        <v>1888</v>
      </c>
      <c r="CI115">
        <v>2024</v>
      </c>
      <c r="CJ115">
        <v>2283</v>
      </c>
      <c r="CK115">
        <v>2564</v>
      </c>
      <c r="CL115">
        <v>2685</v>
      </c>
      <c r="CM115">
        <v>2855</v>
      </c>
      <c r="CN115">
        <v>3046</v>
      </c>
      <c r="CO115">
        <v>3209</v>
      </c>
      <c r="CP115">
        <v>3446</v>
      </c>
      <c r="CQ115">
        <v>3568</v>
      </c>
      <c r="CR115">
        <v>3758</v>
      </c>
      <c r="CS115">
        <v>3897</v>
      </c>
      <c r="CT115">
        <f t="shared" si="4"/>
        <v>54444</v>
      </c>
      <c r="CU115" s="3">
        <f t="shared" si="3"/>
        <v>1.0025408787590103E-3</v>
      </c>
    </row>
    <row r="116" spans="1:99" x14ac:dyDescent="0.35">
      <c r="A116" t="s">
        <v>115</v>
      </c>
      <c r="B116" t="s">
        <v>302</v>
      </c>
      <c r="C116" s="2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1</v>
      </c>
      <c r="BM116">
        <v>3</v>
      </c>
      <c r="BN116">
        <v>5</v>
      </c>
      <c r="BO116">
        <v>7</v>
      </c>
      <c r="BP116">
        <v>7</v>
      </c>
      <c r="BQ116">
        <v>8</v>
      </c>
      <c r="BR116">
        <v>8</v>
      </c>
      <c r="BS116">
        <v>8</v>
      </c>
      <c r="BT116">
        <v>8</v>
      </c>
      <c r="BU116">
        <v>10</v>
      </c>
      <c r="BV116">
        <v>10</v>
      </c>
      <c r="BW116">
        <v>10</v>
      </c>
      <c r="BX116">
        <v>10</v>
      </c>
      <c r="BY116">
        <v>10</v>
      </c>
      <c r="BZ116">
        <v>10</v>
      </c>
      <c r="CA116">
        <v>10</v>
      </c>
      <c r="CB116">
        <v>17</v>
      </c>
      <c r="CC116">
        <v>17</v>
      </c>
      <c r="CD116">
        <v>20</v>
      </c>
      <c r="CE116">
        <v>20</v>
      </c>
      <c r="CF116">
        <v>21</v>
      </c>
      <c r="CG116">
        <v>21</v>
      </c>
      <c r="CH116">
        <v>28</v>
      </c>
      <c r="CI116">
        <v>29</v>
      </c>
      <c r="CJ116">
        <v>31</v>
      </c>
      <c r="CK116">
        <v>34</v>
      </c>
      <c r="CL116">
        <v>35</v>
      </c>
      <c r="CM116">
        <v>39</v>
      </c>
      <c r="CN116">
        <v>39</v>
      </c>
      <c r="CO116">
        <v>39</v>
      </c>
      <c r="CP116">
        <v>41</v>
      </c>
      <c r="CQ116">
        <v>46</v>
      </c>
      <c r="CR116">
        <v>65</v>
      </c>
      <c r="CS116">
        <v>70</v>
      </c>
      <c r="CT116">
        <f t="shared" si="4"/>
        <v>738</v>
      </c>
      <c r="CU116" s="3">
        <f t="shared" si="3"/>
        <v>1.3589654847625995E-5</v>
      </c>
    </row>
    <row r="117" spans="1:99" x14ac:dyDescent="0.35">
      <c r="A117" t="s">
        <v>180</v>
      </c>
      <c r="B117" t="s">
        <v>303</v>
      </c>
      <c r="C117" s="2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3</v>
      </c>
      <c r="BI117">
        <v>3</v>
      </c>
      <c r="BJ117">
        <v>3</v>
      </c>
      <c r="BK117">
        <v>3</v>
      </c>
      <c r="BL117">
        <v>4</v>
      </c>
      <c r="BM117">
        <v>7</v>
      </c>
      <c r="BN117">
        <v>7</v>
      </c>
      <c r="BO117">
        <v>8</v>
      </c>
      <c r="BP117">
        <v>8</v>
      </c>
      <c r="BQ117">
        <v>8</v>
      </c>
      <c r="BR117">
        <v>11</v>
      </c>
      <c r="BS117">
        <v>11</v>
      </c>
      <c r="BT117">
        <v>11</v>
      </c>
      <c r="BU117">
        <v>14</v>
      </c>
      <c r="BV117">
        <v>14</v>
      </c>
      <c r="BW117">
        <v>14</v>
      </c>
      <c r="BX117">
        <v>14</v>
      </c>
      <c r="BY117">
        <v>16</v>
      </c>
      <c r="BZ117">
        <v>16</v>
      </c>
      <c r="CA117">
        <v>16</v>
      </c>
      <c r="CB117">
        <v>16</v>
      </c>
      <c r="CC117">
        <v>16</v>
      </c>
      <c r="CD117">
        <v>16</v>
      </c>
      <c r="CE117">
        <v>16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16</v>
      </c>
      <c r="CL117">
        <v>16</v>
      </c>
      <c r="CM117">
        <v>16</v>
      </c>
      <c r="CN117">
        <v>16</v>
      </c>
      <c r="CO117">
        <v>16</v>
      </c>
      <c r="CP117">
        <v>16</v>
      </c>
      <c r="CQ117">
        <v>16</v>
      </c>
      <c r="CR117">
        <v>16</v>
      </c>
      <c r="CS117">
        <v>16</v>
      </c>
      <c r="CT117">
        <f t="shared" si="4"/>
        <v>489</v>
      </c>
      <c r="CU117" s="3">
        <f t="shared" si="3"/>
        <v>9.0045273990367357E-6</v>
      </c>
    </row>
    <row r="118" spans="1:99" x14ac:dyDescent="0.35">
      <c r="A118" t="s">
        <v>123</v>
      </c>
      <c r="B118" t="s">
        <v>304</v>
      </c>
      <c r="C118" s="2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f t="shared" si="4"/>
        <v>0</v>
      </c>
      <c r="CU118" s="3">
        <f t="shared" si="3"/>
        <v>0</v>
      </c>
    </row>
    <row r="119" spans="1:99" x14ac:dyDescent="0.35">
      <c r="A119" t="s">
        <v>122</v>
      </c>
      <c r="B119" t="s">
        <v>305</v>
      </c>
      <c r="C119" s="2">
        <v>0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2</v>
      </c>
      <c r="BM119">
        <v>2</v>
      </c>
      <c r="BN119">
        <v>3</v>
      </c>
      <c r="BO119">
        <v>3</v>
      </c>
      <c r="BP119">
        <v>4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6</v>
      </c>
      <c r="BW119">
        <v>6</v>
      </c>
      <c r="BX119">
        <v>9</v>
      </c>
      <c r="BY119">
        <v>9</v>
      </c>
      <c r="BZ119">
        <v>9</v>
      </c>
      <c r="CA119">
        <v>9</v>
      </c>
      <c r="CB119">
        <v>9</v>
      </c>
      <c r="CC119">
        <v>9</v>
      </c>
      <c r="CD119">
        <v>9</v>
      </c>
      <c r="CE119">
        <v>9</v>
      </c>
      <c r="CF119">
        <v>12</v>
      </c>
      <c r="CG119">
        <v>14</v>
      </c>
      <c r="CH119">
        <v>16</v>
      </c>
      <c r="CI119">
        <v>16</v>
      </c>
      <c r="CJ119">
        <v>16</v>
      </c>
      <c r="CK119">
        <v>30</v>
      </c>
      <c r="CL119">
        <v>31</v>
      </c>
      <c r="CM119">
        <v>31</v>
      </c>
      <c r="CN119">
        <v>31</v>
      </c>
      <c r="CO119">
        <v>43</v>
      </c>
      <c r="CP119">
        <v>45</v>
      </c>
      <c r="CQ119">
        <v>48</v>
      </c>
      <c r="CR119">
        <v>49</v>
      </c>
      <c r="CS119">
        <v>49</v>
      </c>
      <c r="CT119">
        <f t="shared" si="4"/>
        <v>612</v>
      </c>
      <c r="CU119" s="3">
        <f t="shared" si="3"/>
        <v>1.1269469873641069E-5</v>
      </c>
    </row>
    <row r="120" spans="1:99" x14ac:dyDescent="0.35">
      <c r="A120" t="s">
        <v>120</v>
      </c>
      <c r="B120" t="s">
        <v>306</v>
      </c>
      <c r="C120" s="2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6</v>
      </c>
      <c r="AP120">
        <v>10</v>
      </c>
      <c r="AQ120">
        <v>18</v>
      </c>
      <c r="AR120">
        <v>24</v>
      </c>
      <c r="AS120">
        <v>38</v>
      </c>
      <c r="AT120">
        <v>82</v>
      </c>
      <c r="AU120">
        <v>128</v>
      </c>
      <c r="AV120">
        <v>188</v>
      </c>
      <c r="AW120">
        <v>265</v>
      </c>
      <c r="AX120">
        <v>321</v>
      </c>
      <c r="AY120">
        <v>382</v>
      </c>
      <c r="AZ120">
        <v>503</v>
      </c>
      <c r="BA120">
        <v>503</v>
      </c>
      <c r="BB120">
        <v>806</v>
      </c>
      <c r="BC120">
        <v>962</v>
      </c>
      <c r="BD120">
        <v>1138</v>
      </c>
      <c r="BE120">
        <v>1416</v>
      </c>
      <c r="BF120">
        <v>1711</v>
      </c>
      <c r="BG120">
        <v>2058</v>
      </c>
      <c r="BH120">
        <v>2467</v>
      </c>
      <c r="BI120">
        <v>3003</v>
      </c>
      <c r="BJ120">
        <v>3640</v>
      </c>
      <c r="BK120">
        <v>4217</v>
      </c>
      <c r="BL120">
        <v>4764</v>
      </c>
      <c r="BM120">
        <v>5580</v>
      </c>
      <c r="BN120">
        <v>6438</v>
      </c>
      <c r="BO120">
        <v>7468</v>
      </c>
      <c r="BP120">
        <v>8647</v>
      </c>
      <c r="BQ120">
        <v>9819</v>
      </c>
      <c r="BR120">
        <v>10930</v>
      </c>
      <c r="BS120">
        <v>11817</v>
      </c>
      <c r="BT120">
        <v>12667</v>
      </c>
      <c r="BU120">
        <v>13696</v>
      </c>
      <c r="BV120">
        <v>14788</v>
      </c>
      <c r="BW120">
        <v>15821</v>
      </c>
      <c r="BX120">
        <v>16727</v>
      </c>
      <c r="BY120">
        <v>17953</v>
      </c>
      <c r="BZ120">
        <v>18926</v>
      </c>
      <c r="CA120">
        <v>19709</v>
      </c>
      <c r="CB120">
        <v>20682</v>
      </c>
      <c r="CC120">
        <v>21903</v>
      </c>
      <c r="CD120">
        <v>23249</v>
      </c>
      <c r="CE120">
        <v>24571</v>
      </c>
      <c r="CF120">
        <v>25746</v>
      </c>
      <c r="CG120">
        <v>26710</v>
      </c>
      <c r="CH120">
        <v>27580</v>
      </c>
      <c r="CI120">
        <v>28316</v>
      </c>
      <c r="CJ120">
        <v>29383</v>
      </c>
      <c r="CK120">
        <v>30619</v>
      </c>
      <c r="CL120">
        <v>31766</v>
      </c>
      <c r="CM120">
        <v>32838</v>
      </c>
      <c r="CN120">
        <v>33588</v>
      </c>
      <c r="CO120">
        <v>34317</v>
      </c>
      <c r="CP120">
        <v>35032</v>
      </c>
      <c r="CQ120">
        <v>35921</v>
      </c>
      <c r="CR120">
        <v>36729</v>
      </c>
      <c r="CS120">
        <v>37384</v>
      </c>
      <c r="CT120">
        <f t="shared" si="4"/>
        <v>755972</v>
      </c>
      <c r="CU120" s="3">
        <f t="shared" si="3"/>
        <v>1.3920594247248671E-2</v>
      </c>
    </row>
    <row r="121" spans="1:99" x14ac:dyDescent="0.35">
      <c r="A121" t="s">
        <v>116</v>
      </c>
      <c r="B121" t="s">
        <v>307</v>
      </c>
      <c r="C121" s="2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f t="shared" si="4"/>
        <v>0</v>
      </c>
      <c r="CU121" s="3">
        <f t="shared" si="3"/>
        <v>0</v>
      </c>
    </row>
    <row r="122" spans="1:99" x14ac:dyDescent="0.35">
      <c r="A122" t="s">
        <v>126</v>
      </c>
      <c r="B122" t="s">
        <v>308</v>
      </c>
      <c r="C122" s="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3</v>
      </c>
      <c r="AT122">
        <v>3</v>
      </c>
      <c r="AU122">
        <v>4</v>
      </c>
      <c r="AV122">
        <v>5</v>
      </c>
      <c r="AW122">
        <v>5</v>
      </c>
      <c r="AX122">
        <v>5</v>
      </c>
      <c r="AY122">
        <v>5</v>
      </c>
      <c r="AZ122">
        <v>5</v>
      </c>
      <c r="BA122">
        <v>5</v>
      </c>
      <c r="BB122">
        <v>5</v>
      </c>
      <c r="BC122">
        <v>6</v>
      </c>
      <c r="BD122">
        <v>8</v>
      </c>
      <c r="BE122">
        <v>8</v>
      </c>
      <c r="BF122">
        <v>12</v>
      </c>
      <c r="BG122">
        <v>20</v>
      </c>
      <c r="BH122">
        <v>28</v>
      </c>
      <c r="BI122">
        <v>39</v>
      </c>
      <c r="BJ122">
        <v>52</v>
      </c>
      <c r="BK122">
        <v>102</v>
      </c>
      <c r="BL122">
        <v>102</v>
      </c>
      <c r="BM122">
        <v>155</v>
      </c>
      <c r="BN122">
        <v>205</v>
      </c>
      <c r="BO122">
        <v>283</v>
      </c>
      <c r="BP122">
        <v>368</v>
      </c>
      <c r="BQ122">
        <v>451</v>
      </c>
      <c r="BR122">
        <v>514</v>
      </c>
      <c r="BS122">
        <v>589</v>
      </c>
      <c r="BT122">
        <v>647</v>
      </c>
      <c r="BU122">
        <v>708</v>
      </c>
      <c r="BV122">
        <v>797</v>
      </c>
      <c r="BW122">
        <v>868</v>
      </c>
      <c r="BX122">
        <v>950</v>
      </c>
      <c r="BY122">
        <v>1039</v>
      </c>
      <c r="BZ122">
        <v>1106</v>
      </c>
      <c r="CA122">
        <v>1160</v>
      </c>
      <c r="CB122">
        <v>1210</v>
      </c>
      <c r="CC122">
        <v>1239</v>
      </c>
      <c r="CD122">
        <v>1283</v>
      </c>
      <c r="CE122">
        <v>1312</v>
      </c>
      <c r="CF122">
        <v>1330</v>
      </c>
      <c r="CG122">
        <v>1349</v>
      </c>
      <c r="CH122">
        <v>1366</v>
      </c>
      <c r="CI122">
        <v>1386</v>
      </c>
      <c r="CJ122">
        <v>1401</v>
      </c>
      <c r="CK122">
        <v>1409</v>
      </c>
      <c r="CL122">
        <v>1422</v>
      </c>
      <c r="CM122">
        <v>1431</v>
      </c>
      <c r="CN122">
        <v>1440</v>
      </c>
      <c r="CO122">
        <v>1445</v>
      </c>
      <c r="CP122">
        <v>1451</v>
      </c>
      <c r="CQ122">
        <v>1456</v>
      </c>
      <c r="CR122">
        <v>1461</v>
      </c>
      <c r="CS122">
        <v>1470</v>
      </c>
      <c r="CT122">
        <f t="shared" si="4"/>
        <v>35128</v>
      </c>
      <c r="CU122" s="3">
        <f t="shared" si="3"/>
        <v>6.468528394138292E-4</v>
      </c>
    </row>
    <row r="123" spans="1:99" x14ac:dyDescent="0.35">
      <c r="A123" t="s">
        <v>125</v>
      </c>
      <c r="B123" t="s">
        <v>309</v>
      </c>
      <c r="C123" s="2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1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4</v>
      </c>
      <c r="BR123">
        <v>4</v>
      </c>
      <c r="BS123">
        <v>4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6</v>
      </c>
      <c r="BZ123">
        <v>6</v>
      </c>
      <c r="CA123">
        <v>6</v>
      </c>
      <c r="CB123">
        <v>6</v>
      </c>
      <c r="CC123">
        <v>7</v>
      </c>
      <c r="CD123">
        <v>7</v>
      </c>
      <c r="CE123">
        <v>8</v>
      </c>
      <c r="CF123">
        <v>9</v>
      </c>
      <c r="CG123">
        <v>9</v>
      </c>
      <c r="CH123">
        <v>9</v>
      </c>
      <c r="CI123">
        <v>9</v>
      </c>
      <c r="CJ123">
        <v>9</v>
      </c>
      <c r="CK123">
        <v>9</v>
      </c>
      <c r="CL123">
        <v>9</v>
      </c>
      <c r="CM123">
        <v>10</v>
      </c>
      <c r="CN123">
        <v>10</v>
      </c>
      <c r="CO123">
        <v>10</v>
      </c>
      <c r="CP123">
        <v>10</v>
      </c>
      <c r="CQ123">
        <v>11</v>
      </c>
      <c r="CR123">
        <v>11</v>
      </c>
      <c r="CS123">
        <v>12</v>
      </c>
      <c r="CT123">
        <f t="shared" si="4"/>
        <v>236</v>
      </c>
      <c r="CU123" s="3">
        <f t="shared" si="3"/>
        <v>4.345743284606687E-6</v>
      </c>
    </row>
    <row r="124" spans="1:99" x14ac:dyDescent="0.35">
      <c r="A124" t="s">
        <v>117</v>
      </c>
      <c r="B124" t="s">
        <v>310</v>
      </c>
      <c r="C124" s="2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1</v>
      </c>
      <c r="BK124">
        <v>2</v>
      </c>
      <c r="BL124">
        <v>3</v>
      </c>
      <c r="BM124">
        <v>3</v>
      </c>
      <c r="BN124">
        <v>7</v>
      </c>
      <c r="BO124">
        <v>10</v>
      </c>
      <c r="BP124">
        <v>10</v>
      </c>
      <c r="BQ124">
        <v>10</v>
      </c>
      <c r="BR124">
        <v>18</v>
      </c>
      <c r="BS124">
        <v>27</v>
      </c>
      <c r="BT124">
        <v>27</v>
      </c>
      <c r="BU124">
        <v>74</v>
      </c>
      <c r="BV124">
        <v>98</v>
      </c>
      <c r="BW124">
        <v>120</v>
      </c>
      <c r="BX124">
        <v>144</v>
      </c>
      <c r="BY124">
        <v>184</v>
      </c>
      <c r="BZ124">
        <v>253</v>
      </c>
      <c r="CA124">
        <v>278</v>
      </c>
      <c r="CB124">
        <v>342</v>
      </c>
      <c r="CC124">
        <v>410</v>
      </c>
      <c r="CD124">
        <v>438</v>
      </c>
      <c r="CE124">
        <v>491</v>
      </c>
      <c r="CF124">
        <v>529</v>
      </c>
      <c r="CG124">
        <v>529</v>
      </c>
      <c r="CH124">
        <v>570</v>
      </c>
      <c r="CI124">
        <v>584</v>
      </c>
      <c r="CJ124">
        <v>584</v>
      </c>
      <c r="CK124">
        <v>627</v>
      </c>
      <c r="CL124">
        <v>639</v>
      </c>
      <c r="CM124">
        <v>648</v>
      </c>
      <c r="CN124">
        <v>648</v>
      </c>
      <c r="CO124">
        <v>657</v>
      </c>
      <c r="CP124">
        <v>662</v>
      </c>
      <c r="CQ124">
        <v>671</v>
      </c>
      <c r="CR124">
        <v>681</v>
      </c>
      <c r="CS124">
        <v>684</v>
      </c>
      <c r="CT124">
        <f t="shared" si="4"/>
        <v>11664</v>
      </c>
      <c r="CU124" s="3">
        <f t="shared" si="3"/>
        <v>2.1478283759174743E-4</v>
      </c>
    </row>
    <row r="125" spans="1:99" x14ac:dyDescent="0.35">
      <c r="A125" t="s">
        <v>119</v>
      </c>
      <c r="B125" t="s">
        <v>311</v>
      </c>
      <c r="C125" s="2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3</v>
      </c>
      <c r="BG125">
        <v>8</v>
      </c>
      <c r="BH125">
        <v>8</v>
      </c>
      <c r="BI125">
        <v>12</v>
      </c>
      <c r="BJ125">
        <v>22</v>
      </c>
      <c r="BK125">
        <v>30</v>
      </c>
      <c r="BL125">
        <v>40</v>
      </c>
      <c r="BM125">
        <v>44</v>
      </c>
      <c r="BN125">
        <v>51</v>
      </c>
      <c r="BO125">
        <v>65</v>
      </c>
      <c r="BP125">
        <v>70</v>
      </c>
      <c r="BQ125">
        <v>89</v>
      </c>
      <c r="BR125">
        <v>111</v>
      </c>
      <c r="BS125">
        <v>131</v>
      </c>
      <c r="BT125">
        <v>135</v>
      </c>
      <c r="BU125">
        <v>174</v>
      </c>
      <c r="BV125">
        <v>184</v>
      </c>
      <c r="BW125">
        <v>210</v>
      </c>
      <c r="BX125">
        <v>214</v>
      </c>
      <c r="BY125">
        <v>232</v>
      </c>
      <c r="BZ125">
        <v>238</v>
      </c>
      <c r="CA125">
        <v>254</v>
      </c>
      <c r="CB125">
        <v>276</v>
      </c>
      <c r="CC125">
        <v>288</v>
      </c>
      <c r="CD125">
        <v>305</v>
      </c>
      <c r="CE125">
        <v>318</v>
      </c>
      <c r="CF125">
        <v>323</v>
      </c>
      <c r="CG125">
        <v>343</v>
      </c>
      <c r="CH125">
        <v>373</v>
      </c>
      <c r="CI125">
        <v>407</v>
      </c>
      <c r="CJ125">
        <v>442</v>
      </c>
      <c r="CK125">
        <v>493</v>
      </c>
      <c r="CL125">
        <v>542</v>
      </c>
      <c r="CM125">
        <v>627</v>
      </c>
      <c r="CN125">
        <v>665</v>
      </c>
      <c r="CO125">
        <v>665</v>
      </c>
      <c r="CP125">
        <v>873</v>
      </c>
      <c r="CQ125">
        <v>981</v>
      </c>
      <c r="CR125">
        <v>1095</v>
      </c>
      <c r="CS125">
        <v>1182</v>
      </c>
      <c r="CT125">
        <f t="shared" si="4"/>
        <v>12549</v>
      </c>
      <c r="CU125" s="3">
        <f t="shared" si="3"/>
        <v>2.310793749090225E-4</v>
      </c>
    </row>
    <row r="126" spans="1:99" x14ac:dyDescent="0.35">
      <c r="A126" t="s">
        <v>40</v>
      </c>
      <c r="B126" t="s">
        <v>312</v>
      </c>
      <c r="C126" s="2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f t="shared" si="4"/>
        <v>0</v>
      </c>
      <c r="CU126" s="3">
        <f t="shared" si="3"/>
        <v>0</v>
      </c>
    </row>
    <row r="127" spans="1:99" x14ac:dyDescent="0.35">
      <c r="A127" t="s">
        <v>121</v>
      </c>
      <c r="B127" t="s">
        <v>313</v>
      </c>
      <c r="C127" s="2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1</v>
      </c>
      <c r="AN127">
        <v>6</v>
      </c>
      <c r="AO127">
        <v>15</v>
      </c>
      <c r="AP127">
        <v>19</v>
      </c>
      <c r="AQ127">
        <v>25</v>
      </c>
      <c r="AR127">
        <v>32</v>
      </c>
      <c r="AS127">
        <v>56</v>
      </c>
      <c r="AT127">
        <v>87</v>
      </c>
      <c r="AU127">
        <v>108</v>
      </c>
      <c r="AV127">
        <v>147</v>
      </c>
      <c r="AW127">
        <v>176</v>
      </c>
      <c r="AX127">
        <v>205</v>
      </c>
      <c r="AY127">
        <v>400</v>
      </c>
      <c r="AZ127">
        <v>598</v>
      </c>
      <c r="BA127">
        <v>702</v>
      </c>
      <c r="BB127">
        <v>996</v>
      </c>
      <c r="BC127">
        <v>1090</v>
      </c>
      <c r="BD127">
        <v>1221</v>
      </c>
      <c r="BE127">
        <v>1333</v>
      </c>
      <c r="BF127">
        <v>1463</v>
      </c>
      <c r="BG127">
        <v>1550</v>
      </c>
      <c r="BH127">
        <v>1746</v>
      </c>
      <c r="BI127">
        <v>1914</v>
      </c>
      <c r="BJ127">
        <v>2118</v>
      </c>
      <c r="BK127">
        <v>2385</v>
      </c>
      <c r="BL127">
        <v>2621</v>
      </c>
      <c r="BM127">
        <v>2863</v>
      </c>
      <c r="BN127">
        <v>3084</v>
      </c>
      <c r="BO127">
        <v>3369</v>
      </c>
      <c r="BP127">
        <v>3755</v>
      </c>
      <c r="BQ127">
        <v>4015</v>
      </c>
      <c r="BR127">
        <v>4284</v>
      </c>
      <c r="BS127">
        <v>4445</v>
      </c>
      <c r="BT127">
        <v>4641</v>
      </c>
      <c r="BU127">
        <v>4863</v>
      </c>
      <c r="BV127">
        <v>5147</v>
      </c>
      <c r="BW127">
        <v>5370</v>
      </c>
      <c r="BX127">
        <v>5550</v>
      </c>
      <c r="BY127">
        <v>5687</v>
      </c>
      <c r="BZ127">
        <v>5865</v>
      </c>
      <c r="CA127">
        <v>6086</v>
      </c>
      <c r="CB127">
        <v>6086</v>
      </c>
      <c r="CC127">
        <v>6211</v>
      </c>
      <c r="CD127">
        <v>6314</v>
      </c>
      <c r="CE127">
        <v>6409</v>
      </c>
      <c r="CF127">
        <v>6525</v>
      </c>
      <c r="CG127">
        <v>6603</v>
      </c>
      <c r="CH127">
        <v>6623</v>
      </c>
      <c r="CI127">
        <v>6740</v>
      </c>
      <c r="CJ127">
        <v>6896</v>
      </c>
      <c r="CK127">
        <v>6937</v>
      </c>
      <c r="CL127">
        <v>7036</v>
      </c>
      <c r="CM127">
        <v>7078</v>
      </c>
      <c r="CN127">
        <v>7156</v>
      </c>
      <c r="CO127">
        <v>7191</v>
      </c>
      <c r="CP127">
        <v>7338</v>
      </c>
      <c r="CQ127">
        <v>7401</v>
      </c>
      <c r="CR127">
        <v>7463</v>
      </c>
      <c r="CS127">
        <v>7499</v>
      </c>
      <c r="CT127">
        <f t="shared" si="4"/>
        <v>213545</v>
      </c>
      <c r="CU127" s="3">
        <f t="shared" si="3"/>
        <v>3.9322531767429442E-3</v>
      </c>
    </row>
    <row r="128" spans="1:99" x14ac:dyDescent="0.35">
      <c r="A128" t="s">
        <v>110</v>
      </c>
      <c r="B128" t="s">
        <v>314</v>
      </c>
      <c r="C128" s="2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</v>
      </c>
      <c r="AK128">
        <v>2</v>
      </c>
      <c r="AL128">
        <v>4</v>
      </c>
      <c r="AM128">
        <v>4</v>
      </c>
      <c r="AN128">
        <v>4</v>
      </c>
      <c r="AO128">
        <v>6</v>
      </c>
      <c r="AP128">
        <v>6</v>
      </c>
      <c r="AQ128">
        <v>6</v>
      </c>
      <c r="AR128">
        <v>12</v>
      </c>
      <c r="AS128">
        <v>15</v>
      </c>
      <c r="AT128">
        <v>16</v>
      </c>
      <c r="AU128">
        <v>16</v>
      </c>
      <c r="AV128">
        <v>16</v>
      </c>
      <c r="AW128">
        <v>16</v>
      </c>
      <c r="AX128">
        <v>16</v>
      </c>
      <c r="AY128">
        <v>18</v>
      </c>
      <c r="AZ128">
        <v>18</v>
      </c>
      <c r="BA128">
        <v>18</v>
      </c>
      <c r="BB128">
        <v>19</v>
      </c>
      <c r="BC128">
        <v>19</v>
      </c>
      <c r="BD128">
        <v>22</v>
      </c>
      <c r="BE128">
        <v>22</v>
      </c>
      <c r="BF128">
        <v>24</v>
      </c>
      <c r="BG128">
        <v>39</v>
      </c>
      <c r="BH128">
        <v>48</v>
      </c>
      <c r="BI128">
        <v>48</v>
      </c>
      <c r="BJ128">
        <v>52</v>
      </c>
      <c r="BK128">
        <v>55</v>
      </c>
      <c r="BL128">
        <v>66</v>
      </c>
      <c r="BM128">
        <v>84</v>
      </c>
      <c r="BN128">
        <v>99</v>
      </c>
      <c r="BO128">
        <v>109</v>
      </c>
      <c r="BP128">
        <v>131</v>
      </c>
      <c r="BQ128">
        <v>152</v>
      </c>
      <c r="BR128">
        <v>167</v>
      </c>
      <c r="BS128">
        <v>179</v>
      </c>
      <c r="BT128">
        <v>192</v>
      </c>
      <c r="BU128">
        <v>210</v>
      </c>
      <c r="BV128">
        <v>231</v>
      </c>
      <c r="BW128">
        <v>252</v>
      </c>
      <c r="BX128">
        <v>277</v>
      </c>
      <c r="BY128">
        <v>298</v>
      </c>
      <c r="BZ128">
        <v>331</v>
      </c>
      <c r="CA128">
        <v>371</v>
      </c>
      <c r="CB128">
        <v>419</v>
      </c>
      <c r="CC128">
        <v>457</v>
      </c>
      <c r="CD128">
        <v>484</v>
      </c>
      <c r="CE128">
        <v>546</v>
      </c>
      <c r="CF128">
        <v>599</v>
      </c>
      <c r="CG128">
        <v>727</v>
      </c>
      <c r="CH128">
        <v>813</v>
      </c>
      <c r="CI128">
        <v>910</v>
      </c>
      <c r="CJ128">
        <v>1019</v>
      </c>
      <c r="CK128">
        <v>1069</v>
      </c>
      <c r="CL128">
        <v>1180</v>
      </c>
      <c r="CM128">
        <v>1266</v>
      </c>
      <c r="CN128">
        <v>1410</v>
      </c>
      <c r="CO128">
        <v>1508</v>
      </c>
      <c r="CP128">
        <v>1614</v>
      </c>
      <c r="CQ128">
        <v>1716</v>
      </c>
      <c r="CR128">
        <v>1790</v>
      </c>
      <c r="CS128">
        <v>1905</v>
      </c>
      <c r="CT128">
        <f t="shared" si="4"/>
        <v>23124</v>
      </c>
      <c r="CU128" s="3">
        <f t="shared" si="3"/>
        <v>4.258091852256145E-4</v>
      </c>
    </row>
    <row r="129" spans="1:99" x14ac:dyDescent="0.35">
      <c r="A129" t="s">
        <v>129</v>
      </c>
      <c r="B129" t="s">
        <v>315</v>
      </c>
      <c r="C129" s="2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</v>
      </c>
      <c r="AM129">
        <v>2</v>
      </c>
      <c r="AN129">
        <v>2</v>
      </c>
      <c r="AO129">
        <v>4</v>
      </c>
      <c r="AP129">
        <v>4</v>
      </c>
      <c r="AQ129">
        <v>4</v>
      </c>
      <c r="AR129">
        <v>5</v>
      </c>
      <c r="AS129">
        <v>5</v>
      </c>
      <c r="AT129">
        <v>5</v>
      </c>
      <c r="AU129">
        <v>6</v>
      </c>
      <c r="AV129">
        <v>6</v>
      </c>
      <c r="AW129">
        <v>6</v>
      </c>
      <c r="AX129">
        <v>6</v>
      </c>
      <c r="AY129">
        <v>16</v>
      </c>
      <c r="AZ129">
        <v>19</v>
      </c>
      <c r="BA129">
        <v>20</v>
      </c>
      <c r="BB129">
        <v>28</v>
      </c>
      <c r="BC129">
        <v>31</v>
      </c>
      <c r="BD129">
        <v>53</v>
      </c>
      <c r="BE129">
        <v>136</v>
      </c>
      <c r="BF129">
        <v>236</v>
      </c>
      <c r="BG129">
        <v>299</v>
      </c>
      <c r="BH129">
        <v>454</v>
      </c>
      <c r="BI129">
        <v>501</v>
      </c>
      <c r="BJ129">
        <v>730</v>
      </c>
      <c r="BK129">
        <v>776</v>
      </c>
      <c r="BL129">
        <v>875</v>
      </c>
      <c r="BM129">
        <v>972</v>
      </c>
      <c r="BN129">
        <v>1063</v>
      </c>
      <c r="BO129">
        <v>1201</v>
      </c>
      <c r="BP129">
        <v>1373</v>
      </c>
      <c r="BQ129">
        <v>1495</v>
      </c>
      <c r="BR129">
        <v>1597</v>
      </c>
      <c r="BS129">
        <v>1717</v>
      </c>
      <c r="BT129">
        <v>1938</v>
      </c>
      <c r="BU129">
        <v>2118</v>
      </c>
      <c r="BV129">
        <v>2421</v>
      </c>
      <c r="BW129">
        <v>2686</v>
      </c>
      <c r="BX129">
        <v>2818</v>
      </c>
      <c r="BY129">
        <v>3157</v>
      </c>
      <c r="BZ129">
        <v>3766</v>
      </c>
      <c r="CA129">
        <v>4035</v>
      </c>
      <c r="CB129">
        <v>4263</v>
      </c>
      <c r="CC129">
        <v>4489</v>
      </c>
      <c r="CD129">
        <v>4695</v>
      </c>
      <c r="CE129">
        <v>5011</v>
      </c>
      <c r="CF129">
        <v>5230</v>
      </c>
      <c r="CG129">
        <v>5496</v>
      </c>
      <c r="CH129">
        <v>5837</v>
      </c>
      <c r="CI129">
        <v>6383</v>
      </c>
      <c r="CJ129">
        <v>6919</v>
      </c>
      <c r="CK129">
        <v>7025</v>
      </c>
      <c r="CL129">
        <v>7638</v>
      </c>
      <c r="CM129">
        <v>8348</v>
      </c>
      <c r="CN129">
        <v>8418</v>
      </c>
      <c r="CO129">
        <v>9565</v>
      </c>
      <c r="CP129">
        <v>10076</v>
      </c>
      <c r="CQ129">
        <v>11155</v>
      </c>
      <c r="CR129">
        <v>11940</v>
      </c>
      <c r="CS129">
        <v>12723</v>
      </c>
      <c r="CT129">
        <f t="shared" si="4"/>
        <v>171799</v>
      </c>
      <c r="CU129" s="3">
        <f t="shared" si="3"/>
        <v>3.1635353836955262E-3</v>
      </c>
    </row>
    <row r="130" spans="1:99" x14ac:dyDescent="0.35">
      <c r="A130" t="s">
        <v>131</v>
      </c>
      <c r="B130" t="s">
        <v>316</v>
      </c>
      <c r="C130" s="2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8</v>
      </c>
      <c r="BA130">
        <v>11</v>
      </c>
      <c r="BB130">
        <v>27</v>
      </c>
      <c r="BC130">
        <v>36</v>
      </c>
      <c r="BD130">
        <v>43</v>
      </c>
      <c r="BE130">
        <v>55</v>
      </c>
      <c r="BF130">
        <v>69</v>
      </c>
      <c r="BG130">
        <v>86</v>
      </c>
      <c r="BH130">
        <v>109</v>
      </c>
      <c r="BI130">
        <v>137</v>
      </c>
      <c r="BJ130">
        <v>200</v>
      </c>
      <c r="BK130">
        <v>313</v>
      </c>
      <c r="BL130">
        <v>345</v>
      </c>
      <c r="BM130">
        <v>345</v>
      </c>
      <c r="BN130">
        <v>443</v>
      </c>
      <c r="BO130">
        <v>558</v>
      </c>
      <c r="BP130">
        <v>674</v>
      </c>
      <c r="BQ130">
        <v>786</v>
      </c>
      <c r="BR130">
        <v>901</v>
      </c>
      <c r="BS130">
        <v>989</v>
      </c>
      <c r="BT130">
        <v>1181</v>
      </c>
      <c r="BU130">
        <v>1181</v>
      </c>
      <c r="BV130">
        <v>1317</v>
      </c>
      <c r="BW130">
        <v>1475</v>
      </c>
      <c r="BX130">
        <v>1673</v>
      </c>
      <c r="BY130">
        <v>1801</v>
      </c>
      <c r="BZ130">
        <v>1988</v>
      </c>
      <c r="CA130">
        <v>2100</v>
      </c>
      <c r="CB130">
        <v>2249</v>
      </c>
      <c r="CC130">
        <v>2528</v>
      </c>
      <c r="CD130">
        <v>2752</v>
      </c>
      <c r="CE130">
        <v>2974</v>
      </c>
      <c r="CF130">
        <v>3234</v>
      </c>
      <c r="CG130">
        <v>3400</v>
      </c>
      <c r="CH130">
        <v>3472</v>
      </c>
      <c r="CI130">
        <v>3574</v>
      </c>
      <c r="CJ130">
        <v>3751</v>
      </c>
      <c r="CK130">
        <v>4016</v>
      </c>
      <c r="CL130">
        <v>4210</v>
      </c>
      <c r="CM130">
        <v>4273</v>
      </c>
      <c r="CN130">
        <v>4467</v>
      </c>
      <c r="CO130">
        <v>4658</v>
      </c>
      <c r="CP130">
        <v>4821</v>
      </c>
      <c r="CQ130">
        <v>5166</v>
      </c>
      <c r="CR130">
        <v>5338</v>
      </c>
      <c r="CS130">
        <v>5538</v>
      </c>
      <c r="CT130">
        <f t="shared" si="4"/>
        <v>89273</v>
      </c>
      <c r="CU130" s="3">
        <f t="shared" si="3"/>
        <v>1.6438878824012405E-3</v>
      </c>
    </row>
    <row r="131" spans="1:99" x14ac:dyDescent="0.35">
      <c r="A131" t="s">
        <v>133</v>
      </c>
      <c r="B131" t="s">
        <v>317</v>
      </c>
      <c r="C131" s="2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2</v>
      </c>
      <c r="CA131">
        <v>2</v>
      </c>
      <c r="CB131">
        <v>2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7</v>
      </c>
      <c r="CK131">
        <v>7</v>
      </c>
      <c r="CL131">
        <v>7</v>
      </c>
      <c r="CM131">
        <v>7</v>
      </c>
      <c r="CN131">
        <v>7</v>
      </c>
      <c r="CO131">
        <v>7</v>
      </c>
      <c r="CP131">
        <v>8</v>
      </c>
      <c r="CQ131">
        <v>8</v>
      </c>
      <c r="CR131">
        <v>8</v>
      </c>
      <c r="CS131">
        <v>8</v>
      </c>
      <c r="CT131">
        <f t="shared" si="4"/>
        <v>111</v>
      </c>
      <c r="CU131" s="3">
        <f t="shared" ref="CU131:CU185" si="5">(CT131/54306015)</f>
        <v>2.0439724770819587E-6</v>
      </c>
    </row>
    <row r="132" spans="1:99" x14ac:dyDescent="0.35">
      <c r="A132" t="s">
        <v>127</v>
      </c>
      <c r="B132" t="s">
        <v>318</v>
      </c>
      <c r="C132" s="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5</v>
      </c>
      <c r="BA132">
        <v>5</v>
      </c>
      <c r="BB132">
        <v>6</v>
      </c>
      <c r="BC132">
        <v>6</v>
      </c>
      <c r="BD132">
        <v>6</v>
      </c>
      <c r="BE132">
        <v>8</v>
      </c>
      <c r="BF132">
        <v>9</v>
      </c>
      <c r="BG132">
        <v>11</v>
      </c>
      <c r="BH132">
        <v>11</v>
      </c>
      <c r="BI132">
        <v>13</v>
      </c>
      <c r="BJ132">
        <v>18</v>
      </c>
      <c r="BK132">
        <v>22</v>
      </c>
      <c r="BL132">
        <v>22</v>
      </c>
      <c r="BM132">
        <v>27</v>
      </c>
      <c r="BN132">
        <v>37</v>
      </c>
      <c r="BO132">
        <v>41</v>
      </c>
      <c r="BP132">
        <v>52</v>
      </c>
      <c r="BQ132">
        <v>56</v>
      </c>
      <c r="BR132">
        <v>59</v>
      </c>
      <c r="BS132">
        <v>64</v>
      </c>
      <c r="BT132">
        <v>65</v>
      </c>
      <c r="BU132">
        <v>69</v>
      </c>
      <c r="BV132">
        <v>77</v>
      </c>
      <c r="BW132">
        <v>92</v>
      </c>
      <c r="BX132">
        <v>96</v>
      </c>
      <c r="BY132">
        <v>104</v>
      </c>
      <c r="BZ132">
        <v>113</v>
      </c>
      <c r="CA132">
        <v>115</v>
      </c>
      <c r="CB132">
        <v>119</v>
      </c>
      <c r="CC132">
        <v>124</v>
      </c>
      <c r="CD132">
        <v>129</v>
      </c>
      <c r="CE132">
        <v>133</v>
      </c>
      <c r="CF132">
        <v>134</v>
      </c>
      <c r="CG132">
        <v>147</v>
      </c>
      <c r="CH132">
        <v>159</v>
      </c>
      <c r="CI132">
        <v>161</v>
      </c>
      <c r="CJ132">
        <v>174</v>
      </c>
      <c r="CK132">
        <v>199</v>
      </c>
      <c r="CL132">
        <v>202</v>
      </c>
      <c r="CM132">
        <v>206</v>
      </c>
      <c r="CN132">
        <v>208</v>
      </c>
      <c r="CO132">
        <v>208</v>
      </c>
      <c r="CP132">
        <v>213</v>
      </c>
      <c r="CQ132">
        <v>213</v>
      </c>
      <c r="CR132">
        <v>223</v>
      </c>
      <c r="CS132">
        <v>228</v>
      </c>
      <c r="CT132">
        <f t="shared" si="4"/>
        <v>4392</v>
      </c>
      <c r="CU132" s="3">
        <f t="shared" si="5"/>
        <v>8.087501909318885E-5</v>
      </c>
    </row>
    <row r="133" spans="1:99" x14ac:dyDescent="0.35">
      <c r="A133" t="s">
        <v>128</v>
      </c>
      <c r="B133" t="s">
        <v>319</v>
      </c>
      <c r="C133" s="2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6</v>
      </c>
      <c r="AX133">
        <v>7</v>
      </c>
      <c r="AY133">
        <v>11</v>
      </c>
      <c r="AZ133">
        <v>11</v>
      </c>
      <c r="BA133">
        <v>15</v>
      </c>
      <c r="BB133">
        <v>28</v>
      </c>
      <c r="BC133">
        <v>38</v>
      </c>
      <c r="BD133">
        <v>43</v>
      </c>
      <c r="BE133">
        <v>86</v>
      </c>
      <c r="BF133">
        <v>117</v>
      </c>
      <c r="BG133">
        <v>145</v>
      </c>
      <c r="BH133">
        <v>234</v>
      </c>
      <c r="BI133">
        <v>234</v>
      </c>
      <c r="BJ133">
        <v>318</v>
      </c>
      <c r="BK133">
        <v>363</v>
      </c>
      <c r="BL133">
        <v>395</v>
      </c>
      <c r="BM133">
        <v>416</v>
      </c>
      <c r="BN133">
        <v>480</v>
      </c>
      <c r="BO133">
        <v>580</v>
      </c>
      <c r="BP133">
        <v>635</v>
      </c>
      <c r="BQ133">
        <v>671</v>
      </c>
      <c r="BR133">
        <v>852</v>
      </c>
      <c r="BS133">
        <v>950</v>
      </c>
      <c r="BT133">
        <v>1065</v>
      </c>
      <c r="BU133">
        <v>1323</v>
      </c>
      <c r="BV133">
        <v>1414</v>
      </c>
      <c r="BW133">
        <v>1595</v>
      </c>
      <c r="BX133">
        <v>1746</v>
      </c>
      <c r="BY133">
        <v>2281</v>
      </c>
      <c r="BZ133">
        <v>2561</v>
      </c>
      <c r="CA133">
        <v>2954</v>
      </c>
      <c r="CB133">
        <v>4342</v>
      </c>
      <c r="CC133">
        <v>5256</v>
      </c>
      <c r="CD133">
        <v>5897</v>
      </c>
      <c r="CE133">
        <v>6848</v>
      </c>
      <c r="CF133">
        <v>7519</v>
      </c>
      <c r="CG133">
        <v>9784</v>
      </c>
      <c r="CH133">
        <v>10303</v>
      </c>
      <c r="CI133">
        <v>11475</v>
      </c>
      <c r="CJ133">
        <v>12491</v>
      </c>
      <c r="CK133">
        <v>13489</v>
      </c>
      <c r="CL133">
        <v>14420</v>
      </c>
      <c r="CM133">
        <v>15628</v>
      </c>
      <c r="CN133">
        <v>16325</v>
      </c>
      <c r="CO133">
        <v>17837</v>
      </c>
      <c r="CP133">
        <v>19250</v>
      </c>
      <c r="CQ133">
        <v>20914</v>
      </c>
      <c r="CR133">
        <v>21648</v>
      </c>
      <c r="CS133">
        <v>25331</v>
      </c>
      <c r="CT133">
        <f t="shared" si="4"/>
        <v>260333</v>
      </c>
      <c r="CU133" s="3">
        <f t="shared" si="5"/>
        <v>4.7938151970826808E-3</v>
      </c>
    </row>
    <row r="134" spans="1:99" x14ac:dyDescent="0.35">
      <c r="A134" t="s">
        <v>138</v>
      </c>
      <c r="B134" t="s">
        <v>320</v>
      </c>
      <c r="C134" s="2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5</v>
      </c>
      <c r="AV134">
        <v>6</v>
      </c>
      <c r="AW134">
        <v>10</v>
      </c>
      <c r="AX134">
        <v>20</v>
      </c>
      <c r="AY134">
        <v>33</v>
      </c>
      <c r="AZ134">
        <v>49</v>
      </c>
      <c r="BA134">
        <v>52</v>
      </c>
      <c r="BB134">
        <v>64</v>
      </c>
      <c r="BC134">
        <v>111</v>
      </c>
      <c r="BD134">
        <v>140</v>
      </c>
      <c r="BE134">
        <v>142</v>
      </c>
      <c r="BF134">
        <v>187</v>
      </c>
      <c r="BG134">
        <v>202</v>
      </c>
      <c r="BH134">
        <v>217</v>
      </c>
      <c r="BI134">
        <v>230</v>
      </c>
      <c r="BJ134">
        <v>307</v>
      </c>
      <c r="BK134">
        <v>380</v>
      </c>
      <c r="BL134">
        <v>462</v>
      </c>
      <c r="BM134">
        <v>552</v>
      </c>
      <c r="BN134">
        <v>636</v>
      </c>
      <c r="BO134">
        <v>707</v>
      </c>
      <c r="BP134">
        <v>803</v>
      </c>
      <c r="BQ134">
        <v>1075</v>
      </c>
      <c r="BR134">
        <v>1418</v>
      </c>
      <c r="BS134">
        <v>1546</v>
      </c>
      <c r="BT134">
        <v>2084</v>
      </c>
      <c r="BU134">
        <v>2311</v>
      </c>
      <c r="BV134">
        <v>2633</v>
      </c>
      <c r="BW134">
        <v>3018</v>
      </c>
      <c r="BX134">
        <v>3094</v>
      </c>
      <c r="BY134">
        <v>3246</v>
      </c>
      <c r="BZ134">
        <v>3660</v>
      </c>
      <c r="CA134">
        <v>3764</v>
      </c>
      <c r="CB134">
        <v>3870</v>
      </c>
      <c r="CC134">
        <v>4076</v>
      </c>
      <c r="CD134">
        <v>4195</v>
      </c>
      <c r="CE134">
        <v>4428</v>
      </c>
      <c r="CF134">
        <v>4648</v>
      </c>
      <c r="CG134">
        <v>4932</v>
      </c>
      <c r="CH134">
        <v>5223</v>
      </c>
      <c r="CI134">
        <v>5453</v>
      </c>
      <c r="CJ134">
        <v>5660</v>
      </c>
      <c r="CK134">
        <v>5878</v>
      </c>
      <c r="CL134">
        <v>6087</v>
      </c>
      <c r="CM134">
        <v>6259</v>
      </c>
      <c r="CN134">
        <v>6459</v>
      </c>
      <c r="CO134">
        <v>6599</v>
      </c>
      <c r="CP134">
        <v>6710</v>
      </c>
      <c r="CQ134">
        <v>6981</v>
      </c>
      <c r="CR134">
        <v>7192</v>
      </c>
      <c r="CS134">
        <v>7294</v>
      </c>
      <c r="CT134">
        <f t="shared" si="4"/>
        <v>135205</v>
      </c>
      <c r="CU134" s="3">
        <f t="shared" si="5"/>
        <v>2.4896873762510468E-3</v>
      </c>
    </row>
    <row r="135" spans="1:99" x14ac:dyDescent="0.35">
      <c r="A135" t="s">
        <v>130</v>
      </c>
      <c r="B135" t="s">
        <v>321</v>
      </c>
      <c r="C135" s="2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1</v>
      </c>
      <c r="AU135">
        <v>5</v>
      </c>
      <c r="AV135">
        <v>5</v>
      </c>
      <c r="AW135">
        <v>11</v>
      </c>
      <c r="AX135">
        <v>16</v>
      </c>
      <c r="AY135">
        <v>22</v>
      </c>
      <c r="AZ135">
        <v>31</v>
      </c>
      <c r="BA135">
        <v>49</v>
      </c>
      <c r="BB135">
        <v>68</v>
      </c>
      <c r="BC135">
        <v>103</v>
      </c>
      <c r="BD135">
        <v>119</v>
      </c>
      <c r="BE135">
        <v>177</v>
      </c>
      <c r="BF135">
        <v>238</v>
      </c>
      <c r="BG135">
        <v>251</v>
      </c>
      <c r="BH135">
        <v>355</v>
      </c>
      <c r="BI135">
        <v>425</v>
      </c>
      <c r="BJ135">
        <v>536</v>
      </c>
      <c r="BK135">
        <v>634</v>
      </c>
      <c r="BL135">
        <v>749</v>
      </c>
      <c r="BM135">
        <v>901</v>
      </c>
      <c r="BN135">
        <v>1051</v>
      </c>
      <c r="BO135">
        <v>1221</v>
      </c>
      <c r="BP135">
        <v>1389</v>
      </c>
      <c r="BQ135">
        <v>1638</v>
      </c>
      <c r="BR135">
        <v>1862</v>
      </c>
      <c r="BS135">
        <v>2055</v>
      </c>
      <c r="BT135">
        <v>2311</v>
      </c>
      <c r="BU135">
        <v>2554</v>
      </c>
      <c r="BV135">
        <v>2946</v>
      </c>
      <c r="BW135">
        <v>3383</v>
      </c>
      <c r="BX135">
        <v>3627</v>
      </c>
      <c r="BY135">
        <v>4102</v>
      </c>
      <c r="BZ135">
        <v>4413</v>
      </c>
      <c r="CA135">
        <v>4848</v>
      </c>
      <c r="CB135">
        <v>5205</v>
      </c>
      <c r="CC135">
        <v>5575</v>
      </c>
      <c r="CD135">
        <v>5955</v>
      </c>
      <c r="CE135">
        <v>6356</v>
      </c>
      <c r="CF135">
        <v>6674</v>
      </c>
      <c r="CG135">
        <v>6934</v>
      </c>
      <c r="CH135">
        <v>7202</v>
      </c>
      <c r="CI135">
        <v>7582</v>
      </c>
      <c r="CJ135">
        <v>7918</v>
      </c>
      <c r="CK135">
        <v>8379</v>
      </c>
      <c r="CL135">
        <v>8742</v>
      </c>
      <c r="CM135">
        <v>9287</v>
      </c>
      <c r="CN135">
        <v>9593</v>
      </c>
      <c r="CO135">
        <v>9856</v>
      </c>
      <c r="CP135">
        <v>10169</v>
      </c>
      <c r="CQ135">
        <v>10511</v>
      </c>
      <c r="CR135">
        <v>10892</v>
      </c>
      <c r="CS135">
        <v>11273</v>
      </c>
      <c r="CT135">
        <f t="shared" si="4"/>
        <v>190200</v>
      </c>
      <c r="CU135" s="3">
        <f t="shared" si="5"/>
        <v>3.5023744607296263E-3</v>
      </c>
    </row>
    <row r="136" spans="1:99" x14ac:dyDescent="0.35">
      <c r="A136" t="s">
        <v>132</v>
      </c>
      <c r="B136" t="s">
        <v>322</v>
      </c>
      <c r="C136" s="2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2</v>
      </c>
      <c r="AR136">
        <v>2</v>
      </c>
      <c r="AS136">
        <v>5</v>
      </c>
      <c r="AT136">
        <v>8</v>
      </c>
      <c r="AU136">
        <v>13</v>
      </c>
      <c r="AV136">
        <v>20</v>
      </c>
      <c r="AW136">
        <v>30</v>
      </c>
      <c r="AX136">
        <v>30</v>
      </c>
      <c r="AY136">
        <v>41</v>
      </c>
      <c r="AZ136">
        <v>59</v>
      </c>
      <c r="BA136">
        <v>59</v>
      </c>
      <c r="BB136">
        <v>112</v>
      </c>
      <c r="BC136">
        <v>169</v>
      </c>
      <c r="BD136">
        <v>245</v>
      </c>
      <c r="BE136">
        <v>331</v>
      </c>
      <c r="BF136">
        <v>448</v>
      </c>
      <c r="BG136">
        <v>448</v>
      </c>
      <c r="BH136">
        <v>785</v>
      </c>
      <c r="BI136">
        <v>1020</v>
      </c>
      <c r="BJ136">
        <v>1280</v>
      </c>
      <c r="BK136">
        <v>1600</v>
      </c>
      <c r="BL136">
        <v>2060</v>
      </c>
      <c r="BM136">
        <v>2362</v>
      </c>
      <c r="BN136">
        <v>2995</v>
      </c>
      <c r="BO136">
        <v>3544</v>
      </c>
      <c r="BP136">
        <v>4268</v>
      </c>
      <c r="BQ136">
        <v>5170</v>
      </c>
      <c r="BR136">
        <v>5962</v>
      </c>
      <c r="BS136">
        <v>6408</v>
      </c>
      <c r="BT136">
        <v>7443</v>
      </c>
      <c r="BU136">
        <v>8251</v>
      </c>
      <c r="BV136">
        <v>9034</v>
      </c>
      <c r="BW136">
        <v>9886</v>
      </c>
      <c r="BX136">
        <v>10524</v>
      </c>
      <c r="BY136">
        <v>11278</v>
      </c>
      <c r="BZ136">
        <v>11730</v>
      </c>
      <c r="CA136">
        <v>12442</v>
      </c>
      <c r="CB136">
        <v>13141</v>
      </c>
      <c r="CC136">
        <v>13956</v>
      </c>
      <c r="CD136">
        <v>15472</v>
      </c>
      <c r="CE136">
        <v>15987</v>
      </c>
      <c r="CF136">
        <v>16585</v>
      </c>
      <c r="CG136">
        <v>16934</v>
      </c>
      <c r="CH136">
        <v>17448</v>
      </c>
      <c r="CI136">
        <v>18091</v>
      </c>
      <c r="CJ136">
        <v>18841</v>
      </c>
      <c r="CK136">
        <v>19022</v>
      </c>
      <c r="CL136">
        <v>19685</v>
      </c>
      <c r="CM136">
        <v>20206</v>
      </c>
      <c r="CN136">
        <v>20863</v>
      </c>
      <c r="CO136">
        <v>21379</v>
      </c>
      <c r="CP136">
        <v>21982</v>
      </c>
      <c r="CQ136">
        <v>22353</v>
      </c>
      <c r="CR136">
        <v>22797</v>
      </c>
      <c r="CS136">
        <v>23392</v>
      </c>
      <c r="CT136">
        <f t="shared" si="4"/>
        <v>458198</v>
      </c>
      <c r="CU136" s="3">
        <f t="shared" si="5"/>
        <v>8.4373342437297234E-3</v>
      </c>
    </row>
    <row r="137" spans="1:99" x14ac:dyDescent="0.35">
      <c r="A137" t="s">
        <v>139</v>
      </c>
      <c r="B137" t="s">
        <v>323</v>
      </c>
      <c r="C137" s="2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f t="shared" si="4"/>
        <v>0</v>
      </c>
      <c r="CU137" s="3">
        <f t="shared" si="5"/>
        <v>0</v>
      </c>
    </row>
    <row r="138" spans="1:99" x14ac:dyDescent="0.35">
      <c r="A138" t="s">
        <v>135</v>
      </c>
      <c r="B138" t="s">
        <v>324</v>
      </c>
      <c r="C138" s="2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3</v>
      </c>
      <c r="AQ138">
        <v>3</v>
      </c>
      <c r="AR138">
        <v>7</v>
      </c>
      <c r="AS138">
        <v>8</v>
      </c>
      <c r="AT138">
        <v>8</v>
      </c>
      <c r="AU138">
        <v>8</v>
      </c>
      <c r="AV138">
        <v>8</v>
      </c>
      <c r="AW138">
        <v>15</v>
      </c>
      <c r="AX138">
        <v>18</v>
      </c>
      <c r="AY138">
        <v>24</v>
      </c>
      <c r="AZ138">
        <v>262</v>
      </c>
      <c r="BA138">
        <v>262</v>
      </c>
      <c r="BB138">
        <v>320</v>
      </c>
      <c r="BC138">
        <v>337</v>
      </c>
      <c r="BD138">
        <v>401</v>
      </c>
      <c r="BE138">
        <v>439</v>
      </c>
      <c r="BF138">
        <v>439</v>
      </c>
      <c r="BG138">
        <v>452</v>
      </c>
      <c r="BH138">
        <v>460</v>
      </c>
      <c r="BI138">
        <v>470</v>
      </c>
      <c r="BJ138">
        <v>481</v>
      </c>
      <c r="BK138">
        <v>494</v>
      </c>
      <c r="BL138">
        <v>501</v>
      </c>
      <c r="BM138">
        <v>526</v>
      </c>
      <c r="BN138">
        <v>537</v>
      </c>
      <c r="BO138">
        <v>549</v>
      </c>
      <c r="BP138">
        <v>562</v>
      </c>
      <c r="BQ138">
        <v>590</v>
      </c>
      <c r="BR138">
        <v>634</v>
      </c>
      <c r="BS138">
        <v>693</v>
      </c>
      <c r="BT138">
        <v>781</v>
      </c>
      <c r="BU138">
        <v>835</v>
      </c>
      <c r="BV138">
        <v>949</v>
      </c>
      <c r="BW138">
        <v>1075</v>
      </c>
      <c r="BX138">
        <v>1325</v>
      </c>
      <c r="BY138">
        <v>1604</v>
      </c>
      <c r="BZ138">
        <v>1832</v>
      </c>
      <c r="CA138">
        <v>2057</v>
      </c>
      <c r="CB138">
        <v>2210</v>
      </c>
      <c r="CC138">
        <v>2376</v>
      </c>
      <c r="CD138">
        <v>2512</v>
      </c>
      <c r="CE138">
        <v>2728</v>
      </c>
      <c r="CF138">
        <v>2979</v>
      </c>
      <c r="CG138">
        <v>3231</v>
      </c>
      <c r="CH138">
        <v>3428</v>
      </c>
      <c r="CI138">
        <v>3711</v>
      </c>
      <c r="CJ138">
        <v>4103</v>
      </c>
      <c r="CK138">
        <v>4663</v>
      </c>
      <c r="CL138">
        <v>5008</v>
      </c>
      <c r="CM138">
        <v>5448</v>
      </c>
      <c r="CN138">
        <v>6015</v>
      </c>
      <c r="CO138">
        <v>6533</v>
      </c>
      <c r="CP138">
        <v>7141</v>
      </c>
      <c r="CQ138">
        <v>7764</v>
      </c>
      <c r="CR138">
        <v>8525</v>
      </c>
      <c r="CS138">
        <v>9358</v>
      </c>
      <c r="CT138">
        <f t="shared" si="4"/>
        <v>107703</v>
      </c>
      <c r="CU138" s="3">
        <f t="shared" si="5"/>
        <v>1.9832609702626863E-3</v>
      </c>
    </row>
    <row r="139" spans="1:99" x14ac:dyDescent="0.35">
      <c r="A139" t="s">
        <v>137</v>
      </c>
      <c r="B139" t="s">
        <v>325</v>
      </c>
      <c r="C139" s="2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1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4</v>
      </c>
      <c r="AT139">
        <v>6</v>
      </c>
      <c r="AU139">
        <v>9</v>
      </c>
      <c r="AV139">
        <v>9</v>
      </c>
      <c r="AW139">
        <v>15</v>
      </c>
      <c r="AX139">
        <v>15</v>
      </c>
      <c r="AY139">
        <v>25</v>
      </c>
      <c r="AZ139">
        <v>45</v>
      </c>
      <c r="BA139">
        <v>49</v>
      </c>
      <c r="BB139">
        <v>89</v>
      </c>
      <c r="BC139">
        <v>123</v>
      </c>
      <c r="BD139">
        <v>131</v>
      </c>
      <c r="BE139">
        <v>158</v>
      </c>
      <c r="BF139">
        <v>184</v>
      </c>
      <c r="BG139">
        <v>260</v>
      </c>
      <c r="BH139">
        <v>277</v>
      </c>
      <c r="BI139">
        <v>308</v>
      </c>
      <c r="BJ139">
        <v>367</v>
      </c>
      <c r="BK139">
        <v>433</v>
      </c>
      <c r="BL139">
        <v>576</v>
      </c>
      <c r="BM139">
        <v>794</v>
      </c>
      <c r="BN139">
        <v>906</v>
      </c>
      <c r="BO139">
        <v>1029</v>
      </c>
      <c r="BP139">
        <v>1292</v>
      </c>
      <c r="BQ139">
        <v>1452</v>
      </c>
      <c r="BR139">
        <v>1815</v>
      </c>
      <c r="BS139">
        <v>2109</v>
      </c>
      <c r="BT139">
        <v>2245</v>
      </c>
      <c r="BU139">
        <v>2460</v>
      </c>
      <c r="BV139">
        <v>2738</v>
      </c>
      <c r="BW139">
        <v>3183</v>
      </c>
      <c r="BX139">
        <v>3613</v>
      </c>
      <c r="BY139">
        <v>3864</v>
      </c>
      <c r="BZ139">
        <v>4057</v>
      </c>
      <c r="CA139">
        <v>4417</v>
      </c>
      <c r="CB139">
        <v>4761</v>
      </c>
      <c r="CC139">
        <v>5202</v>
      </c>
      <c r="CD139">
        <v>5467</v>
      </c>
      <c r="CE139">
        <v>5990</v>
      </c>
      <c r="CF139">
        <v>6300</v>
      </c>
      <c r="CG139">
        <v>6633</v>
      </c>
      <c r="CH139">
        <v>6879</v>
      </c>
      <c r="CI139">
        <v>7216</v>
      </c>
      <c r="CJ139">
        <v>7707</v>
      </c>
      <c r="CK139">
        <v>8067</v>
      </c>
      <c r="CL139">
        <v>8418</v>
      </c>
      <c r="CM139">
        <v>8746</v>
      </c>
      <c r="CN139">
        <v>8936</v>
      </c>
      <c r="CO139">
        <v>9242</v>
      </c>
      <c r="CP139">
        <v>9710</v>
      </c>
      <c r="CQ139">
        <v>10096</v>
      </c>
      <c r="CR139">
        <v>10417</v>
      </c>
      <c r="CS139">
        <v>10635</v>
      </c>
      <c r="CT139">
        <f t="shared" si="4"/>
        <v>179496</v>
      </c>
      <c r="CU139" s="3">
        <f t="shared" si="5"/>
        <v>3.3052692229396689E-3</v>
      </c>
    </row>
    <row r="140" spans="1:99" x14ac:dyDescent="0.35">
      <c r="A140" t="s">
        <v>140</v>
      </c>
      <c r="B140" t="s">
        <v>326</v>
      </c>
      <c r="C140" s="2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5</v>
      </c>
      <c r="BF140">
        <v>7</v>
      </c>
      <c r="BG140">
        <v>8</v>
      </c>
      <c r="BH140">
        <v>8</v>
      </c>
      <c r="BI140">
        <v>17</v>
      </c>
      <c r="BJ140">
        <v>17</v>
      </c>
      <c r="BK140">
        <v>19</v>
      </c>
      <c r="BL140">
        <v>36</v>
      </c>
      <c r="BM140">
        <v>40</v>
      </c>
      <c r="BN140">
        <v>41</v>
      </c>
      <c r="BO140">
        <v>50</v>
      </c>
      <c r="BP140">
        <v>54</v>
      </c>
      <c r="BQ140">
        <v>60</v>
      </c>
      <c r="BR140">
        <v>70</v>
      </c>
      <c r="BS140">
        <v>70</v>
      </c>
      <c r="BT140">
        <v>75</v>
      </c>
      <c r="BU140">
        <v>82</v>
      </c>
      <c r="BV140">
        <v>84</v>
      </c>
      <c r="BW140">
        <v>89</v>
      </c>
      <c r="BX140">
        <v>102</v>
      </c>
      <c r="BY140">
        <v>104</v>
      </c>
      <c r="BZ140">
        <v>105</v>
      </c>
      <c r="CA140">
        <v>105</v>
      </c>
      <c r="CB140">
        <v>110</v>
      </c>
      <c r="CC140">
        <v>110</v>
      </c>
      <c r="CD140">
        <v>118</v>
      </c>
      <c r="CE140">
        <v>120</v>
      </c>
      <c r="CF140">
        <v>126</v>
      </c>
      <c r="CG140">
        <v>127</v>
      </c>
      <c r="CH140">
        <v>134</v>
      </c>
      <c r="CI140">
        <v>136</v>
      </c>
      <c r="CJ140">
        <v>138</v>
      </c>
      <c r="CK140">
        <v>143</v>
      </c>
      <c r="CL140">
        <v>144</v>
      </c>
      <c r="CM140">
        <v>147</v>
      </c>
      <c r="CN140">
        <v>147</v>
      </c>
      <c r="CO140">
        <v>150</v>
      </c>
      <c r="CP140">
        <v>153</v>
      </c>
      <c r="CQ140">
        <v>154</v>
      </c>
      <c r="CR140">
        <v>176</v>
      </c>
      <c r="CS140">
        <v>183</v>
      </c>
      <c r="CT140">
        <f t="shared" si="4"/>
        <v>3766</v>
      </c>
      <c r="CU140" s="3">
        <f t="shared" si="5"/>
        <v>6.9347750889105016E-5</v>
      </c>
    </row>
    <row r="141" spans="1:99" x14ac:dyDescent="0.35">
      <c r="A141" t="s">
        <v>148</v>
      </c>
      <c r="B141" t="s">
        <v>327</v>
      </c>
      <c r="C141" s="2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1</v>
      </c>
      <c r="AQ141">
        <v>8</v>
      </c>
      <c r="AR141">
        <v>10</v>
      </c>
      <c r="AS141">
        <v>16</v>
      </c>
      <c r="AT141">
        <v>21</v>
      </c>
      <c r="AU141">
        <v>21</v>
      </c>
      <c r="AV141">
        <v>23</v>
      </c>
      <c r="AW141">
        <v>36</v>
      </c>
      <c r="AX141">
        <v>36</v>
      </c>
      <c r="AY141">
        <v>51</v>
      </c>
      <c r="AZ141">
        <v>62</v>
      </c>
      <c r="BA141">
        <v>69</v>
      </c>
      <c r="BB141">
        <v>80</v>
      </c>
      <c r="BC141">
        <v>80</v>
      </c>
      <c r="BD141">
        <v>101</v>
      </c>
      <c r="BE141">
        <v>109</v>
      </c>
      <c r="BF141">
        <v>109</v>
      </c>
      <c r="BG141">
        <v>119</v>
      </c>
      <c r="BH141">
        <v>119</v>
      </c>
      <c r="BI141">
        <v>144</v>
      </c>
      <c r="BJ141">
        <v>144</v>
      </c>
      <c r="BK141">
        <v>175</v>
      </c>
      <c r="BL141">
        <v>187</v>
      </c>
      <c r="BM141">
        <v>187</v>
      </c>
      <c r="BN141">
        <v>208</v>
      </c>
      <c r="BO141">
        <v>208</v>
      </c>
      <c r="BP141">
        <v>223</v>
      </c>
      <c r="BQ141">
        <v>224</v>
      </c>
      <c r="BR141">
        <v>224</v>
      </c>
      <c r="BS141">
        <v>230</v>
      </c>
      <c r="BT141">
        <v>236</v>
      </c>
      <c r="BU141">
        <v>236</v>
      </c>
      <c r="BV141">
        <v>245</v>
      </c>
      <c r="BW141">
        <v>245</v>
      </c>
      <c r="BX141">
        <v>259</v>
      </c>
      <c r="BY141">
        <v>266</v>
      </c>
      <c r="BZ141">
        <v>266</v>
      </c>
      <c r="CA141">
        <v>279</v>
      </c>
      <c r="CB141">
        <v>279</v>
      </c>
      <c r="CC141">
        <v>333</v>
      </c>
      <c r="CD141">
        <v>344</v>
      </c>
      <c r="CE141">
        <v>356</v>
      </c>
      <c r="CF141">
        <v>356</v>
      </c>
      <c r="CG141">
        <v>356</v>
      </c>
      <c r="CH141">
        <v>371</v>
      </c>
      <c r="CI141">
        <v>372</v>
      </c>
      <c r="CJ141">
        <v>426</v>
      </c>
      <c r="CK141">
        <v>435</v>
      </c>
      <c r="CL141">
        <v>455</v>
      </c>
      <c r="CM141">
        <v>461</v>
      </c>
      <c r="CN141">
        <v>462</v>
      </c>
      <c r="CO141">
        <v>476</v>
      </c>
      <c r="CP141">
        <v>488</v>
      </c>
      <c r="CQ141">
        <v>501</v>
      </c>
      <c r="CR141">
        <v>513</v>
      </c>
      <c r="CS141">
        <v>513</v>
      </c>
      <c r="CT141">
        <f t="shared" si="4"/>
        <v>12757</v>
      </c>
      <c r="CU141" s="3">
        <f t="shared" si="5"/>
        <v>2.3490952153274366E-4</v>
      </c>
    </row>
    <row r="142" spans="1:99" x14ac:dyDescent="0.35">
      <c r="A142" t="s">
        <v>164</v>
      </c>
      <c r="B142" t="s">
        <v>328</v>
      </c>
      <c r="C142" s="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4</v>
      </c>
      <c r="CA142">
        <v>4</v>
      </c>
      <c r="CB142">
        <v>4</v>
      </c>
      <c r="CC142">
        <v>4</v>
      </c>
      <c r="CD142">
        <v>4</v>
      </c>
      <c r="CE142">
        <v>4</v>
      </c>
      <c r="CF142">
        <v>4</v>
      </c>
      <c r="CG142">
        <v>4</v>
      </c>
      <c r="CH142">
        <v>4</v>
      </c>
      <c r="CI142">
        <v>4</v>
      </c>
      <c r="CJ142">
        <v>4</v>
      </c>
      <c r="CK142">
        <v>4</v>
      </c>
      <c r="CL142">
        <v>4</v>
      </c>
      <c r="CM142">
        <v>4</v>
      </c>
      <c r="CN142">
        <v>4</v>
      </c>
      <c r="CO142">
        <v>4</v>
      </c>
      <c r="CP142">
        <v>4</v>
      </c>
      <c r="CQ142">
        <v>4</v>
      </c>
      <c r="CR142">
        <v>4</v>
      </c>
      <c r="CS142">
        <v>4</v>
      </c>
      <c r="CT142">
        <f t="shared" si="4"/>
        <v>80</v>
      </c>
      <c r="CU142" s="3">
        <f t="shared" si="5"/>
        <v>1.473133316815826E-6</v>
      </c>
    </row>
    <row r="143" spans="1:99" x14ac:dyDescent="0.35">
      <c r="A143" t="s">
        <v>141</v>
      </c>
      <c r="B143" t="s">
        <v>329</v>
      </c>
      <c r="C143" s="2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1</v>
      </c>
      <c r="AS143">
        <v>1</v>
      </c>
      <c r="AT143">
        <v>5</v>
      </c>
      <c r="AU143">
        <v>5</v>
      </c>
      <c r="AV143">
        <v>5</v>
      </c>
      <c r="AW143">
        <v>11</v>
      </c>
      <c r="AX143">
        <v>15</v>
      </c>
      <c r="AY143">
        <v>20</v>
      </c>
      <c r="AZ143">
        <v>21</v>
      </c>
      <c r="BA143">
        <v>45</v>
      </c>
      <c r="BB143">
        <v>86</v>
      </c>
      <c r="BC143">
        <v>103</v>
      </c>
      <c r="BD143">
        <v>103</v>
      </c>
      <c r="BE143">
        <v>118</v>
      </c>
      <c r="BF143">
        <v>171</v>
      </c>
      <c r="BG143">
        <v>171</v>
      </c>
      <c r="BH143">
        <v>274</v>
      </c>
      <c r="BI143">
        <v>344</v>
      </c>
      <c r="BJ143">
        <v>392</v>
      </c>
      <c r="BK143">
        <v>511</v>
      </c>
      <c r="BL143">
        <v>562</v>
      </c>
      <c r="BM143">
        <v>767</v>
      </c>
      <c r="BN143">
        <v>900</v>
      </c>
      <c r="BO143">
        <v>1012</v>
      </c>
      <c r="BP143">
        <v>1104</v>
      </c>
      <c r="BQ143">
        <v>1203</v>
      </c>
      <c r="BR143">
        <v>1299</v>
      </c>
      <c r="BS143">
        <v>1453</v>
      </c>
      <c r="BT143">
        <v>1563</v>
      </c>
      <c r="BU143">
        <v>1720</v>
      </c>
      <c r="BV143">
        <v>1885</v>
      </c>
      <c r="BW143">
        <v>2039</v>
      </c>
      <c r="BX143">
        <v>2179</v>
      </c>
      <c r="BY143">
        <v>2402</v>
      </c>
      <c r="BZ143">
        <v>2605</v>
      </c>
      <c r="CA143">
        <v>2795</v>
      </c>
      <c r="CB143">
        <v>2932</v>
      </c>
      <c r="CC143">
        <v>3287</v>
      </c>
      <c r="CD143">
        <v>3651</v>
      </c>
      <c r="CE143">
        <v>4033</v>
      </c>
      <c r="CF143">
        <v>4462</v>
      </c>
      <c r="CG143">
        <v>4934</v>
      </c>
      <c r="CH143">
        <v>5369</v>
      </c>
      <c r="CI143">
        <v>5862</v>
      </c>
      <c r="CJ143">
        <v>6380</v>
      </c>
      <c r="CK143">
        <v>7142</v>
      </c>
      <c r="CL143">
        <v>8274</v>
      </c>
      <c r="CM143">
        <v>9362</v>
      </c>
      <c r="CN143">
        <v>10484</v>
      </c>
      <c r="CO143">
        <v>11631</v>
      </c>
      <c r="CP143">
        <v>12772</v>
      </c>
      <c r="CQ143">
        <v>13930</v>
      </c>
      <c r="CR143">
        <v>15102</v>
      </c>
      <c r="CS143">
        <v>16299</v>
      </c>
      <c r="CT143">
        <f t="shared" si="4"/>
        <v>173797</v>
      </c>
      <c r="CU143" s="3">
        <f t="shared" si="5"/>
        <v>3.2003268882830013E-3</v>
      </c>
    </row>
    <row r="144" spans="1:99" x14ac:dyDescent="0.35">
      <c r="A144" t="s">
        <v>145</v>
      </c>
      <c r="B144" t="s">
        <v>330</v>
      </c>
      <c r="C144" s="2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2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4</v>
      </c>
      <c r="AY144">
        <v>4</v>
      </c>
      <c r="AZ144">
        <v>4</v>
      </c>
      <c r="BA144">
        <v>4</v>
      </c>
      <c r="BB144">
        <v>10</v>
      </c>
      <c r="BC144">
        <v>10</v>
      </c>
      <c r="BD144">
        <v>24</v>
      </c>
      <c r="BE144">
        <v>24</v>
      </c>
      <c r="BF144">
        <v>26</v>
      </c>
      <c r="BG144">
        <v>31</v>
      </c>
      <c r="BH144">
        <v>31</v>
      </c>
      <c r="BI144">
        <v>38</v>
      </c>
      <c r="BJ144">
        <v>47</v>
      </c>
      <c r="BK144">
        <v>67</v>
      </c>
      <c r="BL144">
        <v>79</v>
      </c>
      <c r="BM144">
        <v>86</v>
      </c>
      <c r="BN144">
        <v>99</v>
      </c>
      <c r="BO144">
        <v>105</v>
      </c>
      <c r="BP144">
        <v>119</v>
      </c>
      <c r="BQ144">
        <v>130</v>
      </c>
      <c r="BR144">
        <v>142</v>
      </c>
      <c r="BS144">
        <v>162</v>
      </c>
      <c r="BT144">
        <v>175</v>
      </c>
      <c r="BU144">
        <v>190</v>
      </c>
      <c r="BV144">
        <v>195</v>
      </c>
      <c r="BW144">
        <v>207</v>
      </c>
      <c r="BX144">
        <v>219</v>
      </c>
      <c r="BY144">
        <v>222</v>
      </c>
      <c r="BZ144">
        <v>226</v>
      </c>
      <c r="CA144">
        <v>237</v>
      </c>
      <c r="CB144">
        <v>244</v>
      </c>
      <c r="CC144">
        <v>250</v>
      </c>
      <c r="CD144">
        <v>265</v>
      </c>
      <c r="CE144">
        <v>278</v>
      </c>
      <c r="CF144">
        <v>280</v>
      </c>
      <c r="CG144">
        <v>291</v>
      </c>
      <c r="CH144">
        <v>299</v>
      </c>
      <c r="CI144">
        <v>314</v>
      </c>
      <c r="CJ144">
        <v>335</v>
      </c>
      <c r="CK144">
        <v>342</v>
      </c>
      <c r="CL144">
        <v>350</v>
      </c>
      <c r="CM144">
        <v>367</v>
      </c>
      <c r="CN144">
        <v>377</v>
      </c>
      <c r="CO144">
        <v>412</v>
      </c>
      <c r="CP144">
        <v>442</v>
      </c>
      <c r="CQ144">
        <v>479</v>
      </c>
      <c r="CR144">
        <v>545</v>
      </c>
      <c r="CS144">
        <v>614</v>
      </c>
      <c r="CT144">
        <f t="shared" si="4"/>
        <v>9424</v>
      </c>
      <c r="CU144" s="3">
        <f t="shared" si="5"/>
        <v>1.7353510472090431E-4</v>
      </c>
    </row>
    <row r="145" spans="1:99" x14ac:dyDescent="0.35">
      <c r="A145" t="s">
        <v>152</v>
      </c>
      <c r="B145" t="s">
        <v>331</v>
      </c>
      <c r="C145" s="2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1</v>
      </c>
      <c r="AW145">
        <v>1</v>
      </c>
      <c r="AX145">
        <v>1</v>
      </c>
      <c r="AY145">
        <v>5</v>
      </c>
      <c r="AZ145">
        <v>12</v>
      </c>
      <c r="BA145">
        <v>19</v>
      </c>
      <c r="BB145">
        <v>35</v>
      </c>
      <c r="BC145">
        <v>46</v>
      </c>
      <c r="BD145">
        <v>48</v>
      </c>
      <c r="BE145">
        <v>55</v>
      </c>
      <c r="BF145">
        <v>65</v>
      </c>
      <c r="BG145">
        <v>83</v>
      </c>
      <c r="BH145">
        <v>103</v>
      </c>
      <c r="BI145">
        <v>135</v>
      </c>
      <c r="BJ145">
        <v>171</v>
      </c>
      <c r="BK145">
        <v>222</v>
      </c>
      <c r="BL145">
        <v>249</v>
      </c>
      <c r="BM145">
        <v>303</v>
      </c>
      <c r="BN145">
        <v>384</v>
      </c>
      <c r="BO145">
        <v>384</v>
      </c>
      <c r="BP145">
        <v>457</v>
      </c>
      <c r="BQ145">
        <v>659</v>
      </c>
      <c r="BR145">
        <v>741</v>
      </c>
      <c r="BS145">
        <v>785</v>
      </c>
      <c r="BT145">
        <v>900</v>
      </c>
      <c r="BU145">
        <v>1060</v>
      </c>
      <c r="BV145">
        <v>1171</v>
      </c>
      <c r="BW145">
        <v>1476</v>
      </c>
      <c r="BX145">
        <v>1624</v>
      </c>
      <c r="BY145">
        <v>1908</v>
      </c>
      <c r="BZ145">
        <v>2200</v>
      </c>
      <c r="CA145">
        <v>2447</v>
      </c>
      <c r="CB145">
        <v>2666</v>
      </c>
      <c r="CC145">
        <v>2867</v>
      </c>
      <c r="CD145">
        <v>3105</v>
      </c>
      <c r="CE145">
        <v>3380</v>
      </c>
      <c r="CF145">
        <v>3630</v>
      </c>
      <c r="CG145">
        <v>4054</v>
      </c>
      <c r="CH145">
        <v>4465</v>
      </c>
      <c r="CI145">
        <v>4873</v>
      </c>
      <c r="CJ145">
        <v>5318</v>
      </c>
      <c r="CK145">
        <v>5690</v>
      </c>
      <c r="CL145">
        <v>5994</v>
      </c>
      <c r="CM145">
        <v>6318</v>
      </c>
      <c r="CN145">
        <v>6630</v>
      </c>
      <c r="CO145">
        <v>6630</v>
      </c>
      <c r="CP145">
        <v>6630</v>
      </c>
      <c r="CQ145">
        <v>6630</v>
      </c>
      <c r="CR145">
        <v>6630</v>
      </c>
      <c r="CS145">
        <v>6630</v>
      </c>
      <c r="CT145">
        <f t="shared" ref="CT145:CT184" si="6">SUM(C145:CS145)</f>
        <v>109891</v>
      </c>
      <c r="CU145" s="3">
        <f t="shared" si="5"/>
        <v>2.0235511664775992E-3</v>
      </c>
    </row>
    <row r="146" spans="1:99" x14ac:dyDescent="0.35">
      <c r="A146" t="s">
        <v>143</v>
      </c>
      <c r="B146" t="s">
        <v>332</v>
      </c>
      <c r="C146" s="2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2</v>
      </c>
      <c r="BD146">
        <v>2</v>
      </c>
      <c r="BE146">
        <v>3</v>
      </c>
      <c r="BF146">
        <v>4</v>
      </c>
      <c r="BG146">
        <v>4</v>
      </c>
      <c r="BH146">
        <v>6</v>
      </c>
      <c r="BI146">
        <v>7</v>
      </c>
      <c r="BJ146">
        <v>7</v>
      </c>
      <c r="BK146">
        <v>7</v>
      </c>
      <c r="BL146">
        <v>7</v>
      </c>
      <c r="BM146">
        <v>7</v>
      </c>
      <c r="BN146">
        <v>7</v>
      </c>
      <c r="BO146">
        <v>7</v>
      </c>
      <c r="BP146">
        <v>7</v>
      </c>
      <c r="BQ146">
        <v>8</v>
      </c>
      <c r="BR146">
        <v>8</v>
      </c>
      <c r="BS146">
        <v>8</v>
      </c>
      <c r="BT146">
        <v>10</v>
      </c>
      <c r="BU146">
        <v>10</v>
      </c>
      <c r="BV146">
        <v>10</v>
      </c>
      <c r="BW146">
        <v>10</v>
      </c>
      <c r="BX146">
        <v>10</v>
      </c>
      <c r="BY146">
        <v>10</v>
      </c>
      <c r="BZ146">
        <v>11</v>
      </c>
      <c r="CA146">
        <v>11</v>
      </c>
      <c r="CB146">
        <v>11</v>
      </c>
      <c r="CC146">
        <v>11</v>
      </c>
      <c r="CD146">
        <v>11</v>
      </c>
      <c r="CE146">
        <v>11</v>
      </c>
      <c r="CF146">
        <v>11</v>
      </c>
      <c r="CG146">
        <v>11</v>
      </c>
      <c r="CH146">
        <v>11</v>
      </c>
      <c r="CI146">
        <v>11</v>
      </c>
      <c r="CJ146">
        <v>11</v>
      </c>
      <c r="CK146">
        <v>11</v>
      </c>
      <c r="CL146">
        <v>11</v>
      </c>
      <c r="CM146">
        <v>11</v>
      </c>
      <c r="CN146">
        <v>11</v>
      </c>
      <c r="CO146">
        <v>11</v>
      </c>
      <c r="CP146">
        <v>11</v>
      </c>
      <c r="CQ146">
        <v>11</v>
      </c>
      <c r="CR146">
        <v>11</v>
      </c>
      <c r="CS146">
        <v>11</v>
      </c>
      <c r="CT146">
        <f t="shared" si="6"/>
        <v>381</v>
      </c>
      <c r="CU146" s="3">
        <f t="shared" si="5"/>
        <v>7.0157974213353714E-6</v>
      </c>
    </row>
    <row r="147" spans="1:99" x14ac:dyDescent="0.35">
      <c r="A147" t="s">
        <v>147</v>
      </c>
      <c r="B147" t="s">
        <v>333</v>
      </c>
      <c r="C147" s="2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</v>
      </c>
      <c r="BU147">
        <v>2</v>
      </c>
      <c r="BV147">
        <v>2</v>
      </c>
      <c r="BW147">
        <v>2</v>
      </c>
      <c r="BX147">
        <v>4</v>
      </c>
      <c r="BY147">
        <v>6</v>
      </c>
      <c r="BZ147">
        <v>6</v>
      </c>
      <c r="CA147">
        <v>6</v>
      </c>
      <c r="CB147">
        <v>7</v>
      </c>
      <c r="CC147">
        <v>7</v>
      </c>
      <c r="CD147">
        <v>8</v>
      </c>
      <c r="CE147">
        <v>8</v>
      </c>
      <c r="CF147">
        <v>10</v>
      </c>
      <c r="CG147">
        <v>10</v>
      </c>
      <c r="CH147">
        <v>11</v>
      </c>
      <c r="CI147">
        <v>13</v>
      </c>
      <c r="CJ147">
        <v>15</v>
      </c>
      <c r="CK147">
        <v>26</v>
      </c>
      <c r="CL147">
        <v>30</v>
      </c>
      <c r="CM147">
        <v>35</v>
      </c>
      <c r="CN147">
        <v>43</v>
      </c>
      <c r="CO147">
        <v>50</v>
      </c>
      <c r="CP147">
        <v>61</v>
      </c>
      <c r="CQ147">
        <v>64</v>
      </c>
      <c r="CR147">
        <v>82</v>
      </c>
      <c r="CS147">
        <v>82</v>
      </c>
      <c r="CT147">
        <f t="shared" si="6"/>
        <v>591</v>
      </c>
      <c r="CU147" s="3">
        <f t="shared" si="5"/>
        <v>1.0882772377976915E-5</v>
      </c>
    </row>
    <row r="148" spans="1:99" x14ac:dyDescent="0.35">
      <c r="A148" t="s">
        <v>149</v>
      </c>
      <c r="B148" t="s">
        <v>334</v>
      </c>
      <c r="C148" s="2">
        <v>0</v>
      </c>
      <c r="D148">
        <v>1</v>
      </c>
      <c r="E148">
        <v>3</v>
      </c>
      <c r="F148">
        <v>3</v>
      </c>
      <c r="G148">
        <v>4</v>
      </c>
      <c r="H148">
        <v>5</v>
      </c>
      <c r="I148">
        <v>7</v>
      </c>
      <c r="J148">
        <v>7</v>
      </c>
      <c r="K148">
        <v>10</v>
      </c>
      <c r="L148">
        <v>13</v>
      </c>
      <c r="M148">
        <v>16</v>
      </c>
      <c r="N148">
        <v>18</v>
      </c>
      <c r="O148">
        <v>18</v>
      </c>
      <c r="P148">
        <v>24</v>
      </c>
      <c r="Q148">
        <v>28</v>
      </c>
      <c r="R148">
        <v>28</v>
      </c>
      <c r="S148">
        <v>30</v>
      </c>
      <c r="T148">
        <v>33</v>
      </c>
      <c r="U148">
        <v>40</v>
      </c>
      <c r="V148">
        <v>45</v>
      </c>
      <c r="W148">
        <v>47</v>
      </c>
      <c r="X148">
        <v>50</v>
      </c>
      <c r="Y148">
        <v>58</v>
      </c>
      <c r="Z148">
        <v>67</v>
      </c>
      <c r="AA148">
        <v>72</v>
      </c>
      <c r="AB148">
        <v>75</v>
      </c>
      <c r="AC148">
        <v>77</v>
      </c>
      <c r="AD148">
        <v>81</v>
      </c>
      <c r="AE148">
        <v>84</v>
      </c>
      <c r="AF148">
        <v>84</v>
      </c>
      <c r="AG148">
        <v>85</v>
      </c>
      <c r="AH148">
        <v>85</v>
      </c>
      <c r="AI148">
        <v>89</v>
      </c>
      <c r="AJ148">
        <v>89</v>
      </c>
      <c r="AK148">
        <v>91</v>
      </c>
      <c r="AL148">
        <v>93</v>
      </c>
      <c r="AM148">
        <v>93</v>
      </c>
      <c r="AN148">
        <v>93</v>
      </c>
      <c r="AO148">
        <v>102</v>
      </c>
      <c r="AP148">
        <v>106</v>
      </c>
      <c r="AQ148">
        <v>108</v>
      </c>
      <c r="AR148">
        <v>110</v>
      </c>
      <c r="AS148">
        <v>110</v>
      </c>
      <c r="AT148">
        <v>117</v>
      </c>
      <c r="AU148">
        <v>130</v>
      </c>
      <c r="AV148">
        <v>138</v>
      </c>
      <c r="AW148">
        <v>150</v>
      </c>
      <c r="AX148">
        <v>150</v>
      </c>
      <c r="AY148">
        <v>160</v>
      </c>
      <c r="AZ148">
        <v>178</v>
      </c>
      <c r="BA148">
        <v>178</v>
      </c>
      <c r="BB148">
        <v>200</v>
      </c>
      <c r="BC148">
        <v>212</v>
      </c>
      <c r="BD148">
        <v>226</v>
      </c>
      <c r="BE148">
        <v>243</v>
      </c>
      <c r="BF148">
        <v>266</v>
      </c>
      <c r="BG148">
        <v>313</v>
      </c>
      <c r="BH148">
        <v>345</v>
      </c>
      <c r="BI148">
        <v>385</v>
      </c>
      <c r="BJ148">
        <v>432</v>
      </c>
      <c r="BK148">
        <v>455</v>
      </c>
      <c r="BL148">
        <v>509</v>
      </c>
      <c r="BM148">
        <v>558</v>
      </c>
      <c r="BN148">
        <v>631</v>
      </c>
      <c r="BO148">
        <v>683</v>
      </c>
      <c r="BP148">
        <v>732</v>
      </c>
      <c r="BQ148">
        <v>802</v>
      </c>
      <c r="BR148">
        <v>844</v>
      </c>
      <c r="BS148">
        <v>879</v>
      </c>
      <c r="BT148">
        <v>926</v>
      </c>
      <c r="BU148">
        <v>1000</v>
      </c>
      <c r="BV148">
        <v>1049</v>
      </c>
      <c r="BW148">
        <v>1114</v>
      </c>
      <c r="BX148">
        <v>1189</v>
      </c>
      <c r="BY148">
        <v>1309</v>
      </c>
      <c r="BZ148">
        <v>1375</v>
      </c>
      <c r="CA148">
        <v>1481</v>
      </c>
      <c r="CB148">
        <v>1623</v>
      </c>
      <c r="CC148">
        <v>1910</v>
      </c>
      <c r="CD148">
        <v>2108</v>
      </c>
      <c r="CE148">
        <v>2299</v>
      </c>
      <c r="CF148">
        <v>2532</v>
      </c>
      <c r="CG148">
        <v>2918</v>
      </c>
      <c r="CH148">
        <v>3252</v>
      </c>
      <c r="CI148">
        <v>3699</v>
      </c>
      <c r="CJ148">
        <v>4427</v>
      </c>
      <c r="CK148">
        <v>5050</v>
      </c>
      <c r="CL148">
        <v>5992</v>
      </c>
      <c r="CM148">
        <v>6588</v>
      </c>
      <c r="CN148">
        <v>8014</v>
      </c>
      <c r="CO148">
        <v>9125</v>
      </c>
      <c r="CP148">
        <v>10141</v>
      </c>
      <c r="CQ148">
        <v>11178</v>
      </c>
      <c r="CR148">
        <v>12075</v>
      </c>
      <c r="CS148">
        <v>12693</v>
      </c>
      <c r="CT148">
        <f t="shared" si="6"/>
        <v>127265</v>
      </c>
      <c r="CU148" s="3">
        <f t="shared" si="5"/>
        <v>2.3434788945570764E-3</v>
      </c>
    </row>
    <row r="149" spans="1:99" x14ac:dyDescent="0.35">
      <c r="A149" t="s">
        <v>146</v>
      </c>
      <c r="B149" t="s">
        <v>335</v>
      </c>
      <c r="C149" s="2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2</v>
      </c>
      <c r="AU149">
        <v>7</v>
      </c>
      <c r="AV149">
        <v>7</v>
      </c>
      <c r="AW149">
        <v>16</v>
      </c>
      <c r="AX149">
        <v>16</v>
      </c>
      <c r="AY149">
        <v>31</v>
      </c>
      <c r="AZ149">
        <v>57</v>
      </c>
      <c r="BA149">
        <v>89</v>
      </c>
      <c r="BB149">
        <v>141</v>
      </c>
      <c r="BC149">
        <v>181</v>
      </c>
      <c r="BD149">
        <v>219</v>
      </c>
      <c r="BE149">
        <v>253</v>
      </c>
      <c r="BF149">
        <v>275</v>
      </c>
      <c r="BG149">
        <v>275</v>
      </c>
      <c r="BH149">
        <v>286</v>
      </c>
      <c r="BI149">
        <v>341</v>
      </c>
      <c r="BJ149">
        <v>383</v>
      </c>
      <c r="BK149">
        <v>414</v>
      </c>
      <c r="BL149">
        <v>442</v>
      </c>
      <c r="BM149">
        <v>480</v>
      </c>
      <c r="BN149">
        <v>528</v>
      </c>
      <c r="BO149">
        <v>562</v>
      </c>
      <c r="BP149">
        <v>632</v>
      </c>
      <c r="BQ149">
        <v>684</v>
      </c>
      <c r="BR149">
        <v>730</v>
      </c>
      <c r="BS149">
        <v>756</v>
      </c>
      <c r="BT149">
        <v>802</v>
      </c>
      <c r="BU149">
        <v>841</v>
      </c>
      <c r="BV149">
        <v>897</v>
      </c>
      <c r="BW149">
        <v>934</v>
      </c>
      <c r="BX149">
        <v>977</v>
      </c>
      <c r="BY149">
        <v>997</v>
      </c>
      <c r="BZ149">
        <v>1021</v>
      </c>
      <c r="CA149">
        <v>1059</v>
      </c>
      <c r="CB149">
        <v>1091</v>
      </c>
      <c r="CC149">
        <v>1124</v>
      </c>
      <c r="CD149">
        <v>1160</v>
      </c>
      <c r="CE149">
        <v>1188</v>
      </c>
      <c r="CF149">
        <v>1205</v>
      </c>
      <c r="CG149">
        <v>1212</v>
      </c>
      <c r="CH149">
        <v>1220</v>
      </c>
      <c r="CI149">
        <v>1248</v>
      </c>
      <c r="CJ149">
        <v>1268</v>
      </c>
      <c r="CK149">
        <v>1304</v>
      </c>
      <c r="CL149">
        <v>1317</v>
      </c>
      <c r="CM149">
        <v>1330</v>
      </c>
      <c r="CN149">
        <v>1335</v>
      </c>
      <c r="CO149">
        <v>1344</v>
      </c>
      <c r="CP149">
        <v>1353</v>
      </c>
      <c r="CQ149">
        <v>1366</v>
      </c>
      <c r="CR149">
        <v>1373</v>
      </c>
      <c r="CS149">
        <v>1388</v>
      </c>
      <c r="CT149">
        <f t="shared" si="6"/>
        <v>38161</v>
      </c>
      <c r="CU149" s="3">
        <f t="shared" si="5"/>
        <v>7.0270300628760916E-4</v>
      </c>
    </row>
    <row r="150" spans="1:99" x14ac:dyDescent="0.35">
      <c r="A150" t="s">
        <v>25</v>
      </c>
      <c r="B150" t="s">
        <v>336</v>
      </c>
      <c r="C150" s="2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f t="shared" si="6"/>
        <v>0</v>
      </c>
      <c r="CU150" s="3">
        <f t="shared" si="5"/>
        <v>0</v>
      </c>
    </row>
    <row r="151" spans="1:99" x14ac:dyDescent="0.35">
      <c r="A151" t="s">
        <v>150</v>
      </c>
      <c r="B151" t="s">
        <v>337</v>
      </c>
      <c r="C151" s="2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2</v>
      </c>
      <c r="BP151">
        <v>3</v>
      </c>
      <c r="BQ151">
        <v>3</v>
      </c>
      <c r="BR151">
        <v>3</v>
      </c>
      <c r="BS151">
        <v>3</v>
      </c>
      <c r="BT151">
        <v>5</v>
      </c>
      <c r="BU151">
        <v>5</v>
      </c>
      <c r="BV151">
        <v>5</v>
      </c>
      <c r="BW151">
        <v>7</v>
      </c>
      <c r="BX151">
        <v>7</v>
      </c>
      <c r="BY151">
        <v>7</v>
      </c>
      <c r="BZ151">
        <v>7</v>
      </c>
      <c r="CA151">
        <v>8</v>
      </c>
      <c r="CB151">
        <v>12</v>
      </c>
      <c r="CC151">
        <v>12</v>
      </c>
      <c r="CD151">
        <v>21</v>
      </c>
      <c r="CE151">
        <v>21</v>
      </c>
      <c r="CF151">
        <v>25</v>
      </c>
      <c r="CG151">
        <v>60</v>
      </c>
      <c r="CH151">
        <v>60</v>
      </c>
      <c r="CI151">
        <v>80</v>
      </c>
      <c r="CJ151">
        <v>80</v>
      </c>
      <c r="CK151">
        <v>116</v>
      </c>
      <c r="CL151">
        <v>135</v>
      </c>
      <c r="CM151">
        <v>164</v>
      </c>
      <c r="CN151">
        <v>237</v>
      </c>
      <c r="CO151">
        <v>286</v>
      </c>
      <c r="CP151">
        <v>286</v>
      </c>
      <c r="CQ151">
        <v>328</v>
      </c>
      <c r="CR151">
        <v>328</v>
      </c>
      <c r="CS151">
        <v>390</v>
      </c>
      <c r="CT151">
        <f t="shared" si="6"/>
        <v>2716</v>
      </c>
      <c r="CU151" s="3">
        <f t="shared" si="5"/>
        <v>5.001287610589729E-5</v>
      </c>
    </row>
    <row r="152" spans="1:99" x14ac:dyDescent="0.35">
      <c r="A152" t="s">
        <v>144</v>
      </c>
      <c r="B152" t="s">
        <v>338</v>
      </c>
      <c r="C152" s="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3</v>
      </c>
      <c r="AX152">
        <v>3</v>
      </c>
      <c r="AY152">
        <v>7</v>
      </c>
      <c r="AZ152">
        <v>13</v>
      </c>
      <c r="BA152">
        <v>17</v>
      </c>
      <c r="BB152">
        <v>24</v>
      </c>
      <c r="BC152">
        <v>38</v>
      </c>
      <c r="BD152">
        <v>51</v>
      </c>
      <c r="BE152">
        <v>62</v>
      </c>
      <c r="BF152">
        <v>62</v>
      </c>
      <c r="BG152">
        <v>116</v>
      </c>
      <c r="BH152">
        <v>150</v>
      </c>
      <c r="BI152">
        <v>202</v>
      </c>
      <c r="BJ152">
        <v>240</v>
      </c>
      <c r="BK152">
        <v>274</v>
      </c>
      <c r="BL152">
        <v>402</v>
      </c>
      <c r="BM152">
        <v>554</v>
      </c>
      <c r="BN152">
        <v>709</v>
      </c>
      <c r="BO152">
        <v>927</v>
      </c>
      <c r="BP152">
        <v>1170</v>
      </c>
      <c r="BQ152">
        <v>1187</v>
      </c>
      <c r="BR152">
        <v>1280</v>
      </c>
      <c r="BS152">
        <v>1326</v>
      </c>
      <c r="BT152">
        <v>1353</v>
      </c>
      <c r="BU152">
        <v>1380</v>
      </c>
      <c r="BV152">
        <v>1462</v>
      </c>
      <c r="BW152">
        <v>1505</v>
      </c>
      <c r="BX152">
        <v>1585</v>
      </c>
      <c r="BY152">
        <v>1655</v>
      </c>
      <c r="BZ152">
        <v>1686</v>
      </c>
      <c r="CA152">
        <v>1749</v>
      </c>
      <c r="CB152">
        <v>1845</v>
      </c>
      <c r="CC152">
        <v>1934</v>
      </c>
      <c r="CD152">
        <v>2003</v>
      </c>
      <c r="CE152">
        <v>2028</v>
      </c>
      <c r="CF152">
        <v>2173</v>
      </c>
      <c r="CG152">
        <v>2272</v>
      </c>
      <c r="CH152">
        <v>2415</v>
      </c>
      <c r="CI152">
        <v>2506</v>
      </c>
      <c r="CJ152">
        <v>2605</v>
      </c>
      <c r="CK152">
        <v>2783</v>
      </c>
      <c r="CL152">
        <v>3034</v>
      </c>
      <c r="CM152">
        <v>3158</v>
      </c>
      <c r="CN152">
        <v>3300</v>
      </c>
      <c r="CO152">
        <v>3465</v>
      </c>
      <c r="CP152">
        <v>3635</v>
      </c>
      <c r="CQ152">
        <v>3953</v>
      </c>
      <c r="CR152">
        <v>4220</v>
      </c>
      <c r="CS152">
        <v>4361</v>
      </c>
      <c r="CT152">
        <f t="shared" si="6"/>
        <v>72885</v>
      </c>
      <c r="CU152" s="3">
        <f t="shared" si="5"/>
        <v>1.3421165224515184E-3</v>
      </c>
    </row>
    <row r="153" spans="1:99" x14ac:dyDescent="0.35">
      <c r="A153" t="s">
        <v>151</v>
      </c>
      <c r="B153" t="s">
        <v>339</v>
      </c>
      <c r="C153" s="2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2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6</v>
      </c>
      <c r="AL153">
        <v>13</v>
      </c>
      <c r="AM153">
        <v>15</v>
      </c>
      <c r="AN153">
        <v>32</v>
      </c>
      <c r="AO153">
        <v>45</v>
      </c>
      <c r="AP153">
        <v>84</v>
      </c>
      <c r="AQ153">
        <v>120</v>
      </c>
      <c r="AR153">
        <v>165</v>
      </c>
      <c r="AS153">
        <v>222</v>
      </c>
      <c r="AT153">
        <v>259</v>
      </c>
      <c r="AU153">
        <v>400</v>
      </c>
      <c r="AV153">
        <v>500</v>
      </c>
      <c r="AW153">
        <v>673</v>
      </c>
      <c r="AX153">
        <v>1073</v>
      </c>
      <c r="AY153">
        <v>1695</v>
      </c>
      <c r="AZ153">
        <v>2277</v>
      </c>
      <c r="BA153">
        <v>2277</v>
      </c>
      <c r="BB153">
        <v>5232</v>
      </c>
      <c r="BC153">
        <v>6391</v>
      </c>
      <c r="BD153">
        <v>7798</v>
      </c>
      <c r="BE153">
        <v>9942</v>
      </c>
      <c r="BF153">
        <v>11748</v>
      </c>
      <c r="BG153">
        <v>13910</v>
      </c>
      <c r="BH153">
        <v>17963</v>
      </c>
      <c r="BI153">
        <v>20410</v>
      </c>
      <c r="BJ153">
        <v>25374</v>
      </c>
      <c r="BK153">
        <v>28768</v>
      </c>
      <c r="BL153">
        <v>35136</v>
      </c>
      <c r="BM153">
        <v>39885</v>
      </c>
      <c r="BN153">
        <v>49515</v>
      </c>
      <c r="BO153">
        <v>57786</v>
      </c>
      <c r="BP153">
        <v>65719</v>
      </c>
      <c r="BQ153">
        <v>73235</v>
      </c>
      <c r="BR153">
        <v>80110</v>
      </c>
      <c r="BS153">
        <v>87956</v>
      </c>
      <c r="BT153">
        <v>95923</v>
      </c>
      <c r="BU153">
        <v>104118</v>
      </c>
      <c r="BV153">
        <v>112065</v>
      </c>
      <c r="BW153">
        <v>119199</v>
      </c>
      <c r="BX153">
        <v>126168</v>
      </c>
      <c r="BY153">
        <v>131646</v>
      </c>
      <c r="BZ153">
        <v>136675</v>
      </c>
      <c r="CA153">
        <v>141942</v>
      </c>
      <c r="CB153">
        <v>148220</v>
      </c>
      <c r="CC153">
        <v>153222</v>
      </c>
      <c r="CD153">
        <v>158273</v>
      </c>
      <c r="CE153">
        <v>163027</v>
      </c>
      <c r="CF153">
        <v>166831</v>
      </c>
      <c r="CG153">
        <v>170099</v>
      </c>
      <c r="CH153">
        <v>172541</v>
      </c>
      <c r="CI153">
        <v>177644</v>
      </c>
      <c r="CJ153">
        <v>184948</v>
      </c>
      <c r="CK153">
        <v>190839</v>
      </c>
      <c r="CL153">
        <v>191726</v>
      </c>
      <c r="CM153">
        <v>198674</v>
      </c>
      <c r="CN153">
        <v>200210</v>
      </c>
      <c r="CO153">
        <v>204178</v>
      </c>
      <c r="CP153">
        <v>208389</v>
      </c>
      <c r="CQ153">
        <v>213024</v>
      </c>
      <c r="CR153">
        <v>219764</v>
      </c>
      <c r="CS153">
        <v>223759</v>
      </c>
      <c r="CT153">
        <f t="shared" si="6"/>
        <v>4959878</v>
      </c>
      <c r="CU153" s="3">
        <f t="shared" si="5"/>
        <v>9.1332019114273064E-2</v>
      </c>
    </row>
    <row r="154" spans="1:99" x14ac:dyDescent="0.35">
      <c r="A154" t="s">
        <v>33</v>
      </c>
      <c r="B154" t="s">
        <v>340</v>
      </c>
      <c r="C154" s="2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2</v>
      </c>
      <c r="BA154">
        <v>2</v>
      </c>
      <c r="BB154">
        <v>6</v>
      </c>
      <c r="BC154">
        <v>10</v>
      </c>
      <c r="BD154">
        <v>18</v>
      </c>
      <c r="BE154">
        <v>28</v>
      </c>
      <c r="BF154">
        <v>44</v>
      </c>
      <c r="BG154">
        <v>51</v>
      </c>
      <c r="BH154">
        <v>60</v>
      </c>
      <c r="BI154">
        <v>73</v>
      </c>
      <c r="BJ154">
        <v>77</v>
      </c>
      <c r="BK154">
        <v>82</v>
      </c>
      <c r="BL154">
        <v>97</v>
      </c>
      <c r="BM154">
        <v>102</v>
      </c>
      <c r="BN154">
        <v>102</v>
      </c>
      <c r="BO154">
        <v>106</v>
      </c>
      <c r="BP154">
        <v>106</v>
      </c>
      <c r="BQ154">
        <v>113</v>
      </c>
      <c r="BR154">
        <v>117</v>
      </c>
      <c r="BS154">
        <v>122</v>
      </c>
      <c r="BT154">
        <v>143</v>
      </c>
      <c r="BU154">
        <v>146</v>
      </c>
      <c r="BV154">
        <v>151</v>
      </c>
      <c r="BW154">
        <v>159</v>
      </c>
      <c r="BX154">
        <v>166</v>
      </c>
      <c r="BY154">
        <v>176</v>
      </c>
      <c r="BZ154">
        <v>178</v>
      </c>
      <c r="CA154">
        <v>185</v>
      </c>
      <c r="CB154">
        <v>189</v>
      </c>
      <c r="CC154">
        <v>190</v>
      </c>
      <c r="CD154">
        <v>190</v>
      </c>
      <c r="CE154">
        <v>198</v>
      </c>
      <c r="CF154">
        <v>210</v>
      </c>
      <c r="CG154">
        <v>217</v>
      </c>
      <c r="CH154">
        <v>233</v>
      </c>
      <c r="CI154">
        <v>238</v>
      </c>
      <c r="CJ154">
        <v>238</v>
      </c>
      <c r="CK154">
        <v>244</v>
      </c>
      <c r="CL154">
        <v>254</v>
      </c>
      <c r="CM154">
        <v>271</v>
      </c>
      <c r="CN154">
        <v>304</v>
      </c>
      <c r="CO154">
        <v>310</v>
      </c>
      <c r="CP154">
        <v>330</v>
      </c>
      <c r="CQ154">
        <v>368</v>
      </c>
      <c r="CR154">
        <v>420</v>
      </c>
      <c r="CS154">
        <v>460</v>
      </c>
      <c r="CT154">
        <f t="shared" si="6"/>
        <v>7530</v>
      </c>
      <c r="CU154" s="3">
        <f t="shared" si="5"/>
        <v>1.3865867344528963E-4</v>
      </c>
    </row>
    <row r="155" spans="1:99" x14ac:dyDescent="0.35">
      <c r="A155" t="s">
        <v>142</v>
      </c>
      <c r="B155" t="s">
        <v>341</v>
      </c>
      <c r="C155" s="2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</v>
      </c>
      <c r="BO155">
        <v>2</v>
      </c>
      <c r="BP155">
        <v>2</v>
      </c>
      <c r="BQ155">
        <v>2</v>
      </c>
      <c r="BR155">
        <v>2</v>
      </c>
      <c r="BS155">
        <v>7</v>
      </c>
      <c r="BT155">
        <v>8</v>
      </c>
      <c r="BU155">
        <v>8</v>
      </c>
      <c r="BV155">
        <v>9</v>
      </c>
      <c r="BW155">
        <v>9</v>
      </c>
      <c r="BX155">
        <v>9</v>
      </c>
      <c r="BY155">
        <v>10</v>
      </c>
      <c r="BZ155">
        <v>10</v>
      </c>
      <c r="CA155">
        <v>11</v>
      </c>
      <c r="CB155">
        <v>11</v>
      </c>
      <c r="CC155">
        <v>11</v>
      </c>
      <c r="CD155">
        <v>12</v>
      </c>
      <c r="CE155">
        <v>12</v>
      </c>
      <c r="CF155">
        <v>12</v>
      </c>
      <c r="CG155">
        <v>12</v>
      </c>
      <c r="CH155">
        <v>14</v>
      </c>
      <c r="CI155">
        <v>14</v>
      </c>
      <c r="CJ155">
        <v>14</v>
      </c>
      <c r="CK155">
        <v>14</v>
      </c>
      <c r="CL155">
        <v>14</v>
      </c>
      <c r="CM155">
        <v>14</v>
      </c>
      <c r="CN155">
        <v>15</v>
      </c>
      <c r="CO155">
        <v>15</v>
      </c>
      <c r="CP155">
        <v>15</v>
      </c>
      <c r="CQ155">
        <v>15</v>
      </c>
      <c r="CR155">
        <v>15</v>
      </c>
      <c r="CS155">
        <v>15</v>
      </c>
      <c r="CT155">
        <f t="shared" si="6"/>
        <v>335</v>
      </c>
      <c r="CU155" s="3">
        <f t="shared" si="5"/>
        <v>6.1687457641662712E-6</v>
      </c>
    </row>
    <row r="156" spans="1:99" x14ac:dyDescent="0.35">
      <c r="A156" t="s">
        <v>153</v>
      </c>
      <c r="B156" t="s">
        <v>342</v>
      </c>
      <c r="C156" s="2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2</v>
      </c>
      <c r="BE156">
        <v>2</v>
      </c>
      <c r="BF156">
        <v>2</v>
      </c>
      <c r="BG156">
        <v>2</v>
      </c>
      <c r="BH156">
        <v>2</v>
      </c>
      <c r="BI156">
        <v>2</v>
      </c>
      <c r="BJ156">
        <v>2</v>
      </c>
      <c r="BK156">
        <v>2</v>
      </c>
      <c r="BL156">
        <v>3</v>
      </c>
      <c r="BM156">
        <v>3</v>
      </c>
      <c r="BN156">
        <v>3</v>
      </c>
      <c r="BO156">
        <v>3</v>
      </c>
      <c r="BP156">
        <v>3</v>
      </c>
      <c r="BQ156">
        <v>3</v>
      </c>
      <c r="BR156">
        <v>9</v>
      </c>
      <c r="BS156">
        <v>9</v>
      </c>
      <c r="BT156">
        <v>13</v>
      </c>
      <c r="BU156">
        <v>13</v>
      </c>
      <c r="BV156">
        <v>13</v>
      </c>
      <c r="BW156">
        <v>13</v>
      </c>
      <c r="BX156">
        <v>14</v>
      </c>
      <c r="BY156">
        <v>14</v>
      </c>
      <c r="BZ156">
        <v>14</v>
      </c>
      <c r="CA156">
        <v>14</v>
      </c>
      <c r="CB156">
        <v>14</v>
      </c>
      <c r="CC156">
        <v>14</v>
      </c>
      <c r="CD156">
        <v>15</v>
      </c>
      <c r="CE156">
        <v>15</v>
      </c>
      <c r="CF156">
        <v>15</v>
      </c>
      <c r="CG156">
        <v>15</v>
      </c>
      <c r="CH156">
        <v>15</v>
      </c>
      <c r="CI156">
        <v>15</v>
      </c>
      <c r="CJ156">
        <v>15</v>
      </c>
      <c r="CK156">
        <v>15</v>
      </c>
      <c r="CL156">
        <v>15</v>
      </c>
      <c r="CM156">
        <v>15</v>
      </c>
      <c r="CN156">
        <v>15</v>
      </c>
      <c r="CO156">
        <v>15</v>
      </c>
      <c r="CP156">
        <v>15</v>
      </c>
      <c r="CQ156">
        <v>15</v>
      </c>
      <c r="CR156">
        <v>15</v>
      </c>
      <c r="CS156">
        <v>15</v>
      </c>
      <c r="CT156">
        <f t="shared" si="6"/>
        <v>429</v>
      </c>
      <c r="CU156" s="3">
        <f t="shared" si="5"/>
        <v>7.8996774114248669E-6</v>
      </c>
    </row>
    <row r="157" spans="1:99" x14ac:dyDescent="0.35">
      <c r="A157" t="s">
        <v>176</v>
      </c>
      <c r="B157" t="s">
        <v>343</v>
      </c>
      <c r="C157" s="2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2</v>
      </c>
      <c r="BW157">
        <v>3</v>
      </c>
      <c r="BX157">
        <v>7</v>
      </c>
      <c r="BY157">
        <v>7</v>
      </c>
      <c r="BZ157">
        <v>7</v>
      </c>
      <c r="CA157">
        <v>8</v>
      </c>
      <c r="CB157">
        <v>8</v>
      </c>
      <c r="CC157">
        <v>12</v>
      </c>
      <c r="CD157">
        <v>12</v>
      </c>
      <c r="CE157">
        <v>12</v>
      </c>
      <c r="CF157">
        <v>12</v>
      </c>
      <c r="CG157">
        <v>12</v>
      </c>
      <c r="CH157">
        <v>12</v>
      </c>
      <c r="CI157">
        <v>12</v>
      </c>
      <c r="CJ157">
        <v>12</v>
      </c>
      <c r="CK157">
        <v>12</v>
      </c>
      <c r="CL157">
        <v>12</v>
      </c>
      <c r="CM157">
        <v>12</v>
      </c>
      <c r="CN157">
        <v>12</v>
      </c>
      <c r="CO157">
        <v>12</v>
      </c>
      <c r="CP157">
        <v>13</v>
      </c>
      <c r="CQ157">
        <v>13</v>
      </c>
      <c r="CR157">
        <v>14</v>
      </c>
      <c r="CS157">
        <v>14</v>
      </c>
      <c r="CT157">
        <f t="shared" si="6"/>
        <v>271</v>
      </c>
      <c r="CU157" s="3">
        <f t="shared" si="5"/>
        <v>4.9902391107136107E-6</v>
      </c>
    </row>
    <row r="158" spans="1:99" x14ac:dyDescent="0.35">
      <c r="A158" t="s">
        <v>154</v>
      </c>
      <c r="B158" t="s">
        <v>344</v>
      </c>
      <c r="C158" s="2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2</v>
      </c>
      <c r="BI158">
        <v>2</v>
      </c>
      <c r="BJ158">
        <v>2</v>
      </c>
      <c r="BK158">
        <v>2</v>
      </c>
      <c r="BL158">
        <v>2</v>
      </c>
      <c r="BM158">
        <v>3</v>
      </c>
      <c r="BN158">
        <v>3</v>
      </c>
      <c r="BO158">
        <v>3</v>
      </c>
      <c r="BP158">
        <v>3</v>
      </c>
      <c r="BQ158">
        <v>5</v>
      </c>
      <c r="BR158">
        <v>6</v>
      </c>
      <c r="BS158">
        <v>6</v>
      </c>
      <c r="BT158">
        <v>7</v>
      </c>
      <c r="BU158">
        <v>7</v>
      </c>
      <c r="BV158">
        <v>8</v>
      </c>
      <c r="BW158">
        <v>10</v>
      </c>
      <c r="BX158">
        <v>10</v>
      </c>
      <c r="BY158">
        <v>12</v>
      </c>
      <c r="BZ158">
        <v>12</v>
      </c>
      <c r="CA158">
        <v>14</v>
      </c>
      <c r="CB158">
        <v>14</v>
      </c>
      <c r="CC158">
        <v>15</v>
      </c>
      <c r="CD158">
        <v>17</v>
      </c>
      <c r="CE158">
        <v>19</v>
      </c>
      <c r="CF158">
        <v>19</v>
      </c>
      <c r="CG158">
        <v>29</v>
      </c>
      <c r="CH158">
        <v>32</v>
      </c>
      <c r="CI158">
        <v>32</v>
      </c>
      <c r="CJ158">
        <v>32</v>
      </c>
      <c r="CK158">
        <v>33</v>
      </c>
      <c r="CL158">
        <v>66</v>
      </c>
      <c r="CM158">
        <v>66</v>
      </c>
      <c r="CN158">
        <v>107</v>
      </c>
      <c r="CO158">
        <v>107</v>
      </c>
      <c r="CP158">
        <v>140</v>
      </c>
      <c r="CQ158">
        <v>174</v>
      </c>
      <c r="CR158">
        <v>174</v>
      </c>
      <c r="CS158">
        <v>213</v>
      </c>
      <c r="CT158">
        <f t="shared" si="6"/>
        <v>1415</v>
      </c>
      <c r="CU158" s="3">
        <f t="shared" si="5"/>
        <v>2.6056045541179923E-5</v>
      </c>
    </row>
    <row r="159" spans="1:99" x14ac:dyDescent="0.35">
      <c r="A159" t="s">
        <v>124</v>
      </c>
      <c r="B159" t="s">
        <v>345</v>
      </c>
      <c r="C159" s="2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4</v>
      </c>
      <c r="BJ159">
        <v>4</v>
      </c>
      <c r="BK159">
        <v>5</v>
      </c>
      <c r="BL159">
        <v>5</v>
      </c>
      <c r="BM159">
        <v>7</v>
      </c>
      <c r="BN159">
        <v>8</v>
      </c>
      <c r="BO159">
        <v>8</v>
      </c>
      <c r="BP159">
        <v>8</v>
      </c>
      <c r="BQ159">
        <v>8</v>
      </c>
      <c r="BR159">
        <v>8</v>
      </c>
      <c r="BS159">
        <v>8</v>
      </c>
      <c r="BT159">
        <v>9</v>
      </c>
      <c r="BU159">
        <v>10</v>
      </c>
      <c r="BV159">
        <v>10</v>
      </c>
      <c r="BW159">
        <v>10</v>
      </c>
      <c r="BX159">
        <v>10</v>
      </c>
      <c r="BY159">
        <v>10</v>
      </c>
      <c r="BZ159">
        <v>10</v>
      </c>
      <c r="CA159">
        <v>10</v>
      </c>
      <c r="CB159">
        <v>10</v>
      </c>
      <c r="CC159">
        <v>10</v>
      </c>
      <c r="CD159">
        <v>10</v>
      </c>
      <c r="CE159">
        <v>10</v>
      </c>
      <c r="CF159">
        <v>10</v>
      </c>
      <c r="CG159">
        <v>10</v>
      </c>
      <c r="CH159">
        <v>10</v>
      </c>
      <c r="CI159">
        <v>10</v>
      </c>
      <c r="CJ159">
        <v>10</v>
      </c>
      <c r="CK159">
        <v>10</v>
      </c>
      <c r="CL159">
        <v>10</v>
      </c>
      <c r="CM159">
        <v>10</v>
      </c>
      <c r="CN159">
        <v>10</v>
      </c>
      <c r="CO159">
        <v>10</v>
      </c>
      <c r="CP159">
        <v>10</v>
      </c>
      <c r="CQ159">
        <v>10</v>
      </c>
      <c r="CR159">
        <v>10</v>
      </c>
      <c r="CS159">
        <v>10</v>
      </c>
      <c r="CT159">
        <f t="shared" si="6"/>
        <v>338</v>
      </c>
      <c r="CU159" s="3">
        <f t="shared" si="5"/>
        <v>6.2239882635468651E-6</v>
      </c>
    </row>
    <row r="160" spans="1:99" x14ac:dyDescent="0.35">
      <c r="A160" t="s">
        <v>181</v>
      </c>
      <c r="B160" t="s">
        <v>346</v>
      </c>
      <c r="C160" s="2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4</v>
      </c>
      <c r="BL160">
        <v>4</v>
      </c>
      <c r="BM160">
        <v>4</v>
      </c>
      <c r="BN160">
        <v>4</v>
      </c>
      <c r="BO160">
        <v>6</v>
      </c>
      <c r="BP160">
        <v>9</v>
      </c>
      <c r="BQ160">
        <v>9</v>
      </c>
      <c r="BR160">
        <v>9</v>
      </c>
      <c r="BS160">
        <v>9</v>
      </c>
      <c r="BT160">
        <v>9</v>
      </c>
      <c r="BU160">
        <v>9</v>
      </c>
      <c r="BV160">
        <v>9</v>
      </c>
      <c r="BW160">
        <v>9</v>
      </c>
      <c r="BX160">
        <v>9</v>
      </c>
      <c r="BY160">
        <v>9</v>
      </c>
      <c r="BZ160">
        <v>10</v>
      </c>
      <c r="CA160">
        <v>10</v>
      </c>
      <c r="CB160">
        <v>12</v>
      </c>
      <c r="CC160">
        <v>12</v>
      </c>
      <c r="CD160">
        <v>12</v>
      </c>
      <c r="CE160">
        <v>12</v>
      </c>
      <c r="CF160">
        <v>14</v>
      </c>
      <c r="CG160">
        <v>15</v>
      </c>
      <c r="CH160">
        <v>15</v>
      </c>
      <c r="CI160">
        <v>15</v>
      </c>
      <c r="CJ160">
        <v>16</v>
      </c>
      <c r="CK160">
        <v>16</v>
      </c>
      <c r="CL160">
        <v>22</v>
      </c>
      <c r="CM160">
        <v>22</v>
      </c>
      <c r="CN160">
        <v>24</v>
      </c>
      <c r="CO160">
        <v>31</v>
      </c>
      <c r="CP160">
        <v>31</v>
      </c>
      <c r="CQ160">
        <v>31</v>
      </c>
      <c r="CR160">
        <v>36</v>
      </c>
      <c r="CS160">
        <v>56</v>
      </c>
      <c r="CT160">
        <f t="shared" si="6"/>
        <v>532</v>
      </c>
      <c r="CU160" s="3">
        <f t="shared" si="5"/>
        <v>9.7963365568252428E-6</v>
      </c>
    </row>
    <row r="161" spans="1:99" x14ac:dyDescent="0.35">
      <c r="A161" t="s">
        <v>155</v>
      </c>
      <c r="B161" t="s">
        <v>347</v>
      </c>
      <c r="C161" s="2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2</v>
      </c>
      <c r="AM161">
        <v>7</v>
      </c>
      <c r="AN161">
        <v>7</v>
      </c>
      <c r="AO161">
        <v>12</v>
      </c>
      <c r="AP161">
        <v>14</v>
      </c>
      <c r="AQ161">
        <v>15</v>
      </c>
      <c r="AR161">
        <v>21</v>
      </c>
      <c r="AS161">
        <v>35</v>
      </c>
      <c r="AT161">
        <v>94</v>
      </c>
      <c r="AU161">
        <v>101</v>
      </c>
      <c r="AV161">
        <v>161</v>
      </c>
      <c r="AW161">
        <v>203</v>
      </c>
      <c r="AX161">
        <v>248</v>
      </c>
      <c r="AY161">
        <v>355</v>
      </c>
      <c r="AZ161">
        <v>500</v>
      </c>
      <c r="BA161">
        <v>599</v>
      </c>
      <c r="BB161">
        <v>814</v>
      </c>
      <c r="BC161">
        <v>961</v>
      </c>
      <c r="BD161">
        <v>1022</v>
      </c>
      <c r="BE161">
        <v>1103</v>
      </c>
      <c r="BF161">
        <v>1190</v>
      </c>
      <c r="BG161">
        <v>1279</v>
      </c>
      <c r="BH161">
        <v>1439</v>
      </c>
      <c r="BI161">
        <v>1639</v>
      </c>
      <c r="BJ161">
        <v>1763</v>
      </c>
      <c r="BK161">
        <v>1934</v>
      </c>
      <c r="BL161">
        <v>2046</v>
      </c>
      <c r="BM161">
        <v>2286</v>
      </c>
      <c r="BN161">
        <v>2526</v>
      </c>
      <c r="BO161">
        <v>2840</v>
      </c>
      <c r="BP161">
        <v>3069</v>
      </c>
      <c r="BQ161">
        <v>3447</v>
      </c>
      <c r="BR161">
        <v>3700</v>
      </c>
      <c r="BS161">
        <v>4028</v>
      </c>
      <c r="BT161">
        <v>4435</v>
      </c>
      <c r="BU161">
        <v>4947</v>
      </c>
      <c r="BV161">
        <v>5568</v>
      </c>
      <c r="BW161">
        <v>6131</v>
      </c>
      <c r="BX161">
        <v>6443</v>
      </c>
      <c r="BY161">
        <v>6830</v>
      </c>
      <c r="BZ161">
        <v>7206</v>
      </c>
      <c r="CA161">
        <v>7693</v>
      </c>
      <c r="CB161">
        <v>8419</v>
      </c>
      <c r="CC161">
        <v>9141</v>
      </c>
      <c r="CD161">
        <v>9685</v>
      </c>
      <c r="CE161">
        <v>10151</v>
      </c>
      <c r="CF161">
        <v>10483</v>
      </c>
      <c r="CG161">
        <v>10948</v>
      </c>
      <c r="CH161">
        <v>11445</v>
      </c>
      <c r="CI161">
        <v>11927</v>
      </c>
      <c r="CJ161">
        <v>12540</v>
      </c>
      <c r="CK161">
        <v>13216</v>
      </c>
      <c r="CL161">
        <v>13822</v>
      </c>
      <c r="CM161">
        <v>14385</v>
      </c>
      <c r="CN161">
        <v>14777</v>
      </c>
      <c r="CO161">
        <v>15322</v>
      </c>
      <c r="CP161">
        <v>16004</v>
      </c>
      <c r="CQ161">
        <v>16755</v>
      </c>
      <c r="CR161">
        <v>17567</v>
      </c>
      <c r="CS161">
        <v>18177</v>
      </c>
      <c r="CT161">
        <f t="shared" si="6"/>
        <v>323503</v>
      </c>
      <c r="CU161" s="3">
        <f t="shared" si="5"/>
        <v>5.9570380923733767E-3</v>
      </c>
    </row>
    <row r="162" spans="1:99" x14ac:dyDescent="0.35">
      <c r="A162" t="s">
        <v>156</v>
      </c>
      <c r="B162" t="s">
        <v>348</v>
      </c>
      <c r="C162" s="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1</v>
      </c>
      <c r="AM162">
        <v>8</v>
      </c>
      <c r="AN162">
        <v>8</v>
      </c>
      <c r="AO162">
        <v>18</v>
      </c>
      <c r="AP162">
        <v>27</v>
      </c>
      <c r="AQ162">
        <v>42</v>
      </c>
      <c r="AR162">
        <v>56</v>
      </c>
      <c r="AS162">
        <v>90</v>
      </c>
      <c r="AT162">
        <v>114</v>
      </c>
      <c r="AU162">
        <v>214</v>
      </c>
      <c r="AV162">
        <v>268</v>
      </c>
      <c r="AW162">
        <v>337</v>
      </c>
      <c r="AX162">
        <v>374</v>
      </c>
      <c r="AY162">
        <v>491</v>
      </c>
      <c r="AZ162">
        <v>652</v>
      </c>
      <c r="BA162">
        <v>652</v>
      </c>
      <c r="BB162">
        <v>1139</v>
      </c>
      <c r="BC162">
        <v>1359</v>
      </c>
      <c r="BD162">
        <v>2200</v>
      </c>
      <c r="BE162">
        <v>2200</v>
      </c>
      <c r="BF162">
        <v>2700</v>
      </c>
      <c r="BG162">
        <v>3028</v>
      </c>
      <c r="BH162">
        <v>4075</v>
      </c>
      <c r="BI162">
        <v>5294</v>
      </c>
      <c r="BJ162">
        <v>6575</v>
      </c>
      <c r="BK162">
        <v>7474</v>
      </c>
      <c r="BL162">
        <v>8795</v>
      </c>
      <c r="BM162">
        <v>9877</v>
      </c>
      <c r="BN162">
        <v>10897</v>
      </c>
      <c r="BO162">
        <v>11811</v>
      </c>
      <c r="BP162">
        <v>12928</v>
      </c>
      <c r="BQ162">
        <v>14076</v>
      </c>
      <c r="BR162">
        <v>14829</v>
      </c>
      <c r="BS162">
        <v>15922</v>
      </c>
      <c r="BT162">
        <v>16605</v>
      </c>
      <c r="BU162">
        <v>17768</v>
      </c>
      <c r="BV162">
        <v>18827</v>
      </c>
      <c r="BW162">
        <v>19606</v>
      </c>
      <c r="BX162">
        <v>20505</v>
      </c>
      <c r="BY162">
        <v>21100</v>
      </c>
      <c r="BZ162">
        <v>21657</v>
      </c>
      <c r="CA162">
        <v>22253</v>
      </c>
      <c r="CB162">
        <v>23280</v>
      </c>
      <c r="CC162">
        <v>24051</v>
      </c>
      <c r="CD162">
        <v>24551</v>
      </c>
      <c r="CE162">
        <v>25107</v>
      </c>
      <c r="CF162">
        <v>25415</v>
      </c>
      <c r="CG162">
        <v>25688</v>
      </c>
      <c r="CH162">
        <v>25936</v>
      </c>
      <c r="CI162">
        <v>26336</v>
      </c>
      <c r="CJ162">
        <v>26732</v>
      </c>
      <c r="CK162">
        <v>27078</v>
      </c>
      <c r="CL162">
        <v>27404</v>
      </c>
      <c r="CM162">
        <v>27740</v>
      </c>
      <c r="CN162">
        <v>27944</v>
      </c>
      <c r="CO162">
        <v>28063</v>
      </c>
      <c r="CP162">
        <v>28268</v>
      </c>
      <c r="CQ162">
        <v>28496</v>
      </c>
      <c r="CR162">
        <v>28677</v>
      </c>
      <c r="CS162">
        <v>28894</v>
      </c>
      <c r="CT162">
        <f t="shared" si="6"/>
        <v>776513</v>
      </c>
      <c r="CU162" s="3">
        <f t="shared" si="5"/>
        <v>1.4298839640507594E-2</v>
      </c>
    </row>
    <row r="163" spans="1:99" x14ac:dyDescent="0.35">
      <c r="A163" t="s">
        <v>160</v>
      </c>
      <c r="B163" t="s">
        <v>349</v>
      </c>
      <c r="C163" s="2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f t="shared" si="6"/>
        <v>0</v>
      </c>
      <c r="CU163" s="3">
        <f t="shared" si="5"/>
        <v>0</v>
      </c>
    </row>
    <row r="164" spans="1:99" x14ac:dyDescent="0.35">
      <c r="A164" t="s">
        <v>159</v>
      </c>
      <c r="B164" t="s">
        <v>350</v>
      </c>
      <c r="C164" s="2">
        <v>2</v>
      </c>
      <c r="D164">
        <v>3</v>
      </c>
      <c r="E164">
        <v>5</v>
      </c>
      <c r="F164">
        <v>7</v>
      </c>
      <c r="G164">
        <v>8</v>
      </c>
      <c r="H164">
        <v>8</v>
      </c>
      <c r="I164">
        <v>14</v>
      </c>
      <c r="J164">
        <v>14</v>
      </c>
      <c r="K164">
        <v>14</v>
      </c>
      <c r="L164">
        <v>19</v>
      </c>
      <c r="M164">
        <v>19</v>
      </c>
      <c r="N164">
        <v>19</v>
      </c>
      <c r="O164">
        <v>19</v>
      </c>
      <c r="P164">
        <v>25</v>
      </c>
      <c r="Q164">
        <v>25</v>
      </c>
      <c r="R164">
        <v>25</v>
      </c>
      <c r="S164">
        <v>25</v>
      </c>
      <c r="T164">
        <v>32</v>
      </c>
      <c r="U164">
        <v>32</v>
      </c>
      <c r="V164">
        <v>32</v>
      </c>
      <c r="W164">
        <v>33</v>
      </c>
      <c r="X164">
        <v>33</v>
      </c>
      <c r="Y164">
        <v>33</v>
      </c>
      <c r="Z164">
        <v>33</v>
      </c>
      <c r="AA164">
        <v>33</v>
      </c>
      <c r="AB164">
        <v>34</v>
      </c>
      <c r="AC164">
        <v>35</v>
      </c>
      <c r="AD164">
        <v>35</v>
      </c>
      <c r="AE164">
        <v>35</v>
      </c>
      <c r="AF164">
        <v>35</v>
      </c>
      <c r="AG164">
        <v>35</v>
      </c>
      <c r="AH164">
        <v>35</v>
      </c>
      <c r="AI164">
        <v>35</v>
      </c>
      <c r="AJ164">
        <v>35</v>
      </c>
      <c r="AK164">
        <v>37</v>
      </c>
      <c r="AL164">
        <v>40</v>
      </c>
      <c r="AM164">
        <v>40</v>
      </c>
      <c r="AN164">
        <v>41</v>
      </c>
      <c r="AO164">
        <v>42</v>
      </c>
      <c r="AP164">
        <v>42</v>
      </c>
      <c r="AQ164">
        <v>43</v>
      </c>
      <c r="AR164">
        <v>43</v>
      </c>
      <c r="AS164">
        <v>43</v>
      </c>
      <c r="AT164">
        <v>47</v>
      </c>
      <c r="AU164">
        <v>48</v>
      </c>
      <c r="AV164">
        <v>50</v>
      </c>
      <c r="AW164">
        <v>50</v>
      </c>
      <c r="AX164">
        <v>50</v>
      </c>
      <c r="AY164">
        <v>53</v>
      </c>
      <c r="AZ164">
        <v>59</v>
      </c>
      <c r="BA164">
        <v>70</v>
      </c>
      <c r="BB164">
        <v>75</v>
      </c>
      <c r="BC164">
        <v>82</v>
      </c>
      <c r="BD164">
        <v>114</v>
      </c>
      <c r="BE164">
        <v>147</v>
      </c>
      <c r="BF164">
        <v>177</v>
      </c>
      <c r="BG164">
        <v>212</v>
      </c>
      <c r="BH164">
        <v>272</v>
      </c>
      <c r="BI164">
        <v>322</v>
      </c>
      <c r="BJ164">
        <v>411</v>
      </c>
      <c r="BK164">
        <v>599</v>
      </c>
      <c r="BL164">
        <v>721</v>
      </c>
      <c r="BM164">
        <v>827</v>
      </c>
      <c r="BN164">
        <v>934</v>
      </c>
      <c r="BO164">
        <v>1045</v>
      </c>
      <c r="BP164">
        <v>1136</v>
      </c>
      <c r="BQ164">
        <v>1245</v>
      </c>
      <c r="BR164">
        <v>1388</v>
      </c>
      <c r="BS164">
        <v>1524</v>
      </c>
      <c r="BT164">
        <v>1651</v>
      </c>
      <c r="BU164">
        <v>1771</v>
      </c>
      <c r="BV164">
        <v>1875</v>
      </c>
      <c r="BW164">
        <v>1978</v>
      </c>
      <c r="BX164">
        <v>2067</v>
      </c>
      <c r="BY164">
        <v>2169</v>
      </c>
      <c r="BZ164">
        <v>2220</v>
      </c>
      <c r="CA164">
        <v>2258</v>
      </c>
      <c r="CB164">
        <v>2369</v>
      </c>
      <c r="CC164">
        <v>2423</v>
      </c>
      <c r="CD164">
        <v>2473</v>
      </c>
      <c r="CE164">
        <v>2518</v>
      </c>
      <c r="CF164">
        <v>2551</v>
      </c>
      <c r="CG164">
        <v>2579</v>
      </c>
      <c r="CH164">
        <v>2613</v>
      </c>
      <c r="CI164">
        <v>2643</v>
      </c>
      <c r="CJ164">
        <v>2672</v>
      </c>
      <c r="CK164">
        <v>2700</v>
      </c>
      <c r="CL164">
        <v>2733</v>
      </c>
      <c r="CM164">
        <v>2765</v>
      </c>
      <c r="CN164">
        <v>2792</v>
      </c>
      <c r="CO164">
        <v>2811</v>
      </c>
      <c r="CP164">
        <v>2826</v>
      </c>
      <c r="CQ164">
        <v>2839</v>
      </c>
      <c r="CR164">
        <v>2907</v>
      </c>
      <c r="CS164">
        <v>2907</v>
      </c>
      <c r="CT164">
        <f t="shared" si="6"/>
        <v>76965</v>
      </c>
      <c r="CU164" s="3">
        <f t="shared" si="5"/>
        <v>1.4172463216091257E-3</v>
      </c>
    </row>
    <row r="165" spans="1:99" x14ac:dyDescent="0.35">
      <c r="A165" t="s">
        <v>163</v>
      </c>
      <c r="B165" t="s">
        <v>351</v>
      </c>
      <c r="C165" s="2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9</v>
      </c>
      <c r="BJ165">
        <v>16</v>
      </c>
      <c r="BK165">
        <v>16</v>
      </c>
      <c r="BL165">
        <v>18</v>
      </c>
      <c r="BM165">
        <v>20</v>
      </c>
      <c r="BN165">
        <v>23</v>
      </c>
      <c r="BO165">
        <v>23</v>
      </c>
      <c r="BP165">
        <v>25</v>
      </c>
      <c r="BQ165">
        <v>25</v>
      </c>
      <c r="BR165">
        <v>25</v>
      </c>
      <c r="BS165">
        <v>30</v>
      </c>
      <c r="BT165">
        <v>34</v>
      </c>
      <c r="BU165">
        <v>36</v>
      </c>
      <c r="BV165">
        <v>39</v>
      </c>
      <c r="BW165">
        <v>40</v>
      </c>
      <c r="BX165">
        <v>41</v>
      </c>
      <c r="BY165">
        <v>44</v>
      </c>
      <c r="BZ165">
        <v>58</v>
      </c>
      <c r="CA165">
        <v>65</v>
      </c>
      <c r="CB165">
        <v>70</v>
      </c>
      <c r="CC165">
        <v>73</v>
      </c>
      <c r="CD165">
        <v>76</v>
      </c>
      <c r="CE165">
        <v>76</v>
      </c>
      <c r="CF165">
        <v>76</v>
      </c>
      <c r="CG165">
        <v>77</v>
      </c>
      <c r="CH165">
        <v>77</v>
      </c>
      <c r="CI165">
        <v>81</v>
      </c>
      <c r="CJ165">
        <v>81</v>
      </c>
      <c r="CK165">
        <v>83</v>
      </c>
      <c r="CL165">
        <v>84</v>
      </c>
      <c r="CM165">
        <v>84</v>
      </c>
      <c r="CN165">
        <v>84</v>
      </c>
      <c r="CO165">
        <v>86</v>
      </c>
      <c r="CP165">
        <v>88</v>
      </c>
      <c r="CQ165">
        <v>88</v>
      </c>
      <c r="CR165">
        <v>90</v>
      </c>
      <c r="CS165">
        <v>96</v>
      </c>
      <c r="CT165">
        <f t="shared" si="6"/>
        <v>2071</v>
      </c>
      <c r="CU165" s="3">
        <f t="shared" si="5"/>
        <v>3.8135738739069693E-5</v>
      </c>
    </row>
    <row r="166" spans="1:99" x14ac:dyDescent="0.35">
      <c r="A166" t="s">
        <v>162</v>
      </c>
      <c r="B166" t="s">
        <v>352</v>
      </c>
      <c r="C166" s="2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f t="shared" si="6"/>
        <v>0</v>
      </c>
      <c r="CU166" s="3">
        <f t="shared" si="5"/>
        <v>0</v>
      </c>
    </row>
    <row r="167" spans="1:99" x14ac:dyDescent="0.35">
      <c r="A167" t="s">
        <v>158</v>
      </c>
      <c r="B167" t="s">
        <v>353</v>
      </c>
      <c r="C167" s="2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</v>
      </c>
      <c r="BD167">
        <v>2</v>
      </c>
      <c r="BE167">
        <v>4</v>
      </c>
      <c r="BF167">
        <v>5</v>
      </c>
      <c r="BG167">
        <v>7</v>
      </c>
      <c r="BH167">
        <v>9</v>
      </c>
      <c r="BI167">
        <v>9</v>
      </c>
      <c r="BJ167">
        <v>49</v>
      </c>
      <c r="BK167">
        <v>50</v>
      </c>
      <c r="BL167">
        <v>51</v>
      </c>
      <c r="BM167">
        <v>57</v>
      </c>
      <c r="BN167">
        <v>60</v>
      </c>
      <c r="BO167">
        <v>65</v>
      </c>
      <c r="BP167">
        <v>66</v>
      </c>
      <c r="BQ167">
        <v>74</v>
      </c>
      <c r="BR167">
        <v>78</v>
      </c>
      <c r="BS167">
        <v>82</v>
      </c>
      <c r="BT167">
        <v>87</v>
      </c>
      <c r="BU167">
        <v>90</v>
      </c>
      <c r="BV167">
        <v>94</v>
      </c>
      <c r="BW167">
        <v>98</v>
      </c>
      <c r="BX167">
        <v>103</v>
      </c>
      <c r="BY167">
        <v>104</v>
      </c>
      <c r="BZ167">
        <v>105</v>
      </c>
      <c r="CA167">
        <v>107</v>
      </c>
      <c r="CB167">
        <v>107</v>
      </c>
      <c r="CC167">
        <v>109</v>
      </c>
      <c r="CD167">
        <v>109</v>
      </c>
      <c r="CE167">
        <v>112</v>
      </c>
      <c r="CF167">
        <v>113</v>
      </c>
      <c r="CG167">
        <v>113</v>
      </c>
      <c r="CH167">
        <v>113</v>
      </c>
      <c r="CI167">
        <v>114</v>
      </c>
      <c r="CJ167">
        <v>114</v>
      </c>
      <c r="CK167">
        <v>114</v>
      </c>
      <c r="CL167">
        <v>114</v>
      </c>
      <c r="CM167">
        <v>114</v>
      </c>
      <c r="CN167">
        <v>114</v>
      </c>
      <c r="CO167">
        <v>115</v>
      </c>
      <c r="CP167">
        <v>115</v>
      </c>
      <c r="CQ167">
        <v>115</v>
      </c>
      <c r="CR167">
        <v>115</v>
      </c>
      <c r="CS167">
        <v>115</v>
      </c>
      <c r="CT167">
        <f t="shared" si="6"/>
        <v>3493</v>
      </c>
      <c r="CU167" s="3">
        <f t="shared" si="5"/>
        <v>6.4320683445471001E-5</v>
      </c>
    </row>
    <row r="168" spans="1:99" x14ac:dyDescent="0.35">
      <c r="A168" t="s">
        <v>165</v>
      </c>
      <c r="B168" t="s">
        <v>354</v>
      </c>
      <c r="C168" s="2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1</v>
      </c>
      <c r="AW168">
        <v>2</v>
      </c>
      <c r="AX168">
        <v>2</v>
      </c>
      <c r="AY168">
        <v>5</v>
      </c>
      <c r="AZ168">
        <v>7</v>
      </c>
      <c r="BA168">
        <v>7</v>
      </c>
      <c r="BB168">
        <v>16</v>
      </c>
      <c r="BC168">
        <v>18</v>
      </c>
      <c r="BD168">
        <v>18</v>
      </c>
      <c r="BE168">
        <v>20</v>
      </c>
      <c r="BF168">
        <v>24</v>
      </c>
      <c r="BG168">
        <v>29</v>
      </c>
      <c r="BH168">
        <v>39</v>
      </c>
      <c r="BI168">
        <v>54</v>
      </c>
      <c r="BJ168">
        <v>60</v>
      </c>
      <c r="BK168">
        <v>75</v>
      </c>
      <c r="BL168">
        <v>89</v>
      </c>
      <c r="BM168">
        <v>114</v>
      </c>
      <c r="BN168">
        <v>173</v>
      </c>
      <c r="BO168">
        <v>197</v>
      </c>
      <c r="BP168">
        <v>227</v>
      </c>
      <c r="BQ168">
        <v>278</v>
      </c>
      <c r="BR168">
        <v>312</v>
      </c>
      <c r="BS168">
        <v>312</v>
      </c>
      <c r="BT168">
        <v>394</v>
      </c>
      <c r="BU168">
        <v>423</v>
      </c>
      <c r="BV168">
        <v>455</v>
      </c>
      <c r="BW168">
        <v>495</v>
      </c>
      <c r="BX168">
        <v>553</v>
      </c>
      <c r="BY168">
        <v>574</v>
      </c>
      <c r="BZ168">
        <v>596</v>
      </c>
      <c r="CA168">
        <v>623</v>
      </c>
      <c r="CB168">
        <v>628</v>
      </c>
      <c r="CC168">
        <v>643</v>
      </c>
      <c r="CD168">
        <v>671</v>
      </c>
      <c r="CE168">
        <v>685</v>
      </c>
      <c r="CF168">
        <v>707</v>
      </c>
      <c r="CG168">
        <v>726</v>
      </c>
      <c r="CH168">
        <v>747</v>
      </c>
      <c r="CI168">
        <v>780</v>
      </c>
      <c r="CJ168">
        <v>822</v>
      </c>
      <c r="CK168">
        <v>864</v>
      </c>
      <c r="CL168">
        <v>864</v>
      </c>
      <c r="CM168">
        <v>879</v>
      </c>
      <c r="CN168">
        <v>884</v>
      </c>
      <c r="CO168">
        <v>884</v>
      </c>
      <c r="CP168">
        <v>909</v>
      </c>
      <c r="CQ168">
        <v>918</v>
      </c>
      <c r="CR168">
        <v>922</v>
      </c>
      <c r="CS168">
        <v>939</v>
      </c>
      <c r="CT168">
        <f t="shared" si="6"/>
        <v>20667</v>
      </c>
      <c r="CU168" s="3">
        <f t="shared" si="5"/>
        <v>3.8056557823290847E-4</v>
      </c>
    </row>
    <row r="169" spans="1:99" x14ac:dyDescent="0.35">
      <c r="A169" t="s">
        <v>166</v>
      </c>
      <c r="B169" t="s">
        <v>355</v>
      </c>
      <c r="C169" s="2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1</v>
      </c>
      <c r="BB169">
        <v>5</v>
      </c>
      <c r="BC169">
        <v>5</v>
      </c>
      <c r="BD169">
        <v>6</v>
      </c>
      <c r="BE169">
        <v>18</v>
      </c>
      <c r="BF169">
        <v>47</v>
      </c>
      <c r="BG169">
        <v>98</v>
      </c>
      <c r="BH169">
        <v>192</v>
      </c>
      <c r="BI169">
        <v>359</v>
      </c>
      <c r="BJ169">
        <v>670</v>
      </c>
      <c r="BK169">
        <v>1236</v>
      </c>
      <c r="BL169">
        <v>1529</v>
      </c>
      <c r="BM169">
        <v>1872</v>
      </c>
      <c r="BN169">
        <v>2433</v>
      </c>
      <c r="BO169">
        <v>3629</v>
      </c>
      <c r="BP169">
        <v>5698</v>
      </c>
      <c r="BQ169">
        <v>7402</v>
      </c>
      <c r="BR169">
        <v>9217</v>
      </c>
      <c r="BS169">
        <v>10827</v>
      </c>
      <c r="BT169">
        <v>13531</v>
      </c>
      <c r="BU169">
        <v>15679</v>
      </c>
      <c r="BV169">
        <v>18135</v>
      </c>
      <c r="BW169">
        <v>20921</v>
      </c>
      <c r="BX169">
        <v>23934</v>
      </c>
      <c r="BY169">
        <v>27069</v>
      </c>
      <c r="BZ169">
        <v>30217</v>
      </c>
      <c r="CA169">
        <v>34109</v>
      </c>
      <c r="CB169">
        <v>38226</v>
      </c>
      <c r="CC169">
        <v>42282</v>
      </c>
      <c r="CD169">
        <v>47029</v>
      </c>
      <c r="CE169">
        <v>52167</v>
      </c>
      <c r="CF169">
        <v>56956</v>
      </c>
      <c r="CG169">
        <v>61049</v>
      </c>
      <c r="CH169">
        <v>65111</v>
      </c>
      <c r="CI169">
        <v>69392</v>
      </c>
      <c r="CJ169">
        <v>74193</v>
      </c>
      <c r="CK169">
        <v>78546</v>
      </c>
      <c r="CL169">
        <v>82329</v>
      </c>
      <c r="CM169">
        <v>86306</v>
      </c>
      <c r="CN169">
        <v>90980</v>
      </c>
      <c r="CO169">
        <v>95591</v>
      </c>
      <c r="CP169">
        <v>98674</v>
      </c>
      <c r="CQ169">
        <v>101790</v>
      </c>
      <c r="CR169">
        <v>104912</v>
      </c>
      <c r="CS169">
        <v>107773</v>
      </c>
      <c r="CT169">
        <f t="shared" si="6"/>
        <v>1582146</v>
      </c>
      <c r="CU169" s="3">
        <f t="shared" si="5"/>
        <v>2.9133899808336149E-2</v>
      </c>
    </row>
    <row r="170" spans="1:99" x14ac:dyDescent="0.35">
      <c r="A170" t="s">
        <v>168</v>
      </c>
      <c r="B170" t="s">
        <v>356</v>
      </c>
      <c r="C170" s="2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f t="shared" si="6"/>
        <v>0</v>
      </c>
      <c r="CU170" s="3">
        <f t="shared" si="5"/>
        <v>0</v>
      </c>
    </row>
    <row r="171" spans="1:99" x14ac:dyDescent="0.35">
      <c r="A171" t="s">
        <v>161</v>
      </c>
      <c r="B171" t="s">
        <v>357</v>
      </c>
      <c r="C171" s="2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f t="shared" si="6"/>
        <v>0</v>
      </c>
      <c r="CU171" s="3">
        <f t="shared" si="5"/>
        <v>0</v>
      </c>
    </row>
    <row r="172" spans="1:99" x14ac:dyDescent="0.35">
      <c r="A172" t="s">
        <v>167</v>
      </c>
      <c r="B172" t="s">
        <v>358</v>
      </c>
      <c r="C172" s="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f t="shared" si="6"/>
        <v>0</v>
      </c>
      <c r="CU172" s="3">
        <f t="shared" si="5"/>
        <v>0</v>
      </c>
    </row>
    <row r="173" spans="1:99" x14ac:dyDescent="0.35">
      <c r="A173" t="s">
        <v>169</v>
      </c>
      <c r="B173" t="s">
        <v>359</v>
      </c>
      <c r="C173" s="2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9</v>
      </c>
      <c r="BM173">
        <v>9</v>
      </c>
      <c r="BN173">
        <v>14</v>
      </c>
      <c r="BO173">
        <v>14</v>
      </c>
      <c r="BP173">
        <v>23</v>
      </c>
      <c r="BQ173">
        <v>30</v>
      </c>
      <c r="BR173">
        <v>33</v>
      </c>
      <c r="BS173">
        <v>33</v>
      </c>
      <c r="BT173">
        <v>44</v>
      </c>
      <c r="BU173">
        <v>44</v>
      </c>
      <c r="BV173">
        <v>45</v>
      </c>
      <c r="BW173">
        <v>48</v>
      </c>
      <c r="BX173">
        <v>48</v>
      </c>
      <c r="BY173">
        <v>52</v>
      </c>
      <c r="BZ173">
        <v>52</v>
      </c>
      <c r="CA173">
        <v>52</v>
      </c>
      <c r="CB173">
        <v>53</v>
      </c>
      <c r="CC173">
        <v>53</v>
      </c>
      <c r="CD173">
        <v>53</v>
      </c>
      <c r="CE173">
        <v>53</v>
      </c>
      <c r="CF173">
        <v>54</v>
      </c>
      <c r="CG173">
        <v>54</v>
      </c>
      <c r="CH173">
        <v>55</v>
      </c>
      <c r="CI173">
        <v>55</v>
      </c>
      <c r="CJ173">
        <v>55</v>
      </c>
      <c r="CK173">
        <v>56</v>
      </c>
      <c r="CL173">
        <v>55</v>
      </c>
      <c r="CM173">
        <v>55</v>
      </c>
      <c r="CN173">
        <v>56</v>
      </c>
      <c r="CO173">
        <v>61</v>
      </c>
      <c r="CP173">
        <v>63</v>
      </c>
      <c r="CQ173">
        <v>74</v>
      </c>
      <c r="CR173">
        <v>75</v>
      </c>
      <c r="CS173">
        <v>75</v>
      </c>
      <c r="CT173">
        <f t="shared" si="6"/>
        <v>1607</v>
      </c>
      <c r="CU173" s="3">
        <f t="shared" si="5"/>
        <v>2.9591565501537906E-5</v>
      </c>
    </row>
    <row r="174" spans="1:99" x14ac:dyDescent="0.35">
      <c r="A174" t="s">
        <v>171</v>
      </c>
      <c r="B174" t="s">
        <v>360</v>
      </c>
      <c r="C174" s="2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3</v>
      </c>
      <c r="BC174">
        <v>3</v>
      </c>
      <c r="BD174">
        <v>3</v>
      </c>
      <c r="BE174">
        <v>7</v>
      </c>
      <c r="BF174">
        <v>14</v>
      </c>
      <c r="BG174">
        <v>14</v>
      </c>
      <c r="BH174">
        <v>16</v>
      </c>
      <c r="BI174">
        <v>29</v>
      </c>
      <c r="BJ174">
        <v>47</v>
      </c>
      <c r="BK174">
        <v>73</v>
      </c>
      <c r="BL174">
        <v>73</v>
      </c>
      <c r="BM174">
        <v>97</v>
      </c>
      <c r="BN174">
        <v>145</v>
      </c>
      <c r="BO174">
        <v>196</v>
      </c>
      <c r="BP174">
        <v>310</v>
      </c>
      <c r="BQ174">
        <v>356</v>
      </c>
      <c r="BR174">
        <v>475</v>
      </c>
      <c r="BS174">
        <v>548</v>
      </c>
      <c r="BT174">
        <v>645</v>
      </c>
      <c r="BU174">
        <v>794</v>
      </c>
      <c r="BV174">
        <v>897</v>
      </c>
      <c r="BW174">
        <v>1072</v>
      </c>
      <c r="BX174">
        <v>1225</v>
      </c>
      <c r="BY174">
        <v>1308</v>
      </c>
      <c r="BZ174">
        <v>1319</v>
      </c>
      <c r="CA174">
        <v>1462</v>
      </c>
      <c r="CB174">
        <v>1668</v>
      </c>
      <c r="CC174">
        <v>1892</v>
      </c>
      <c r="CD174">
        <v>2203</v>
      </c>
      <c r="CE174">
        <v>2511</v>
      </c>
      <c r="CF174">
        <v>2777</v>
      </c>
      <c r="CG174">
        <v>3102</v>
      </c>
      <c r="CH174">
        <v>3372</v>
      </c>
      <c r="CI174">
        <v>3764</v>
      </c>
      <c r="CJ174">
        <v>4161</v>
      </c>
      <c r="CK174">
        <v>4662</v>
      </c>
      <c r="CL174">
        <v>5106</v>
      </c>
      <c r="CM174">
        <v>5449</v>
      </c>
      <c r="CN174">
        <v>5710</v>
      </c>
      <c r="CO174">
        <v>6125</v>
      </c>
      <c r="CP174">
        <v>6592</v>
      </c>
      <c r="CQ174">
        <v>7170</v>
      </c>
      <c r="CR174">
        <v>7647</v>
      </c>
      <c r="CS174">
        <v>8125</v>
      </c>
      <c r="CT174">
        <f t="shared" si="6"/>
        <v>93177</v>
      </c>
      <c r="CU174" s="3">
        <f t="shared" si="5"/>
        <v>1.7157767882618527E-3</v>
      </c>
    </row>
    <row r="175" spans="1:99" x14ac:dyDescent="0.35">
      <c r="A175" t="s">
        <v>157</v>
      </c>
      <c r="B175" t="s">
        <v>361</v>
      </c>
      <c r="C175" s="2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</v>
      </c>
      <c r="K175">
        <v>4</v>
      </c>
      <c r="L175">
        <v>4</v>
      </c>
      <c r="M175">
        <v>4</v>
      </c>
      <c r="N175">
        <v>5</v>
      </c>
      <c r="O175">
        <v>5</v>
      </c>
      <c r="P175">
        <v>5</v>
      </c>
      <c r="Q175">
        <v>5</v>
      </c>
      <c r="R175">
        <v>5</v>
      </c>
      <c r="S175">
        <v>5</v>
      </c>
      <c r="T175">
        <v>7</v>
      </c>
      <c r="U175">
        <v>7</v>
      </c>
      <c r="V175">
        <v>8</v>
      </c>
      <c r="W175">
        <v>8</v>
      </c>
      <c r="X175">
        <v>8</v>
      </c>
      <c r="Y175">
        <v>8</v>
      </c>
      <c r="Z175">
        <v>8</v>
      </c>
      <c r="AA175">
        <v>8</v>
      </c>
      <c r="AB175">
        <v>9</v>
      </c>
      <c r="AC175">
        <v>9</v>
      </c>
      <c r="AD175">
        <v>9</v>
      </c>
      <c r="AE175">
        <v>9</v>
      </c>
      <c r="AF175">
        <v>9</v>
      </c>
      <c r="AG175">
        <v>9</v>
      </c>
      <c r="AH175">
        <v>13</v>
      </c>
      <c r="AI175">
        <v>13</v>
      </c>
      <c r="AJ175">
        <v>13</v>
      </c>
      <c r="AK175">
        <v>13</v>
      </c>
      <c r="AL175">
        <v>13</v>
      </c>
      <c r="AM175">
        <v>13</v>
      </c>
      <c r="AN175">
        <v>19</v>
      </c>
      <c r="AO175">
        <v>21</v>
      </c>
      <c r="AP175">
        <v>21</v>
      </c>
      <c r="AQ175">
        <v>21</v>
      </c>
      <c r="AR175">
        <v>27</v>
      </c>
      <c r="AS175">
        <v>27</v>
      </c>
      <c r="AT175">
        <v>29</v>
      </c>
      <c r="AU175">
        <v>29</v>
      </c>
      <c r="AV175">
        <v>45</v>
      </c>
      <c r="AW175">
        <v>45</v>
      </c>
      <c r="AX175">
        <v>45</v>
      </c>
      <c r="AY175">
        <v>74</v>
      </c>
      <c r="AZ175">
        <v>74</v>
      </c>
      <c r="BA175">
        <v>85</v>
      </c>
      <c r="BB175">
        <v>85</v>
      </c>
      <c r="BC175">
        <v>85</v>
      </c>
      <c r="BD175">
        <v>98</v>
      </c>
      <c r="BE175">
        <v>98</v>
      </c>
      <c r="BF175">
        <v>98</v>
      </c>
      <c r="BG175">
        <v>113</v>
      </c>
      <c r="BH175">
        <v>140</v>
      </c>
      <c r="BI175">
        <v>140</v>
      </c>
      <c r="BJ175">
        <v>153</v>
      </c>
      <c r="BK175">
        <v>153</v>
      </c>
      <c r="BL175">
        <v>198</v>
      </c>
      <c r="BM175">
        <v>248</v>
      </c>
      <c r="BN175">
        <v>333</v>
      </c>
      <c r="BO175">
        <v>333</v>
      </c>
      <c r="BP175">
        <v>405</v>
      </c>
      <c r="BQ175">
        <v>468</v>
      </c>
      <c r="BR175">
        <v>570</v>
      </c>
      <c r="BS175">
        <v>611</v>
      </c>
      <c r="BT175">
        <v>664</v>
      </c>
      <c r="BU175">
        <v>814</v>
      </c>
      <c r="BV175">
        <v>1024</v>
      </c>
      <c r="BW175">
        <v>1264</v>
      </c>
      <c r="BX175">
        <v>1505</v>
      </c>
      <c r="BY175">
        <v>1799</v>
      </c>
      <c r="BZ175">
        <v>2076</v>
      </c>
      <c r="CA175">
        <v>2359</v>
      </c>
      <c r="CB175">
        <v>2659</v>
      </c>
      <c r="CC175">
        <v>2990</v>
      </c>
      <c r="CD175">
        <v>3360</v>
      </c>
      <c r="CE175">
        <v>3736</v>
      </c>
      <c r="CF175">
        <v>4123</v>
      </c>
      <c r="CG175">
        <v>4521</v>
      </c>
      <c r="CH175">
        <v>4933</v>
      </c>
      <c r="CI175">
        <v>5365</v>
      </c>
      <c r="CJ175">
        <v>5825</v>
      </c>
      <c r="CK175">
        <v>6302</v>
      </c>
      <c r="CL175">
        <v>6302</v>
      </c>
      <c r="CM175">
        <v>6781</v>
      </c>
      <c r="CN175">
        <v>7265</v>
      </c>
      <c r="CO175">
        <v>7755</v>
      </c>
      <c r="CP175">
        <v>8238</v>
      </c>
      <c r="CQ175">
        <v>8756</v>
      </c>
      <c r="CR175">
        <v>9281</v>
      </c>
      <c r="CS175">
        <v>9813</v>
      </c>
      <c r="CT175">
        <f t="shared" si="6"/>
        <v>124641</v>
      </c>
      <c r="CU175" s="3">
        <f t="shared" si="5"/>
        <v>2.295160121765517E-3</v>
      </c>
    </row>
    <row r="176" spans="1:99" x14ac:dyDescent="0.35">
      <c r="A176" t="s">
        <v>170</v>
      </c>
      <c r="B176" t="s">
        <v>362</v>
      </c>
      <c r="C176" s="2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3</v>
      </c>
      <c r="T176">
        <v>3</v>
      </c>
      <c r="U176">
        <v>3</v>
      </c>
      <c r="V176">
        <v>8</v>
      </c>
      <c r="W176">
        <v>8</v>
      </c>
      <c r="X176">
        <v>9</v>
      </c>
      <c r="Y176">
        <v>9</v>
      </c>
      <c r="Z176">
        <v>9</v>
      </c>
      <c r="AA176">
        <v>9</v>
      </c>
      <c r="AB176">
        <v>9</v>
      </c>
      <c r="AC176">
        <v>9</v>
      </c>
      <c r="AD176">
        <v>9</v>
      </c>
      <c r="AE176">
        <v>9</v>
      </c>
      <c r="AF176">
        <v>9</v>
      </c>
      <c r="AG176">
        <v>9</v>
      </c>
      <c r="AH176">
        <v>9</v>
      </c>
      <c r="AI176">
        <v>9</v>
      </c>
      <c r="AJ176">
        <v>13</v>
      </c>
      <c r="AK176">
        <v>13</v>
      </c>
      <c r="AL176">
        <v>13</v>
      </c>
      <c r="AM176">
        <v>15</v>
      </c>
      <c r="AN176">
        <v>20</v>
      </c>
      <c r="AO176">
        <v>23</v>
      </c>
      <c r="AP176">
        <v>36</v>
      </c>
      <c r="AQ176">
        <v>40</v>
      </c>
      <c r="AR176">
        <v>51</v>
      </c>
      <c r="AS176">
        <v>86</v>
      </c>
      <c r="AT176">
        <v>116</v>
      </c>
      <c r="AU176">
        <v>164</v>
      </c>
      <c r="AV176">
        <v>207</v>
      </c>
      <c r="AW176">
        <v>274</v>
      </c>
      <c r="AX176">
        <v>322</v>
      </c>
      <c r="AY176">
        <v>384</v>
      </c>
      <c r="AZ176">
        <v>459</v>
      </c>
      <c r="BA176">
        <v>459</v>
      </c>
      <c r="BB176">
        <v>802</v>
      </c>
      <c r="BC176">
        <v>1144</v>
      </c>
      <c r="BD176">
        <v>1145</v>
      </c>
      <c r="BE176">
        <v>1551</v>
      </c>
      <c r="BF176">
        <v>1960</v>
      </c>
      <c r="BG176">
        <v>2642</v>
      </c>
      <c r="BH176">
        <v>2716</v>
      </c>
      <c r="BI176">
        <v>4014</v>
      </c>
      <c r="BJ176">
        <v>5067</v>
      </c>
      <c r="BK176">
        <v>5745</v>
      </c>
      <c r="BL176">
        <v>6726</v>
      </c>
      <c r="BM176">
        <v>8164</v>
      </c>
      <c r="BN176">
        <v>9640</v>
      </c>
      <c r="BO176">
        <v>11812</v>
      </c>
      <c r="BP176">
        <v>14745</v>
      </c>
      <c r="BQ176">
        <v>17312</v>
      </c>
      <c r="BR176">
        <v>19780</v>
      </c>
      <c r="BS176">
        <v>22453</v>
      </c>
      <c r="BT176">
        <v>25481</v>
      </c>
      <c r="BU176">
        <v>29865</v>
      </c>
      <c r="BV176">
        <v>34173</v>
      </c>
      <c r="BW176">
        <v>38689</v>
      </c>
      <c r="BX176">
        <v>42477</v>
      </c>
      <c r="BY176">
        <v>48436</v>
      </c>
      <c r="BZ176">
        <v>52279</v>
      </c>
      <c r="CA176">
        <v>55949</v>
      </c>
      <c r="CB176">
        <v>61474</v>
      </c>
      <c r="CC176">
        <v>65872</v>
      </c>
      <c r="CD176">
        <v>74605</v>
      </c>
      <c r="CE176">
        <v>79874</v>
      </c>
      <c r="CF176">
        <v>85206</v>
      </c>
      <c r="CG176">
        <v>89570</v>
      </c>
      <c r="CH176">
        <v>94845</v>
      </c>
      <c r="CI176">
        <v>99483</v>
      </c>
      <c r="CJ176">
        <v>104145</v>
      </c>
      <c r="CK176">
        <v>109769</v>
      </c>
      <c r="CL176">
        <v>115314</v>
      </c>
      <c r="CM176">
        <v>121172</v>
      </c>
      <c r="CN176">
        <v>125856</v>
      </c>
      <c r="CO176">
        <v>130172</v>
      </c>
      <c r="CP176">
        <v>134638</v>
      </c>
      <c r="CQ176">
        <v>139246</v>
      </c>
      <c r="CR176">
        <v>144640</v>
      </c>
      <c r="CS176">
        <v>149569</v>
      </c>
      <c r="CT176">
        <f t="shared" si="6"/>
        <v>2393059</v>
      </c>
      <c r="CU176" s="3">
        <f t="shared" si="5"/>
        <v>4.4066186775074546E-2</v>
      </c>
    </row>
    <row r="177" spans="1:99" x14ac:dyDescent="0.35">
      <c r="A177" t="s">
        <v>172</v>
      </c>
      <c r="B177" t="s">
        <v>363</v>
      </c>
      <c r="C177" s="2">
        <v>1</v>
      </c>
      <c r="D177">
        <v>1</v>
      </c>
      <c r="E177">
        <v>2</v>
      </c>
      <c r="F177">
        <v>2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7</v>
      </c>
      <c r="M177">
        <v>8</v>
      </c>
      <c r="N177">
        <v>8</v>
      </c>
      <c r="O177">
        <v>11</v>
      </c>
      <c r="P177">
        <v>11</v>
      </c>
      <c r="Q177">
        <v>11</v>
      </c>
      <c r="R177">
        <v>11</v>
      </c>
      <c r="S177">
        <v>11</v>
      </c>
      <c r="T177">
        <v>11</v>
      </c>
      <c r="U177">
        <v>11</v>
      </c>
      <c r="V177">
        <v>11</v>
      </c>
      <c r="W177">
        <v>12</v>
      </c>
      <c r="X177">
        <v>12</v>
      </c>
      <c r="Y177">
        <v>13</v>
      </c>
      <c r="Z177">
        <v>13</v>
      </c>
      <c r="AA177">
        <v>13</v>
      </c>
      <c r="AB177">
        <v>13</v>
      </c>
      <c r="AC177">
        <v>13</v>
      </c>
      <c r="AD177">
        <v>13</v>
      </c>
      <c r="AE177">
        <v>13</v>
      </c>
      <c r="AF177">
        <v>13</v>
      </c>
      <c r="AG177">
        <v>15</v>
      </c>
      <c r="AH177">
        <v>15</v>
      </c>
      <c r="AI177">
        <v>15</v>
      </c>
      <c r="AJ177">
        <v>51</v>
      </c>
      <c r="AK177">
        <v>51</v>
      </c>
      <c r="AL177">
        <v>57</v>
      </c>
      <c r="AM177">
        <v>58</v>
      </c>
      <c r="AN177">
        <v>60</v>
      </c>
      <c r="AO177">
        <v>68</v>
      </c>
      <c r="AP177">
        <v>74</v>
      </c>
      <c r="AQ177">
        <v>98</v>
      </c>
      <c r="AR177">
        <v>118</v>
      </c>
      <c r="AS177">
        <v>149</v>
      </c>
      <c r="AT177">
        <v>217</v>
      </c>
      <c r="AU177">
        <v>262</v>
      </c>
      <c r="AV177">
        <v>402</v>
      </c>
      <c r="AW177">
        <v>518</v>
      </c>
      <c r="AX177">
        <v>583</v>
      </c>
      <c r="AY177">
        <v>959</v>
      </c>
      <c r="AZ177">
        <v>1281</v>
      </c>
      <c r="BA177">
        <v>1663</v>
      </c>
      <c r="BB177">
        <v>2179</v>
      </c>
      <c r="BC177">
        <v>2727</v>
      </c>
      <c r="BD177">
        <v>3499</v>
      </c>
      <c r="BE177">
        <v>4632</v>
      </c>
      <c r="BF177">
        <v>6421</v>
      </c>
      <c r="BG177">
        <v>7783</v>
      </c>
      <c r="BH177">
        <v>13747</v>
      </c>
      <c r="BI177">
        <v>19273</v>
      </c>
      <c r="BJ177">
        <v>25600</v>
      </c>
      <c r="BK177">
        <v>33276</v>
      </c>
      <c r="BL177">
        <v>43843</v>
      </c>
      <c r="BM177">
        <v>53736</v>
      </c>
      <c r="BN177">
        <v>65778</v>
      </c>
      <c r="BO177">
        <v>83836</v>
      </c>
      <c r="BP177">
        <v>101657</v>
      </c>
      <c r="BQ177">
        <v>121465</v>
      </c>
      <c r="BR177">
        <v>140909</v>
      </c>
      <c r="BS177">
        <v>161831</v>
      </c>
      <c r="BT177">
        <v>188172</v>
      </c>
      <c r="BU177">
        <v>213242</v>
      </c>
      <c r="BV177">
        <v>243622</v>
      </c>
      <c r="BW177">
        <v>275367</v>
      </c>
      <c r="BX177">
        <v>308650</v>
      </c>
      <c r="BY177">
        <v>336802</v>
      </c>
      <c r="BZ177">
        <v>366317</v>
      </c>
      <c r="CA177">
        <v>397121</v>
      </c>
      <c r="CB177">
        <v>428654</v>
      </c>
      <c r="CC177">
        <v>462780</v>
      </c>
      <c r="CD177">
        <v>496535</v>
      </c>
      <c r="CE177">
        <v>526396</v>
      </c>
      <c r="CF177">
        <v>555313</v>
      </c>
      <c r="CG177">
        <v>580619</v>
      </c>
      <c r="CH177">
        <v>607670</v>
      </c>
      <c r="CI177">
        <v>636350</v>
      </c>
      <c r="CJ177">
        <v>667592</v>
      </c>
      <c r="CK177">
        <v>699706</v>
      </c>
      <c r="CL177">
        <v>732197</v>
      </c>
      <c r="CM177">
        <v>758809</v>
      </c>
      <c r="CN177">
        <v>784326</v>
      </c>
      <c r="CO177">
        <v>811865</v>
      </c>
      <c r="CP177">
        <v>840351</v>
      </c>
      <c r="CQ177">
        <v>869170</v>
      </c>
      <c r="CR177">
        <v>905358</v>
      </c>
      <c r="CS177">
        <v>938154</v>
      </c>
      <c r="CT177">
        <f t="shared" si="6"/>
        <v>15530314</v>
      </c>
      <c r="CU177" s="3">
        <f t="shared" si="5"/>
        <v>0.28597778717514072</v>
      </c>
    </row>
    <row r="178" spans="1:99" x14ac:dyDescent="0.35">
      <c r="A178" t="s">
        <v>174</v>
      </c>
      <c r="B178" t="s">
        <v>364</v>
      </c>
      <c r="C178" s="2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4</v>
      </c>
      <c r="BD178">
        <v>4</v>
      </c>
      <c r="BE178">
        <v>8</v>
      </c>
      <c r="BF178">
        <v>29</v>
      </c>
      <c r="BG178">
        <v>50</v>
      </c>
      <c r="BH178">
        <v>79</v>
      </c>
      <c r="BI178">
        <v>94</v>
      </c>
      <c r="BJ178">
        <v>110</v>
      </c>
      <c r="BK178">
        <v>158</v>
      </c>
      <c r="BL178">
        <v>162</v>
      </c>
      <c r="BM178">
        <v>162</v>
      </c>
      <c r="BN178">
        <v>189</v>
      </c>
      <c r="BO178">
        <v>217</v>
      </c>
      <c r="BP178">
        <v>238</v>
      </c>
      <c r="BQ178">
        <v>274</v>
      </c>
      <c r="BR178">
        <v>304</v>
      </c>
      <c r="BS178">
        <v>310</v>
      </c>
      <c r="BT178">
        <v>338</v>
      </c>
      <c r="BU178">
        <v>338</v>
      </c>
      <c r="BV178">
        <v>350</v>
      </c>
      <c r="BW178">
        <v>369</v>
      </c>
      <c r="BX178">
        <v>400</v>
      </c>
      <c r="BY178">
        <v>400</v>
      </c>
      <c r="BZ178">
        <v>406</v>
      </c>
      <c r="CA178">
        <v>424</v>
      </c>
      <c r="CB178">
        <v>424</v>
      </c>
      <c r="CC178">
        <v>456</v>
      </c>
      <c r="CD178">
        <v>473</v>
      </c>
      <c r="CE178">
        <v>494</v>
      </c>
      <c r="CF178">
        <v>480</v>
      </c>
      <c r="CG178">
        <v>480</v>
      </c>
      <c r="CH178">
        <v>483</v>
      </c>
      <c r="CI178">
        <v>492</v>
      </c>
      <c r="CJ178">
        <v>502</v>
      </c>
      <c r="CK178">
        <v>502</v>
      </c>
      <c r="CL178">
        <v>508</v>
      </c>
      <c r="CM178">
        <v>517</v>
      </c>
      <c r="CN178">
        <v>535</v>
      </c>
      <c r="CO178">
        <v>535</v>
      </c>
      <c r="CP178">
        <v>543</v>
      </c>
      <c r="CQ178">
        <v>557</v>
      </c>
      <c r="CR178">
        <v>563</v>
      </c>
      <c r="CS178">
        <v>596</v>
      </c>
      <c r="CT178">
        <f t="shared" si="6"/>
        <v>14557</v>
      </c>
      <c r="CU178" s="3">
        <f t="shared" si="5"/>
        <v>2.6805502116109974E-4</v>
      </c>
    </row>
    <row r="179" spans="1:99" x14ac:dyDescent="0.35">
      <c r="A179" t="s">
        <v>175</v>
      </c>
      <c r="B179" t="s">
        <v>365</v>
      </c>
      <c r="C179" s="2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6</v>
      </c>
      <c r="BF179">
        <v>10</v>
      </c>
      <c r="BG179">
        <v>15</v>
      </c>
      <c r="BH179">
        <v>23</v>
      </c>
      <c r="BI179">
        <v>33</v>
      </c>
      <c r="BJ179">
        <v>43</v>
      </c>
      <c r="BK179">
        <v>43</v>
      </c>
      <c r="BL179">
        <v>46</v>
      </c>
      <c r="BM179">
        <v>50</v>
      </c>
      <c r="BN179">
        <v>60</v>
      </c>
      <c r="BO179">
        <v>75</v>
      </c>
      <c r="BP179">
        <v>88</v>
      </c>
      <c r="BQ179">
        <v>104</v>
      </c>
      <c r="BR179">
        <v>144</v>
      </c>
      <c r="BS179">
        <v>149</v>
      </c>
      <c r="BT179">
        <v>172</v>
      </c>
      <c r="BU179">
        <v>181</v>
      </c>
      <c r="BV179">
        <v>205</v>
      </c>
      <c r="BW179">
        <v>227</v>
      </c>
      <c r="BX179">
        <v>266</v>
      </c>
      <c r="BY179">
        <v>342</v>
      </c>
      <c r="BZ179">
        <v>457</v>
      </c>
      <c r="CA179">
        <v>520</v>
      </c>
      <c r="CB179">
        <v>545</v>
      </c>
      <c r="CC179">
        <v>582</v>
      </c>
      <c r="CD179">
        <v>624</v>
      </c>
      <c r="CE179">
        <v>767</v>
      </c>
      <c r="CF179">
        <v>865</v>
      </c>
      <c r="CG179">
        <v>998</v>
      </c>
      <c r="CH179">
        <v>1165</v>
      </c>
      <c r="CI179">
        <v>1302</v>
      </c>
      <c r="CJ179">
        <v>1349</v>
      </c>
      <c r="CK179">
        <v>1405</v>
      </c>
      <c r="CL179">
        <v>1490</v>
      </c>
      <c r="CM179">
        <v>1565</v>
      </c>
      <c r="CN179">
        <v>1627</v>
      </c>
      <c r="CO179">
        <v>1678</v>
      </c>
      <c r="CP179">
        <v>1716</v>
      </c>
      <c r="CQ179">
        <v>1758</v>
      </c>
      <c r="CR179">
        <v>1804</v>
      </c>
      <c r="CS179">
        <v>1862</v>
      </c>
      <c r="CT179">
        <f t="shared" si="6"/>
        <v>26362</v>
      </c>
      <c r="CU179" s="3">
        <f t="shared" si="5"/>
        <v>4.8543425622373507E-4</v>
      </c>
    </row>
    <row r="180" spans="1:99" x14ac:dyDescent="0.35">
      <c r="A180" t="s">
        <v>118</v>
      </c>
      <c r="B180" t="s">
        <v>366</v>
      </c>
      <c r="C180" s="2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f t="shared" si="6"/>
        <v>0</v>
      </c>
      <c r="CU180" s="3">
        <f t="shared" si="5"/>
        <v>0</v>
      </c>
    </row>
    <row r="181" spans="1:99" x14ac:dyDescent="0.35">
      <c r="A181" t="s">
        <v>178</v>
      </c>
      <c r="B181" t="s">
        <v>367</v>
      </c>
      <c r="C181" s="2">
        <v>0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6</v>
      </c>
      <c r="N181">
        <v>6</v>
      </c>
      <c r="O181">
        <v>8</v>
      </c>
      <c r="P181">
        <v>8</v>
      </c>
      <c r="Q181">
        <v>8</v>
      </c>
      <c r="R181">
        <v>10</v>
      </c>
      <c r="S181">
        <v>10</v>
      </c>
      <c r="T181">
        <v>13</v>
      </c>
      <c r="U181">
        <v>13</v>
      </c>
      <c r="V181">
        <v>14</v>
      </c>
      <c r="W181">
        <v>15</v>
      </c>
      <c r="X181">
        <v>15</v>
      </c>
      <c r="Y181">
        <v>16</v>
      </c>
      <c r="Z181">
        <v>16</v>
      </c>
      <c r="AA181">
        <v>16</v>
      </c>
      <c r="AB181">
        <v>16</v>
      </c>
      <c r="AC181">
        <v>16</v>
      </c>
      <c r="AD181">
        <v>16</v>
      </c>
      <c r="AE181">
        <v>16</v>
      </c>
      <c r="AF181">
        <v>16</v>
      </c>
      <c r="AG181">
        <v>16</v>
      </c>
      <c r="AH181">
        <v>16</v>
      </c>
      <c r="AI181">
        <v>16</v>
      </c>
      <c r="AJ181">
        <v>16</v>
      </c>
      <c r="AK181">
        <v>16</v>
      </c>
      <c r="AL181">
        <v>16</v>
      </c>
      <c r="AM181">
        <v>16</v>
      </c>
      <c r="AN181">
        <v>16</v>
      </c>
      <c r="AO181">
        <v>16</v>
      </c>
      <c r="AP181">
        <v>16</v>
      </c>
      <c r="AQ181">
        <v>16</v>
      </c>
      <c r="AR181">
        <v>16</v>
      </c>
      <c r="AS181">
        <v>16</v>
      </c>
      <c r="AT181">
        <v>16</v>
      </c>
      <c r="AU181">
        <v>16</v>
      </c>
      <c r="AV181">
        <v>18</v>
      </c>
      <c r="AW181">
        <v>30</v>
      </c>
      <c r="AX181">
        <v>30</v>
      </c>
      <c r="AY181">
        <v>31</v>
      </c>
      <c r="AZ181">
        <v>38</v>
      </c>
      <c r="BA181">
        <v>39</v>
      </c>
      <c r="BB181">
        <v>47</v>
      </c>
      <c r="BC181">
        <v>53</v>
      </c>
      <c r="BD181">
        <v>56</v>
      </c>
      <c r="BE181">
        <v>61</v>
      </c>
      <c r="BF181">
        <v>66</v>
      </c>
      <c r="BG181">
        <v>75</v>
      </c>
      <c r="BH181">
        <v>85</v>
      </c>
      <c r="BI181">
        <v>91</v>
      </c>
      <c r="BJ181">
        <v>94</v>
      </c>
      <c r="BK181">
        <v>113</v>
      </c>
      <c r="BL181">
        <v>123</v>
      </c>
      <c r="BM181">
        <v>134</v>
      </c>
      <c r="BN181">
        <v>141</v>
      </c>
      <c r="BO181">
        <v>153</v>
      </c>
      <c r="BP181">
        <v>163</v>
      </c>
      <c r="BQ181">
        <v>174</v>
      </c>
      <c r="BR181">
        <v>188</v>
      </c>
      <c r="BS181">
        <v>203</v>
      </c>
      <c r="BT181">
        <v>212</v>
      </c>
      <c r="BU181">
        <v>218</v>
      </c>
      <c r="BV181">
        <v>233</v>
      </c>
      <c r="BW181">
        <v>237</v>
      </c>
      <c r="BX181">
        <v>240</v>
      </c>
      <c r="BY181">
        <v>241</v>
      </c>
      <c r="BZ181">
        <v>245</v>
      </c>
      <c r="CA181">
        <v>249</v>
      </c>
      <c r="CB181">
        <v>251</v>
      </c>
      <c r="CC181">
        <v>255</v>
      </c>
      <c r="CD181">
        <v>257</v>
      </c>
      <c r="CE181">
        <v>258</v>
      </c>
      <c r="CF181">
        <v>262</v>
      </c>
      <c r="CG181">
        <v>265</v>
      </c>
      <c r="CH181">
        <v>266</v>
      </c>
      <c r="CI181">
        <v>267</v>
      </c>
      <c r="CJ181">
        <v>268</v>
      </c>
      <c r="CK181">
        <v>268</v>
      </c>
      <c r="CL181">
        <v>268</v>
      </c>
      <c r="CM181">
        <v>268</v>
      </c>
      <c r="CN181">
        <v>268</v>
      </c>
      <c r="CO181">
        <v>268</v>
      </c>
      <c r="CP181">
        <v>268</v>
      </c>
      <c r="CQ181">
        <v>268</v>
      </c>
      <c r="CR181">
        <v>270</v>
      </c>
      <c r="CS181">
        <v>270</v>
      </c>
      <c r="CT181">
        <f t="shared" si="6"/>
        <v>9358</v>
      </c>
      <c r="CU181" s="3">
        <f t="shared" si="5"/>
        <v>1.7231976973453126E-4</v>
      </c>
    </row>
    <row r="182" spans="1:99" x14ac:dyDescent="0.35">
      <c r="A182" t="s">
        <v>179</v>
      </c>
      <c r="B182" t="s">
        <v>370</v>
      </c>
      <c r="C182" s="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f t="shared" si="6"/>
        <v>0</v>
      </c>
      <c r="CU182" s="3">
        <f t="shared" si="5"/>
        <v>0</v>
      </c>
    </row>
    <row r="183" spans="1:99" x14ac:dyDescent="0.35">
      <c r="A183" t="s">
        <v>182</v>
      </c>
      <c r="B183" t="s">
        <v>368</v>
      </c>
      <c r="C183" s="2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2</v>
      </c>
      <c r="BH183">
        <v>2</v>
      </c>
      <c r="BI183">
        <v>2</v>
      </c>
      <c r="BJ183">
        <v>2</v>
      </c>
      <c r="BK183">
        <v>3</v>
      </c>
      <c r="BL183">
        <v>3</v>
      </c>
      <c r="BM183">
        <v>3</v>
      </c>
      <c r="BN183">
        <v>12</v>
      </c>
      <c r="BO183">
        <v>16</v>
      </c>
      <c r="BP183">
        <v>22</v>
      </c>
      <c r="BQ183">
        <v>28</v>
      </c>
      <c r="BR183">
        <v>29</v>
      </c>
      <c r="BS183">
        <v>35</v>
      </c>
      <c r="BT183">
        <v>35</v>
      </c>
      <c r="BU183">
        <v>36</v>
      </c>
      <c r="BV183">
        <v>39</v>
      </c>
      <c r="BW183">
        <v>39</v>
      </c>
      <c r="BX183">
        <v>39</v>
      </c>
      <c r="BY183">
        <v>39</v>
      </c>
      <c r="BZ183">
        <v>39</v>
      </c>
      <c r="CA183">
        <v>39</v>
      </c>
      <c r="CB183">
        <v>39</v>
      </c>
      <c r="CC183">
        <v>39</v>
      </c>
      <c r="CD183">
        <v>40</v>
      </c>
      <c r="CE183">
        <v>40</v>
      </c>
      <c r="CF183">
        <v>43</v>
      </c>
      <c r="CG183">
        <v>45</v>
      </c>
      <c r="CH183">
        <v>45</v>
      </c>
      <c r="CI183">
        <v>48</v>
      </c>
      <c r="CJ183">
        <v>48</v>
      </c>
      <c r="CK183">
        <v>52</v>
      </c>
      <c r="CL183">
        <v>57</v>
      </c>
      <c r="CM183">
        <v>61</v>
      </c>
      <c r="CN183">
        <v>65</v>
      </c>
      <c r="CO183">
        <v>70</v>
      </c>
      <c r="CP183">
        <v>74</v>
      </c>
      <c r="CQ183">
        <v>76</v>
      </c>
      <c r="CR183">
        <v>84</v>
      </c>
      <c r="CS183">
        <v>84</v>
      </c>
      <c r="CT183">
        <f t="shared" si="6"/>
        <v>1474</v>
      </c>
      <c r="CU183" s="3">
        <f t="shared" si="5"/>
        <v>2.7142481362331595E-5</v>
      </c>
    </row>
    <row r="184" spans="1:99" x14ac:dyDescent="0.35">
      <c r="A184" t="s">
        <v>183</v>
      </c>
      <c r="B184" t="s">
        <v>369</v>
      </c>
      <c r="C184" s="2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3</v>
      </c>
      <c r="BK184">
        <v>3</v>
      </c>
      <c r="BL184">
        <v>3</v>
      </c>
      <c r="BM184">
        <v>3</v>
      </c>
      <c r="BN184">
        <v>3</v>
      </c>
      <c r="BO184">
        <v>3</v>
      </c>
      <c r="BP184">
        <v>5</v>
      </c>
      <c r="BQ184">
        <v>7</v>
      </c>
      <c r="BR184">
        <v>7</v>
      </c>
      <c r="BS184">
        <v>7</v>
      </c>
      <c r="BT184">
        <v>8</v>
      </c>
      <c r="BU184">
        <v>8</v>
      </c>
      <c r="BV184">
        <v>9</v>
      </c>
      <c r="BW184">
        <v>9</v>
      </c>
      <c r="BX184">
        <v>9</v>
      </c>
      <c r="BY184">
        <v>9</v>
      </c>
      <c r="BZ184">
        <v>10</v>
      </c>
      <c r="CA184">
        <v>11</v>
      </c>
      <c r="CB184">
        <v>11</v>
      </c>
      <c r="CC184">
        <v>11</v>
      </c>
      <c r="CD184">
        <v>13</v>
      </c>
      <c r="CE184">
        <v>14</v>
      </c>
      <c r="CF184">
        <v>14</v>
      </c>
      <c r="CG184">
        <v>17</v>
      </c>
      <c r="CH184">
        <v>17</v>
      </c>
      <c r="CI184">
        <v>23</v>
      </c>
      <c r="CJ184">
        <v>23</v>
      </c>
      <c r="CK184">
        <v>24</v>
      </c>
      <c r="CL184">
        <v>25</v>
      </c>
      <c r="CM184">
        <v>25</v>
      </c>
      <c r="CN184">
        <v>25</v>
      </c>
      <c r="CO184">
        <v>28</v>
      </c>
      <c r="CP184">
        <v>28</v>
      </c>
      <c r="CQ184">
        <v>28</v>
      </c>
      <c r="CR184">
        <v>29</v>
      </c>
      <c r="CS184">
        <v>31</v>
      </c>
      <c r="CT184">
        <f t="shared" si="6"/>
        <v>504</v>
      </c>
      <c r="CU184" s="3">
        <f t="shared" si="5"/>
        <v>9.2807398959397038E-6</v>
      </c>
    </row>
    <row r="185" spans="1:99" x14ac:dyDescent="0.35">
      <c r="A185" t="s">
        <v>186</v>
      </c>
      <c r="B185">
        <v>0</v>
      </c>
      <c r="C185" s="2">
        <f t="shared" ref="C185:AH185" si="7">SUM(C2:C184)</f>
        <v>553</v>
      </c>
      <c r="D185" s="2">
        <f t="shared" si="7"/>
        <v>652</v>
      </c>
      <c r="E185" s="2">
        <f t="shared" si="7"/>
        <v>936</v>
      </c>
      <c r="F185" s="2">
        <f t="shared" si="7"/>
        <v>1429</v>
      </c>
      <c r="G185" s="2">
        <f t="shared" si="7"/>
        <v>2111</v>
      </c>
      <c r="H185" s="2">
        <f t="shared" si="7"/>
        <v>2918</v>
      </c>
      <c r="I185" s="2">
        <f t="shared" si="7"/>
        <v>5566</v>
      </c>
      <c r="J185" s="2">
        <f t="shared" si="7"/>
        <v>6154</v>
      </c>
      <c r="K185" s="2">
        <f t="shared" si="7"/>
        <v>8221</v>
      </c>
      <c r="L185" s="2">
        <f t="shared" si="7"/>
        <v>9904</v>
      </c>
      <c r="M185" s="2">
        <f t="shared" si="7"/>
        <v>12014</v>
      </c>
      <c r="N185" s="2">
        <f t="shared" si="7"/>
        <v>16760</v>
      </c>
      <c r="O185" s="2">
        <f t="shared" si="7"/>
        <v>19854</v>
      </c>
      <c r="P185" s="2">
        <f t="shared" si="7"/>
        <v>23863</v>
      </c>
      <c r="Q185" s="2">
        <f t="shared" si="7"/>
        <v>27603</v>
      </c>
      <c r="R185" s="2">
        <f t="shared" si="7"/>
        <v>30753</v>
      </c>
      <c r="S185" s="2">
        <f t="shared" si="7"/>
        <v>34288</v>
      </c>
      <c r="T185" s="2">
        <f t="shared" si="7"/>
        <v>37016</v>
      </c>
      <c r="U185" s="2">
        <f t="shared" si="7"/>
        <v>40041</v>
      </c>
      <c r="V185" s="2">
        <f t="shared" si="7"/>
        <v>42580</v>
      </c>
      <c r="W185" s="2">
        <f t="shared" si="7"/>
        <v>44619</v>
      </c>
      <c r="X185" s="2">
        <f t="shared" si="7"/>
        <v>44998</v>
      </c>
      <c r="Y185" s="2">
        <f t="shared" si="7"/>
        <v>60145</v>
      </c>
      <c r="Z185" s="2">
        <f t="shared" si="7"/>
        <v>66618</v>
      </c>
      <c r="AA185" s="2">
        <f t="shared" si="7"/>
        <v>68696</v>
      </c>
      <c r="AB185" s="2">
        <f t="shared" si="7"/>
        <v>70817</v>
      </c>
      <c r="AC185" s="2">
        <f t="shared" si="7"/>
        <v>72749</v>
      </c>
      <c r="AD185" s="2">
        <f t="shared" si="7"/>
        <v>74538</v>
      </c>
      <c r="AE185" s="2">
        <f t="shared" si="7"/>
        <v>74959</v>
      </c>
      <c r="AF185" s="2">
        <f t="shared" si="7"/>
        <v>75427</v>
      </c>
      <c r="AG185" s="2">
        <f t="shared" si="7"/>
        <v>75934</v>
      </c>
      <c r="AH185" s="2">
        <f t="shared" si="7"/>
        <v>77448</v>
      </c>
      <c r="AI185" s="2">
        <f t="shared" ref="AI185:BN185" si="8">SUM(AI2:AI184)</f>
        <v>77591</v>
      </c>
      <c r="AJ185" s="2">
        <f t="shared" si="8"/>
        <v>77943</v>
      </c>
      <c r="AK185" s="2">
        <f t="shared" si="8"/>
        <v>78609</v>
      </c>
      <c r="AL185" s="2">
        <f t="shared" si="8"/>
        <v>79247</v>
      </c>
      <c r="AM185" s="2">
        <f t="shared" si="8"/>
        <v>79994</v>
      </c>
      <c r="AN185" s="2">
        <f t="shared" si="8"/>
        <v>80643</v>
      </c>
      <c r="AO185" s="2">
        <f t="shared" si="8"/>
        <v>81519</v>
      </c>
      <c r="AP185" s="2">
        <f t="shared" si="8"/>
        <v>82904</v>
      </c>
      <c r="AQ185" s="2">
        <f t="shared" si="8"/>
        <v>83717</v>
      </c>
      <c r="AR185" s="2">
        <f t="shared" si="8"/>
        <v>84563</v>
      </c>
      <c r="AS185" s="2">
        <f t="shared" si="8"/>
        <v>85817</v>
      </c>
      <c r="AT185" s="2">
        <f t="shared" si="8"/>
        <v>87517</v>
      </c>
      <c r="AU185" s="2">
        <f t="shared" si="8"/>
        <v>89664</v>
      </c>
      <c r="AV185" s="2">
        <f t="shared" si="8"/>
        <v>92177</v>
      </c>
      <c r="AW185" s="2">
        <f t="shared" si="8"/>
        <v>95095</v>
      </c>
      <c r="AX185" s="2">
        <f t="shared" si="8"/>
        <v>98095</v>
      </c>
      <c r="AY185" s="2">
        <f t="shared" si="8"/>
        <v>102182</v>
      </c>
      <c r="AZ185" s="2">
        <f t="shared" si="8"/>
        <v>108216</v>
      </c>
      <c r="BA185" s="2">
        <f t="shared" si="8"/>
        <v>109479</v>
      </c>
      <c r="BB185" s="2">
        <f t="shared" si="8"/>
        <v>124836</v>
      </c>
      <c r="BC185" s="2">
        <f t="shared" si="8"/>
        <v>134193</v>
      </c>
      <c r="BD185" s="2">
        <f t="shared" si="8"/>
        <v>144218</v>
      </c>
      <c r="BE185" s="2">
        <f t="shared" si="8"/>
        <v>157102</v>
      </c>
      <c r="BF185" s="2">
        <f t="shared" si="8"/>
        <v>171247</v>
      </c>
      <c r="BG185" s="2">
        <f t="shared" si="8"/>
        <v>187538</v>
      </c>
      <c r="BH185" s="2">
        <f t="shared" si="8"/>
        <v>213904</v>
      </c>
      <c r="BI185" s="2">
        <f t="shared" si="8"/>
        <v>242043</v>
      </c>
      <c r="BJ185" s="2">
        <f t="shared" si="8"/>
        <v>273029</v>
      </c>
      <c r="BK185" s="2">
        <f t="shared" si="8"/>
        <v>304114</v>
      </c>
      <c r="BL185" s="2">
        <f t="shared" si="8"/>
        <v>343781</v>
      </c>
      <c r="BM185" s="2">
        <f t="shared" si="8"/>
        <v>381502</v>
      </c>
      <c r="BN185" s="2">
        <f t="shared" si="8"/>
        <v>428495</v>
      </c>
      <c r="BO185" s="2">
        <f t="shared" ref="BO185:CT185" si="9">SUM(BO2:BO184)</f>
        <v>487528</v>
      </c>
      <c r="BP185" s="2">
        <f t="shared" si="9"/>
        <v>547839</v>
      </c>
      <c r="BQ185" s="2">
        <f t="shared" si="9"/>
        <v>611640</v>
      </c>
      <c r="BR185" s="2">
        <f t="shared" si="9"/>
        <v>667591</v>
      </c>
      <c r="BS185" s="2">
        <f t="shared" si="9"/>
        <v>726050</v>
      </c>
      <c r="BT185" s="2">
        <f t="shared" si="9"/>
        <v>797205</v>
      </c>
      <c r="BU185" s="2">
        <f t="shared" si="9"/>
        <v>868442</v>
      </c>
      <c r="BV185" s="2">
        <f t="shared" si="9"/>
        <v>945184</v>
      </c>
      <c r="BW185" s="2">
        <f t="shared" si="9"/>
        <v>1023828</v>
      </c>
      <c r="BX185" s="2">
        <f t="shared" si="9"/>
        <v>1100398</v>
      </c>
      <c r="BY185" s="2">
        <f t="shared" si="9"/>
        <v>1170397</v>
      </c>
      <c r="BZ185" s="2">
        <f t="shared" si="9"/>
        <v>1238243</v>
      </c>
      <c r="CA185" s="2">
        <f t="shared" si="9"/>
        <v>1309454</v>
      </c>
      <c r="CB185" s="2">
        <f t="shared" si="9"/>
        <v>1389406</v>
      </c>
      <c r="CC185" s="2">
        <f t="shared" si="9"/>
        <v>1471031</v>
      </c>
      <c r="CD185" s="2">
        <f t="shared" si="9"/>
        <v>1558702</v>
      </c>
      <c r="CE185" s="2">
        <f t="shared" si="9"/>
        <v>1632641</v>
      </c>
      <c r="CF185" s="2">
        <f t="shared" si="9"/>
        <v>1727150</v>
      </c>
      <c r="CG185" s="2">
        <f t="shared" si="9"/>
        <v>1792380</v>
      </c>
      <c r="CH185" s="2">
        <f t="shared" si="9"/>
        <v>1857575</v>
      </c>
      <c r="CI185" s="2">
        <f t="shared" si="9"/>
        <v>1931552</v>
      </c>
      <c r="CJ185" s="2">
        <f t="shared" si="9"/>
        <v>2021833</v>
      </c>
      <c r="CK185" s="2">
        <f t="shared" si="9"/>
        <v>2102888</v>
      </c>
      <c r="CL185" s="2">
        <f t="shared" si="9"/>
        <v>2173767</v>
      </c>
      <c r="CM185" s="2">
        <f t="shared" si="9"/>
        <v>2249271</v>
      </c>
      <c r="CN185" s="2">
        <f t="shared" si="9"/>
        <v>2313009</v>
      </c>
      <c r="CO185" s="2">
        <f t="shared" si="9"/>
        <v>2382087</v>
      </c>
      <c r="CP185" s="2">
        <f t="shared" si="9"/>
        <v>2449667</v>
      </c>
      <c r="CQ185" s="2">
        <f t="shared" si="9"/>
        <v>2527288</v>
      </c>
      <c r="CR185" s="2">
        <f t="shared" si="9"/>
        <v>2620842</v>
      </c>
      <c r="CS185" s="2">
        <f t="shared" si="9"/>
        <v>2699989</v>
      </c>
      <c r="CT185">
        <f t="shared" si="9"/>
        <v>54306015</v>
      </c>
      <c r="CU185" s="3">
        <f t="shared" si="5"/>
        <v>1</v>
      </c>
    </row>
  </sheetData>
  <sortState xmlns:xlrd2="http://schemas.microsoft.com/office/spreadsheetml/2017/richdata2" ref="CV2:CV196">
    <sortCondition ref="CV2:CV1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Arushi Kansal</dc:creator>
  <cp:lastModifiedBy>OshKosh</cp:lastModifiedBy>
  <dcterms:created xsi:type="dcterms:W3CDTF">2020-11-29T21:46:27Z</dcterms:created>
  <dcterms:modified xsi:type="dcterms:W3CDTF">2020-11-30T09:35:05Z</dcterms:modified>
</cp:coreProperties>
</file>