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C4" i="1"/>
  <c r="C3" i="1"/>
  <c r="B3" i="1"/>
  <c r="B2" i="1"/>
  <c r="O7" i="1"/>
  <c r="O5" i="1"/>
  <c r="O4" i="1"/>
</calcChain>
</file>

<file path=xl/sharedStrings.xml><?xml version="1.0" encoding="utf-8"?>
<sst xmlns="http://schemas.openxmlformats.org/spreadsheetml/2006/main" count="12" uniqueCount="10">
  <si>
    <t>0 out of 17 are greater than 9.5</t>
  </si>
  <si>
    <t>A</t>
  </si>
  <si>
    <t>B</t>
  </si>
  <si>
    <t>avg A</t>
  </si>
  <si>
    <t>avg B</t>
  </si>
  <si>
    <t>avgB-AVGA</t>
  </si>
  <si>
    <t>17 differences</t>
  </si>
  <si>
    <t>differences</t>
  </si>
  <si>
    <t>sorted diff</t>
  </si>
  <si>
    <t>p&lt;1/17&lt;0.06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</si>
</sst>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showRuler="0" workbookViewId="0">
      <selection activeCell="J4" sqref="J4"/>
    </sheetView>
  </sheetViews>
  <sheetFormatPr baseColWidth="10" defaultRowHeight="15" x14ac:dyDescent="0"/>
  <cols>
    <col min="3" max="3" width="9.5" customWidth="1"/>
  </cols>
  <sheetData>
    <row r="1" spans="1:17">
      <c r="A1">
        <v>25</v>
      </c>
      <c r="D1" t="s">
        <v>7</v>
      </c>
      <c r="F1" t="s">
        <v>8</v>
      </c>
      <c r="G1" t="s">
        <v>6</v>
      </c>
      <c r="J1" t="s">
        <v>0</v>
      </c>
      <c r="N1" t="s">
        <v>1</v>
      </c>
      <c r="O1" t="s">
        <v>1</v>
      </c>
      <c r="P1" t="s">
        <v>2</v>
      </c>
      <c r="Q1" t="s">
        <v>2</v>
      </c>
    </row>
    <row r="2" spans="1:17">
      <c r="A2">
        <v>23</v>
      </c>
      <c r="B2" s="1">
        <f>+AVERAGE(A1:A2)</f>
        <v>24</v>
      </c>
      <c r="N2">
        <v>23</v>
      </c>
      <c r="O2">
        <v>28</v>
      </c>
      <c r="P2">
        <v>37</v>
      </c>
      <c r="Q2">
        <v>33</v>
      </c>
    </row>
    <row r="3" spans="1:17">
      <c r="A3">
        <v>27</v>
      </c>
      <c r="B3" s="2">
        <f>+AVERAGE(A2:A3)</f>
        <v>25</v>
      </c>
      <c r="C3" s="1">
        <f>+AVERAGE(A3:A4)</f>
        <v>29</v>
      </c>
      <c r="D3">
        <f>+C3-B2</f>
        <v>5</v>
      </c>
      <c r="F3">
        <v>-11.5</v>
      </c>
      <c r="J3" t="s">
        <v>9</v>
      </c>
    </row>
    <row r="4" spans="1:17">
      <c r="A4">
        <v>31</v>
      </c>
      <c r="B4" s="4">
        <f t="shared" ref="B4:B20" si="0">+AVERAGE(A3:A4)</f>
        <v>29</v>
      </c>
      <c r="C4" s="2">
        <f>+AVERAGE(A4:A5)</f>
        <v>31.5</v>
      </c>
      <c r="D4">
        <f t="shared" ref="D4:D19" si="1">+C4-B3</f>
        <v>6.5</v>
      </c>
      <c r="F4">
        <v>-10</v>
      </c>
      <c r="N4" t="s">
        <v>3</v>
      </c>
      <c r="O4">
        <f>+AVERAGE(N2:O2)</f>
        <v>25.5</v>
      </c>
    </row>
    <row r="5" spans="1:17">
      <c r="A5">
        <v>32</v>
      </c>
      <c r="B5" s="5">
        <f t="shared" si="0"/>
        <v>31.5</v>
      </c>
      <c r="C5" s="4">
        <f t="shared" ref="C5:C20" si="2">+AVERAGE(A5:A6)</f>
        <v>33.5</v>
      </c>
      <c r="D5">
        <f t="shared" si="1"/>
        <v>4.5</v>
      </c>
      <c r="F5">
        <v>-8</v>
      </c>
      <c r="N5" t="s">
        <v>4</v>
      </c>
      <c r="O5">
        <f>AVERAGE(P2:Q2)</f>
        <v>35</v>
      </c>
    </row>
    <row r="6" spans="1:17">
      <c r="A6">
        <v>35</v>
      </c>
      <c r="B6" s="6">
        <f t="shared" si="0"/>
        <v>33.5</v>
      </c>
      <c r="C6" s="5">
        <f t="shared" si="2"/>
        <v>37.5</v>
      </c>
      <c r="D6">
        <f t="shared" si="1"/>
        <v>6</v>
      </c>
      <c r="F6">
        <v>-6</v>
      </c>
    </row>
    <row r="7" spans="1:17">
      <c r="A7">
        <v>40</v>
      </c>
      <c r="B7" s="7">
        <f t="shared" si="0"/>
        <v>37.5</v>
      </c>
      <c r="C7" s="6">
        <f t="shared" si="2"/>
        <v>39</v>
      </c>
      <c r="D7">
        <f t="shared" si="1"/>
        <v>5.5</v>
      </c>
      <c r="F7">
        <v>-5.5</v>
      </c>
      <c r="N7" t="s">
        <v>5</v>
      </c>
      <c r="O7">
        <f>+O5-O4</f>
        <v>9.5</v>
      </c>
    </row>
    <row r="8" spans="1:17">
      <c r="A8">
        <v>38</v>
      </c>
      <c r="B8" s="8">
        <f t="shared" si="0"/>
        <v>39</v>
      </c>
      <c r="C8" s="7">
        <f t="shared" si="2"/>
        <v>38</v>
      </c>
      <c r="D8">
        <f t="shared" si="1"/>
        <v>0.5</v>
      </c>
      <c r="F8">
        <v>-3.5</v>
      </c>
    </row>
    <row r="9" spans="1:17">
      <c r="A9">
        <v>38</v>
      </c>
      <c r="B9" s="1">
        <f t="shared" si="0"/>
        <v>38</v>
      </c>
      <c r="C9" s="8">
        <f t="shared" si="2"/>
        <v>35.5</v>
      </c>
      <c r="D9">
        <f t="shared" si="1"/>
        <v>-3.5</v>
      </c>
      <c r="F9">
        <v>-2.5</v>
      </c>
    </row>
    <row r="10" spans="1:17">
      <c r="A10">
        <v>33</v>
      </c>
      <c r="B10" s="2">
        <f t="shared" si="0"/>
        <v>35.5</v>
      </c>
      <c r="C10" s="1">
        <f t="shared" si="2"/>
        <v>30</v>
      </c>
      <c r="D10">
        <f t="shared" si="1"/>
        <v>-8</v>
      </c>
      <c r="F10">
        <v>0.5</v>
      </c>
    </row>
    <row r="11" spans="1:17">
      <c r="A11">
        <v>27</v>
      </c>
      <c r="B11" s="4">
        <f t="shared" si="0"/>
        <v>30</v>
      </c>
      <c r="C11" s="2">
        <f t="shared" si="2"/>
        <v>24</v>
      </c>
      <c r="D11">
        <f t="shared" si="1"/>
        <v>-11.5</v>
      </c>
      <c r="F11">
        <v>0.5</v>
      </c>
    </row>
    <row r="12" spans="1:17">
      <c r="A12">
        <v>21</v>
      </c>
      <c r="B12" s="9">
        <f t="shared" si="0"/>
        <v>24</v>
      </c>
      <c r="C12" s="4">
        <f t="shared" si="2"/>
        <v>20</v>
      </c>
      <c r="D12">
        <f t="shared" si="1"/>
        <v>-10</v>
      </c>
      <c r="F12">
        <v>0.5</v>
      </c>
    </row>
    <row r="13" spans="1:17">
      <c r="A13">
        <v>19</v>
      </c>
      <c r="B13" s="6">
        <f t="shared" si="0"/>
        <v>20</v>
      </c>
      <c r="C13" s="9">
        <f t="shared" si="2"/>
        <v>21.5</v>
      </c>
      <c r="D13">
        <f t="shared" si="1"/>
        <v>-2.5</v>
      </c>
      <c r="F13">
        <v>4.5</v>
      </c>
    </row>
    <row r="14" spans="1:17">
      <c r="A14">
        <v>24</v>
      </c>
      <c r="B14" s="7">
        <f t="shared" si="0"/>
        <v>21.5</v>
      </c>
      <c r="C14" s="6">
        <f t="shared" si="2"/>
        <v>20.5</v>
      </c>
      <c r="D14">
        <f t="shared" si="1"/>
        <v>0.5</v>
      </c>
      <c r="F14">
        <v>5</v>
      </c>
    </row>
    <row r="15" spans="1:17">
      <c r="A15">
        <v>17</v>
      </c>
      <c r="B15" s="8">
        <f t="shared" si="0"/>
        <v>20.5</v>
      </c>
      <c r="C15" s="7">
        <f t="shared" si="2"/>
        <v>16</v>
      </c>
      <c r="D15">
        <f t="shared" si="1"/>
        <v>-5.5</v>
      </c>
      <c r="F15">
        <v>5.5</v>
      </c>
    </row>
    <row r="16" spans="1:17">
      <c r="A16">
        <v>15</v>
      </c>
      <c r="B16" s="10">
        <f t="shared" si="0"/>
        <v>16</v>
      </c>
      <c r="C16" s="8">
        <f t="shared" si="2"/>
        <v>14.5</v>
      </c>
      <c r="D16">
        <f t="shared" si="1"/>
        <v>-6</v>
      </c>
      <c r="F16">
        <v>6</v>
      </c>
    </row>
    <row r="17" spans="1:6">
      <c r="A17">
        <v>14</v>
      </c>
      <c r="B17" s="2">
        <f t="shared" si="0"/>
        <v>14.5</v>
      </c>
      <c r="C17" s="10">
        <f t="shared" si="2"/>
        <v>16.5</v>
      </c>
      <c r="D17">
        <f t="shared" si="1"/>
        <v>0.5</v>
      </c>
      <c r="F17">
        <v>6</v>
      </c>
    </row>
    <row r="18" spans="1:6">
      <c r="A18">
        <v>19</v>
      </c>
      <c r="B18" s="4">
        <f t="shared" si="0"/>
        <v>16.5</v>
      </c>
      <c r="C18" s="2">
        <f t="shared" si="2"/>
        <v>21</v>
      </c>
      <c r="D18">
        <f t="shared" si="1"/>
        <v>6.5</v>
      </c>
      <c r="F18">
        <v>6.5</v>
      </c>
    </row>
    <row r="19" spans="1:6">
      <c r="A19">
        <v>23</v>
      </c>
      <c r="B19" s="3"/>
      <c r="C19" s="4">
        <f t="shared" si="2"/>
        <v>22.5</v>
      </c>
      <c r="D19">
        <f t="shared" si="1"/>
        <v>6</v>
      </c>
      <c r="F19">
        <v>6.5</v>
      </c>
    </row>
    <row r="20" spans="1:6">
      <c r="A20">
        <v>22</v>
      </c>
      <c r="B20" s="3"/>
      <c r="C20" s="3"/>
    </row>
  </sheetData>
  <sortState ref="F3:F19">
    <sortCondition ref="F3:F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Audet</dc:creator>
  <cp:lastModifiedBy>Julie Audet</cp:lastModifiedBy>
  <dcterms:created xsi:type="dcterms:W3CDTF">2011-01-21T16:39:46Z</dcterms:created>
  <dcterms:modified xsi:type="dcterms:W3CDTF">2016-09-18T13:33:56Z</dcterms:modified>
</cp:coreProperties>
</file>