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a5dca7ca716306/Desktop/Documents/"/>
    </mc:Choice>
  </mc:AlternateContent>
  <xr:revisionPtr revIDLastSave="860" documentId="8_{447A48E1-5505-4E9E-9ADC-41BAF1E1EA80}" xr6:coauthVersionLast="47" xr6:coauthVersionMax="47" xr10:uidLastSave="{D8B430E2-6E09-4DB2-84D4-304603E28A5B}"/>
  <bookViews>
    <workbookView xWindow="-108" yWindow="-108" windowWidth="23256" windowHeight="13896" xr2:uid="{B0293396-854D-4151-B2CC-ACEB6B7D730A}"/>
  </bookViews>
  <sheets>
    <sheet name="ADD NEW MEMBER" sheetId="1" r:id="rId1"/>
    <sheet name="UPDATE USER" sheetId="2" r:id="rId2"/>
    <sheet name="LOG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<sst xmlns="http://schemas.openxmlformats.org/spreadsheetml/2006/main" count="1349" uniqueCount="452">
  <si>
    <t>APPLICATION NAME</t>
  </si>
  <si>
    <t>MODULE NAME</t>
  </si>
  <si>
    <t>AUTHOR NAME</t>
  </si>
  <si>
    <t>SCENARIO_ID</t>
  </si>
  <si>
    <t>SCENARIO_DESCRIPTION</t>
  </si>
  <si>
    <t>SCENERIO_TYPE</t>
  </si>
  <si>
    <t>LIBRARY MANAGEMENT SYSTEM</t>
  </si>
  <si>
    <t>ARUSH TRIPATHI</t>
  </si>
  <si>
    <t>COMPONENT_NAME</t>
  </si>
  <si>
    <t>FIRST_NAME</t>
  </si>
  <si>
    <t>USER_MANAGEMENT_ADD_NEW_MEMBER_001</t>
  </si>
  <si>
    <t>POSITIVE</t>
  </si>
  <si>
    <t>TEST_CASE_TECHNIQUE</t>
  </si>
  <si>
    <t>VERIFY THAT FIRST NAME ACCEPTS NUMBERS</t>
  </si>
  <si>
    <t>VERIFY THAT FIRST NAME ACCEPTS SPECIAL CHARACTERS</t>
  </si>
  <si>
    <t>VERIFY THAT FIRST NAME ACCEPTS ALPHANUMERIC AND SPECIAL CHARACTERS</t>
  </si>
  <si>
    <t>VERIFY THAT FIRST NAME ACCEPTS ALPHANUMERIC</t>
  </si>
  <si>
    <t>VERIFY THAT FIRST NAME ACCEPTS SPECIAL CHARACTERS AND NUMBERS</t>
  </si>
  <si>
    <t>VERIFY THAT FIRST NAME ACCEPTS SPECIAL CHARACTERS AND ALPHABETS</t>
  </si>
  <si>
    <t>NEGATIVE</t>
  </si>
  <si>
    <t>ERROR GUESSING</t>
  </si>
  <si>
    <t>VERIFY THAT FIRST NAME IS BLANK</t>
  </si>
  <si>
    <t>ECP</t>
  </si>
  <si>
    <t>BVA</t>
  </si>
  <si>
    <t>USER_MANAGEMENT_ADD_NEW_MEMBER_002</t>
  </si>
  <si>
    <t>USER_MANAGEMENT_ADD_NEW_MEMBER_003</t>
  </si>
  <si>
    <t>USER_MANAGEMENT_ADD_NEW_MEMBER_004</t>
  </si>
  <si>
    <t>USER_MANAGEMENT_ADD_NEW_MEMBER_005</t>
  </si>
  <si>
    <t>USER_MANAGEMENT_ADD_NEW_MEMBER_006</t>
  </si>
  <si>
    <t>USER_MANAGEMENT_ADD_NEW_MEMBER_007</t>
  </si>
  <si>
    <t>USER_MANAGEMENT_ADD_NEW_MEMBER_008</t>
  </si>
  <si>
    <t>USER_MANAGEMENT_ADD_NEW_MEMBER_009</t>
  </si>
  <si>
    <t>USER_MANAGEMENT_ADD_NEW_MEMBER_010</t>
  </si>
  <si>
    <t>USER_MANAGEMENT_ADD_NEW_MEMBER_011</t>
  </si>
  <si>
    <t>USER_MANAGEMENT_ADD_NEW_MEMBER_012</t>
  </si>
  <si>
    <t>USER_MANAGEMENT_ADD_NEW_MEMBER_013</t>
  </si>
  <si>
    <t>USER_MANAGEMENT_ADD_NEW_MEMBER_014</t>
  </si>
  <si>
    <t>USER_MANAGEMENT_ADD_NEW_MEMBER_015</t>
  </si>
  <si>
    <t>USER_MANAGEMENT_ADD_NEW_MEMBER_016</t>
  </si>
  <si>
    <t>USER_MANAGEMENT_ADD_NEW_MEMBER_017</t>
  </si>
  <si>
    <t>USER_MANAGEMENT_ADD_NEW_MEMBER_018</t>
  </si>
  <si>
    <t>USER_MANAGEMENT_ADD_NEW_MEMBER_019</t>
  </si>
  <si>
    <t>USER_MANAGEMENT_ADD_NEW_MEMBER_020</t>
  </si>
  <si>
    <t>USER_MANAGEMENT_ADD_NEW_MEMBER_021</t>
  </si>
  <si>
    <t>USER_MANAGEMENT_ADD_NEW_MEMBER_022</t>
  </si>
  <si>
    <t>USER_MANAGEMENT_ADD_NEW_MEMBER_023</t>
  </si>
  <si>
    <t>USER_MANAGEMENT_ADD_NEW_MEMBER_024</t>
  </si>
  <si>
    <t>USER_MANAGEMENT_ADD_NEW_MEMBER_025</t>
  </si>
  <si>
    <t>USER_MANAGEMENT_ADD_NEW_MEMBER_026</t>
  </si>
  <si>
    <t>USER_MANAGEMENT_ADD_NEW_MEMBER_027</t>
  </si>
  <si>
    <t>USER_MANAGEMENT_ADD_NEW_MEMBER_028</t>
  </si>
  <si>
    <t>LAST_NAME</t>
  </si>
  <si>
    <t>USER_MANAGEMENT_ADD_NEW_MEMBER_029</t>
  </si>
  <si>
    <t>EMAIL_ADDRESS_FIELD</t>
  </si>
  <si>
    <t>VERIFY THAT EMAIL ACCEPTS BLANK VALUE</t>
  </si>
  <si>
    <t>VERIFY THAT EMAIL ACCEPTS SPACES</t>
  </si>
  <si>
    <t>VERIFY THAT FIRST NAME ACCEPTS SPACES</t>
  </si>
  <si>
    <t>VERIFY THAT EMAIL ACCEPTS 5 CHARACTERS</t>
  </si>
  <si>
    <t>VERIFY THAT EMAIL ACCEPTS 6 CHARACTERS</t>
  </si>
  <si>
    <t>VERIFY THAT EMAIL ACCEPTS 4 CHARACTERS</t>
  </si>
  <si>
    <t>VERIFY THAT EMAIL ACCEPTS 51 CHARACTERS</t>
  </si>
  <si>
    <t>VERIFY THAT EMAIL ACCEPTS 50 CHARACTERS</t>
  </si>
  <si>
    <t>VERIFY THAT EMAIL ACCEPTS 49 CHARACTERS</t>
  </si>
  <si>
    <t>USER_MANAGEMENT_ADD_NEW_MEMBER_030</t>
  </si>
  <si>
    <t>USER_MANAGEMENT_ADD_NEW_MEMBER_031</t>
  </si>
  <si>
    <t>USER_MANAGEMENT_ADD_NEW_MEMBER_032</t>
  </si>
  <si>
    <t>USER_MANAGEMENT_ADD_NEW_MEMBER_033</t>
  </si>
  <si>
    <t>USER_MANAGEMENT_ADD_NEW_MEMBER_034</t>
  </si>
  <si>
    <t>USER_MANAGEMENT_ADD_NEW_MEMBER_035</t>
  </si>
  <si>
    <t>USER_MANAGEMENT_ADD_NEW_MEMBER_036</t>
  </si>
  <si>
    <t>USER_MANAGEMENT_ADD_NEW_MEMBER_037</t>
  </si>
  <si>
    <t>USER_MANAGEMENT_ADD_NEW_MEMBER_038</t>
  </si>
  <si>
    <t>USER_MANAGEMENT_ADD_NEW_MEMBER_039</t>
  </si>
  <si>
    <t>VERIFY THAT EMAIL ACCEPTS VALID EMAIL FORMAT</t>
  </si>
  <si>
    <t>VERIFY THAT EMAIL ACCEPTS NON EMAIL FORMAT</t>
  </si>
  <si>
    <t>VERIFY THAT EMAIL ACCEPTS DUPLICATE EMAIL ADDRESS</t>
  </si>
  <si>
    <t>VERIFY THAT FIRST NAME ACCEPTS ACCEPTS 2 ALPHABETS</t>
  </si>
  <si>
    <t>VERIFY THAT FIRST NAME ACCEPTS ACCEPTS 26 ALPHABETS</t>
  </si>
  <si>
    <t>VERIFY THAT FIRST NAME ACCEPTS ACCEPTS 25 ALPHABETS</t>
  </si>
  <si>
    <t>VERIFY THAT FIRST NAME ACCEPTS ACCEPTS 24 ALPHABETS</t>
  </si>
  <si>
    <t>USER_MANAGEMENT_ADD_NEW_MEMBER_040</t>
  </si>
  <si>
    <t>PHONE_NUMBER_FIELD</t>
  </si>
  <si>
    <t>VERIFY PHONE NUMBER ACCEPTS ONLY DIGITS</t>
  </si>
  <si>
    <t>VERIFY PHONE NUMBER ACCEPTS ALPHABETS</t>
  </si>
  <si>
    <t>VERIFY PHONE NUMBER ACCEPTS SPECIAL CHARACTERS</t>
  </si>
  <si>
    <t>VERIFY PHONE NUMBER ACCEPTS ALPHABETS AND SPECIAL CHARACTERS</t>
  </si>
  <si>
    <t>VERIFY PHONE NUMBER ACCEPTS ALPHABETS AND NUMBERS</t>
  </si>
  <si>
    <t>VERIFY PHONE NUMBER ACCEPTS SPECIAL CHARACTERS AND NUMBERS</t>
  </si>
  <si>
    <t>VERIFY PHONE NUMBER ACCEPTS SPECIAL CHARACTERS, NUMBERS AND ALPHABETS</t>
  </si>
  <si>
    <t>VERIFY PHONE NUMBER ACCEPTS BLANK INPUT</t>
  </si>
  <si>
    <t>VERIFY PHONE NUMBER ACCEPTS SPACES</t>
  </si>
  <si>
    <t>VERIFY PHONE NUMBER ACCEPTS 10 DIGITS</t>
  </si>
  <si>
    <t>VERIFY PHONE NUMBER ACCEPTS 9 DIGITS</t>
  </si>
  <si>
    <t>VERIFY PHONE NUMBER ACCEPTS 11 DIGITS</t>
  </si>
  <si>
    <t>USER_MANAGEMENT_ADD_NEW_MEMBER_041</t>
  </si>
  <si>
    <t>USER_MANAGEMENT_ADD_NEW_MEMBER_042</t>
  </si>
  <si>
    <t>USER_MANAGEMENT_ADD_NEW_MEMBER_043</t>
  </si>
  <si>
    <t>USER_MANAGEMENT_ADD_NEW_MEMBER_044</t>
  </si>
  <si>
    <t>USER_MANAGEMENT_ADD_NEW_MEMBER_045</t>
  </si>
  <si>
    <t>USER_MANAGEMENT_ADD_NEW_MEMBER_046</t>
  </si>
  <si>
    <t>USER_MANAGEMENT_ADD_NEW_MEMBER_047</t>
  </si>
  <si>
    <t>USER_MANAGEMENT_ADD_NEW_MEMBER_048</t>
  </si>
  <si>
    <t>USER_MANAGEMENT_ADD_NEW_MEMBER_049</t>
  </si>
  <si>
    <t>USER_MANAGEMENT_ADD_NEW_MEMBER_050</t>
  </si>
  <si>
    <t>USER_MANAGEMENT_ADD_NEW_MEMBER_051</t>
  </si>
  <si>
    <t>PASSWORD_FIELD</t>
  </si>
  <si>
    <t>VERIFY PASSWORD ACCEPTS 8 CHARACTERS</t>
  </si>
  <si>
    <t>VERIFY PASSWORD ACCEPTS AT LEAST 1 UPPERCASE CHARACTER, 1 LOWERCASE CHARACTER, 1 NUMBER AND 1 SPECIAL CHARACTER</t>
  </si>
  <si>
    <t>VERIFY PASSWORD ACCEPTS AT LEAST 1  LOWERCASE CHARACTER, 1 NUMBER AND 1 SPECIAL CHARACTER</t>
  </si>
  <si>
    <t>VERIFY PASSWORD ACCEPTS AT LEAST 1 UPPERCASE CHARACTER, 1 NUMBER AND 1 SPECIAL CHARACTER</t>
  </si>
  <si>
    <t>VERIFY PASSWORD ACCEPTS AT LEAST 1 UPPERCASE CHARACTER, 1 LOWERCASE CHARACTER AND 1 SPECIAL CHARACTER</t>
  </si>
  <si>
    <t>VERIFY PASSWORD ACCEPTS AT LEAST 1 UPPERCASE CHARACTER, 1 LOWERCASE CHARACTER AND 1 NUMBER</t>
  </si>
  <si>
    <t>VERIFY PASSWORD ACCEPTS AT LEAST 1 UPPERCASE CHARACTER AND 1 SPECIAL CHARACTER</t>
  </si>
  <si>
    <t>VERIFY PASSWORD ACCEPTS AT LEAST 1 UPPERCASE CHARACTER AND 1 NUMBER</t>
  </si>
  <si>
    <t>VERIFY PASSWORD ACCEPTS AT LEAST 1 UPPERCASE CHARACTER AND 1 LOWERCASE CHARACTER</t>
  </si>
  <si>
    <t>VERIFY PASSWORD ACCEPTS AT LEAST 1 LOWERCASE CHARACTER AND 1 SPECIAL CHARACTER</t>
  </si>
  <si>
    <t>VERIFY PASSWORD ACCEPTS AT LEAST 1 LOWERCASE CHARACTER AND 1 NUMBER</t>
  </si>
  <si>
    <t>VERIFY PASSWORD ACCEPTS AT LEAST 1 UPPERCASE CHARACTER</t>
  </si>
  <si>
    <t>VERIFY PASSWORD ACCEPTS AT LEAST 1 LOWERCASE CHARACTER</t>
  </si>
  <si>
    <t>VERIFY PASSWORD ACCEPTS AT LEAST 1 SPECIAL CHARACTER</t>
  </si>
  <si>
    <t>VERIFY PASSWORD ACCEPTS AT LEAST 1 NUMBER</t>
  </si>
  <si>
    <t>VERIFY PASSWORD ACCEPTS BLANK INPUT</t>
  </si>
  <si>
    <t>VERIFY PASSWORD ACCEPTS SPACES</t>
  </si>
  <si>
    <t>VERIFY PASSWORD ACCEPTS EMOJI</t>
  </si>
  <si>
    <t>USER_MANAGEMENT_ADD_NEW_MEMBER_052</t>
  </si>
  <si>
    <t>USER_MANAGEMENT_ADD_NEW_MEMBER_053</t>
  </si>
  <si>
    <t>USER_MANAGEMENT_ADD_NEW_MEMBER_054</t>
  </si>
  <si>
    <t>USER_MANAGEMENT_ADD_NEW_MEMBER_055</t>
  </si>
  <si>
    <t>USER_MANAGEMENT_ADD_NEW_MEMBER_056</t>
  </si>
  <si>
    <t>USER_MANAGEMENT_ADD_NEW_MEMBER_057</t>
  </si>
  <si>
    <t>USER_MANAGEMENT_ADD_NEW_MEMBER_058</t>
  </si>
  <si>
    <t>USER_MANAGEMENT_ADD_NEW_MEMBER_059</t>
  </si>
  <si>
    <t>USER_MANAGEMENT_ADD_NEW_MEMBER_060</t>
  </si>
  <si>
    <t>USER_MANAGEMENT_ADD_NEW_MEMBER_061</t>
  </si>
  <si>
    <t>USER_MANAGEMENT_ADD_NEW_MEMBER_062</t>
  </si>
  <si>
    <t>USER_MANAGEMENT_ADD_NEW_MEMBER_063</t>
  </si>
  <si>
    <t>USER_MANAGEMENT_ADD_NEW_MEMBER_064</t>
  </si>
  <si>
    <t>USER_MANAGEMENT_ADD_NEW_MEMBER_065</t>
  </si>
  <si>
    <t>USER_MANAGEMENT_ADD_NEW_MEMBER_066</t>
  </si>
  <si>
    <t>USER_MANAGEMENT_ADD_NEW_MEMBER_067</t>
  </si>
  <si>
    <t>USER_MANAGEMENT_ADD_NEW_MEMBER_068</t>
  </si>
  <si>
    <t>VERIFY PASSWORD ACCEPTS 7 CHARACTERS</t>
  </si>
  <si>
    <t>VERIFY PASSWORD ACCEPTS 21 CHARACTERS</t>
  </si>
  <si>
    <t>VERIFY PASSWORD ACCEPTS 20 CHARACTERS</t>
  </si>
  <si>
    <t>VERIFY PASSWORD ACCEPTS 19 CHARACTERS</t>
  </si>
  <si>
    <t>USER_MANAGEMENT_ADD_NEW_MEMBER_069</t>
  </si>
  <si>
    <t>USER_MANAGEMENT_ADD_NEW_MEMBER_070</t>
  </si>
  <si>
    <t>USER_MANAGEMENT_ADD_NEW_MEMBER_071</t>
  </si>
  <si>
    <t>USER_MANAGEMENT_ADD_NEW_MEMBER_072</t>
  </si>
  <si>
    <t>USER_MANAGEMENT_ADD_NEW_MEMBER_073</t>
  </si>
  <si>
    <t>VERIFY THAT FIRST NAME ACCEPTS EMOJI</t>
  </si>
  <si>
    <t>VERIFY THAT EMAIL ACCEPTS EMOJI</t>
  </si>
  <si>
    <t>VERIFY PHONE NUMBER ACCEPTS EMOJI</t>
  </si>
  <si>
    <t>USER_MANAGEMENT_ADD_NEW_MEMBER_074</t>
  </si>
  <si>
    <t>USER_MANAGEMENT_ADD_NEW_MEMBER_075</t>
  </si>
  <si>
    <t>USER_MANAGEMENT_ADD_NEW_MEMBER_076</t>
  </si>
  <si>
    <t>USER_MANAGEMENT_ADD_NEW_MEMBER_077</t>
  </si>
  <si>
    <t>CONFIRM PASSWORD FIELD</t>
  </si>
  <si>
    <t>VERIFY CONFIRM PASSWORD SHOWS ERROR IF PASSWORD AND CONFIRM PASSWORD ARE NOT SAME</t>
  </si>
  <si>
    <t>VERIFY CONFIRM PASSWORD CANNOT BE BLANK</t>
  </si>
  <si>
    <t>VERIFY CONFIRM PASSWORD SHOWS ERROR IF PASSWORD AND CONFIRM PASSWORD ARE SAME</t>
  </si>
  <si>
    <t>USER_MANAGEMENT_ADD_NEW_MEMBER_078</t>
  </si>
  <si>
    <t>USER_MANAGEMENT_ADD_NEW_MEMBER_079</t>
  </si>
  <si>
    <t>USER_MANAGEMENT_ADD_NEW_MEMBER_080</t>
  </si>
  <si>
    <t>GENDER DROPDOWN</t>
  </si>
  <si>
    <t>VERIFY IT HAS ONLY THREE OPTIONS MALE, FEMALE AND OTHER</t>
  </si>
  <si>
    <t>USER_MANAGEMENT_ADD_NEW_MEMBER_081</t>
  </si>
  <si>
    <t>USER_MANAGEMENT_ADD_NEW_MEMBER_082</t>
  </si>
  <si>
    <t>USER_MANAGEMENT_ADD_NEW_MEMBER_083</t>
  </si>
  <si>
    <t>USER_MANAGEMENT_ADD_NEW_MEMBER_084</t>
  </si>
  <si>
    <t>USER_MANAGEMENT_ADD_NEW_MEMBER_085</t>
  </si>
  <si>
    <t>USER_MANAGEMENT_ADD_NEW_MEMBER_086</t>
  </si>
  <si>
    <t>VERIFY IT ALLOWS TO SELECT ONLY ONE OPTION AT A TIME</t>
  </si>
  <si>
    <t>VERIFY IT ALLOWS TO SELECT NO OPTION AT A TIME</t>
  </si>
  <si>
    <t>DATE OF BIRTH</t>
  </si>
  <si>
    <t>VERIFY DATE OF BIRTH MUST BE IN VALID FORMAT (DD/MM/YYYY)</t>
  </si>
  <si>
    <t>VERIFY DATE OF BIRTH ACCEPTS BLANK INPUT</t>
  </si>
  <si>
    <t>VERIFY DATE OF BIRST ACCEPTS AGE 12</t>
  </si>
  <si>
    <t>VERIFY DATE OF BIRST ACCEPTS AGE 11</t>
  </si>
  <si>
    <t>VERIFY DATE OF BIRST ACCEPTS AGE 100</t>
  </si>
  <si>
    <t>VERIFY DATE OF BIRST ACCEPTS AGE 101</t>
  </si>
  <si>
    <t>VERIFY DATE OF BIRST ACCEPTS AGE 13</t>
  </si>
  <si>
    <t>VERIFY DATE OF BIRST ACCEPTS AGE 99</t>
  </si>
  <si>
    <t>USER_MANAGEMENT_ADD_NEW_MEMBER_087</t>
  </si>
  <si>
    <t>USER_MANAGEMENT_ADD_NEW_MEMBER_088</t>
  </si>
  <si>
    <t>USER_MANAGEMENT_ADD_NEW_MEMBER_089</t>
  </si>
  <si>
    <t>USER_MANAGEMENT_ADD_NEW_MEMBER_090</t>
  </si>
  <si>
    <t>USER_MANAGEMENT_ADD_NEW_MEMBER_091</t>
  </si>
  <si>
    <t>USER_MANAGEMENT_ADD_NEW_MEMBER_092</t>
  </si>
  <si>
    <t>USER_MANAGEMENT_ADD_NEW_MEMBER_093</t>
  </si>
  <si>
    <t>MEMBERSHIP DROPDOWN</t>
  </si>
  <si>
    <t>VERIFY MEMBERSHIP HAS ONLY THREE OPTION - STUDENT, STAFF AND EXTERNAL</t>
  </si>
  <si>
    <t>VERIFY USER CAN SELECT ONLY ONE OPTION</t>
  </si>
  <si>
    <t>VERIFY USER CAN SELECT TWO OPTIONS</t>
  </si>
  <si>
    <t>VERIFY USER CAN SELECT THREE OPTION</t>
  </si>
  <si>
    <t>VERIFY USER CAN SELECT NO OPTIONS</t>
  </si>
  <si>
    <t>USER_MANAGEMENT_ADD_NEW_MEMBER_094</t>
  </si>
  <si>
    <t>USER_MANAGEMENT_ADD_NEW_MEMBER_095</t>
  </si>
  <si>
    <t>USER_MANAGEMENT_ADD_NEW_MEMBER_096</t>
  </si>
  <si>
    <t>USER_MANAGEMENT_ADD_NEW_MEMBER_097</t>
  </si>
  <si>
    <t>USER_MANAGEMENT_ADD_NEW_MEMBER_098</t>
  </si>
  <si>
    <t>TERMS AND CONDITION</t>
  </si>
  <si>
    <t>VERIFY TERMS AND CONDITION MUST BE CHECKED BEFORE SUBMITTING</t>
  </si>
  <si>
    <t>VERIFY USER CAN SUBMIT WITHOUT CHECKING TERMS AND CONDITIONS</t>
  </si>
  <si>
    <t>VERIFY SUBMIT BUTTON IS NOT DISABLES WITHOUT CHECKING TERMS AND CONDITIONS</t>
  </si>
  <si>
    <t>VERIFY SUBMIT BUTTON IS DISABLES AFTER CHECKING TERMS AND CONDITIONS</t>
  </si>
  <si>
    <t>USER_MANAGEMENT_ADD_NEW_MEMBER_099</t>
  </si>
  <si>
    <t>USER_MANAGEMENT_ADD_NEW_MEMBER_100</t>
  </si>
  <si>
    <t>USER_MANAGEMENT_ADD_NEW_MEMBER_101</t>
  </si>
  <si>
    <t>USER_MANAGEMENT_ADD_NEW_MEMBER_102</t>
  </si>
  <si>
    <t>USER_MANAGEMENT_ADD_NEW_MEMBER_103</t>
  </si>
  <si>
    <t>SUBMIT BUTTON</t>
  </si>
  <si>
    <t>VERIFY SUBMIT BUTTON DOES NOT GENERATE UNIQUE MEMBER ID</t>
  </si>
  <si>
    <t>VERIFY SUBMIT BUTTON SHOWS INVALID MESSAGE BUT GENERATES UNIQUE MEMBER ID</t>
  </si>
  <si>
    <t>VERIFY SUBMIT BUTTON DOES NOT VALIDATE ALL FIELDS</t>
  </si>
  <si>
    <t>USER_MANAGEMENT_ADD_NEW_MEMBER_104</t>
  </si>
  <si>
    <t>USER_MANAGEMENT_ADD_NEW_MEMBER_105</t>
  </si>
  <si>
    <t>USER_MANAGEMENT_ADD_NEW_MEMBER_106</t>
  </si>
  <si>
    <t>USER_MANAGEMENT_ADD_NEW_MEMBER_107</t>
  </si>
  <si>
    <t>VERIFY SUMBIT BUTTON WORKS WITH DUPLICATE CREDENTIAL</t>
  </si>
  <si>
    <t>USER_MANAGEMENT_ADD_NEW_MEMBER_108</t>
  </si>
  <si>
    <t>VERIFY SUBMIT BUTTON GENERATES A VALID MEMBER ID</t>
  </si>
  <si>
    <t>USER_MANAGEMENT_ADD_NEW_MEMBER_109</t>
  </si>
  <si>
    <t>REVIEWER NAME</t>
  </si>
  <si>
    <t>REVIEWED DATE</t>
  </si>
  <si>
    <t>USER MANAGEMENT  (ADD NEW MEMBER)</t>
  </si>
  <si>
    <t>USER MANAGEMENT  (UPDATE MEMBER)</t>
  </si>
  <si>
    <t>LMS_UM_001</t>
  </si>
  <si>
    <t>SEARCH TEXT FIELD</t>
  </si>
  <si>
    <t>VERIFY THAT FIRST NAME ACCEPTS 3 ALPHABETS</t>
  </si>
  <si>
    <t>VERIFY THAT FIRST NAME ACCEPTS ACCEPTS 4 ALPHABETS</t>
  </si>
  <si>
    <t>VERIFY SEARCH ACCEPTS MAXIMUM 10 CHARACTERS</t>
  </si>
  <si>
    <t>VERIFY SEARCH ACCEPTS EMPTY INPUT</t>
  </si>
  <si>
    <t>VERIFY SEARCH ACCETPS EMOJI</t>
  </si>
  <si>
    <t>VERIFY SEARCH DIPLAYS INVALID MESSAGE WITH CORRECT ID</t>
  </si>
  <si>
    <t>VERIFY SEARCH ACCEPTS SPACES</t>
  </si>
  <si>
    <t>VERIFY SEARCH ACCEPTS A 1 DIGIT NUMBER</t>
  </si>
  <si>
    <t>VERIFY SEARCH ACCEPTS A 11 DIGIT NUMBER</t>
  </si>
  <si>
    <t>VERIFY SEARCH ACCEPTS 9 DIGIT NUMBER</t>
  </si>
  <si>
    <t>VERIFY SEARCH ACCEPTS 2 DIGIT NUMBER</t>
  </si>
  <si>
    <t>LMS_UM_002</t>
  </si>
  <si>
    <t>LMS_UM_003</t>
  </si>
  <si>
    <t>LMS_UM_004</t>
  </si>
  <si>
    <t>LMS_UM_005</t>
  </si>
  <si>
    <t>LMS_UM_006</t>
  </si>
  <si>
    <t>LMS_UM_007</t>
  </si>
  <si>
    <t>LMS_UM_008</t>
  </si>
  <si>
    <t>LMS_UM_009</t>
  </si>
  <si>
    <t>VERIFY SEARCH ACCEPTS NON NUMERIC FORMAT</t>
  </si>
  <si>
    <t>LMS_UM_010</t>
  </si>
  <si>
    <t>LMS_UM_011</t>
  </si>
  <si>
    <t>LMS_UM_012</t>
  </si>
  <si>
    <t>LMS_UM_013</t>
  </si>
  <si>
    <t>LMS_UM_014</t>
  </si>
  <si>
    <t>LMS_UM_015</t>
  </si>
  <si>
    <t>LMS_UM_016</t>
  </si>
  <si>
    <t>LMS_UM_017</t>
  </si>
  <si>
    <t>LMS_UM_018</t>
  </si>
  <si>
    <t>LMS_UM_019</t>
  </si>
  <si>
    <t>LMS_UM_020</t>
  </si>
  <si>
    <t>LMS_UM_021</t>
  </si>
  <si>
    <t>LMS_UM_022</t>
  </si>
  <si>
    <t>LMS_UM_023</t>
  </si>
  <si>
    <t>LMS_UM_024</t>
  </si>
  <si>
    <t>LMS_UM_025</t>
  </si>
  <si>
    <t>LMS_UM_026</t>
  </si>
  <si>
    <t>LMS_UM_027</t>
  </si>
  <si>
    <t>LMS_UM_028</t>
  </si>
  <si>
    <t>LMS_UM_029</t>
  </si>
  <si>
    <t>LMS_UM_030</t>
  </si>
  <si>
    <t>LMS_UM_031</t>
  </si>
  <si>
    <t>LMS_UM_032</t>
  </si>
  <si>
    <t>LMS_UM_033</t>
  </si>
  <si>
    <t>LMS_UM_034</t>
  </si>
  <si>
    <t>LMS_UM_035</t>
  </si>
  <si>
    <t>LMS_UM_036</t>
  </si>
  <si>
    <t>LMS_UM_037</t>
  </si>
  <si>
    <t>LMS_UM_038</t>
  </si>
  <si>
    <t>LMS_UM_039</t>
  </si>
  <si>
    <t>LMS_UM_040</t>
  </si>
  <si>
    <t>LMS_UM_041</t>
  </si>
  <si>
    <t>LMS_UM_042</t>
  </si>
  <si>
    <t>LMS_UM_043</t>
  </si>
  <si>
    <t>LMS_UM_044</t>
  </si>
  <si>
    <t>LMS_UM_045</t>
  </si>
  <si>
    <t>LMS_UM_046</t>
  </si>
  <si>
    <t>LMS_UM_047</t>
  </si>
  <si>
    <t>LMS_UM_048</t>
  </si>
  <si>
    <t>LMS_UM_049</t>
  </si>
  <si>
    <t>LMS_UM_050</t>
  </si>
  <si>
    <t>LMS_UM_051</t>
  </si>
  <si>
    <t>LMS_UM_052</t>
  </si>
  <si>
    <t>LMS_UM_053</t>
  </si>
  <si>
    <t>LMS_UM_054</t>
  </si>
  <si>
    <t>LMS_UM_055</t>
  </si>
  <si>
    <t>LMS_UM_056</t>
  </si>
  <si>
    <t>LMS_UM_057</t>
  </si>
  <si>
    <t>LMS_UM_058</t>
  </si>
  <si>
    <t>LMS_UM_059</t>
  </si>
  <si>
    <t>LMS_UM_060</t>
  </si>
  <si>
    <t>LMS_UM_061</t>
  </si>
  <si>
    <t>LMS_UM_062</t>
  </si>
  <si>
    <t>LMS_UM_063</t>
  </si>
  <si>
    <t>LMS_UM_064</t>
  </si>
  <si>
    <t>LMS_UM_065</t>
  </si>
  <si>
    <t>VERIFY THAT EMAIL SHOWS "EMAIL ALREADY EXIST" IF EMAIL IS UNIQUE</t>
  </si>
  <si>
    <t>VERIFY THAT EMAIL DO NOT SHOW "EMAIL ALREADY EXIST" IF EMAIL IS DUPLICATE</t>
  </si>
  <si>
    <t>LMS_UM_066</t>
  </si>
  <si>
    <t>LMS_UM_067</t>
  </si>
  <si>
    <t>ROLE DROPDOWN</t>
  </si>
  <si>
    <t>LMS_UM_068</t>
  </si>
  <si>
    <t>LMS_UM_069</t>
  </si>
  <si>
    <t>LMS_UM_070</t>
  </si>
  <si>
    <t>LMS_UM_071</t>
  </si>
  <si>
    <t>VERIFY IT HAS ONLY THREE OPTION ADMIN, LIBRARIAN AND MEMBER</t>
  </si>
  <si>
    <t>VERIFY IT ALLOWS TO SELECT MORE THAN ONE OPTIONS AT A TIME</t>
  </si>
  <si>
    <t>VERIFY IT HAS MORE THAN THREE OPTIONS</t>
  </si>
  <si>
    <t>VERIFY IT HAS LESS THAN THREE OPTIONS</t>
  </si>
  <si>
    <t>LMS_UM_072</t>
  </si>
  <si>
    <t>LMS_UM_073</t>
  </si>
  <si>
    <t>VERIFY IT HAS ONLY TWO ACTIVE AND INACTIVE</t>
  </si>
  <si>
    <t>VERIFY IT HAS MORE THAN TWO OPTIONS</t>
  </si>
  <si>
    <t>VERIFY IT HAS LESS THAN TWO OPTIONS</t>
  </si>
  <si>
    <t>STATUS RADIO BUTTON</t>
  </si>
  <si>
    <t>LMS_UM_074</t>
  </si>
  <si>
    <t>LMS_UM_075</t>
  </si>
  <si>
    <t>LMS_UM_076</t>
  </si>
  <si>
    <t>LMS_UM_077</t>
  </si>
  <si>
    <t>LMS_UM_078</t>
  </si>
  <si>
    <t>LMS_UM_079</t>
  </si>
  <si>
    <t>UPDATE BUTTON</t>
  </si>
  <si>
    <t>USER_MANAGEMENT_ADD_NEW_MEMBER_110</t>
  </si>
  <si>
    <t>VERIFY UPDATE BUTTON IS ENABLED WHEN ALL FIELDS ARE FILLED</t>
  </si>
  <si>
    <t>VERIFY UPDATE SHOWS "INVALID MESSAGE" IF ALL THE FIELDS ARE VALID</t>
  </si>
  <si>
    <t>VERIFY UPDATE DO NOT SAVE DATA</t>
  </si>
  <si>
    <t>VERIFY UPDATE DO NOT SHOW SUCCESS MESSAGE AFTER SUCCESSFUL UPDADATION</t>
  </si>
  <si>
    <t>VERIFY UPDATE BUTTON SHOWS ERROR MESSAGE AFTER SUCCESSFUL UPDATION</t>
  </si>
  <si>
    <t>VERIFY UPDATE BUTTON SHOWS SUCCESS MESSAGE BUT INPUTS ARE INVALID</t>
  </si>
  <si>
    <t>LMS_UM_080</t>
  </si>
  <si>
    <t>LMS_UM_081</t>
  </si>
  <si>
    <t>LMS_UM_082</t>
  </si>
  <si>
    <t>LMS_UM_083</t>
  </si>
  <si>
    <t>LMS_UM_084</t>
  </si>
  <si>
    <t>LMS_UM_085</t>
  </si>
  <si>
    <t>LMS_UM_086</t>
  </si>
  <si>
    <t>VERIFY UPDATE BUTTON SHOWS SUCCESS MESSAGE IF NO CHANGES ARE MADE</t>
  </si>
  <si>
    <t>VERIFY UPDATE BUTTON SHOWS ERROR MESSAGE IF NO CHANGES ARE MAGE</t>
  </si>
  <si>
    <t>VERIFY UPDATE BUTTON SHOWS "NO CHANGE DETECTED PLEASE MODIFY ONE FIELD TO UPDATE" IF CHANGES ARE DONE</t>
  </si>
  <si>
    <t>VERIFY UPDATE BUTTON DOES NOT SHOW "NO CHANGE DETECTED PLEASE MODIFY ONE FIELD TO UPDATE" IF NO CHANGES ARE DONE</t>
  </si>
  <si>
    <t>LMS_UM_087</t>
  </si>
  <si>
    <t>LMS_UM_088</t>
  </si>
  <si>
    <t>LMS_UM_089</t>
  </si>
  <si>
    <t>LMS_UM_090</t>
  </si>
  <si>
    <t>VERIFY UPDATE ACTION IS NOT PERFORMED IF CHANGES ARE DONE</t>
  </si>
  <si>
    <t>VERIFY UPDATE ACTION IS PERFORMED IF NO CHANGES ARE DONE</t>
  </si>
  <si>
    <t>LMS_UM_091</t>
  </si>
  <si>
    <t>LMS_UM_092</t>
  </si>
  <si>
    <t>CANCEL BUTTON</t>
  </si>
  <si>
    <t>VERIFY ON CLICKING CANCEL USER DOES NOT RETURN TO USER LIST / DASHBOARD</t>
  </si>
  <si>
    <t>VERIFY CANCEL BUTTON IS NOT DISABLED IF THERE ARE NO CHANGES</t>
  </si>
  <si>
    <t>LMS_UM_093</t>
  </si>
  <si>
    <t>LMS_UM_094</t>
  </si>
  <si>
    <t>LMS_UM_095</t>
  </si>
  <si>
    <t>LMS_UM_096</t>
  </si>
  <si>
    <t>VERIFY CANCEL BUTTON IS DISABLED IF CHANGES ARE MADE</t>
  </si>
  <si>
    <t>LMS_UM_097</t>
  </si>
  <si>
    <t>USER MANAGEMENT  (LOGIN)</t>
  </si>
  <si>
    <t>UM_L_001</t>
  </si>
  <si>
    <t>VERIFY THAT EMAIL SHOWS "EMAIL NOT REGISTERED" IF EMAIL IS REGISTERD</t>
  </si>
  <si>
    <t>VERIFY THAT EMAIL DO NOT SHOW "INVALID EMAIL" IF EMAIL IS VALID</t>
  </si>
  <si>
    <t>UM_L_002</t>
  </si>
  <si>
    <t>UM_L_003</t>
  </si>
  <si>
    <t>UM_L_004</t>
  </si>
  <si>
    <t>UM_L_005</t>
  </si>
  <si>
    <t>UM_L_006</t>
  </si>
  <si>
    <t>UM_L_007</t>
  </si>
  <si>
    <t>UM_L_008</t>
  </si>
  <si>
    <t>UM_L_009</t>
  </si>
  <si>
    <t>UM_L_010</t>
  </si>
  <si>
    <t>UM_L_011</t>
  </si>
  <si>
    <t>UM_L_012</t>
  </si>
  <si>
    <t>UM_L_013</t>
  </si>
  <si>
    <t>UM_L_014</t>
  </si>
  <si>
    <t>UM_L_015</t>
  </si>
  <si>
    <t>UM_L_016</t>
  </si>
  <si>
    <t>UM_L_017</t>
  </si>
  <si>
    <t>UM_L_018</t>
  </si>
  <si>
    <t>UM_L_019</t>
  </si>
  <si>
    <t>UM_L_020</t>
  </si>
  <si>
    <t>UM_L_021</t>
  </si>
  <si>
    <t>UM_L_022</t>
  </si>
  <si>
    <t>UM_L_023</t>
  </si>
  <si>
    <t>UM_L_024</t>
  </si>
  <si>
    <t>UM_L_025</t>
  </si>
  <si>
    <t>UM_L_026</t>
  </si>
  <si>
    <t>UM_L_027</t>
  </si>
  <si>
    <t>UM_L_028</t>
  </si>
  <si>
    <t>UM_L_029</t>
  </si>
  <si>
    <t>UM_L_030</t>
  </si>
  <si>
    <t>UM_L_031</t>
  </si>
  <si>
    <t>UM_L_032</t>
  </si>
  <si>
    <t>UM_L_033</t>
  </si>
  <si>
    <t>UM_L_034</t>
  </si>
  <si>
    <t>UM_L_035</t>
  </si>
  <si>
    <t>UM_L_036</t>
  </si>
  <si>
    <t>VERIFY PASSWORD IS NOT MASKED</t>
  </si>
  <si>
    <t>VERIFY PASSWORD SHOWS "INVALID PASSWORD FORMAT" IF PASSWORD IS CORRECT</t>
  </si>
  <si>
    <t>VERIFY PASSWORD DOES NOT SHOW "INVALID PASSWORD FORMAT" IF PASSWORD IS INCORRECT</t>
  </si>
  <si>
    <t>UM_L_037</t>
  </si>
  <si>
    <t>UM_L_038</t>
  </si>
  <si>
    <t>UM_L_039</t>
  </si>
  <si>
    <t>LOGIN BUTTON</t>
  </si>
  <si>
    <t>VERIFY LOGIN BUTTON IS ENABLED ONLY WHEN EMAIL AND PASSWORD ARE FILLED</t>
  </si>
  <si>
    <t>VERIFY LOGIN BUTTON IS DISABLED WHEN EMAIL AND PASSWORD ARE FILLED</t>
  </si>
  <si>
    <t>VERIFY LOGIN BUTTON DOES NOT VALIDATE EMAIL AND PASSWORD</t>
  </si>
  <si>
    <t>VERIFY LOGIN BUTTON ACCEPTS MORE THAN 3 LOGIN ATTEMPTS</t>
  </si>
  <si>
    <t>VERIFY USER IS NOT REDIRECTED TO MEMBER DASHBOARD ON SUCCESSFUL LOGIN</t>
  </si>
  <si>
    <t>VERIFY EMAIL IS CORRECT AND PASSWORD IS INCORRECT AND LOGIN IS UNSUCCESSFUL</t>
  </si>
  <si>
    <t>VEIRIFY EMAIL IS INCORRECT AND PASSWORD IS CORRECT AND LOGIN IS UNSUCCESSFUL</t>
  </si>
  <si>
    <t>VERIFY EMAIL IS  INCORRECT AND PASSWORD IN INCORRECT AND LOGIN IS UNSUCCESSFUL</t>
  </si>
  <si>
    <t>DECISION TABLE</t>
  </si>
  <si>
    <t>UM_L_040</t>
  </si>
  <si>
    <t>UM_L_041</t>
  </si>
  <si>
    <t>UM_L_042</t>
  </si>
  <si>
    <t>UM_L_043</t>
  </si>
  <si>
    <t>UM_L_044</t>
  </si>
  <si>
    <t>UM_L_045</t>
  </si>
  <si>
    <t>UM_L_046</t>
  </si>
  <si>
    <t>UM_L_047</t>
  </si>
  <si>
    <t>UM_L_048</t>
  </si>
  <si>
    <t>VERIFY EMAIL IS CORRECT AND PASSWORD IS CORRECT AND LOGIN IN SUCCESSFUL AND USER IS DIRECTED TO DASHBOARD</t>
  </si>
  <si>
    <t>FAILED ATTEMP LIMIT</t>
  </si>
  <si>
    <t>VERIFY MAXIMUM THREE LOGIN ATTEMPS ARE ALLOWED BEFORE GETTING BLOCKED</t>
  </si>
  <si>
    <t>STATE TRANSITION</t>
  </si>
  <si>
    <t>VERIFY THAT BLOCKED MESSAGE AND TIMER ARE NOT SHOWN IF USER IF BLOCKED</t>
  </si>
  <si>
    <t>VERFIY THAT TIMES DOES NOT RESET</t>
  </si>
  <si>
    <t>UM_L_049</t>
  </si>
  <si>
    <t>UM_L_050</t>
  </si>
  <si>
    <t>UM_L_051</t>
  </si>
  <si>
    <t>UM_L_052</t>
  </si>
  <si>
    <t>UM_L_053</t>
  </si>
  <si>
    <t>UM_L_054</t>
  </si>
  <si>
    <t>UM_L_055</t>
  </si>
  <si>
    <t>VEIRITY THAT LOGIN IS ENABLED EVEN IF UESR USED 3 ATTEMPTS</t>
  </si>
  <si>
    <t>VERIFY THAT LOGIN IS DISABLED EVEN IF USER USED LESS THAN THREE ATTEMPTS</t>
  </si>
  <si>
    <t>VERIFY THE STATE IS CHANGED AGAIN AFTER 15 MINUTES AND LOGIN OPTION IS ENABLED</t>
  </si>
  <si>
    <t>VERIFY IF USER IS FAILED TO LOGIN IN FIRST THREE ATTEMPS THE ACCOUNT SHOULD  BE BLOCKED FOR 15 MINUTES</t>
  </si>
  <si>
    <t>VERIFY CANCEL CLEARS THE CHANGES</t>
  </si>
  <si>
    <t>VERIFY CANCEL DOES NOT DO ANYTHING IF NOT CHANGES ARE MADE</t>
  </si>
  <si>
    <t>VERIFY UPDATE BUTTON IS DISABLED IF ANY FIELD IS INVALID</t>
  </si>
  <si>
    <t>VERIFIY SUBMIT BUTTON DOES NOT WORKS IF ONE OR MORE THAN ONE FIELD ARE INCORRECT</t>
  </si>
  <si>
    <t>VERIFY SUBMIT BUTTON WORKS WHEN ALL THE FIELDS ARE FILLED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</si>
</sst>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304"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911E-E95D-4B80-9A74-62234ABB41C5}">
  <dimension ref="A1:E128"/>
  <sheetViews>
    <sheetView tabSelected="1" topLeftCell="B102" workbookViewId="0">
      <selection activeCell="D119" sqref="D119:E120"/>
    </sheetView>
  </sheetViews>
  <sheetFormatPr defaultRowHeight="14.4" x14ac:dyDescent="0.3"/>
  <cols>
    <col min="1" max="1" width="42.77734375" bestFit="1" customWidth="1"/>
    <col min="2" max="2" width="38.21875" bestFit="1" customWidth="1"/>
    <col min="3" max="3" width="113" bestFit="1" customWidth="1"/>
    <col min="4" max="4" width="14.6640625" bestFit="1" customWidth="1"/>
    <col min="5" max="5" width="21.5546875" bestFit="1" customWidth="1"/>
  </cols>
  <sheetData>
    <row r="1" spans="1:5" x14ac:dyDescent="0.3">
      <c r="A1" s="1" t="s">
        <v>0</v>
      </c>
      <c r="B1" s="1" t="s">
        <v>6</v>
      </c>
      <c r="C1" s="1"/>
      <c r="D1" s="1"/>
      <c r="E1" s="1"/>
    </row>
    <row r="2" spans="1:5" x14ac:dyDescent="0.3">
      <c r="A2" s="1" t="s">
        <v>1</v>
      </c>
      <c r="B2" s="1" t="s">
        <v>225</v>
      </c>
      <c r="C2" s="1"/>
      <c r="D2" s="1"/>
      <c r="E2" s="1"/>
    </row>
    <row r="3" spans="1:5" x14ac:dyDescent="0.3">
      <c r="A3" s="1" t="s">
        <v>2</v>
      </c>
      <c r="B3" s="1" t="s">
        <v>7</v>
      </c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 t="s">
        <v>3</v>
      </c>
      <c r="B5" s="1" t="s">
        <v>8</v>
      </c>
      <c r="C5" s="1" t="s">
        <v>4</v>
      </c>
      <c r="D5" s="1" t="s">
        <v>5</v>
      </c>
      <c r="E5" s="1" t="s">
        <v>12</v>
      </c>
    </row>
    <row r="6" spans="1:5" x14ac:dyDescent="0.3">
      <c r="A6" s="1" t="s">
        <v>10</v>
      </c>
      <c r="B6" t="s">
        <v>9</v>
      </c>
      <c r="C6" t="s">
        <v>229</v>
      </c>
      <c r="D6" t="s">
        <v>11</v>
      </c>
      <c r="E6" t="s">
        <v>11</v>
      </c>
    </row>
    <row r="7" spans="1:5" x14ac:dyDescent="0.3">
      <c r="A7" s="1" t="s">
        <v>24</v>
      </c>
      <c r="B7" t="s">
        <v>9</v>
      </c>
      <c r="C7" t="s">
        <v>13</v>
      </c>
      <c r="D7" t="s">
        <v>19</v>
      </c>
      <c r="E7" t="s">
        <v>20</v>
      </c>
    </row>
    <row r="8" spans="1:5" x14ac:dyDescent="0.3">
      <c r="A8" s="1" t="s">
        <v>25</v>
      </c>
      <c r="B8" t="s">
        <v>9</v>
      </c>
      <c r="C8" t="s">
        <v>14</v>
      </c>
      <c r="D8" t="s">
        <v>19</v>
      </c>
      <c r="E8" t="s">
        <v>20</v>
      </c>
    </row>
    <row r="9" spans="1:5" x14ac:dyDescent="0.3">
      <c r="A9" s="1" t="s">
        <v>26</v>
      </c>
      <c r="B9" t="s">
        <v>9</v>
      </c>
      <c r="C9" t="s">
        <v>16</v>
      </c>
      <c r="D9" t="s">
        <v>19</v>
      </c>
      <c r="E9" t="s">
        <v>20</v>
      </c>
    </row>
    <row r="10" spans="1:5" x14ac:dyDescent="0.3">
      <c r="A10" s="1" t="s">
        <v>27</v>
      </c>
      <c r="B10" t="s">
        <v>9</v>
      </c>
      <c r="C10" t="s">
        <v>15</v>
      </c>
      <c r="D10" t="s">
        <v>19</v>
      </c>
      <c r="E10" t="s">
        <v>20</v>
      </c>
    </row>
    <row r="11" spans="1:5" x14ac:dyDescent="0.3">
      <c r="A11" s="1" t="s">
        <v>28</v>
      </c>
      <c r="B11" t="s">
        <v>9</v>
      </c>
      <c r="C11" t="s">
        <v>17</v>
      </c>
      <c r="D11" t="s">
        <v>19</v>
      </c>
      <c r="E11" t="s">
        <v>20</v>
      </c>
    </row>
    <row r="12" spans="1:5" x14ac:dyDescent="0.3">
      <c r="A12" s="1" t="s">
        <v>29</v>
      </c>
      <c r="B12" t="s">
        <v>9</v>
      </c>
      <c r="C12" t="s">
        <v>18</v>
      </c>
      <c r="D12" t="s">
        <v>19</v>
      </c>
      <c r="E12" t="s">
        <v>20</v>
      </c>
    </row>
    <row r="13" spans="1:5" x14ac:dyDescent="0.3">
      <c r="A13" s="1" t="s">
        <v>30</v>
      </c>
      <c r="B13" t="s">
        <v>9</v>
      </c>
      <c r="C13" t="s">
        <v>21</v>
      </c>
      <c r="D13" t="s">
        <v>19</v>
      </c>
      <c r="E13" t="s">
        <v>20</v>
      </c>
    </row>
    <row r="14" spans="1:5" x14ac:dyDescent="0.3">
      <c r="A14" s="1" t="s">
        <v>31</v>
      </c>
      <c r="B14" t="s">
        <v>9</v>
      </c>
      <c r="C14" t="s">
        <v>56</v>
      </c>
      <c r="D14" t="s">
        <v>19</v>
      </c>
      <c r="E14" t="s">
        <v>20</v>
      </c>
    </row>
    <row r="15" spans="1:5" x14ac:dyDescent="0.3">
      <c r="A15" s="1" t="s">
        <v>32</v>
      </c>
      <c r="B15" t="s">
        <v>9</v>
      </c>
      <c r="C15" t="s">
        <v>150</v>
      </c>
      <c r="D15" t="s">
        <v>19</v>
      </c>
      <c r="E15" t="s">
        <v>20</v>
      </c>
    </row>
    <row r="16" spans="1:5" x14ac:dyDescent="0.3">
      <c r="A16" s="1" t="s">
        <v>33</v>
      </c>
      <c r="B16" t="s">
        <v>9</v>
      </c>
      <c r="C16" t="s">
        <v>76</v>
      </c>
      <c r="D16" t="s">
        <v>19</v>
      </c>
      <c r="E16" t="s">
        <v>22</v>
      </c>
    </row>
    <row r="17" spans="1:5" x14ac:dyDescent="0.3">
      <c r="A17" s="1" t="s">
        <v>34</v>
      </c>
      <c r="B17" t="s">
        <v>9</v>
      </c>
      <c r="C17" t="s">
        <v>77</v>
      </c>
      <c r="D17" t="s">
        <v>19</v>
      </c>
      <c r="E17" t="s">
        <v>22</v>
      </c>
    </row>
    <row r="18" spans="1:5" x14ac:dyDescent="0.3">
      <c r="A18" s="1" t="s">
        <v>35</v>
      </c>
      <c r="B18" t="s">
        <v>9</v>
      </c>
      <c r="C18" t="s">
        <v>230</v>
      </c>
      <c r="D18" t="s">
        <v>11</v>
      </c>
      <c r="E18" t="s">
        <v>23</v>
      </c>
    </row>
    <row r="19" spans="1:5" x14ac:dyDescent="0.3">
      <c r="A19" s="1" t="s">
        <v>36</v>
      </c>
      <c r="B19" t="s">
        <v>9</v>
      </c>
      <c r="C19" t="s">
        <v>78</v>
      </c>
      <c r="D19" t="s">
        <v>11</v>
      </c>
      <c r="E19" t="s">
        <v>23</v>
      </c>
    </row>
    <row r="20" spans="1:5" x14ac:dyDescent="0.3">
      <c r="A20" s="1" t="s">
        <v>37</v>
      </c>
      <c r="B20" t="s">
        <v>9</v>
      </c>
      <c r="C20" t="s">
        <v>79</v>
      </c>
      <c r="D20" t="s">
        <v>11</v>
      </c>
      <c r="E20" t="s">
        <v>23</v>
      </c>
    </row>
    <row r="22" spans="1:5" x14ac:dyDescent="0.3">
      <c r="A22" s="1" t="s">
        <v>38</v>
      </c>
      <c r="B22" t="s">
        <v>51</v>
      </c>
      <c r="C22" t="s">
        <v>229</v>
      </c>
      <c r="D22" t="s">
        <v>11</v>
      </c>
      <c r="E22" t="s">
        <v>11</v>
      </c>
    </row>
    <row r="23" spans="1:5" x14ac:dyDescent="0.3">
      <c r="A23" s="1" t="s">
        <v>39</v>
      </c>
      <c r="B23" t="s">
        <v>51</v>
      </c>
      <c r="C23" t="s">
        <v>13</v>
      </c>
      <c r="D23" t="s">
        <v>19</v>
      </c>
      <c r="E23" t="s">
        <v>20</v>
      </c>
    </row>
    <row r="24" spans="1:5" x14ac:dyDescent="0.3">
      <c r="A24" s="1" t="s">
        <v>40</v>
      </c>
      <c r="B24" t="s">
        <v>51</v>
      </c>
      <c r="C24" t="s">
        <v>14</v>
      </c>
      <c r="D24" t="s">
        <v>19</v>
      </c>
      <c r="E24" t="s">
        <v>20</v>
      </c>
    </row>
    <row r="25" spans="1:5" x14ac:dyDescent="0.3">
      <c r="A25" s="1" t="s">
        <v>41</v>
      </c>
      <c r="B25" t="s">
        <v>51</v>
      </c>
      <c r="C25" t="s">
        <v>16</v>
      </c>
      <c r="D25" t="s">
        <v>19</v>
      </c>
      <c r="E25" t="s">
        <v>20</v>
      </c>
    </row>
    <row r="26" spans="1:5" x14ac:dyDescent="0.3">
      <c r="A26" s="1" t="s">
        <v>42</v>
      </c>
      <c r="B26" t="s">
        <v>51</v>
      </c>
      <c r="C26" t="s">
        <v>15</v>
      </c>
      <c r="D26" t="s">
        <v>19</v>
      </c>
      <c r="E26" t="s">
        <v>20</v>
      </c>
    </row>
    <row r="27" spans="1:5" x14ac:dyDescent="0.3">
      <c r="A27" s="1" t="s">
        <v>43</v>
      </c>
      <c r="B27" t="s">
        <v>51</v>
      </c>
      <c r="C27" t="s">
        <v>17</v>
      </c>
      <c r="D27" t="s">
        <v>19</v>
      </c>
      <c r="E27" t="s">
        <v>20</v>
      </c>
    </row>
    <row r="28" spans="1:5" x14ac:dyDescent="0.3">
      <c r="A28" s="1" t="s">
        <v>44</v>
      </c>
      <c r="B28" t="s">
        <v>51</v>
      </c>
      <c r="C28" t="s">
        <v>18</v>
      </c>
      <c r="D28" t="s">
        <v>19</v>
      </c>
      <c r="E28" t="s">
        <v>20</v>
      </c>
    </row>
    <row r="29" spans="1:5" x14ac:dyDescent="0.3">
      <c r="A29" s="1" t="s">
        <v>45</v>
      </c>
      <c r="B29" t="s">
        <v>51</v>
      </c>
      <c r="C29" t="s">
        <v>21</v>
      </c>
      <c r="D29" t="s">
        <v>19</v>
      </c>
      <c r="E29" t="s">
        <v>20</v>
      </c>
    </row>
    <row r="30" spans="1:5" x14ac:dyDescent="0.3">
      <c r="A30" s="1" t="s">
        <v>46</v>
      </c>
      <c r="B30" t="s">
        <v>51</v>
      </c>
      <c r="C30" t="s">
        <v>56</v>
      </c>
      <c r="D30" t="s">
        <v>19</v>
      </c>
      <c r="E30" t="s">
        <v>20</v>
      </c>
    </row>
    <row r="31" spans="1:5" x14ac:dyDescent="0.3">
      <c r="A31" s="1" t="s">
        <v>47</v>
      </c>
      <c r="B31" t="s">
        <v>51</v>
      </c>
      <c r="C31" t="s">
        <v>150</v>
      </c>
      <c r="D31" t="s">
        <v>19</v>
      </c>
      <c r="E31" t="s">
        <v>20</v>
      </c>
    </row>
    <row r="32" spans="1:5" x14ac:dyDescent="0.3">
      <c r="A32" s="1" t="s">
        <v>48</v>
      </c>
      <c r="B32" t="s">
        <v>51</v>
      </c>
      <c r="C32" t="s">
        <v>76</v>
      </c>
      <c r="D32" t="s">
        <v>19</v>
      </c>
      <c r="E32" t="s">
        <v>22</v>
      </c>
    </row>
    <row r="33" spans="1:5" x14ac:dyDescent="0.3">
      <c r="A33" s="1" t="s">
        <v>49</v>
      </c>
      <c r="B33" t="s">
        <v>51</v>
      </c>
      <c r="C33" t="s">
        <v>77</v>
      </c>
      <c r="D33" t="s">
        <v>19</v>
      </c>
      <c r="E33" t="s">
        <v>22</v>
      </c>
    </row>
    <row r="34" spans="1:5" x14ac:dyDescent="0.3">
      <c r="A34" s="1" t="s">
        <v>50</v>
      </c>
      <c r="B34" t="s">
        <v>51</v>
      </c>
      <c r="C34" t="s">
        <v>230</v>
      </c>
      <c r="D34" t="s">
        <v>11</v>
      </c>
      <c r="E34" t="s">
        <v>23</v>
      </c>
    </row>
    <row r="35" spans="1:5" x14ac:dyDescent="0.3">
      <c r="A35" s="1" t="s">
        <v>52</v>
      </c>
      <c r="B35" t="s">
        <v>51</v>
      </c>
      <c r="C35" t="s">
        <v>78</v>
      </c>
      <c r="D35" t="s">
        <v>11</v>
      </c>
      <c r="E35" t="s">
        <v>23</v>
      </c>
    </row>
    <row r="36" spans="1:5" x14ac:dyDescent="0.3">
      <c r="A36" s="1" t="s">
        <v>63</v>
      </c>
      <c r="B36" t="s">
        <v>51</v>
      </c>
      <c r="C36" t="s">
        <v>79</v>
      </c>
      <c r="D36" t="s">
        <v>11</v>
      </c>
      <c r="E36" t="s">
        <v>23</v>
      </c>
    </row>
    <row r="38" spans="1:5" x14ac:dyDescent="0.3">
      <c r="A38" s="1" t="s">
        <v>64</v>
      </c>
      <c r="B38" t="s">
        <v>53</v>
      </c>
      <c r="C38" t="s">
        <v>73</v>
      </c>
      <c r="D38" t="s">
        <v>11</v>
      </c>
      <c r="E38" t="s">
        <v>11</v>
      </c>
    </row>
    <row r="39" spans="1:5" x14ac:dyDescent="0.3">
      <c r="A39" s="1" t="s">
        <v>65</v>
      </c>
      <c r="B39" t="s">
        <v>53</v>
      </c>
      <c r="C39" t="s">
        <v>74</v>
      </c>
      <c r="D39" t="s">
        <v>19</v>
      </c>
      <c r="E39" t="s">
        <v>20</v>
      </c>
    </row>
    <row r="40" spans="1:5" x14ac:dyDescent="0.3">
      <c r="A40" s="1" t="s">
        <v>66</v>
      </c>
      <c r="B40" t="s">
        <v>53</v>
      </c>
      <c r="C40" t="s">
        <v>75</v>
      </c>
      <c r="D40" t="s">
        <v>19</v>
      </c>
      <c r="E40" t="s">
        <v>20</v>
      </c>
    </row>
    <row r="41" spans="1:5" x14ac:dyDescent="0.3">
      <c r="A41" s="1" t="s">
        <v>67</v>
      </c>
      <c r="B41" t="s">
        <v>53</v>
      </c>
      <c r="C41" t="s">
        <v>54</v>
      </c>
      <c r="D41" t="s">
        <v>19</v>
      </c>
      <c r="E41" t="s">
        <v>20</v>
      </c>
    </row>
    <row r="42" spans="1:5" x14ac:dyDescent="0.3">
      <c r="A42" s="1" t="s">
        <v>68</v>
      </c>
      <c r="B42" t="s">
        <v>53</v>
      </c>
      <c r="C42" t="s">
        <v>55</v>
      </c>
      <c r="D42" t="s">
        <v>19</v>
      </c>
      <c r="E42" t="s">
        <v>20</v>
      </c>
    </row>
    <row r="43" spans="1:5" x14ac:dyDescent="0.3">
      <c r="A43" s="1" t="s">
        <v>69</v>
      </c>
      <c r="B43" t="s">
        <v>53</v>
      </c>
      <c r="C43" t="s">
        <v>151</v>
      </c>
      <c r="D43" t="s">
        <v>19</v>
      </c>
      <c r="E43" t="s">
        <v>20</v>
      </c>
    </row>
    <row r="44" spans="1:5" x14ac:dyDescent="0.3">
      <c r="A44" s="1" t="s">
        <v>70</v>
      </c>
      <c r="B44" t="s">
        <v>53</v>
      </c>
      <c r="C44" t="s">
        <v>59</v>
      </c>
      <c r="D44" t="s">
        <v>19</v>
      </c>
      <c r="E44" t="s">
        <v>22</v>
      </c>
    </row>
    <row r="45" spans="1:5" x14ac:dyDescent="0.3">
      <c r="A45" s="1" t="s">
        <v>71</v>
      </c>
      <c r="B45" t="s">
        <v>53</v>
      </c>
      <c r="C45" t="s">
        <v>60</v>
      </c>
      <c r="D45" t="s">
        <v>19</v>
      </c>
      <c r="E45" t="s">
        <v>22</v>
      </c>
    </row>
    <row r="46" spans="1:5" x14ac:dyDescent="0.3">
      <c r="A46" s="1" t="s">
        <v>72</v>
      </c>
      <c r="B46" t="s">
        <v>53</v>
      </c>
      <c r="C46" t="s">
        <v>57</v>
      </c>
      <c r="D46" t="s">
        <v>11</v>
      </c>
      <c r="E46" t="s">
        <v>23</v>
      </c>
    </row>
    <row r="47" spans="1:5" x14ac:dyDescent="0.3">
      <c r="A47" s="1" t="s">
        <v>80</v>
      </c>
      <c r="B47" t="s">
        <v>53</v>
      </c>
      <c r="C47" t="s">
        <v>58</v>
      </c>
      <c r="D47" t="s">
        <v>11</v>
      </c>
      <c r="E47" t="s">
        <v>23</v>
      </c>
    </row>
    <row r="48" spans="1:5" x14ac:dyDescent="0.3">
      <c r="A48" s="1" t="s">
        <v>94</v>
      </c>
      <c r="B48" t="s">
        <v>53</v>
      </c>
      <c r="C48" t="s">
        <v>61</v>
      </c>
      <c r="D48" t="s">
        <v>11</v>
      </c>
      <c r="E48" t="s">
        <v>23</v>
      </c>
    </row>
    <row r="49" spans="1:5" x14ac:dyDescent="0.3">
      <c r="A49" s="1" t="s">
        <v>95</v>
      </c>
      <c r="B49" t="s">
        <v>53</v>
      </c>
      <c r="C49" t="s">
        <v>62</v>
      </c>
      <c r="D49" t="s">
        <v>11</v>
      </c>
      <c r="E49" t="s">
        <v>23</v>
      </c>
    </row>
    <row r="51" spans="1:5" x14ac:dyDescent="0.3">
      <c r="A51" s="1" t="s">
        <v>96</v>
      </c>
      <c r="B51" t="s">
        <v>81</v>
      </c>
      <c r="C51" t="s">
        <v>82</v>
      </c>
      <c r="D51" t="s">
        <v>11</v>
      </c>
      <c r="E51" t="s">
        <v>11</v>
      </c>
    </row>
    <row r="52" spans="1:5" x14ac:dyDescent="0.3">
      <c r="A52" s="1" t="s">
        <v>97</v>
      </c>
      <c r="B52" t="s">
        <v>81</v>
      </c>
      <c r="C52" t="s">
        <v>83</v>
      </c>
      <c r="D52" t="s">
        <v>19</v>
      </c>
      <c r="E52" t="s">
        <v>20</v>
      </c>
    </row>
    <row r="53" spans="1:5" x14ac:dyDescent="0.3">
      <c r="A53" s="1" t="s">
        <v>98</v>
      </c>
      <c r="B53" t="s">
        <v>81</v>
      </c>
      <c r="C53" t="s">
        <v>84</v>
      </c>
      <c r="D53" t="s">
        <v>19</v>
      </c>
      <c r="E53" t="s">
        <v>20</v>
      </c>
    </row>
    <row r="54" spans="1:5" x14ac:dyDescent="0.3">
      <c r="A54" s="1" t="s">
        <v>99</v>
      </c>
      <c r="B54" t="s">
        <v>81</v>
      </c>
      <c r="C54" t="s">
        <v>85</v>
      </c>
      <c r="D54" t="s">
        <v>19</v>
      </c>
      <c r="E54" t="s">
        <v>20</v>
      </c>
    </row>
    <row r="55" spans="1:5" x14ac:dyDescent="0.3">
      <c r="A55" s="1" t="s">
        <v>100</v>
      </c>
      <c r="B55" t="s">
        <v>81</v>
      </c>
      <c r="C55" t="s">
        <v>86</v>
      </c>
      <c r="D55" t="s">
        <v>19</v>
      </c>
      <c r="E55" t="s">
        <v>20</v>
      </c>
    </row>
    <row r="56" spans="1:5" x14ac:dyDescent="0.3">
      <c r="A56" s="1" t="s">
        <v>101</v>
      </c>
      <c r="B56" t="s">
        <v>81</v>
      </c>
      <c r="C56" t="s">
        <v>87</v>
      </c>
      <c r="D56" t="s">
        <v>19</v>
      </c>
      <c r="E56" t="s">
        <v>20</v>
      </c>
    </row>
    <row r="57" spans="1:5" x14ac:dyDescent="0.3">
      <c r="A57" s="1" t="s">
        <v>102</v>
      </c>
      <c r="B57" t="s">
        <v>81</v>
      </c>
      <c r="C57" t="s">
        <v>88</v>
      </c>
      <c r="D57" t="s">
        <v>19</v>
      </c>
      <c r="E57" t="s">
        <v>20</v>
      </c>
    </row>
    <row r="58" spans="1:5" x14ac:dyDescent="0.3">
      <c r="A58" s="1" t="s">
        <v>103</v>
      </c>
      <c r="B58" t="s">
        <v>81</v>
      </c>
      <c r="C58" t="s">
        <v>89</v>
      </c>
      <c r="D58" t="s">
        <v>19</v>
      </c>
      <c r="E58" t="s">
        <v>20</v>
      </c>
    </row>
    <row r="59" spans="1:5" x14ac:dyDescent="0.3">
      <c r="A59" s="1" t="s">
        <v>104</v>
      </c>
      <c r="B59" t="s">
        <v>81</v>
      </c>
      <c r="C59" t="s">
        <v>90</v>
      </c>
      <c r="D59" t="s">
        <v>19</v>
      </c>
      <c r="E59" t="s">
        <v>20</v>
      </c>
    </row>
    <row r="60" spans="1:5" x14ac:dyDescent="0.3">
      <c r="A60" s="1" t="s">
        <v>124</v>
      </c>
      <c r="B60" t="s">
        <v>81</v>
      </c>
      <c r="C60" t="s">
        <v>152</v>
      </c>
      <c r="D60" t="s">
        <v>19</v>
      </c>
      <c r="E60" t="s">
        <v>20</v>
      </c>
    </row>
    <row r="61" spans="1:5" x14ac:dyDescent="0.3">
      <c r="A61" s="1" t="s">
        <v>125</v>
      </c>
      <c r="B61" t="s">
        <v>81</v>
      </c>
      <c r="C61" t="s">
        <v>91</v>
      </c>
      <c r="D61" t="s">
        <v>11</v>
      </c>
      <c r="E61" t="s">
        <v>22</v>
      </c>
    </row>
    <row r="62" spans="1:5" x14ac:dyDescent="0.3">
      <c r="A62" s="1" t="s">
        <v>126</v>
      </c>
      <c r="B62" t="s">
        <v>81</v>
      </c>
      <c r="C62" t="s">
        <v>92</v>
      </c>
      <c r="D62" t="s">
        <v>19</v>
      </c>
      <c r="E62" t="s">
        <v>22</v>
      </c>
    </row>
    <row r="63" spans="1:5" x14ac:dyDescent="0.3">
      <c r="A63" s="1" t="s">
        <v>127</v>
      </c>
      <c r="B63" t="s">
        <v>81</v>
      </c>
      <c r="C63" t="s">
        <v>93</v>
      </c>
      <c r="D63" t="s">
        <v>19</v>
      </c>
      <c r="E63" t="s">
        <v>22</v>
      </c>
    </row>
    <row r="65" spans="1:5" x14ac:dyDescent="0.3">
      <c r="A65" s="1" t="s">
        <v>128</v>
      </c>
      <c r="B65" t="s">
        <v>105</v>
      </c>
      <c r="C65" t="s">
        <v>107</v>
      </c>
      <c r="D65" t="s">
        <v>11</v>
      </c>
      <c r="E65" t="s">
        <v>11</v>
      </c>
    </row>
    <row r="66" spans="1:5" x14ac:dyDescent="0.3">
      <c r="A66" s="1" t="s">
        <v>129</v>
      </c>
      <c r="B66" t="s">
        <v>105</v>
      </c>
      <c r="C66" t="s">
        <v>108</v>
      </c>
      <c r="D66" t="s">
        <v>19</v>
      </c>
      <c r="E66" t="s">
        <v>20</v>
      </c>
    </row>
    <row r="67" spans="1:5" x14ac:dyDescent="0.3">
      <c r="A67" s="1" t="s">
        <v>130</v>
      </c>
      <c r="B67" t="s">
        <v>105</v>
      </c>
      <c r="C67" t="s">
        <v>109</v>
      </c>
      <c r="D67" t="s">
        <v>19</v>
      </c>
      <c r="E67" t="s">
        <v>20</v>
      </c>
    </row>
    <row r="68" spans="1:5" x14ac:dyDescent="0.3">
      <c r="A68" s="1" t="s">
        <v>131</v>
      </c>
      <c r="B68" t="s">
        <v>105</v>
      </c>
      <c r="C68" t="s">
        <v>110</v>
      </c>
      <c r="D68" t="s">
        <v>19</v>
      </c>
      <c r="E68" t="s">
        <v>20</v>
      </c>
    </row>
    <row r="69" spans="1:5" x14ac:dyDescent="0.3">
      <c r="A69" s="1" t="s">
        <v>132</v>
      </c>
      <c r="B69" t="s">
        <v>105</v>
      </c>
      <c r="C69" t="s">
        <v>111</v>
      </c>
      <c r="D69" t="s">
        <v>19</v>
      </c>
      <c r="E69" t="s">
        <v>20</v>
      </c>
    </row>
    <row r="70" spans="1:5" x14ac:dyDescent="0.3">
      <c r="A70" s="1" t="s">
        <v>133</v>
      </c>
      <c r="B70" t="s">
        <v>105</v>
      </c>
      <c r="C70" t="s">
        <v>115</v>
      </c>
      <c r="D70" t="s">
        <v>19</v>
      </c>
      <c r="E70" t="s">
        <v>20</v>
      </c>
    </row>
    <row r="71" spans="1:5" x14ac:dyDescent="0.3">
      <c r="A71" s="1" t="s">
        <v>134</v>
      </c>
      <c r="B71" t="s">
        <v>105</v>
      </c>
      <c r="C71" t="s">
        <v>116</v>
      </c>
      <c r="D71" t="s">
        <v>19</v>
      </c>
      <c r="E71" t="s">
        <v>20</v>
      </c>
    </row>
    <row r="72" spans="1:5" x14ac:dyDescent="0.3">
      <c r="A72" s="1" t="s">
        <v>135</v>
      </c>
      <c r="B72" t="s">
        <v>105</v>
      </c>
      <c r="C72" t="s">
        <v>112</v>
      </c>
      <c r="D72" t="s">
        <v>19</v>
      </c>
      <c r="E72" t="s">
        <v>20</v>
      </c>
    </row>
    <row r="73" spans="1:5" x14ac:dyDescent="0.3">
      <c r="A73" s="1" t="s">
        <v>136</v>
      </c>
      <c r="B73" t="s">
        <v>105</v>
      </c>
      <c r="C73" t="s">
        <v>113</v>
      </c>
      <c r="D73" t="s">
        <v>19</v>
      </c>
      <c r="E73" t="s">
        <v>20</v>
      </c>
    </row>
    <row r="74" spans="1:5" x14ac:dyDescent="0.3">
      <c r="A74" s="1" t="s">
        <v>137</v>
      </c>
      <c r="B74" t="s">
        <v>105</v>
      </c>
      <c r="C74" t="s">
        <v>114</v>
      </c>
      <c r="D74" t="s">
        <v>19</v>
      </c>
      <c r="E74" t="s">
        <v>20</v>
      </c>
    </row>
    <row r="75" spans="1:5" x14ac:dyDescent="0.3">
      <c r="A75" s="1" t="s">
        <v>138</v>
      </c>
      <c r="B75" t="s">
        <v>105</v>
      </c>
      <c r="C75" t="s">
        <v>117</v>
      </c>
      <c r="D75" t="s">
        <v>19</v>
      </c>
      <c r="E75" t="s">
        <v>20</v>
      </c>
    </row>
    <row r="76" spans="1:5" x14ac:dyDescent="0.3">
      <c r="A76" s="1" t="s">
        <v>139</v>
      </c>
      <c r="B76" t="s">
        <v>105</v>
      </c>
      <c r="C76" t="s">
        <v>118</v>
      </c>
      <c r="D76" t="s">
        <v>19</v>
      </c>
      <c r="E76" t="s">
        <v>20</v>
      </c>
    </row>
    <row r="77" spans="1:5" x14ac:dyDescent="0.3">
      <c r="A77" s="1" t="s">
        <v>140</v>
      </c>
      <c r="B77" t="s">
        <v>105</v>
      </c>
      <c r="C77" t="s">
        <v>119</v>
      </c>
      <c r="D77" t="s">
        <v>19</v>
      </c>
      <c r="E77" t="s">
        <v>20</v>
      </c>
    </row>
    <row r="78" spans="1:5" x14ac:dyDescent="0.3">
      <c r="A78" s="1" t="s">
        <v>145</v>
      </c>
      <c r="B78" t="s">
        <v>105</v>
      </c>
      <c r="C78" t="s">
        <v>120</v>
      </c>
      <c r="D78" t="s">
        <v>19</v>
      </c>
      <c r="E78" t="s">
        <v>20</v>
      </c>
    </row>
    <row r="79" spans="1:5" x14ac:dyDescent="0.3">
      <c r="A79" s="1" t="s">
        <v>146</v>
      </c>
      <c r="B79" t="s">
        <v>105</v>
      </c>
      <c r="C79" t="s">
        <v>121</v>
      </c>
      <c r="D79" t="s">
        <v>19</v>
      </c>
      <c r="E79" t="s">
        <v>20</v>
      </c>
    </row>
    <row r="80" spans="1:5" x14ac:dyDescent="0.3">
      <c r="A80" s="1" t="s">
        <v>147</v>
      </c>
      <c r="B80" t="s">
        <v>105</v>
      </c>
      <c r="C80" t="s">
        <v>122</v>
      </c>
      <c r="D80" t="s">
        <v>19</v>
      </c>
      <c r="E80" t="s">
        <v>20</v>
      </c>
    </row>
    <row r="81" spans="1:5" x14ac:dyDescent="0.3">
      <c r="A81" s="1" t="s">
        <v>148</v>
      </c>
      <c r="B81" t="s">
        <v>105</v>
      </c>
      <c r="C81" t="s">
        <v>123</v>
      </c>
      <c r="D81" t="s">
        <v>19</v>
      </c>
      <c r="E81" t="s">
        <v>20</v>
      </c>
    </row>
    <row r="82" spans="1:5" x14ac:dyDescent="0.3">
      <c r="A82" s="1" t="s">
        <v>149</v>
      </c>
      <c r="B82" t="s">
        <v>105</v>
      </c>
      <c r="C82" t="s">
        <v>106</v>
      </c>
      <c r="D82" t="s">
        <v>11</v>
      </c>
      <c r="E82" t="s">
        <v>22</v>
      </c>
    </row>
    <row r="83" spans="1:5" x14ac:dyDescent="0.3">
      <c r="A83" s="1" t="s">
        <v>153</v>
      </c>
      <c r="B83" t="s">
        <v>105</v>
      </c>
      <c r="C83" t="s">
        <v>141</v>
      </c>
      <c r="D83" t="s">
        <v>19</v>
      </c>
      <c r="E83" t="s">
        <v>22</v>
      </c>
    </row>
    <row r="84" spans="1:5" x14ac:dyDescent="0.3">
      <c r="A84" s="1" t="s">
        <v>154</v>
      </c>
      <c r="B84" t="s">
        <v>105</v>
      </c>
      <c r="C84" t="s">
        <v>142</v>
      </c>
      <c r="D84" t="s">
        <v>19</v>
      </c>
      <c r="E84" t="s">
        <v>22</v>
      </c>
    </row>
    <row r="85" spans="1:5" x14ac:dyDescent="0.3">
      <c r="A85" s="1" t="s">
        <v>155</v>
      </c>
      <c r="B85" t="s">
        <v>105</v>
      </c>
      <c r="C85" t="s">
        <v>143</v>
      </c>
      <c r="D85" t="s">
        <v>11</v>
      </c>
      <c r="E85" t="s">
        <v>23</v>
      </c>
    </row>
    <row r="86" spans="1:5" x14ac:dyDescent="0.3">
      <c r="A86" s="1" t="s">
        <v>156</v>
      </c>
      <c r="B86" t="s">
        <v>105</v>
      </c>
      <c r="C86" t="s">
        <v>144</v>
      </c>
      <c r="D86" t="s">
        <v>11</v>
      </c>
      <c r="E86" t="s">
        <v>23</v>
      </c>
    </row>
    <row r="88" spans="1:5" x14ac:dyDescent="0.3">
      <c r="A88" s="1" t="s">
        <v>161</v>
      </c>
      <c r="B88" t="s">
        <v>157</v>
      </c>
      <c r="C88" t="s">
        <v>158</v>
      </c>
      <c r="D88" t="s">
        <v>11</v>
      </c>
      <c r="E88" t="s">
        <v>11</v>
      </c>
    </row>
    <row r="89" spans="1:5" x14ac:dyDescent="0.3">
      <c r="A89" s="1" t="s">
        <v>162</v>
      </c>
      <c r="B89" t="s">
        <v>157</v>
      </c>
      <c r="C89" t="s">
        <v>159</v>
      </c>
      <c r="D89" t="s">
        <v>19</v>
      </c>
      <c r="E89" t="s">
        <v>20</v>
      </c>
    </row>
    <row r="90" spans="1:5" x14ac:dyDescent="0.3">
      <c r="A90" s="1" t="s">
        <v>163</v>
      </c>
      <c r="B90" t="s">
        <v>157</v>
      </c>
      <c r="C90" t="s">
        <v>160</v>
      </c>
      <c r="D90" t="s">
        <v>19</v>
      </c>
      <c r="E90" t="s">
        <v>20</v>
      </c>
    </row>
    <row r="92" spans="1:5" x14ac:dyDescent="0.3">
      <c r="A92" s="1" t="s">
        <v>166</v>
      </c>
      <c r="B92" t="s">
        <v>164</v>
      </c>
      <c r="C92" t="s">
        <v>165</v>
      </c>
      <c r="D92" t="s">
        <v>11</v>
      </c>
      <c r="E92" t="s">
        <v>11</v>
      </c>
    </row>
    <row r="93" spans="1:5" x14ac:dyDescent="0.3">
      <c r="A93" s="1" t="s">
        <v>167</v>
      </c>
      <c r="B93" t="s">
        <v>164</v>
      </c>
      <c r="C93" t="s">
        <v>316</v>
      </c>
      <c r="D93" t="s">
        <v>19</v>
      </c>
      <c r="E93" t="s">
        <v>20</v>
      </c>
    </row>
    <row r="94" spans="1:5" x14ac:dyDescent="0.3">
      <c r="A94" s="1" t="s">
        <v>168</v>
      </c>
      <c r="B94" t="s">
        <v>164</v>
      </c>
      <c r="C94" t="s">
        <v>317</v>
      </c>
      <c r="D94" t="s">
        <v>19</v>
      </c>
      <c r="E94" t="s">
        <v>20</v>
      </c>
    </row>
    <row r="95" spans="1:5" x14ac:dyDescent="0.3">
      <c r="A95" s="1" t="s">
        <v>169</v>
      </c>
      <c r="B95" t="s">
        <v>164</v>
      </c>
      <c r="C95" t="s">
        <v>173</v>
      </c>
      <c r="D95" t="s">
        <v>19</v>
      </c>
      <c r="E95" t="s">
        <v>20</v>
      </c>
    </row>
    <row r="96" spans="1:5" x14ac:dyDescent="0.3">
      <c r="A96" s="1" t="s">
        <v>170</v>
      </c>
      <c r="B96" t="s">
        <v>164</v>
      </c>
      <c r="C96" t="s">
        <v>172</v>
      </c>
      <c r="D96" t="s">
        <v>11</v>
      </c>
      <c r="E96" t="s">
        <v>22</v>
      </c>
    </row>
    <row r="97" spans="1:5" x14ac:dyDescent="0.3">
      <c r="A97" s="1" t="s">
        <v>171</v>
      </c>
      <c r="B97" t="s">
        <v>164</v>
      </c>
      <c r="C97" t="s">
        <v>315</v>
      </c>
      <c r="D97" t="s">
        <v>19</v>
      </c>
      <c r="E97" t="s">
        <v>22</v>
      </c>
    </row>
    <row r="99" spans="1:5" x14ac:dyDescent="0.3">
      <c r="A99" s="1" t="s">
        <v>183</v>
      </c>
      <c r="B99" t="s">
        <v>174</v>
      </c>
      <c r="C99" t="s">
        <v>175</v>
      </c>
      <c r="D99" t="s">
        <v>11</v>
      </c>
      <c r="E99" t="s">
        <v>11</v>
      </c>
    </row>
    <row r="100" spans="1:5" x14ac:dyDescent="0.3">
      <c r="A100" s="1" t="s">
        <v>184</v>
      </c>
      <c r="B100" t="s">
        <v>174</v>
      </c>
      <c r="C100" t="s">
        <v>176</v>
      </c>
      <c r="D100" t="s">
        <v>19</v>
      </c>
      <c r="E100" t="s">
        <v>20</v>
      </c>
    </row>
    <row r="101" spans="1:5" x14ac:dyDescent="0.3">
      <c r="A101" s="1" t="s">
        <v>185</v>
      </c>
      <c r="B101" t="s">
        <v>174</v>
      </c>
      <c r="C101" t="s">
        <v>177</v>
      </c>
      <c r="D101" t="s">
        <v>11</v>
      </c>
      <c r="E101" t="s">
        <v>22</v>
      </c>
    </row>
    <row r="102" spans="1:5" x14ac:dyDescent="0.3">
      <c r="A102" s="1" t="s">
        <v>186</v>
      </c>
      <c r="B102" t="s">
        <v>174</v>
      </c>
      <c r="C102" t="s">
        <v>178</v>
      </c>
      <c r="D102" t="s">
        <v>19</v>
      </c>
      <c r="E102" t="s">
        <v>22</v>
      </c>
    </row>
    <row r="103" spans="1:5" x14ac:dyDescent="0.3">
      <c r="A103" s="1" t="s">
        <v>187</v>
      </c>
      <c r="B103" t="s">
        <v>174</v>
      </c>
      <c r="C103" t="s">
        <v>180</v>
      </c>
      <c r="D103" t="s">
        <v>19</v>
      </c>
      <c r="E103" t="s">
        <v>22</v>
      </c>
    </row>
    <row r="104" spans="1:5" x14ac:dyDescent="0.3">
      <c r="A104" s="1" t="s">
        <v>188</v>
      </c>
      <c r="B104" t="s">
        <v>174</v>
      </c>
      <c r="C104" t="s">
        <v>179</v>
      </c>
      <c r="D104" t="s">
        <v>11</v>
      </c>
      <c r="E104" t="s">
        <v>23</v>
      </c>
    </row>
    <row r="105" spans="1:5" x14ac:dyDescent="0.3">
      <c r="A105" s="1" t="s">
        <v>189</v>
      </c>
      <c r="B105" t="s">
        <v>174</v>
      </c>
      <c r="C105" t="s">
        <v>181</v>
      </c>
      <c r="D105" t="s">
        <v>11</v>
      </c>
      <c r="E105" t="s">
        <v>23</v>
      </c>
    </row>
    <row r="106" spans="1:5" x14ac:dyDescent="0.3">
      <c r="A106" s="1" t="s">
        <v>196</v>
      </c>
      <c r="B106" t="s">
        <v>174</v>
      </c>
      <c r="C106" t="s">
        <v>182</v>
      </c>
      <c r="D106" t="s">
        <v>11</v>
      </c>
      <c r="E106" t="s">
        <v>23</v>
      </c>
    </row>
    <row r="108" spans="1:5" x14ac:dyDescent="0.3">
      <c r="A108" s="1" t="s">
        <v>197</v>
      </c>
      <c r="B108" t="s">
        <v>190</v>
      </c>
      <c r="C108" t="s">
        <v>191</v>
      </c>
      <c r="D108" t="s">
        <v>11</v>
      </c>
      <c r="E108" t="s">
        <v>11</v>
      </c>
    </row>
    <row r="109" spans="1:5" x14ac:dyDescent="0.3">
      <c r="A109" s="1" t="s">
        <v>198</v>
      </c>
      <c r="B109" t="s">
        <v>190</v>
      </c>
      <c r="C109" t="s">
        <v>195</v>
      </c>
      <c r="D109" t="s">
        <v>19</v>
      </c>
      <c r="E109" t="s">
        <v>20</v>
      </c>
    </row>
    <row r="110" spans="1:5" x14ac:dyDescent="0.3">
      <c r="A110" s="1" t="s">
        <v>199</v>
      </c>
      <c r="B110" t="s">
        <v>190</v>
      </c>
      <c r="C110" t="s">
        <v>192</v>
      </c>
      <c r="D110" t="s">
        <v>11</v>
      </c>
      <c r="E110" t="s">
        <v>22</v>
      </c>
    </row>
    <row r="111" spans="1:5" x14ac:dyDescent="0.3">
      <c r="A111" s="1" t="s">
        <v>200</v>
      </c>
      <c r="B111" t="s">
        <v>190</v>
      </c>
      <c r="C111" t="s">
        <v>193</v>
      </c>
      <c r="D111" t="s">
        <v>19</v>
      </c>
      <c r="E111" t="s">
        <v>22</v>
      </c>
    </row>
    <row r="112" spans="1:5" x14ac:dyDescent="0.3">
      <c r="A112" s="1" t="s">
        <v>206</v>
      </c>
      <c r="B112" t="s">
        <v>190</v>
      </c>
      <c r="C112" t="s">
        <v>194</v>
      </c>
      <c r="D112" t="s">
        <v>19</v>
      </c>
      <c r="E112" t="s">
        <v>22</v>
      </c>
    </row>
    <row r="114" spans="1:5" x14ac:dyDescent="0.3">
      <c r="A114" s="1" t="s">
        <v>207</v>
      </c>
      <c r="B114" t="s">
        <v>201</v>
      </c>
      <c r="C114" t="s">
        <v>202</v>
      </c>
      <c r="D114" t="s">
        <v>11</v>
      </c>
      <c r="E114" t="s">
        <v>11</v>
      </c>
    </row>
    <row r="115" spans="1:5" x14ac:dyDescent="0.3">
      <c r="A115" s="1" t="s">
        <v>208</v>
      </c>
      <c r="B115" t="s">
        <v>201</v>
      </c>
      <c r="C115" t="s">
        <v>203</v>
      </c>
      <c r="D115" t="s">
        <v>19</v>
      </c>
      <c r="E115" t="s">
        <v>20</v>
      </c>
    </row>
    <row r="116" spans="1:5" x14ac:dyDescent="0.3">
      <c r="A116" s="1" t="s">
        <v>209</v>
      </c>
      <c r="B116" t="s">
        <v>201</v>
      </c>
      <c r="C116" t="s">
        <v>204</v>
      </c>
      <c r="D116" t="s">
        <v>19</v>
      </c>
      <c r="E116" t="s">
        <v>20</v>
      </c>
    </row>
    <row r="117" spans="1:5" x14ac:dyDescent="0.3">
      <c r="A117" s="1" t="s">
        <v>210</v>
      </c>
      <c r="B117" t="s">
        <v>201</v>
      </c>
      <c r="C117" t="s">
        <v>205</v>
      </c>
      <c r="D117" t="s">
        <v>19</v>
      </c>
      <c r="E117" t="s">
        <v>20</v>
      </c>
    </row>
    <row r="119" spans="1:5" x14ac:dyDescent="0.3">
      <c r="A119" s="1" t="s">
        <v>215</v>
      </c>
      <c r="B119" t="s">
        <v>211</v>
      </c>
      <c r="C119" t="s">
        <v>451</v>
      </c>
      <c r="D119" t="s">
        <v>11</v>
      </c>
      <c r="E119" t="s">
        <v>420</v>
      </c>
    </row>
    <row r="120" spans="1:5" x14ac:dyDescent="0.3">
      <c r="A120" s="1" t="s">
        <v>216</v>
      </c>
      <c r="B120" t="s">
        <v>211</v>
      </c>
      <c r="C120" t="s">
        <v>450</v>
      </c>
      <c r="D120" t="s">
        <v>11</v>
      </c>
      <c r="E120" t="s">
        <v>420</v>
      </c>
    </row>
    <row r="121" spans="1:5" x14ac:dyDescent="0.3">
      <c r="A121" s="1" t="s">
        <v>217</v>
      </c>
      <c r="B121" t="s">
        <v>211</v>
      </c>
      <c r="C121" t="s">
        <v>212</v>
      </c>
      <c r="D121" t="s">
        <v>19</v>
      </c>
      <c r="E121" t="s">
        <v>20</v>
      </c>
    </row>
    <row r="122" spans="1:5" x14ac:dyDescent="0.3">
      <c r="A122" s="1" t="s">
        <v>218</v>
      </c>
      <c r="B122" t="s">
        <v>211</v>
      </c>
      <c r="C122" t="s">
        <v>213</v>
      </c>
      <c r="D122" t="s">
        <v>19</v>
      </c>
      <c r="E122" t="s">
        <v>20</v>
      </c>
    </row>
    <row r="123" spans="1:5" x14ac:dyDescent="0.3">
      <c r="A123" s="1" t="s">
        <v>220</v>
      </c>
      <c r="B123" t="s">
        <v>211</v>
      </c>
      <c r="C123" t="s">
        <v>214</v>
      </c>
      <c r="D123" t="s">
        <v>19</v>
      </c>
      <c r="E123" t="s">
        <v>20</v>
      </c>
    </row>
    <row r="124" spans="1:5" x14ac:dyDescent="0.3">
      <c r="A124" s="1" t="s">
        <v>222</v>
      </c>
      <c r="B124" t="s">
        <v>211</v>
      </c>
      <c r="C124" t="s">
        <v>219</v>
      </c>
      <c r="D124" t="s">
        <v>19</v>
      </c>
      <c r="E124" t="s">
        <v>20</v>
      </c>
    </row>
    <row r="125" spans="1:5" x14ac:dyDescent="0.3">
      <c r="A125" s="1" t="s">
        <v>331</v>
      </c>
      <c r="B125" t="s">
        <v>211</v>
      </c>
      <c r="C125" t="s">
        <v>221</v>
      </c>
      <c r="D125" t="s">
        <v>11</v>
      </c>
      <c r="E125" t="s">
        <v>22</v>
      </c>
    </row>
    <row r="127" spans="1:5" x14ac:dyDescent="0.3">
      <c r="A127" s="1" t="s">
        <v>223</v>
      </c>
    </row>
    <row r="128" spans="1:5" x14ac:dyDescent="0.3">
      <c r="A128" s="1" t="s">
        <v>224</v>
      </c>
    </row>
  </sheetData>
  <phoneticPr fontId="2" type="noConversion"/>
  <conditionalFormatting sqref="D1:D92 D99:D118 D121:D1048576">
    <cfRule type="containsText" dxfId="174" priority="27" operator="containsText" text="NEGATIVE">
      <formula>NOT(ISERROR(SEARCH("NEGATIVE",D1)))</formula>
    </cfRule>
    <cfRule type="containsText" dxfId="173" priority="28" operator="containsText" text="POSITIVE">
      <formula>NOT(ISERROR(SEARCH("POSITIVE",D1)))</formula>
    </cfRule>
  </conditionalFormatting>
  <conditionalFormatting sqref="E1:E92 E99:E118 E121:E1048576">
    <cfRule type="containsText" dxfId="172" priority="20" operator="containsText" text="ECP">
      <formula>NOT(ISERROR(SEARCH("ECP",E1)))</formula>
    </cfRule>
    <cfRule type="containsText" dxfId="171" priority="21" operator="containsText" text="BVA">
      <formula>NOT(ISERROR(SEARCH("BVA",E1)))</formula>
    </cfRule>
    <cfRule type="containsText" dxfId="170" priority="22" operator="containsText" text="ECP">
      <formula>NOT(ISERROR(SEARCH("ECP",E1)))</formula>
    </cfRule>
    <cfRule type="cellIs" dxfId="169" priority="23" operator="equal">
      <formula>"BVA"</formula>
    </cfRule>
    <cfRule type="containsText" dxfId="168" priority="24" operator="containsText" text="ECP">
      <formula>NOT(ISERROR(SEARCH("ECP",E1)))</formula>
    </cfRule>
    <cfRule type="containsText" dxfId="167" priority="25" operator="containsText" text="ERROR">
      <formula>NOT(ISERROR(SEARCH("ERROR",E1)))</formula>
    </cfRule>
    <cfRule type="cellIs" dxfId="166" priority="26" operator="equal">
      <formula>"POSITIVE"</formula>
    </cfRule>
  </conditionalFormatting>
  <conditionalFormatting sqref="D93:D97">
    <cfRule type="containsText" dxfId="165" priority="18" operator="containsText" text="NEGATIVE">
      <formula>NOT(ISERROR(SEARCH("NEGATIVE",D93)))</formula>
    </cfRule>
    <cfRule type="containsText" dxfId="164" priority="19" operator="containsText" text="POSITIVE">
      <formula>NOT(ISERROR(SEARCH("POSITIVE",D93)))</formula>
    </cfRule>
  </conditionalFormatting>
  <conditionalFormatting sqref="E93:E97">
    <cfRule type="containsText" dxfId="163" priority="11" operator="containsText" text="ECP">
      <formula>NOT(ISERROR(SEARCH("ECP",E93)))</formula>
    </cfRule>
    <cfRule type="containsText" dxfId="162" priority="12" operator="containsText" text="BVA">
      <formula>NOT(ISERROR(SEARCH("BVA",E93)))</formula>
    </cfRule>
    <cfRule type="containsText" dxfId="161" priority="13" operator="containsText" text="ECP">
      <formula>NOT(ISERROR(SEARCH("ECP",E93)))</formula>
    </cfRule>
    <cfRule type="cellIs" dxfId="160" priority="14" operator="equal">
      <formula>"BVA"</formula>
    </cfRule>
    <cfRule type="containsText" dxfId="159" priority="15" operator="containsText" text="ECP">
      <formula>NOT(ISERROR(SEARCH("ECP",E93)))</formula>
    </cfRule>
    <cfRule type="containsText" dxfId="158" priority="16" operator="containsText" text="ERROR">
      <formula>NOT(ISERROR(SEARCH("ERROR",E93)))</formula>
    </cfRule>
    <cfRule type="cellIs" dxfId="157" priority="17" operator="equal">
      <formula>"POSITIVE"</formula>
    </cfRule>
  </conditionalFormatting>
  <conditionalFormatting sqref="D119:D120">
    <cfRule type="containsText" dxfId="9" priority="9" operator="containsText" text="NEGATIVE">
      <formula>NOT(ISERROR(SEARCH("NEGATIVE",D119)))</formula>
    </cfRule>
    <cfRule type="containsText" dxfId="8" priority="10" operator="containsText" text="POSITIVE">
      <formula>NOT(ISERROR(SEARCH("POSITIVE",D119)))</formula>
    </cfRule>
  </conditionalFormatting>
  <conditionalFormatting sqref="E119:E120">
    <cfRule type="containsText" dxfId="7" priority="2" operator="containsText" text="ECP">
      <formula>NOT(ISERROR(SEARCH("ECP",E119)))</formula>
    </cfRule>
    <cfRule type="containsText" dxfId="6" priority="3" operator="containsText" text="BVA">
      <formula>NOT(ISERROR(SEARCH("BVA",E119)))</formula>
    </cfRule>
    <cfRule type="containsText" dxfId="5" priority="4" operator="containsText" text="ECP">
      <formula>NOT(ISERROR(SEARCH("ECP",E119)))</formula>
    </cfRule>
    <cfRule type="cellIs" dxfId="4" priority="5" operator="equal">
      <formula>"BVA"</formula>
    </cfRule>
    <cfRule type="containsText" dxfId="3" priority="6" operator="containsText" text="ECP">
      <formula>NOT(ISERROR(SEARCH("ECP",E119)))</formula>
    </cfRule>
    <cfRule type="containsText" dxfId="2" priority="7" operator="containsText" text="ERROR">
      <formula>NOT(ISERROR(SEARCH("ERROR",E119)))</formula>
    </cfRule>
    <cfRule type="cellIs" dxfId="1" priority="8" operator="equal">
      <formula>"POSITIVE"</formula>
    </cfRule>
  </conditionalFormatting>
  <conditionalFormatting sqref="E119:E120">
    <cfRule type="containsText" dxfId="0" priority="1" operator="containsText" text="DECISION TABLE">
      <formula>NOT(ISERROR(SEARCH("DECISION TABLE",E119)))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CF74-BEBC-4886-9B57-12DA5C376B70}">
  <dimension ref="A1:E113"/>
  <sheetViews>
    <sheetView topLeftCell="B81" workbookViewId="0">
      <selection activeCell="B112" sqref="B111:B112"/>
    </sheetView>
  </sheetViews>
  <sheetFormatPr defaultRowHeight="14.4" x14ac:dyDescent="0.3"/>
  <cols>
    <col min="1" max="1" width="18.44140625" bestFit="1" customWidth="1"/>
    <col min="2" max="2" width="36.77734375" bestFit="1" customWidth="1"/>
    <col min="3" max="3" width="111.44140625" bestFit="1" customWidth="1"/>
    <col min="4" max="4" width="14.6640625" bestFit="1" customWidth="1"/>
    <col min="5" max="5" width="21.5546875" bestFit="1" customWidth="1"/>
  </cols>
  <sheetData>
    <row r="1" spans="1:5" x14ac:dyDescent="0.3">
      <c r="A1" s="1" t="s">
        <v>0</v>
      </c>
      <c r="B1" s="1" t="s">
        <v>6</v>
      </c>
      <c r="C1" s="1"/>
      <c r="D1" s="1"/>
      <c r="E1" s="1"/>
    </row>
    <row r="2" spans="1:5" x14ac:dyDescent="0.3">
      <c r="A2" s="1" t="s">
        <v>1</v>
      </c>
      <c r="B2" s="1" t="s">
        <v>226</v>
      </c>
      <c r="C2" s="1"/>
      <c r="D2" s="1"/>
      <c r="E2" s="1"/>
    </row>
    <row r="3" spans="1:5" x14ac:dyDescent="0.3">
      <c r="A3" s="1" t="s">
        <v>2</v>
      </c>
      <c r="B3" s="1" t="s">
        <v>7</v>
      </c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 t="s">
        <v>3</v>
      </c>
      <c r="B5" s="1" t="s">
        <v>8</v>
      </c>
      <c r="C5" s="1" t="s">
        <v>4</v>
      </c>
      <c r="D5" s="1" t="s">
        <v>5</v>
      </c>
      <c r="E5" s="1" t="s">
        <v>12</v>
      </c>
    </row>
    <row r="6" spans="1:5" x14ac:dyDescent="0.3">
      <c r="A6" s="1" t="s">
        <v>227</v>
      </c>
      <c r="B6" s="2" t="s">
        <v>228</v>
      </c>
      <c r="C6" t="s">
        <v>231</v>
      </c>
      <c r="D6" t="s">
        <v>11</v>
      </c>
      <c r="E6" t="s">
        <v>11</v>
      </c>
    </row>
    <row r="7" spans="1:5" x14ac:dyDescent="0.3">
      <c r="A7" s="1" t="s">
        <v>240</v>
      </c>
      <c r="B7" s="2" t="s">
        <v>228</v>
      </c>
      <c r="C7" t="s">
        <v>232</v>
      </c>
      <c r="D7" t="s">
        <v>19</v>
      </c>
      <c r="E7" t="s">
        <v>20</v>
      </c>
    </row>
    <row r="8" spans="1:5" x14ac:dyDescent="0.3">
      <c r="A8" s="1" t="s">
        <v>241</v>
      </c>
      <c r="B8" s="2" t="s">
        <v>228</v>
      </c>
      <c r="C8" s="2" t="s">
        <v>235</v>
      </c>
      <c r="D8" t="s">
        <v>19</v>
      </c>
      <c r="E8" t="s">
        <v>20</v>
      </c>
    </row>
    <row r="9" spans="1:5" x14ac:dyDescent="0.3">
      <c r="A9" s="1" t="s">
        <v>242</v>
      </c>
      <c r="B9" s="2" t="s">
        <v>228</v>
      </c>
      <c r="C9" s="2" t="s">
        <v>233</v>
      </c>
      <c r="D9" t="s">
        <v>19</v>
      </c>
      <c r="E9" t="s">
        <v>20</v>
      </c>
    </row>
    <row r="10" spans="1:5" x14ac:dyDescent="0.3">
      <c r="A10" s="1" t="s">
        <v>243</v>
      </c>
      <c r="B10" s="2" t="s">
        <v>228</v>
      </c>
      <c r="C10" s="2" t="s">
        <v>234</v>
      </c>
      <c r="D10" t="s">
        <v>19</v>
      </c>
      <c r="E10" t="s">
        <v>20</v>
      </c>
    </row>
    <row r="11" spans="1:5" x14ac:dyDescent="0.3">
      <c r="A11" s="1" t="s">
        <v>244</v>
      </c>
      <c r="B11" s="2" t="s">
        <v>228</v>
      </c>
      <c r="C11" s="2" t="s">
        <v>248</v>
      </c>
      <c r="D11" t="s">
        <v>19</v>
      </c>
      <c r="E11" t="s">
        <v>20</v>
      </c>
    </row>
    <row r="12" spans="1:5" x14ac:dyDescent="0.3">
      <c r="A12" s="1" t="s">
        <v>245</v>
      </c>
      <c r="B12" s="2" t="s">
        <v>228</v>
      </c>
      <c r="C12" s="2" t="s">
        <v>236</v>
      </c>
      <c r="D12" t="s">
        <v>11</v>
      </c>
      <c r="E12" t="s">
        <v>23</v>
      </c>
    </row>
    <row r="13" spans="1:5" x14ac:dyDescent="0.3">
      <c r="A13" s="1" t="s">
        <v>246</v>
      </c>
      <c r="B13" s="2" t="s">
        <v>228</v>
      </c>
      <c r="C13" s="2" t="s">
        <v>237</v>
      </c>
      <c r="D13" t="s">
        <v>11</v>
      </c>
      <c r="E13" t="s">
        <v>23</v>
      </c>
    </row>
    <row r="14" spans="1:5" x14ac:dyDescent="0.3">
      <c r="A14" s="1" t="s">
        <v>247</v>
      </c>
      <c r="B14" s="2" t="s">
        <v>228</v>
      </c>
      <c r="C14" s="2" t="s">
        <v>238</v>
      </c>
      <c r="D14" t="s">
        <v>11</v>
      </c>
      <c r="E14" t="s">
        <v>23</v>
      </c>
    </row>
    <row r="15" spans="1:5" x14ac:dyDescent="0.3">
      <c r="A15" s="1" t="s">
        <v>249</v>
      </c>
      <c r="B15" s="2" t="s">
        <v>228</v>
      </c>
      <c r="C15" s="2" t="s">
        <v>239</v>
      </c>
      <c r="D15" t="s">
        <v>11</v>
      </c>
      <c r="E15" t="s">
        <v>23</v>
      </c>
    </row>
    <row r="17" spans="1:5" x14ac:dyDescent="0.3">
      <c r="A17" s="1" t="s">
        <v>250</v>
      </c>
      <c r="B17" t="s">
        <v>9</v>
      </c>
      <c r="C17" t="s">
        <v>229</v>
      </c>
      <c r="D17" t="s">
        <v>11</v>
      </c>
      <c r="E17" t="s">
        <v>11</v>
      </c>
    </row>
    <row r="18" spans="1:5" x14ac:dyDescent="0.3">
      <c r="A18" s="1" t="s">
        <v>251</v>
      </c>
      <c r="B18" t="s">
        <v>9</v>
      </c>
      <c r="C18" t="s">
        <v>13</v>
      </c>
      <c r="D18" t="s">
        <v>19</v>
      </c>
      <c r="E18" t="s">
        <v>20</v>
      </c>
    </row>
    <row r="19" spans="1:5" x14ac:dyDescent="0.3">
      <c r="A19" s="1" t="s">
        <v>252</v>
      </c>
      <c r="B19" t="s">
        <v>9</v>
      </c>
      <c r="C19" t="s">
        <v>14</v>
      </c>
      <c r="D19" t="s">
        <v>19</v>
      </c>
      <c r="E19" t="s">
        <v>20</v>
      </c>
    </row>
    <row r="20" spans="1:5" x14ac:dyDescent="0.3">
      <c r="A20" s="1" t="s">
        <v>253</v>
      </c>
      <c r="B20" t="s">
        <v>9</v>
      </c>
      <c r="C20" t="s">
        <v>16</v>
      </c>
      <c r="D20" t="s">
        <v>19</v>
      </c>
      <c r="E20" t="s">
        <v>20</v>
      </c>
    </row>
    <row r="21" spans="1:5" x14ac:dyDescent="0.3">
      <c r="A21" s="1" t="s">
        <v>254</v>
      </c>
      <c r="B21" t="s">
        <v>9</v>
      </c>
      <c r="C21" t="s">
        <v>15</v>
      </c>
      <c r="D21" t="s">
        <v>19</v>
      </c>
      <c r="E21" t="s">
        <v>20</v>
      </c>
    </row>
    <row r="22" spans="1:5" x14ac:dyDescent="0.3">
      <c r="A22" s="1" t="s">
        <v>255</v>
      </c>
      <c r="B22" t="s">
        <v>9</v>
      </c>
      <c r="C22" t="s">
        <v>17</v>
      </c>
      <c r="D22" t="s">
        <v>19</v>
      </c>
      <c r="E22" t="s">
        <v>20</v>
      </c>
    </row>
    <row r="23" spans="1:5" x14ac:dyDescent="0.3">
      <c r="A23" s="1" t="s">
        <v>256</v>
      </c>
      <c r="B23" t="s">
        <v>9</v>
      </c>
      <c r="C23" t="s">
        <v>18</v>
      </c>
      <c r="D23" t="s">
        <v>19</v>
      </c>
      <c r="E23" t="s">
        <v>20</v>
      </c>
    </row>
    <row r="24" spans="1:5" x14ac:dyDescent="0.3">
      <c r="A24" s="1" t="s">
        <v>257</v>
      </c>
      <c r="B24" t="s">
        <v>9</v>
      </c>
      <c r="C24" t="s">
        <v>21</v>
      </c>
      <c r="D24" t="s">
        <v>19</v>
      </c>
      <c r="E24" t="s">
        <v>20</v>
      </c>
    </row>
    <row r="25" spans="1:5" x14ac:dyDescent="0.3">
      <c r="A25" s="1" t="s">
        <v>258</v>
      </c>
      <c r="B25" t="s">
        <v>9</v>
      </c>
      <c r="C25" t="s">
        <v>56</v>
      </c>
      <c r="D25" t="s">
        <v>19</v>
      </c>
      <c r="E25" t="s">
        <v>20</v>
      </c>
    </row>
    <row r="26" spans="1:5" x14ac:dyDescent="0.3">
      <c r="A26" s="1" t="s">
        <v>259</v>
      </c>
      <c r="B26" t="s">
        <v>9</v>
      </c>
      <c r="C26" t="s">
        <v>150</v>
      </c>
      <c r="D26" t="s">
        <v>19</v>
      </c>
      <c r="E26" t="s">
        <v>20</v>
      </c>
    </row>
    <row r="27" spans="1:5" x14ac:dyDescent="0.3">
      <c r="A27" s="1" t="s">
        <v>260</v>
      </c>
      <c r="B27" t="s">
        <v>9</v>
      </c>
      <c r="C27" t="s">
        <v>76</v>
      </c>
      <c r="D27" t="s">
        <v>19</v>
      </c>
      <c r="E27" t="s">
        <v>22</v>
      </c>
    </row>
    <row r="28" spans="1:5" x14ac:dyDescent="0.3">
      <c r="A28" s="1" t="s">
        <v>261</v>
      </c>
      <c r="B28" t="s">
        <v>9</v>
      </c>
      <c r="C28" t="s">
        <v>77</v>
      </c>
      <c r="D28" t="s">
        <v>19</v>
      </c>
      <c r="E28" t="s">
        <v>22</v>
      </c>
    </row>
    <row r="29" spans="1:5" x14ac:dyDescent="0.3">
      <c r="A29" s="1" t="s">
        <v>262</v>
      </c>
      <c r="B29" t="s">
        <v>9</v>
      </c>
      <c r="C29" t="s">
        <v>230</v>
      </c>
      <c r="D29" t="s">
        <v>11</v>
      </c>
      <c r="E29" t="s">
        <v>23</v>
      </c>
    </row>
    <row r="30" spans="1:5" x14ac:dyDescent="0.3">
      <c r="A30" s="1" t="s">
        <v>263</v>
      </c>
      <c r="B30" t="s">
        <v>9</v>
      </c>
      <c r="C30" t="s">
        <v>78</v>
      </c>
      <c r="D30" t="s">
        <v>11</v>
      </c>
      <c r="E30" t="s">
        <v>23</v>
      </c>
    </row>
    <row r="31" spans="1:5" x14ac:dyDescent="0.3">
      <c r="A31" s="1" t="s">
        <v>264</v>
      </c>
      <c r="B31" t="s">
        <v>9</v>
      </c>
      <c r="C31" t="s">
        <v>79</v>
      </c>
      <c r="D31" t="s">
        <v>11</v>
      </c>
      <c r="E31" t="s">
        <v>23</v>
      </c>
    </row>
    <row r="33" spans="1:5" x14ac:dyDescent="0.3">
      <c r="A33" s="1" t="s">
        <v>265</v>
      </c>
      <c r="B33" t="s">
        <v>51</v>
      </c>
      <c r="C33" t="s">
        <v>229</v>
      </c>
      <c r="D33" t="s">
        <v>11</v>
      </c>
      <c r="E33" t="s">
        <v>11</v>
      </c>
    </row>
    <row r="34" spans="1:5" x14ac:dyDescent="0.3">
      <c r="A34" s="1" t="s">
        <v>266</v>
      </c>
      <c r="B34" t="s">
        <v>51</v>
      </c>
      <c r="C34" t="s">
        <v>13</v>
      </c>
      <c r="D34" t="s">
        <v>19</v>
      </c>
      <c r="E34" t="s">
        <v>20</v>
      </c>
    </row>
    <row r="35" spans="1:5" x14ac:dyDescent="0.3">
      <c r="A35" s="1" t="s">
        <v>267</v>
      </c>
      <c r="B35" t="s">
        <v>51</v>
      </c>
      <c r="C35" t="s">
        <v>14</v>
      </c>
      <c r="D35" t="s">
        <v>19</v>
      </c>
      <c r="E35" t="s">
        <v>20</v>
      </c>
    </row>
    <row r="36" spans="1:5" x14ac:dyDescent="0.3">
      <c r="A36" s="1" t="s">
        <v>268</v>
      </c>
      <c r="B36" t="s">
        <v>51</v>
      </c>
      <c r="C36" t="s">
        <v>16</v>
      </c>
      <c r="D36" t="s">
        <v>19</v>
      </c>
      <c r="E36" t="s">
        <v>20</v>
      </c>
    </row>
    <row r="37" spans="1:5" x14ac:dyDescent="0.3">
      <c r="A37" s="1" t="s">
        <v>269</v>
      </c>
      <c r="B37" t="s">
        <v>51</v>
      </c>
      <c r="C37" t="s">
        <v>15</v>
      </c>
      <c r="D37" t="s">
        <v>19</v>
      </c>
      <c r="E37" t="s">
        <v>20</v>
      </c>
    </row>
    <row r="38" spans="1:5" x14ac:dyDescent="0.3">
      <c r="A38" s="1" t="s">
        <v>270</v>
      </c>
      <c r="B38" t="s">
        <v>51</v>
      </c>
      <c r="C38" t="s">
        <v>17</v>
      </c>
      <c r="D38" t="s">
        <v>19</v>
      </c>
      <c r="E38" t="s">
        <v>20</v>
      </c>
    </row>
    <row r="39" spans="1:5" x14ac:dyDescent="0.3">
      <c r="A39" s="1" t="s">
        <v>271</v>
      </c>
      <c r="B39" t="s">
        <v>51</v>
      </c>
      <c r="C39" t="s">
        <v>18</v>
      </c>
      <c r="D39" t="s">
        <v>19</v>
      </c>
      <c r="E39" t="s">
        <v>20</v>
      </c>
    </row>
    <row r="40" spans="1:5" x14ac:dyDescent="0.3">
      <c r="A40" s="1" t="s">
        <v>272</v>
      </c>
      <c r="B40" t="s">
        <v>51</v>
      </c>
      <c r="C40" t="s">
        <v>21</v>
      </c>
      <c r="D40" t="s">
        <v>19</v>
      </c>
      <c r="E40" t="s">
        <v>20</v>
      </c>
    </row>
    <row r="41" spans="1:5" x14ac:dyDescent="0.3">
      <c r="A41" s="1" t="s">
        <v>273</v>
      </c>
      <c r="B41" t="s">
        <v>51</v>
      </c>
      <c r="C41" t="s">
        <v>56</v>
      </c>
      <c r="D41" t="s">
        <v>19</v>
      </c>
      <c r="E41" t="s">
        <v>20</v>
      </c>
    </row>
    <row r="42" spans="1:5" x14ac:dyDescent="0.3">
      <c r="A42" s="1" t="s">
        <v>274</v>
      </c>
      <c r="B42" t="s">
        <v>51</v>
      </c>
      <c r="C42" t="s">
        <v>150</v>
      </c>
      <c r="D42" t="s">
        <v>19</v>
      </c>
      <c r="E42" t="s">
        <v>20</v>
      </c>
    </row>
    <row r="43" spans="1:5" x14ac:dyDescent="0.3">
      <c r="A43" s="1" t="s">
        <v>275</v>
      </c>
      <c r="B43" t="s">
        <v>51</v>
      </c>
      <c r="C43" t="s">
        <v>76</v>
      </c>
      <c r="D43" t="s">
        <v>19</v>
      </c>
      <c r="E43" t="s">
        <v>22</v>
      </c>
    </row>
    <row r="44" spans="1:5" x14ac:dyDescent="0.3">
      <c r="A44" s="1" t="s">
        <v>276</v>
      </c>
      <c r="B44" t="s">
        <v>51</v>
      </c>
      <c r="C44" t="s">
        <v>77</v>
      </c>
      <c r="D44" t="s">
        <v>19</v>
      </c>
      <c r="E44" t="s">
        <v>22</v>
      </c>
    </row>
    <row r="45" spans="1:5" x14ac:dyDescent="0.3">
      <c r="A45" s="1" t="s">
        <v>277</v>
      </c>
      <c r="B45" t="s">
        <v>51</v>
      </c>
      <c r="C45" t="s">
        <v>230</v>
      </c>
      <c r="D45" t="s">
        <v>11</v>
      </c>
      <c r="E45" t="s">
        <v>23</v>
      </c>
    </row>
    <row r="46" spans="1:5" x14ac:dyDescent="0.3">
      <c r="A46" s="1" t="s">
        <v>278</v>
      </c>
      <c r="B46" t="s">
        <v>51</v>
      </c>
      <c r="C46" t="s">
        <v>78</v>
      </c>
      <c r="D46" t="s">
        <v>11</v>
      </c>
      <c r="E46" t="s">
        <v>23</v>
      </c>
    </row>
    <row r="47" spans="1:5" x14ac:dyDescent="0.3">
      <c r="A47" s="1" t="s">
        <v>279</v>
      </c>
      <c r="B47" t="s">
        <v>51</v>
      </c>
      <c r="C47" t="s">
        <v>79</v>
      </c>
      <c r="D47" t="s">
        <v>11</v>
      </c>
      <c r="E47" t="s">
        <v>23</v>
      </c>
    </row>
    <row r="49" spans="1:5" x14ac:dyDescent="0.3">
      <c r="A49" s="1" t="s">
        <v>280</v>
      </c>
      <c r="B49" t="s">
        <v>53</v>
      </c>
      <c r="C49" t="s">
        <v>73</v>
      </c>
      <c r="D49" t="s">
        <v>11</v>
      </c>
      <c r="E49" t="s">
        <v>11</v>
      </c>
    </row>
    <row r="50" spans="1:5" x14ac:dyDescent="0.3">
      <c r="A50" s="1" t="s">
        <v>281</v>
      </c>
      <c r="B50" t="s">
        <v>53</v>
      </c>
      <c r="C50" t="s">
        <v>74</v>
      </c>
      <c r="D50" t="s">
        <v>19</v>
      </c>
      <c r="E50" t="s">
        <v>20</v>
      </c>
    </row>
    <row r="51" spans="1:5" x14ac:dyDescent="0.3">
      <c r="A51" s="1" t="s">
        <v>282</v>
      </c>
      <c r="B51" t="s">
        <v>53</v>
      </c>
      <c r="C51" t="s">
        <v>75</v>
      </c>
      <c r="D51" t="s">
        <v>19</v>
      </c>
      <c r="E51" t="s">
        <v>20</v>
      </c>
    </row>
    <row r="52" spans="1:5" x14ac:dyDescent="0.3">
      <c r="A52" s="1" t="s">
        <v>283</v>
      </c>
      <c r="B52" t="s">
        <v>53</v>
      </c>
      <c r="C52" t="s">
        <v>54</v>
      </c>
      <c r="D52" t="s">
        <v>19</v>
      </c>
      <c r="E52" t="s">
        <v>20</v>
      </c>
    </row>
    <row r="53" spans="1:5" x14ac:dyDescent="0.3">
      <c r="A53" s="1" t="s">
        <v>284</v>
      </c>
      <c r="B53" t="s">
        <v>53</v>
      </c>
      <c r="C53" t="s">
        <v>55</v>
      </c>
      <c r="D53" t="s">
        <v>19</v>
      </c>
      <c r="E53" t="s">
        <v>20</v>
      </c>
    </row>
    <row r="54" spans="1:5" x14ac:dyDescent="0.3">
      <c r="A54" s="1" t="s">
        <v>285</v>
      </c>
      <c r="B54" t="s">
        <v>53</v>
      </c>
      <c r="C54" t="s">
        <v>151</v>
      </c>
      <c r="D54" t="s">
        <v>19</v>
      </c>
      <c r="E54" t="s">
        <v>20</v>
      </c>
    </row>
    <row r="55" spans="1:5" x14ac:dyDescent="0.3">
      <c r="A55" s="1" t="s">
        <v>286</v>
      </c>
      <c r="B55" t="s">
        <v>53</v>
      </c>
      <c r="C55" t="s">
        <v>305</v>
      </c>
      <c r="D55" t="s">
        <v>19</v>
      </c>
      <c r="E55" t="s">
        <v>20</v>
      </c>
    </row>
    <row r="56" spans="1:5" x14ac:dyDescent="0.3">
      <c r="A56" s="1" t="s">
        <v>287</v>
      </c>
      <c r="B56" t="s">
        <v>53</v>
      </c>
      <c r="C56" t="s">
        <v>306</v>
      </c>
      <c r="D56" t="s">
        <v>19</v>
      </c>
      <c r="E56" t="s">
        <v>20</v>
      </c>
    </row>
    <row r="57" spans="1:5" x14ac:dyDescent="0.3">
      <c r="A57" s="1" t="s">
        <v>288</v>
      </c>
      <c r="B57" t="s">
        <v>53</v>
      </c>
      <c r="C57" t="s">
        <v>59</v>
      </c>
      <c r="D57" t="s">
        <v>19</v>
      </c>
      <c r="E57" t="s">
        <v>22</v>
      </c>
    </row>
    <row r="58" spans="1:5" x14ac:dyDescent="0.3">
      <c r="A58" s="1" t="s">
        <v>289</v>
      </c>
      <c r="B58" t="s">
        <v>53</v>
      </c>
      <c r="C58" t="s">
        <v>60</v>
      </c>
      <c r="D58" t="s">
        <v>19</v>
      </c>
      <c r="E58" t="s">
        <v>22</v>
      </c>
    </row>
    <row r="59" spans="1:5" x14ac:dyDescent="0.3">
      <c r="A59" s="1" t="s">
        <v>290</v>
      </c>
      <c r="B59" t="s">
        <v>53</v>
      </c>
      <c r="C59" t="s">
        <v>57</v>
      </c>
      <c r="D59" t="s">
        <v>11</v>
      </c>
      <c r="E59" t="s">
        <v>23</v>
      </c>
    </row>
    <row r="60" spans="1:5" x14ac:dyDescent="0.3">
      <c r="A60" s="1" t="s">
        <v>291</v>
      </c>
      <c r="B60" t="s">
        <v>53</v>
      </c>
      <c r="C60" t="s">
        <v>58</v>
      </c>
      <c r="D60" t="s">
        <v>11</v>
      </c>
      <c r="E60" t="s">
        <v>23</v>
      </c>
    </row>
    <row r="61" spans="1:5" x14ac:dyDescent="0.3">
      <c r="A61" s="1" t="s">
        <v>292</v>
      </c>
      <c r="B61" t="s">
        <v>53</v>
      </c>
      <c r="C61" t="s">
        <v>61</v>
      </c>
      <c r="D61" t="s">
        <v>11</v>
      </c>
      <c r="E61" t="s">
        <v>23</v>
      </c>
    </row>
    <row r="62" spans="1:5" x14ac:dyDescent="0.3">
      <c r="A62" s="1" t="s">
        <v>293</v>
      </c>
      <c r="B62" t="s">
        <v>53</v>
      </c>
      <c r="C62" t="s">
        <v>62</v>
      </c>
      <c r="D62" t="s">
        <v>11</v>
      </c>
      <c r="E62" t="s">
        <v>23</v>
      </c>
    </row>
    <row r="64" spans="1:5" x14ac:dyDescent="0.3">
      <c r="A64" s="1" t="s">
        <v>294</v>
      </c>
      <c r="B64" t="s">
        <v>81</v>
      </c>
      <c r="C64" t="s">
        <v>82</v>
      </c>
      <c r="D64" t="s">
        <v>11</v>
      </c>
      <c r="E64" t="s">
        <v>11</v>
      </c>
    </row>
    <row r="65" spans="1:5" x14ac:dyDescent="0.3">
      <c r="A65" s="1" t="s">
        <v>295</v>
      </c>
      <c r="B65" t="s">
        <v>81</v>
      </c>
      <c r="C65" t="s">
        <v>83</v>
      </c>
      <c r="D65" t="s">
        <v>19</v>
      </c>
      <c r="E65" t="s">
        <v>20</v>
      </c>
    </row>
    <row r="66" spans="1:5" x14ac:dyDescent="0.3">
      <c r="A66" s="1" t="s">
        <v>296</v>
      </c>
      <c r="B66" t="s">
        <v>81</v>
      </c>
      <c r="C66" t="s">
        <v>84</v>
      </c>
      <c r="D66" t="s">
        <v>19</v>
      </c>
      <c r="E66" t="s">
        <v>20</v>
      </c>
    </row>
    <row r="67" spans="1:5" x14ac:dyDescent="0.3">
      <c r="A67" s="1" t="s">
        <v>297</v>
      </c>
      <c r="B67" t="s">
        <v>81</v>
      </c>
      <c r="C67" t="s">
        <v>85</v>
      </c>
      <c r="D67" t="s">
        <v>19</v>
      </c>
      <c r="E67" t="s">
        <v>20</v>
      </c>
    </row>
    <row r="68" spans="1:5" x14ac:dyDescent="0.3">
      <c r="A68" s="1" t="s">
        <v>298</v>
      </c>
      <c r="B68" t="s">
        <v>81</v>
      </c>
      <c r="C68" t="s">
        <v>86</v>
      </c>
      <c r="D68" t="s">
        <v>19</v>
      </c>
      <c r="E68" t="s">
        <v>20</v>
      </c>
    </row>
    <row r="69" spans="1:5" x14ac:dyDescent="0.3">
      <c r="A69" s="1" t="s">
        <v>299</v>
      </c>
      <c r="B69" t="s">
        <v>81</v>
      </c>
      <c r="C69" t="s">
        <v>87</v>
      </c>
      <c r="D69" t="s">
        <v>19</v>
      </c>
      <c r="E69" t="s">
        <v>20</v>
      </c>
    </row>
    <row r="70" spans="1:5" x14ac:dyDescent="0.3">
      <c r="A70" s="1" t="s">
        <v>300</v>
      </c>
      <c r="B70" t="s">
        <v>81</v>
      </c>
      <c r="C70" t="s">
        <v>88</v>
      </c>
      <c r="D70" t="s">
        <v>19</v>
      </c>
      <c r="E70" t="s">
        <v>20</v>
      </c>
    </row>
    <row r="71" spans="1:5" x14ac:dyDescent="0.3">
      <c r="A71" s="1" t="s">
        <v>301</v>
      </c>
      <c r="B71" t="s">
        <v>81</v>
      </c>
      <c r="C71" t="s">
        <v>89</v>
      </c>
      <c r="D71" t="s">
        <v>19</v>
      </c>
      <c r="E71" t="s">
        <v>20</v>
      </c>
    </row>
    <row r="72" spans="1:5" x14ac:dyDescent="0.3">
      <c r="A72" s="1" t="s">
        <v>302</v>
      </c>
      <c r="B72" t="s">
        <v>81</v>
      </c>
      <c r="C72" t="s">
        <v>90</v>
      </c>
      <c r="D72" t="s">
        <v>19</v>
      </c>
      <c r="E72" t="s">
        <v>20</v>
      </c>
    </row>
    <row r="73" spans="1:5" x14ac:dyDescent="0.3">
      <c r="A73" s="1" t="s">
        <v>303</v>
      </c>
      <c r="B73" t="s">
        <v>81</v>
      </c>
      <c r="C73" t="s">
        <v>152</v>
      </c>
      <c r="D73" t="s">
        <v>19</v>
      </c>
      <c r="E73" t="s">
        <v>20</v>
      </c>
    </row>
    <row r="74" spans="1:5" x14ac:dyDescent="0.3">
      <c r="A74" s="1" t="s">
        <v>304</v>
      </c>
      <c r="B74" t="s">
        <v>81</v>
      </c>
      <c r="C74" t="s">
        <v>91</v>
      </c>
      <c r="D74" t="s">
        <v>11</v>
      </c>
      <c r="E74" t="s">
        <v>22</v>
      </c>
    </row>
    <row r="75" spans="1:5" x14ac:dyDescent="0.3">
      <c r="A75" s="1" t="s">
        <v>307</v>
      </c>
      <c r="B75" t="s">
        <v>81</v>
      </c>
      <c r="C75" t="s">
        <v>92</v>
      </c>
      <c r="D75" t="s">
        <v>19</v>
      </c>
      <c r="E75" t="s">
        <v>22</v>
      </c>
    </row>
    <row r="76" spans="1:5" x14ac:dyDescent="0.3">
      <c r="A76" s="1" t="s">
        <v>308</v>
      </c>
      <c r="B76" t="s">
        <v>81</v>
      </c>
      <c r="C76" t="s">
        <v>93</v>
      </c>
      <c r="D76" t="s">
        <v>19</v>
      </c>
      <c r="E76" t="s">
        <v>22</v>
      </c>
    </row>
    <row r="78" spans="1:5" x14ac:dyDescent="0.3">
      <c r="A78" s="1" t="s">
        <v>310</v>
      </c>
      <c r="B78" t="s">
        <v>309</v>
      </c>
      <c r="C78" t="s">
        <v>314</v>
      </c>
      <c r="D78" t="s">
        <v>11</v>
      </c>
      <c r="E78" t="s">
        <v>11</v>
      </c>
    </row>
    <row r="79" spans="1:5" x14ac:dyDescent="0.3">
      <c r="A79" s="1" t="s">
        <v>311</v>
      </c>
      <c r="B79" t="s">
        <v>309</v>
      </c>
      <c r="C79" t="s">
        <v>316</v>
      </c>
      <c r="D79" t="s">
        <v>19</v>
      </c>
      <c r="E79" t="s">
        <v>20</v>
      </c>
    </row>
    <row r="80" spans="1:5" x14ac:dyDescent="0.3">
      <c r="A80" s="1" t="s">
        <v>312</v>
      </c>
      <c r="B80" t="s">
        <v>309</v>
      </c>
      <c r="C80" t="s">
        <v>317</v>
      </c>
      <c r="D80" t="s">
        <v>19</v>
      </c>
      <c r="E80" t="s">
        <v>20</v>
      </c>
    </row>
    <row r="81" spans="1:5" x14ac:dyDescent="0.3">
      <c r="A81" s="1" t="s">
        <v>313</v>
      </c>
      <c r="B81" t="s">
        <v>309</v>
      </c>
      <c r="C81" t="s">
        <v>173</v>
      </c>
      <c r="D81" t="s">
        <v>19</v>
      </c>
      <c r="E81" t="s">
        <v>20</v>
      </c>
    </row>
    <row r="82" spans="1:5" x14ac:dyDescent="0.3">
      <c r="A82" s="1" t="s">
        <v>318</v>
      </c>
      <c r="B82" t="s">
        <v>309</v>
      </c>
      <c r="C82" t="s">
        <v>172</v>
      </c>
      <c r="D82" t="s">
        <v>11</v>
      </c>
      <c r="E82" t="s">
        <v>22</v>
      </c>
    </row>
    <row r="83" spans="1:5" x14ac:dyDescent="0.3">
      <c r="A83" s="1" t="s">
        <v>319</v>
      </c>
      <c r="B83" t="s">
        <v>309</v>
      </c>
      <c r="C83" t="s">
        <v>315</v>
      </c>
      <c r="D83" t="s">
        <v>19</v>
      </c>
      <c r="E83" t="s">
        <v>22</v>
      </c>
    </row>
    <row r="85" spans="1:5" x14ac:dyDescent="0.3">
      <c r="A85" s="1" t="s">
        <v>324</v>
      </c>
      <c r="B85" t="s">
        <v>323</v>
      </c>
      <c r="C85" t="s">
        <v>320</v>
      </c>
      <c r="D85" t="s">
        <v>11</v>
      </c>
      <c r="E85" t="s">
        <v>11</v>
      </c>
    </row>
    <row r="86" spans="1:5" x14ac:dyDescent="0.3">
      <c r="A86" s="1" t="s">
        <v>325</v>
      </c>
      <c r="B86" t="s">
        <v>323</v>
      </c>
      <c r="C86" t="s">
        <v>321</v>
      </c>
      <c r="D86" t="s">
        <v>19</v>
      </c>
      <c r="E86" t="s">
        <v>20</v>
      </c>
    </row>
    <row r="87" spans="1:5" x14ac:dyDescent="0.3">
      <c r="A87" s="1" t="s">
        <v>326</v>
      </c>
      <c r="B87" t="s">
        <v>323</v>
      </c>
      <c r="C87" t="s">
        <v>322</v>
      </c>
      <c r="D87" t="s">
        <v>19</v>
      </c>
      <c r="E87" t="s">
        <v>20</v>
      </c>
    </row>
    <row r="88" spans="1:5" x14ac:dyDescent="0.3">
      <c r="A88" s="1" t="s">
        <v>327</v>
      </c>
      <c r="B88" t="s">
        <v>323</v>
      </c>
      <c r="C88" t="s">
        <v>173</v>
      </c>
      <c r="D88" t="s">
        <v>19</v>
      </c>
      <c r="E88" t="s">
        <v>20</v>
      </c>
    </row>
    <row r="89" spans="1:5" x14ac:dyDescent="0.3">
      <c r="A89" s="1" t="s">
        <v>328</v>
      </c>
      <c r="B89" t="s">
        <v>323</v>
      </c>
      <c r="C89" t="s">
        <v>172</v>
      </c>
      <c r="D89" t="s">
        <v>11</v>
      </c>
      <c r="E89" t="s">
        <v>22</v>
      </c>
    </row>
    <row r="90" spans="1:5" x14ac:dyDescent="0.3">
      <c r="A90" s="1" t="s">
        <v>329</v>
      </c>
      <c r="B90" t="s">
        <v>323</v>
      </c>
      <c r="C90" t="s">
        <v>315</v>
      </c>
      <c r="D90" t="s">
        <v>19</v>
      </c>
      <c r="E90" t="s">
        <v>22</v>
      </c>
    </row>
    <row r="92" spans="1:5" x14ac:dyDescent="0.3">
      <c r="A92" s="1" t="s">
        <v>338</v>
      </c>
      <c r="B92" t="s">
        <v>330</v>
      </c>
      <c r="C92" t="s">
        <v>332</v>
      </c>
      <c r="D92" t="s">
        <v>11</v>
      </c>
      <c r="E92" t="s">
        <v>420</v>
      </c>
    </row>
    <row r="93" spans="1:5" x14ac:dyDescent="0.3">
      <c r="A93" s="1" t="s">
        <v>339</v>
      </c>
      <c r="B93" t="s">
        <v>330</v>
      </c>
      <c r="C93" t="s">
        <v>449</v>
      </c>
      <c r="D93" t="s">
        <v>11</v>
      </c>
      <c r="E93" t="s">
        <v>420</v>
      </c>
    </row>
    <row r="94" spans="1:5" x14ac:dyDescent="0.3">
      <c r="A94" s="1" t="s">
        <v>340</v>
      </c>
      <c r="B94" t="s">
        <v>330</v>
      </c>
      <c r="C94" t="s">
        <v>333</v>
      </c>
      <c r="D94" t="s">
        <v>19</v>
      </c>
      <c r="E94" t="s">
        <v>20</v>
      </c>
    </row>
    <row r="95" spans="1:5" x14ac:dyDescent="0.3">
      <c r="A95" s="1" t="s">
        <v>341</v>
      </c>
      <c r="B95" t="s">
        <v>330</v>
      </c>
      <c r="C95" t="s">
        <v>334</v>
      </c>
      <c r="D95" t="s">
        <v>19</v>
      </c>
      <c r="E95" t="s">
        <v>20</v>
      </c>
    </row>
    <row r="96" spans="1:5" x14ac:dyDescent="0.3">
      <c r="A96" s="1" t="s">
        <v>342</v>
      </c>
      <c r="B96" t="s">
        <v>330</v>
      </c>
      <c r="C96" t="s">
        <v>335</v>
      </c>
      <c r="D96" t="s">
        <v>19</v>
      </c>
      <c r="E96" t="s">
        <v>20</v>
      </c>
    </row>
    <row r="97" spans="1:5" x14ac:dyDescent="0.3">
      <c r="A97" s="1" t="s">
        <v>343</v>
      </c>
      <c r="B97" t="s">
        <v>330</v>
      </c>
      <c r="C97" t="s">
        <v>336</v>
      </c>
      <c r="D97" t="s">
        <v>19</v>
      </c>
      <c r="E97" t="s">
        <v>20</v>
      </c>
    </row>
    <row r="98" spans="1:5" x14ac:dyDescent="0.3">
      <c r="A98" s="1" t="s">
        <v>344</v>
      </c>
      <c r="B98" t="s">
        <v>330</v>
      </c>
      <c r="C98" t="s">
        <v>337</v>
      </c>
      <c r="D98" t="s">
        <v>19</v>
      </c>
      <c r="E98" t="s">
        <v>20</v>
      </c>
    </row>
    <row r="99" spans="1:5" x14ac:dyDescent="0.3">
      <c r="A99" s="1" t="s">
        <v>349</v>
      </c>
      <c r="B99" t="s">
        <v>330</v>
      </c>
      <c r="C99" t="s">
        <v>345</v>
      </c>
      <c r="D99" t="s">
        <v>19</v>
      </c>
      <c r="E99" t="s">
        <v>20</v>
      </c>
    </row>
    <row r="100" spans="1:5" x14ac:dyDescent="0.3">
      <c r="A100" s="1" t="s">
        <v>350</v>
      </c>
      <c r="B100" t="s">
        <v>330</v>
      </c>
      <c r="C100" t="s">
        <v>346</v>
      </c>
      <c r="D100" t="s">
        <v>19</v>
      </c>
      <c r="E100" t="s">
        <v>20</v>
      </c>
    </row>
    <row r="101" spans="1:5" x14ac:dyDescent="0.3">
      <c r="A101" s="1" t="s">
        <v>351</v>
      </c>
      <c r="B101" t="s">
        <v>330</v>
      </c>
      <c r="C101" t="s">
        <v>347</v>
      </c>
      <c r="D101" t="s">
        <v>19</v>
      </c>
      <c r="E101" t="s">
        <v>20</v>
      </c>
    </row>
    <row r="102" spans="1:5" x14ac:dyDescent="0.3">
      <c r="A102" s="1" t="s">
        <v>352</v>
      </c>
      <c r="B102" t="s">
        <v>330</v>
      </c>
      <c r="C102" t="s">
        <v>348</v>
      </c>
      <c r="D102" t="s">
        <v>19</v>
      </c>
      <c r="E102" t="s">
        <v>20</v>
      </c>
    </row>
    <row r="103" spans="1:5" x14ac:dyDescent="0.3">
      <c r="A103" s="1" t="s">
        <v>355</v>
      </c>
      <c r="B103" t="s">
        <v>330</v>
      </c>
      <c r="C103" t="s">
        <v>354</v>
      </c>
      <c r="D103" t="s">
        <v>19</v>
      </c>
      <c r="E103" t="s">
        <v>20</v>
      </c>
    </row>
    <row r="104" spans="1:5" x14ac:dyDescent="0.3">
      <c r="A104" s="1" t="s">
        <v>356</v>
      </c>
      <c r="B104" t="s">
        <v>330</v>
      </c>
      <c r="C104" t="s">
        <v>353</v>
      </c>
      <c r="D104" t="s">
        <v>19</v>
      </c>
      <c r="E104" t="s">
        <v>20</v>
      </c>
    </row>
    <row r="106" spans="1:5" x14ac:dyDescent="0.3">
      <c r="A106" s="1" t="s">
        <v>360</v>
      </c>
      <c r="B106" t="s">
        <v>357</v>
      </c>
      <c r="C106" t="s">
        <v>447</v>
      </c>
      <c r="D106" t="s">
        <v>11</v>
      </c>
      <c r="E106" t="s">
        <v>420</v>
      </c>
    </row>
    <row r="107" spans="1:5" x14ac:dyDescent="0.3">
      <c r="A107" s="1" t="s">
        <v>361</v>
      </c>
      <c r="B107" t="s">
        <v>357</v>
      </c>
      <c r="C107" t="s">
        <v>448</v>
      </c>
      <c r="D107" t="s">
        <v>11</v>
      </c>
      <c r="E107" t="s">
        <v>420</v>
      </c>
    </row>
    <row r="108" spans="1:5" x14ac:dyDescent="0.3">
      <c r="A108" s="1" t="s">
        <v>362</v>
      </c>
      <c r="B108" t="s">
        <v>357</v>
      </c>
      <c r="C108" t="s">
        <v>358</v>
      </c>
      <c r="D108" t="s">
        <v>19</v>
      </c>
      <c r="E108" t="s">
        <v>20</v>
      </c>
    </row>
    <row r="109" spans="1:5" x14ac:dyDescent="0.3">
      <c r="A109" s="1" t="s">
        <v>363</v>
      </c>
      <c r="B109" t="s">
        <v>357</v>
      </c>
      <c r="C109" t="s">
        <v>359</v>
      </c>
      <c r="D109" t="s">
        <v>19</v>
      </c>
      <c r="E109" t="s">
        <v>20</v>
      </c>
    </row>
    <row r="110" spans="1:5" x14ac:dyDescent="0.3">
      <c r="A110" s="1" t="s">
        <v>365</v>
      </c>
      <c r="B110" t="s">
        <v>357</v>
      </c>
      <c r="C110" t="s">
        <v>364</v>
      </c>
      <c r="D110" t="s">
        <v>19</v>
      </c>
      <c r="E110" t="s">
        <v>20</v>
      </c>
    </row>
    <row r="112" spans="1:5" x14ac:dyDescent="0.3">
      <c r="A112" s="1" t="s">
        <v>223</v>
      </c>
    </row>
    <row r="113" spans="1:1" x14ac:dyDescent="0.3">
      <c r="A113" s="1" t="s">
        <v>224</v>
      </c>
    </row>
  </sheetData>
  <phoneticPr fontId="2" type="noConversion"/>
  <conditionalFormatting sqref="D1:D5 D64:D76 D17:D62 D78:D83">
    <cfRule type="containsText" dxfId="156" priority="116" operator="containsText" text="NEGATIVE">
      <formula>NOT(ISERROR(SEARCH("NEGATIVE",D1)))</formula>
    </cfRule>
    <cfRule type="containsText" dxfId="155" priority="117" operator="containsText" text="POSITIVE">
      <formula>NOT(ISERROR(SEARCH("POSITIVE",D1)))</formula>
    </cfRule>
  </conditionalFormatting>
  <conditionalFormatting sqref="E1:E5 E64:E76 E17:E62 E78:E83">
    <cfRule type="containsText" dxfId="154" priority="109" operator="containsText" text="ECP">
      <formula>NOT(ISERROR(SEARCH("ECP",E1)))</formula>
    </cfRule>
    <cfRule type="containsText" dxfId="153" priority="110" operator="containsText" text="BVA">
      <formula>NOT(ISERROR(SEARCH("BVA",E1)))</formula>
    </cfRule>
    <cfRule type="containsText" dxfId="152" priority="111" operator="containsText" text="ECP">
      <formula>NOT(ISERROR(SEARCH("ECP",E1)))</formula>
    </cfRule>
    <cfRule type="cellIs" dxfId="151" priority="112" operator="equal">
      <formula>"BVA"</formula>
    </cfRule>
    <cfRule type="containsText" dxfId="150" priority="113" operator="containsText" text="ECP">
      <formula>NOT(ISERROR(SEARCH("ECP",E1)))</formula>
    </cfRule>
    <cfRule type="containsText" dxfId="149" priority="114" operator="containsText" text="ERROR">
      <formula>NOT(ISERROR(SEARCH("ERROR",E1)))</formula>
    </cfRule>
    <cfRule type="cellIs" dxfId="148" priority="115" operator="equal">
      <formula>"POSITIVE"</formula>
    </cfRule>
  </conditionalFormatting>
  <conditionalFormatting sqref="D6">
    <cfRule type="containsText" dxfId="147" priority="98" operator="containsText" text="NEGATIVE">
      <formula>NOT(ISERROR(SEARCH("NEGATIVE",D6)))</formula>
    </cfRule>
    <cfRule type="containsText" dxfId="146" priority="99" operator="containsText" text="POSITIVE">
      <formula>NOT(ISERROR(SEARCH("POSITIVE",D6)))</formula>
    </cfRule>
  </conditionalFormatting>
  <conditionalFormatting sqref="E6">
    <cfRule type="containsText" dxfId="145" priority="91" operator="containsText" text="ECP">
      <formula>NOT(ISERROR(SEARCH("ECP",E6)))</formula>
    </cfRule>
    <cfRule type="containsText" dxfId="144" priority="92" operator="containsText" text="BVA">
      <formula>NOT(ISERROR(SEARCH("BVA",E6)))</formula>
    </cfRule>
    <cfRule type="containsText" dxfId="143" priority="93" operator="containsText" text="ECP">
      <formula>NOT(ISERROR(SEARCH("ECP",E6)))</formula>
    </cfRule>
    <cfRule type="cellIs" dxfId="142" priority="94" operator="equal">
      <formula>"BVA"</formula>
    </cfRule>
    <cfRule type="containsText" dxfId="141" priority="95" operator="containsText" text="ECP">
      <formula>NOT(ISERROR(SEARCH("ECP",E6)))</formula>
    </cfRule>
    <cfRule type="containsText" dxfId="140" priority="96" operator="containsText" text="ERROR">
      <formula>NOT(ISERROR(SEARCH("ERROR",E6)))</formula>
    </cfRule>
    <cfRule type="cellIs" dxfId="139" priority="97" operator="equal">
      <formula>"POSITIVE"</formula>
    </cfRule>
  </conditionalFormatting>
  <conditionalFormatting sqref="D7:D11">
    <cfRule type="containsText" dxfId="138" priority="89" operator="containsText" text="NEGATIVE">
      <formula>NOT(ISERROR(SEARCH("NEGATIVE",D7)))</formula>
    </cfRule>
    <cfRule type="containsText" dxfId="137" priority="90" operator="containsText" text="POSITIVE">
      <formula>NOT(ISERROR(SEARCH("POSITIVE",D7)))</formula>
    </cfRule>
  </conditionalFormatting>
  <conditionalFormatting sqref="E7:E11">
    <cfRule type="containsText" dxfId="136" priority="82" operator="containsText" text="ECP">
      <formula>NOT(ISERROR(SEARCH("ECP",E7)))</formula>
    </cfRule>
    <cfRule type="containsText" dxfId="135" priority="83" operator="containsText" text="BVA">
      <formula>NOT(ISERROR(SEARCH("BVA",E7)))</formula>
    </cfRule>
    <cfRule type="containsText" dxfId="134" priority="84" operator="containsText" text="ECP">
      <formula>NOT(ISERROR(SEARCH("ECP",E7)))</formula>
    </cfRule>
    <cfRule type="cellIs" dxfId="133" priority="85" operator="equal">
      <formula>"BVA"</formula>
    </cfRule>
    <cfRule type="containsText" dxfId="132" priority="86" operator="containsText" text="ECP">
      <formula>NOT(ISERROR(SEARCH("ECP",E7)))</formula>
    </cfRule>
    <cfRule type="containsText" dxfId="131" priority="87" operator="containsText" text="ERROR">
      <formula>NOT(ISERROR(SEARCH("ERROR",E7)))</formula>
    </cfRule>
    <cfRule type="cellIs" dxfId="130" priority="88" operator="equal">
      <formula>"POSITIVE"</formula>
    </cfRule>
  </conditionalFormatting>
  <conditionalFormatting sqref="D12:D15">
    <cfRule type="containsText" dxfId="129" priority="80" operator="containsText" text="NEGATIVE">
      <formula>NOT(ISERROR(SEARCH("NEGATIVE",D12)))</formula>
    </cfRule>
    <cfRule type="containsText" dxfId="128" priority="81" operator="containsText" text="POSITIVE">
      <formula>NOT(ISERROR(SEARCH("POSITIVE",D12)))</formula>
    </cfRule>
  </conditionalFormatting>
  <conditionalFormatting sqref="E12:E15">
    <cfRule type="containsText" dxfId="127" priority="73" operator="containsText" text="ECP">
      <formula>NOT(ISERROR(SEARCH("ECP",E12)))</formula>
    </cfRule>
    <cfRule type="containsText" dxfId="126" priority="74" operator="containsText" text="BVA">
      <formula>NOT(ISERROR(SEARCH("BVA",E12)))</formula>
    </cfRule>
    <cfRule type="containsText" dxfId="125" priority="75" operator="containsText" text="ECP">
      <formula>NOT(ISERROR(SEARCH("ECP",E12)))</formula>
    </cfRule>
    <cfRule type="cellIs" dxfId="124" priority="76" operator="equal">
      <formula>"BVA"</formula>
    </cfRule>
    <cfRule type="containsText" dxfId="123" priority="77" operator="containsText" text="ECP">
      <formula>NOT(ISERROR(SEARCH("ECP",E12)))</formula>
    </cfRule>
    <cfRule type="containsText" dxfId="122" priority="78" operator="containsText" text="ERROR">
      <formula>NOT(ISERROR(SEARCH("ERROR",E12)))</formula>
    </cfRule>
    <cfRule type="cellIs" dxfId="121" priority="79" operator="equal">
      <formula>"POSITIVE"</formula>
    </cfRule>
  </conditionalFormatting>
  <conditionalFormatting sqref="D85:D90">
    <cfRule type="containsText" dxfId="120" priority="62" operator="containsText" text="NEGATIVE">
      <formula>NOT(ISERROR(SEARCH("NEGATIVE",D85)))</formula>
    </cfRule>
    <cfRule type="containsText" dxfId="119" priority="63" operator="containsText" text="POSITIVE">
      <formula>NOT(ISERROR(SEARCH("POSITIVE",D85)))</formula>
    </cfRule>
  </conditionalFormatting>
  <conditionalFormatting sqref="E85:E90">
    <cfRule type="containsText" dxfId="118" priority="55" operator="containsText" text="ECP">
      <formula>NOT(ISERROR(SEARCH("ECP",E85)))</formula>
    </cfRule>
    <cfRule type="containsText" dxfId="117" priority="56" operator="containsText" text="BVA">
      <formula>NOT(ISERROR(SEARCH("BVA",E85)))</formula>
    </cfRule>
    <cfRule type="containsText" dxfId="116" priority="57" operator="containsText" text="ECP">
      <formula>NOT(ISERROR(SEARCH("ECP",E85)))</formula>
    </cfRule>
    <cfRule type="cellIs" dxfId="115" priority="58" operator="equal">
      <formula>"BVA"</formula>
    </cfRule>
    <cfRule type="containsText" dxfId="114" priority="59" operator="containsText" text="ECP">
      <formula>NOT(ISERROR(SEARCH("ECP",E85)))</formula>
    </cfRule>
    <cfRule type="containsText" dxfId="113" priority="60" operator="containsText" text="ERROR">
      <formula>NOT(ISERROR(SEARCH("ERROR",E85)))</formula>
    </cfRule>
    <cfRule type="cellIs" dxfId="112" priority="61" operator="equal">
      <formula>"POSITIVE"</formula>
    </cfRule>
  </conditionalFormatting>
  <conditionalFormatting sqref="D94:D104">
    <cfRule type="containsText" dxfId="102" priority="44" operator="containsText" text="NEGATIVE">
      <formula>NOT(ISERROR(SEARCH("NEGATIVE",D94)))</formula>
    </cfRule>
    <cfRule type="containsText" dxfId="101" priority="45" operator="containsText" text="POSITIVE">
      <formula>NOT(ISERROR(SEARCH("POSITIVE",D94)))</formula>
    </cfRule>
  </conditionalFormatting>
  <conditionalFormatting sqref="E94:E104">
    <cfRule type="containsText" dxfId="100" priority="37" operator="containsText" text="ECP">
      <formula>NOT(ISERROR(SEARCH("ECP",E94)))</formula>
    </cfRule>
    <cfRule type="containsText" dxfId="99" priority="38" operator="containsText" text="BVA">
      <formula>NOT(ISERROR(SEARCH("BVA",E94)))</formula>
    </cfRule>
    <cfRule type="containsText" dxfId="98" priority="39" operator="containsText" text="ECP">
      <formula>NOT(ISERROR(SEARCH("ECP",E94)))</formula>
    </cfRule>
    <cfRule type="cellIs" dxfId="97" priority="40" operator="equal">
      <formula>"BVA"</formula>
    </cfRule>
    <cfRule type="containsText" dxfId="96" priority="41" operator="containsText" text="ECP">
      <formula>NOT(ISERROR(SEARCH("ECP",E94)))</formula>
    </cfRule>
    <cfRule type="containsText" dxfId="95" priority="42" operator="containsText" text="ERROR">
      <formula>NOT(ISERROR(SEARCH("ERROR",E94)))</formula>
    </cfRule>
    <cfRule type="cellIs" dxfId="94" priority="43" operator="equal">
      <formula>"POSITIVE"</formula>
    </cfRule>
  </conditionalFormatting>
  <conditionalFormatting sqref="D106:D107">
    <cfRule type="containsText" dxfId="93" priority="35" operator="containsText" text="NEGATIVE">
      <formula>NOT(ISERROR(SEARCH("NEGATIVE",D106)))</formula>
    </cfRule>
    <cfRule type="containsText" dxfId="92" priority="36" operator="containsText" text="POSITIVE">
      <formula>NOT(ISERROR(SEARCH("POSITIVE",D106)))</formula>
    </cfRule>
  </conditionalFormatting>
  <conditionalFormatting sqref="D108:D110">
    <cfRule type="containsText" dxfId="84" priority="26" operator="containsText" text="NEGATIVE">
      <formula>NOT(ISERROR(SEARCH("NEGATIVE",D108)))</formula>
    </cfRule>
    <cfRule type="containsText" dxfId="83" priority="27" operator="containsText" text="POSITIVE">
      <formula>NOT(ISERROR(SEARCH("POSITIVE",D108)))</formula>
    </cfRule>
  </conditionalFormatting>
  <conditionalFormatting sqref="E108:E110">
    <cfRule type="containsText" dxfId="82" priority="19" operator="containsText" text="ECP">
      <formula>NOT(ISERROR(SEARCH("ECP",E108)))</formula>
    </cfRule>
    <cfRule type="containsText" dxfId="81" priority="20" operator="containsText" text="BVA">
      <formula>NOT(ISERROR(SEARCH("BVA",E108)))</formula>
    </cfRule>
    <cfRule type="containsText" dxfId="80" priority="21" operator="containsText" text="ECP">
      <formula>NOT(ISERROR(SEARCH("ECP",E108)))</formula>
    </cfRule>
    <cfRule type="cellIs" dxfId="79" priority="22" operator="equal">
      <formula>"BVA"</formula>
    </cfRule>
    <cfRule type="containsText" dxfId="78" priority="23" operator="containsText" text="ECP">
      <formula>NOT(ISERROR(SEARCH("ECP",E108)))</formula>
    </cfRule>
    <cfRule type="containsText" dxfId="77" priority="24" operator="containsText" text="ERROR">
      <formula>NOT(ISERROR(SEARCH("ERROR",E108)))</formula>
    </cfRule>
    <cfRule type="cellIs" dxfId="76" priority="25" operator="equal">
      <formula>"POSITIVE"</formula>
    </cfRule>
  </conditionalFormatting>
  <conditionalFormatting sqref="E106:E107">
    <cfRule type="containsText" dxfId="27" priority="12" operator="containsText" text="ECP">
      <formula>NOT(ISERROR(SEARCH("ECP",E106)))</formula>
    </cfRule>
    <cfRule type="containsText" dxfId="26" priority="13" operator="containsText" text="BVA">
      <formula>NOT(ISERROR(SEARCH("BVA",E106)))</formula>
    </cfRule>
    <cfRule type="containsText" dxfId="25" priority="14" operator="containsText" text="ECP">
      <formula>NOT(ISERROR(SEARCH("ECP",E106)))</formula>
    </cfRule>
    <cfRule type="cellIs" dxfId="24" priority="15" operator="equal">
      <formula>"BVA"</formula>
    </cfRule>
    <cfRule type="containsText" dxfId="23" priority="16" operator="containsText" text="ECP">
      <formula>NOT(ISERROR(SEARCH("ECP",E106)))</formula>
    </cfRule>
    <cfRule type="containsText" dxfId="22" priority="17" operator="containsText" text="ERROR">
      <formula>NOT(ISERROR(SEARCH("ERROR",E106)))</formula>
    </cfRule>
    <cfRule type="cellIs" dxfId="21" priority="18" operator="equal">
      <formula>"POSITIVE"</formula>
    </cfRule>
  </conditionalFormatting>
  <conditionalFormatting sqref="E106:E107">
    <cfRule type="containsText" dxfId="20" priority="11" operator="containsText" text="DECISION TABLE">
      <formula>NOT(ISERROR(SEARCH("DECISION TABLE",E106)))</formula>
    </cfRule>
  </conditionalFormatting>
  <conditionalFormatting sqref="D92:D93">
    <cfRule type="containsText" dxfId="19" priority="9" operator="containsText" text="NEGATIVE">
      <formula>NOT(ISERROR(SEARCH("NEGATIVE",D92)))</formula>
    </cfRule>
    <cfRule type="containsText" dxfId="18" priority="10" operator="containsText" text="POSITIVE">
      <formula>NOT(ISERROR(SEARCH("POSITIVE",D92)))</formula>
    </cfRule>
  </conditionalFormatting>
  <conditionalFormatting sqref="E92:E93">
    <cfRule type="containsText" dxfId="17" priority="2" operator="containsText" text="ECP">
      <formula>NOT(ISERROR(SEARCH("ECP",E92)))</formula>
    </cfRule>
    <cfRule type="containsText" dxfId="16" priority="3" operator="containsText" text="BVA">
      <formula>NOT(ISERROR(SEARCH("BVA",E92)))</formula>
    </cfRule>
    <cfRule type="containsText" dxfId="15" priority="4" operator="containsText" text="ECP">
      <formula>NOT(ISERROR(SEARCH("ECP",E92)))</formula>
    </cfRule>
    <cfRule type="cellIs" dxfId="14" priority="5" operator="equal">
      <formula>"BVA"</formula>
    </cfRule>
    <cfRule type="containsText" dxfId="13" priority="6" operator="containsText" text="ECP">
      <formula>NOT(ISERROR(SEARCH("ECP",E92)))</formula>
    </cfRule>
    <cfRule type="containsText" dxfId="12" priority="7" operator="containsText" text="ERROR">
      <formula>NOT(ISERROR(SEARCH("ERROR",E92)))</formula>
    </cfRule>
    <cfRule type="cellIs" dxfId="11" priority="8" operator="equal">
      <formula>"POSITIVE"</formula>
    </cfRule>
  </conditionalFormatting>
  <conditionalFormatting sqref="E92:E93">
    <cfRule type="containsText" dxfId="10" priority="1" operator="containsText" text="DECISION TABLE">
      <formula>NOT(ISERROR(SEARCH("DECISION TABLE",E92)))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51FC-3410-485F-BBD6-3EBBE90E1D7C}">
  <dimension ref="A1:E66"/>
  <sheetViews>
    <sheetView topLeftCell="A38" workbookViewId="0">
      <selection activeCell="E52" sqref="E52"/>
    </sheetView>
  </sheetViews>
  <sheetFormatPr defaultRowHeight="14.4" x14ac:dyDescent="0.3"/>
  <cols>
    <col min="1" max="1" width="18.44140625" bestFit="1" customWidth="1"/>
    <col min="2" max="2" width="29" bestFit="1" customWidth="1"/>
    <col min="3" max="3" width="112.21875" bestFit="1" customWidth="1"/>
    <col min="4" max="4" width="14.6640625" bestFit="1" customWidth="1"/>
    <col min="5" max="5" width="21.5546875" bestFit="1" customWidth="1"/>
  </cols>
  <sheetData>
    <row r="1" spans="1:5" x14ac:dyDescent="0.3">
      <c r="A1" s="1" t="s">
        <v>0</v>
      </c>
      <c r="B1" s="1" t="s">
        <v>6</v>
      </c>
      <c r="C1" s="1"/>
      <c r="D1" s="1"/>
      <c r="E1" s="1"/>
    </row>
    <row r="2" spans="1:5" x14ac:dyDescent="0.3">
      <c r="A2" s="1" t="s">
        <v>1</v>
      </c>
      <c r="B2" s="1" t="s">
        <v>366</v>
      </c>
      <c r="C2" s="1"/>
      <c r="D2" s="1"/>
      <c r="E2" s="1"/>
    </row>
    <row r="3" spans="1:5" x14ac:dyDescent="0.3">
      <c r="A3" s="1" t="s">
        <v>2</v>
      </c>
      <c r="B3" s="1" t="s">
        <v>7</v>
      </c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 t="s">
        <v>3</v>
      </c>
      <c r="B5" s="1" t="s">
        <v>8</v>
      </c>
      <c r="C5" s="1" t="s">
        <v>4</v>
      </c>
      <c r="D5" s="1" t="s">
        <v>5</v>
      </c>
      <c r="E5" s="1" t="s">
        <v>12</v>
      </c>
    </row>
    <row r="6" spans="1:5" x14ac:dyDescent="0.3">
      <c r="A6" s="1" t="s">
        <v>367</v>
      </c>
      <c r="B6" t="s">
        <v>53</v>
      </c>
      <c r="C6" t="s">
        <v>73</v>
      </c>
      <c r="D6" t="s">
        <v>11</v>
      </c>
      <c r="E6" t="s">
        <v>11</v>
      </c>
    </row>
    <row r="7" spans="1:5" x14ac:dyDescent="0.3">
      <c r="A7" s="1" t="s">
        <v>370</v>
      </c>
      <c r="B7" t="s">
        <v>53</v>
      </c>
      <c r="C7" t="s">
        <v>74</v>
      </c>
      <c r="D7" t="s">
        <v>19</v>
      </c>
      <c r="E7" t="s">
        <v>20</v>
      </c>
    </row>
    <row r="8" spans="1:5" x14ac:dyDescent="0.3">
      <c r="A8" s="1" t="s">
        <v>371</v>
      </c>
      <c r="B8" t="s">
        <v>53</v>
      </c>
      <c r="C8" t="s">
        <v>75</v>
      </c>
      <c r="D8" t="s">
        <v>19</v>
      </c>
      <c r="E8" t="s">
        <v>20</v>
      </c>
    </row>
    <row r="9" spans="1:5" x14ac:dyDescent="0.3">
      <c r="A9" s="1" t="s">
        <v>372</v>
      </c>
      <c r="B9" t="s">
        <v>53</v>
      </c>
      <c r="C9" t="s">
        <v>54</v>
      </c>
      <c r="D9" t="s">
        <v>19</v>
      </c>
      <c r="E9" t="s">
        <v>20</v>
      </c>
    </row>
    <row r="10" spans="1:5" x14ac:dyDescent="0.3">
      <c r="A10" s="1" t="s">
        <v>373</v>
      </c>
      <c r="B10" t="s">
        <v>53</v>
      </c>
      <c r="C10" t="s">
        <v>55</v>
      </c>
      <c r="D10" t="s">
        <v>19</v>
      </c>
      <c r="E10" t="s">
        <v>20</v>
      </c>
    </row>
    <row r="11" spans="1:5" x14ac:dyDescent="0.3">
      <c r="A11" s="1" t="s">
        <v>374</v>
      </c>
      <c r="B11" t="s">
        <v>53</v>
      </c>
      <c r="C11" t="s">
        <v>151</v>
      </c>
      <c r="D11" t="s">
        <v>19</v>
      </c>
      <c r="E11" t="s">
        <v>20</v>
      </c>
    </row>
    <row r="12" spans="1:5" x14ac:dyDescent="0.3">
      <c r="A12" s="1" t="s">
        <v>375</v>
      </c>
      <c r="B12" t="s">
        <v>53</v>
      </c>
      <c r="C12" t="s">
        <v>368</v>
      </c>
      <c r="D12" t="s">
        <v>19</v>
      </c>
      <c r="E12" t="s">
        <v>20</v>
      </c>
    </row>
    <row r="13" spans="1:5" x14ac:dyDescent="0.3">
      <c r="A13" s="1" t="s">
        <v>376</v>
      </c>
      <c r="B13" t="s">
        <v>53</v>
      </c>
      <c r="C13" t="s">
        <v>369</v>
      </c>
      <c r="D13" t="s">
        <v>19</v>
      </c>
      <c r="E13" t="s">
        <v>20</v>
      </c>
    </row>
    <row r="14" spans="1:5" x14ac:dyDescent="0.3">
      <c r="A14" s="1" t="s">
        <v>377</v>
      </c>
      <c r="B14" t="s">
        <v>53</v>
      </c>
      <c r="C14" t="s">
        <v>59</v>
      </c>
      <c r="D14" t="s">
        <v>19</v>
      </c>
      <c r="E14" t="s">
        <v>22</v>
      </c>
    </row>
    <row r="15" spans="1:5" x14ac:dyDescent="0.3">
      <c r="A15" s="1" t="s">
        <v>378</v>
      </c>
      <c r="B15" t="s">
        <v>53</v>
      </c>
      <c r="C15" t="s">
        <v>60</v>
      </c>
      <c r="D15" t="s">
        <v>19</v>
      </c>
      <c r="E15" t="s">
        <v>22</v>
      </c>
    </row>
    <row r="16" spans="1:5" x14ac:dyDescent="0.3">
      <c r="A16" s="1" t="s">
        <v>379</v>
      </c>
      <c r="B16" t="s">
        <v>53</v>
      </c>
      <c r="C16" t="s">
        <v>57</v>
      </c>
      <c r="D16" t="s">
        <v>11</v>
      </c>
      <c r="E16" t="s">
        <v>23</v>
      </c>
    </row>
    <row r="17" spans="1:5" x14ac:dyDescent="0.3">
      <c r="A17" s="1" t="s">
        <v>380</v>
      </c>
      <c r="B17" t="s">
        <v>53</v>
      </c>
      <c r="C17" t="s">
        <v>58</v>
      </c>
      <c r="D17" t="s">
        <v>11</v>
      </c>
      <c r="E17" t="s">
        <v>23</v>
      </c>
    </row>
    <row r="18" spans="1:5" x14ac:dyDescent="0.3">
      <c r="A18" s="1" t="s">
        <v>381</v>
      </c>
      <c r="B18" t="s">
        <v>53</v>
      </c>
      <c r="C18" t="s">
        <v>61</v>
      </c>
      <c r="D18" t="s">
        <v>11</v>
      </c>
      <c r="E18" t="s">
        <v>23</v>
      </c>
    </row>
    <row r="19" spans="1:5" x14ac:dyDescent="0.3">
      <c r="A19" s="1" t="s">
        <v>382</v>
      </c>
      <c r="B19" t="s">
        <v>53</v>
      </c>
      <c r="C19" t="s">
        <v>62</v>
      </c>
      <c r="D19" t="s">
        <v>11</v>
      </c>
      <c r="E19" t="s">
        <v>23</v>
      </c>
    </row>
    <row r="21" spans="1:5" x14ac:dyDescent="0.3">
      <c r="A21" s="1" t="s">
        <v>383</v>
      </c>
      <c r="B21" t="s">
        <v>105</v>
      </c>
      <c r="C21" t="s">
        <v>107</v>
      </c>
      <c r="D21" t="s">
        <v>11</v>
      </c>
      <c r="E21" t="s">
        <v>11</v>
      </c>
    </row>
    <row r="22" spans="1:5" x14ac:dyDescent="0.3">
      <c r="A22" s="1" t="s">
        <v>384</v>
      </c>
      <c r="B22" t="s">
        <v>105</v>
      </c>
      <c r="C22" t="s">
        <v>108</v>
      </c>
      <c r="D22" t="s">
        <v>19</v>
      </c>
      <c r="E22" t="s">
        <v>20</v>
      </c>
    </row>
    <row r="23" spans="1:5" x14ac:dyDescent="0.3">
      <c r="A23" s="1" t="s">
        <v>385</v>
      </c>
      <c r="B23" t="s">
        <v>105</v>
      </c>
      <c r="C23" t="s">
        <v>109</v>
      </c>
      <c r="D23" t="s">
        <v>19</v>
      </c>
      <c r="E23" t="s">
        <v>20</v>
      </c>
    </row>
    <row r="24" spans="1:5" x14ac:dyDescent="0.3">
      <c r="A24" s="1" t="s">
        <v>386</v>
      </c>
      <c r="B24" t="s">
        <v>105</v>
      </c>
      <c r="C24" t="s">
        <v>110</v>
      </c>
      <c r="D24" t="s">
        <v>19</v>
      </c>
      <c r="E24" t="s">
        <v>20</v>
      </c>
    </row>
    <row r="25" spans="1:5" x14ac:dyDescent="0.3">
      <c r="A25" s="1" t="s">
        <v>387</v>
      </c>
      <c r="B25" t="s">
        <v>105</v>
      </c>
      <c r="C25" t="s">
        <v>111</v>
      </c>
      <c r="D25" t="s">
        <v>19</v>
      </c>
      <c r="E25" t="s">
        <v>20</v>
      </c>
    </row>
    <row r="26" spans="1:5" x14ac:dyDescent="0.3">
      <c r="A26" s="1" t="s">
        <v>388</v>
      </c>
      <c r="B26" t="s">
        <v>105</v>
      </c>
      <c r="C26" t="s">
        <v>115</v>
      </c>
      <c r="D26" t="s">
        <v>19</v>
      </c>
      <c r="E26" t="s">
        <v>20</v>
      </c>
    </row>
    <row r="27" spans="1:5" x14ac:dyDescent="0.3">
      <c r="A27" s="1" t="s">
        <v>389</v>
      </c>
      <c r="B27" t="s">
        <v>105</v>
      </c>
      <c r="C27" t="s">
        <v>116</v>
      </c>
      <c r="D27" t="s">
        <v>19</v>
      </c>
      <c r="E27" t="s">
        <v>20</v>
      </c>
    </row>
    <row r="28" spans="1:5" x14ac:dyDescent="0.3">
      <c r="A28" s="1" t="s">
        <v>390</v>
      </c>
      <c r="B28" t="s">
        <v>105</v>
      </c>
      <c r="C28" t="s">
        <v>112</v>
      </c>
      <c r="D28" t="s">
        <v>19</v>
      </c>
      <c r="E28" t="s">
        <v>20</v>
      </c>
    </row>
    <row r="29" spans="1:5" x14ac:dyDescent="0.3">
      <c r="A29" s="1" t="s">
        <v>391</v>
      </c>
      <c r="B29" t="s">
        <v>105</v>
      </c>
      <c r="C29" t="s">
        <v>113</v>
      </c>
      <c r="D29" t="s">
        <v>19</v>
      </c>
      <c r="E29" t="s">
        <v>20</v>
      </c>
    </row>
    <row r="30" spans="1:5" x14ac:dyDescent="0.3">
      <c r="A30" s="1" t="s">
        <v>392</v>
      </c>
      <c r="B30" t="s">
        <v>105</v>
      </c>
      <c r="C30" t="s">
        <v>114</v>
      </c>
      <c r="D30" t="s">
        <v>19</v>
      </c>
      <c r="E30" t="s">
        <v>20</v>
      </c>
    </row>
    <row r="31" spans="1:5" x14ac:dyDescent="0.3">
      <c r="A31" s="1" t="s">
        <v>393</v>
      </c>
      <c r="B31" t="s">
        <v>105</v>
      </c>
      <c r="C31" t="s">
        <v>117</v>
      </c>
      <c r="D31" t="s">
        <v>19</v>
      </c>
      <c r="E31" t="s">
        <v>20</v>
      </c>
    </row>
    <row r="32" spans="1:5" x14ac:dyDescent="0.3">
      <c r="A32" s="1" t="s">
        <v>394</v>
      </c>
      <c r="B32" t="s">
        <v>105</v>
      </c>
      <c r="C32" t="s">
        <v>118</v>
      </c>
      <c r="D32" t="s">
        <v>19</v>
      </c>
      <c r="E32" t="s">
        <v>20</v>
      </c>
    </row>
    <row r="33" spans="1:5" x14ac:dyDescent="0.3">
      <c r="A33" s="1" t="s">
        <v>395</v>
      </c>
      <c r="B33" t="s">
        <v>105</v>
      </c>
      <c r="C33" t="s">
        <v>119</v>
      </c>
      <c r="D33" t="s">
        <v>19</v>
      </c>
      <c r="E33" t="s">
        <v>20</v>
      </c>
    </row>
    <row r="34" spans="1:5" x14ac:dyDescent="0.3">
      <c r="A34" s="1" t="s">
        <v>396</v>
      </c>
      <c r="B34" t="s">
        <v>105</v>
      </c>
      <c r="C34" t="s">
        <v>120</v>
      </c>
      <c r="D34" t="s">
        <v>19</v>
      </c>
      <c r="E34" t="s">
        <v>20</v>
      </c>
    </row>
    <row r="35" spans="1:5" x14ac:dyDescent="0.3">
      <c r="A35" s="1" t="s">
        <v>397</v>
      </c>
      <c r="B35" t="s">
        <v>105</v>
      </c>
      <c r="C35" t="s">
        <v>121</v>
      </c>
      <c r="D35" t="s">
        <v>19</v>
      </c>
      <c r="E35" t="s">
        <v>20</v>
      </c>
    </row>
    <row r="36" spans="1:5" x14ac:dyDescent="0.3">
      <c r="A36" s="1" t="s">
        <v>398</v>
      </c>
      <c r="B36" t="s">
        <v>105</v>
      </c>
      <c r="C36" t="s">
        <v>122</v>
      </c>
      <c r="D36" t="s">
        <v>19</v>
      </c>
      <c r="E36" t="s">
        <v>20</v>
      </c>
    </row>
    <row r="37" spans="1:5" x14ac:dyDescent="0.3">
      <c r="A37" s="1" t="s">
        <v>399</v>
      </c>
      <c r="B37" t="s">
        <v>105</v>
      </c>
      <c r="C37" t="s">
        <v>123</v>
      </c>
      <c r="D37" t="s">
        <v>19</v>
      </c>
      <c r="E37" t="s">
        <v>20</v>
      </c>
    </row>
    <row r="38" spans="1:5" x14ac:dyDescent="0.3">
      <c r="A38" s="1" t="s">
        <v>400</v>
      </c>
      <c r="B38" t="s">
        <v>105</v>
      </c>
      <c r="C38" t="s">
        <v>405</v>
      </c>
      <c r="D38" t="s">
        <v>19</v>
      </c>
      <c r="E38" t="s">
        <v>20</v>
      </c>
    </row>
    <row r="39" spans="1:5" x14ac:dyDescent="0.3">
      <c r="A39" s="1" t="s">
        <v>401</v>
      </c>
      <c r="B39" t="s">
        <v>105</v>
      </c>
      <c r="C39" t="s">
        <v>406</v>
      </c>
      <c r="D39" t="s">
        <v>19</v>
      </c>
      <c r="E39" t="s">
        <v>20</v>
      </c>
    </row>
    <row r="40" spans="1:5" x14ac:dyDescent="0.3">
      <c r="A40" s="1" t="s">
        <v>402</v>
      </c>
      <c r="B40" t="s">
        <v>105</v>
      </c>
      <c r="C40" t="s">
        <v>407</v>
      </c>
      <c r="D40" t="s">
        <v>19</v>
      </c>
      <c r="E40" t="s">
        <v>20</v>
      </c>
    </row>
    <row r="41" spans="1:5" x14ac:dyDescent="0.3">
      <c r="A41" s="1" t="s">
        <v>403</v>
      </c>
      <c r="B41" t="s">
        <v>105</v>
      </c>
      <c r="C41" t="s">
        <v>106</v>
      </c>
      <c r="D41" t="s">
        <v>11</v>
      </c>
      <c r="E41" t="s">
        <v>22</v>
      </c>
    </row>
    <row r="42" spans="1:5" x14ac:dyDescent="0.3">
      <c r="A42" s="1" t="s">
        <v>404</v>
      </c>
      <c r="B42" t="s">
        <v>105</v>
      </c>
      <c r="C42" t="s">
        <v>141</v>
      </c>
      <c r="D42" t="s">
        <v>19</v>
      </c>
      <c r="E42" t="s">
        <v>22</v>
      </c>
    </row>
    <row r="43" spans="1:5" x14ac:dyDescent="0.3">
      <c r="A43" s="1" t="s">
        <v>408</v>
      </c>
      <c r="B43" t="s">
        <v>105</v>
      </c>
      <c r="C43" t="s">
        <v>142</v>
      </c>
      <c r="D43" t="s">
        <v>19</v>
      </c>
      <c r="E43" t="s">
        <v>22</v>
      </c>
    </row>
    <row r="44" spans="1:5" x14ac:dyDescent="0.3">
      <c r="A44" s="1" t="s">
        <v>409</v>
      </c>
      <c r="B44" t="s">
        <v>105</v>
      </c>
      <c r="C44" t="s">
        <v>143</v>
      </c>
      <c r="D44" t="s">
        <v>11</v>
      </c>
      <c r="E44" t="s">
        <v>23</v>
      </c>
    </row>
    <row r="45" spans="1:5" x14ac:dyDescent="0.3">
      <c r="A45" s="1" t="s">
        <v>410</v>
      </c>
      <c r="B45" t="s">
        <v>105</v>
      </c>
      <c r="C45" t="s">
        <v>144</v>
      </c>
      <c r="D45" t="s">
        <v>11</v>
      </c>
      <c r="E45" t="s">
        <v>23</v>
      </c>
    </row>
    <row r="47" spans="1:5" x14ac:dyDescent="0.3">
      <c r="A47" s="1" t="s">
        <v>421</v>
      </c>
      <c r="B47" t="s">
        <v>411</v>
      </c>
      <c r="C47" t="s">
        <v>412</v>
      </c>
      <c r="D47" t="s">
        <v>11</v>
      </c>
      <c r="E47" t="s">
        <v>11</v>
      </c>
    </row>
    <row r="48" spans="1:5" x14ac:dyDescent="0.3">
      <c r="A48" s="1" t="s">
        <v>422</v>
      </c>
      <c r="B48" t="s">
        <v>411</v>
      </c>
      <c r="C48" t="s">
        <v>413</v>
      </c>
      <c r="D48" t="s">
        <v>19</v>
      </c>
      <c r="E48" t="s">
        <v>20</v>
      </c>
    </row>
    <row r="49" spans="1:5" x14ac:dyDescent="0.3">
      <c r="A49" s="1" t="s">
        <v>423</v>
      </c>
      <c r="B49" t="s">
        <v>411</v>
      </c>
      <c r="C49" t="s">
        <v>414</v>
      </c>
      <c r="D49" t="s">
        <v>19</v>
      </c>
      <c r="E49" t="s">
        <v>20</v>
      </c>
    </row>
    <row r="50" spans="1:5" x14ac:dyDescent="0.3">
      <c r="A50" s="1" t="s">
        <v>424</v>
      </c>
      <c r="B50" t="s">
        <v>411</v>
      </c>
      <c r="C50" t="s">
        <v>415</v>
      </c>
      <c r="D50" t="s">
        <v>19</v>
      </c>
      <c r="E50" t="s">
        <v>20</v>
      </c>
    </row>
    <row r="51" spans="1:5" x14ac:dyDescent="0.3">
      <c r="A51" s="1" t="s">
        <v>425</v>
      </c>
      <c r="B51" t="s">
        <v>411</v>
      </c>
      <c r="C51" t="s">
        <v>416</v>
      </c>
      <c r="D51" t="s">
        <v>19</v>
      </c>
      <c r="E51" t="s">
        <v>20</v>
      </c>
    </row>
    <row r="52" spans="1:5" x14ac:dyDescent="0.3">
      <c r="A52" s="1" t="s">
        <v>426</v>
      </c>
      <c r="B52" t="s">
        <v>411</v>
      </c>
      <c r="C52" t="s">
        <v>417</v>
      </c>
      <c r="D52" t="s">
        <v>11</v>
      </c>
      <c r="E52" t="s">
        <v>420</v>
      </c>
    </row>
    <row r="53" spans="1:5" x14ac:dyDescent="0.3">
      <c r="A53" s="1" t="s">
        <v>427</v>
      </c>
      <c r="B53" t="s">
        <v>411</v>
      </c>
      <c r="C53" t="s">
        <v>418</v>
      </c>
      <c r="D53" t="s">
        <v>11</v>
      </c>
      <c r="E53" t="s">
        <v>420</v>
      </c>
    </row>
    <row r="54" spans="1:5" x14ac:dyDescent="0.3">
      <c r="A54" s="1" t="s">
        <v>428</v>
      </c>
      <c r="B54" t="s">
        <v>411</v>
      </c>
      <c r="C54" t="s">
        <v>419</v>
      </c>
      <c r="D54" t="s">
        <v>11</v>
      </c>
      <c r="E54" t="s">
        <v>420</v>
      </c>
    </row>
    <row r="55" spans="1:5" x14ac:dyDescent="0.3">
      <c r="A55" s="1" t="s">
        <v>429</v>
      </c>
      <c r="B55" t="s">
        <v>411</v>
      </c>
      <c r="C55" t="s">
        <v>430</v>
      </c>
      <c r="D55" t="s">
        <v>11</v>
      </c>
      <c r="E55" t="s">
        <v>420</v>
      </c>
    </row>
    <row r="57" spans="1:5" x14ac:dyDescent="0.3">
      <c r="A57" s="1" t="s">
        <v>436</v>
      </c>
      <c r="B57" t="s">
        <v>431</v>
      </c>
      <c r="C57" t="s">
        <v>432</v>
      </c>
      <c r="D57" t="s">
        <v>11</v>
      </c>
      <c r="E57" t="s">
        <v>11</v>
      </c>
    </row>
    <row r="58" spans="1:5" x14ac:dyDescent="0.3">
      <c r="A58" s="1" t="s">
        <v>437</v>
      </c>
      <c r="B58" t="s">
        <v>431</v>
      </c>
      <c r="C58" t="s">
        <v>446</v>
      </c>
      <c r="D58" t="s">
        <v>11</v>
      </c>
      <c r="E58" t="s">
        <v>433</v>
      </c>
    </row>
    <row r="59" spans="1:5" x14ac:dyDescent="0.3">
      <c r="A59" s="1" t="s">
        <v>438</v>
      </c>
      <c r="B59" t="s">
        <v>431</v>
      </c>
      <c r="C59" t="s">
        <v>445</v>
      </c>
      <c r="D59" t="s">
        <v>11</v>
      </c>
      <c r="E59" t="s">
        <v>433</v>
      </c>
    </row>
    <row r="60" spans="1:5" x14ac:dyDescent="0.3">
      <c r="A60" s="1" t="s">
        <v>439</v>
      </c>
      <c r="B60" t="s">
        <v>431</v>
      </c>
      <c r="C60" t="s">
        <v>444</v>
      </c>
      <c r="D60" t="s">
        <v>19</v>
      </c>
      <c r="E60" t="s">
        <v>20</v>
      </c>
    </row>
    <row r="61" spans="1:5" x14ac:dyDescent="0.3">
      <c r="A61" s="1" t="s">
        <v>440</v>
      </c>
      <c r="B61" t="s">
        <v>431</v>
      </c>
      <c r="C61" t="s">
        <v>443</v>
      </c>
      <c r="D61" t="s">
        <v>19</v>
      </c>
      <c r="E61" t="s">
        <v>20</v>
      </c>
    </row>
    <row r="62" spans="1:5" x14ac:dyDescent="0.3">
      <c r="A62" s="1" t="s">
        <v>441</v>
      </c>
      <c r="B62" t="s">
        <v>431</v>
      </c>
      <c r="C62" t="s">
        <v>434</v>
      </c>
      <c r="D62" t="s">
        <v>19</v>
      </c>
      <c r="E62" t="s">
        <v>20</v>
      </c>
    </row>
    <row r="63" spans="1:5" x14ac:dyDescent="0.3">
      <c r="A63" s="1" t="s">
        <v>442</v>
      </c>
      <c r="B63" t="s">
        <v>431</v>
      </c>
      <c r="C63" t="s">
        <v>435</v>
      </c>
      <c r="D63" t="s">
        <v>19</v>
      </c>
      <c r="E63" t="s">
        <v>20</v>
      </c>
    </row>
    <row r="65" spans="1:1" x14ac:dyDescent="0.3">
      <c r="A65" s="1" t="s">
        <v>223</v>
      </c>
    </row>
    <row r="66" spans="1:1" x14ac:dyDescent="0.3">
      <c r="A66" s="1" t="s">
        <v>224</v>
      </c>
    </row>
  </sheetData>
  <phoneticPr fontId="2" type="noConversion"/>
  <conditionalFormatting sqref="D1:D5 D21:D45">
    <cfRule type="containsText" dxfId="75" priority="56" operator="containsText" text="NEGATIVE">
      <formula>NOT(ISERROR(SEARCH("NEGATIVE",D1)))</formula>
    </cfRule>
    <cfRule type="containsText" dxfId="74" priority="57" operator="containsText" text="POSITIVE">
      <formula>NOT(ISERROR(SEARCH("POSITIVE",D1)))</formula>
    </cfRule>
  </conditionalFormatting>
  <conditionalFormatting sqref="E1:E5 E21:E45">
    <cfRule type="containsText" dxfId="73" priority="49" operator="containsText" text="ECP">
      <formula>NOT(ISERROR(SEARCH("ECP",E1)))</formula>
    </cfRule>
    <cfRule type="containsText" dxfId="72" priority="50" operator="containsText" text="BVA">
      <formula>NOT(ISERROR(SEARCH("BVA",E1)))</formula>
    </cfRule>
    <cfRule type="containsText" dxfId="71" priority="51" operator="containsText" text="ECP">
      <formula>NOT(ISERROR(SEARCH("ECP",E1)))</formula>
    </cfRule>
    <cfRule type="cellIs" dxfId="70" priority="52" operator="equal">
      <formula>"BVA"</formula>
    </cfRule>
    <cfRule type="containsText" dxfId="69" priority="53" operator="containsText" text="ECP">
      <formula>NOT(ISERROR(SEARCH("ECP",E1)))</formula>
    </cfRule>
    <cfRule type="containsText" dxfId="68" priority="54" operator="containsText" text="ERROR">
      <formula>NOT(ISERROR(SEARCH("ERROR",E1)))</formula>
    </cfRule>
    <cfRule type="cellIs" dxfId="67" priority="55" operator="equal">
      <formula>"POSITIVE"</formula>
    </cfRule>
  </conditionalFormatting>
  <conditionalFormatting sqref="D6:D19">
    <cfRule type="containsText" dxfId="66" priority="47" operator="containsText" text="NEGATIVE">
      <formula>NOT(ISERROR(SEARCH("NEGATIVE",D6)))</formula>
    </cfRule>
    <cfRule type="containsText" dxfId="65" priority="48" operator="containsText" text="POSITIVE">
      <formula>NOT(ISERROR(SEARCH("POSITIVE",D6)))</formula>
    </cfRule>
  </conditionalFormatting>
  <conditionalFormatting sqref="E6:E19">
    <cfRule type="containsText" dxfId="64" priority="40" operator="containsText" text="ECP">
      <formula>NOT(ISERROR(SEARCH("ECP",E6)))</formula>
    </cfRule>
    <cfRule type="containsText" dxfId="63" priority="41" operator="containsText" text="BVA">
      <formula>NOT(ISERROR(SEARCH("BVA",E6)))</formula>
    </cfRule>
    <cfRule type="containsText" dxfId="62" priority="42" operator="containsText" text="ECP">
      <formula>NOT(ISERROR(SEARCH("ECP",E6)))</formula>
    </cfRule>
    <cfRule type="cellIs" dxfId="61" priority="43" operator="equal">
      <formula>"BVA"</formula>
    </cfRule>
    <cfRule type="containsText" dxfId="60" priority="44" operator="containsText" text="ECP">
      <formula>NOT(ISERROR(SEARCH("ECP",E6)))</formula>
    </cfRule>
    <cfRule type="containsText" dxfId="59" priority="45" operator="containsText" text="ERROR">
      <formula>NOT(ISERROR(SEARCH("ERROR",E6)))</formula>
    </cfRule>
    <cfRule type="cellIs" dxfId="58" priority="46" operator="equal">
      <formula>"POSITIVE"</formula>
    </cfRule>
  </conditionalFormatting>
  <conditionalFormatting sqref="D47">
    <cfRule type="containsText" dxfId="57" priority="29" operator="containsText" text="NEGATIVE">
      <formula>NOT(ISERROR(SEARCH("NEGATIVE",D47)))</formula>
    </cfRule>
    <cfRule type="containsText" dxfId="56" priority="30" operator="containsText" text="POSITIVE">
      <formula>NOT(ISERROR(SEARCH("POSITIVE",D47)))</formula>
    </cfRule>
  </conditionalFormatting>
  <conditionalFormatting sqref="E47">
    <cfRule type="containsText" dxfId="55" priority="22" operator="containsText" text="ECP">
      <formula>NOT(ISERROR(SEARCH("ECP",E47)))</formula>
    </cfRule>
    <cfRule type="containsText" dxfId="54" priority="23" operator="containsText" text="BVA">
      <formula>NOT(ISERROR(SEARCH("BVA",E47)))</formula>
    </cfRule>
    <cfRule type="containsText" dxfId="53" priority="24" operator="containsText" text="ECP">
      <formula>NOT(ISERROR(SEARCH("ECP",E47)))</formula>
    </cfRule>
    <cfRule type="cellIs" dxfId="52" priority="25" operator="equal">
      <formula>"BVA"</formula>
    </cfRule>
    <cfRule type="containsText" dxfId="51" priority="26" operator="containsText" text="ECP">
      <formula>NOT(ISERROR(SEARCH("ECP",E47)))</formula>
    </cfRule>
    <cfRule type="containsText" dxfId="50" priority="27" operator="containsText" text="ERROR">
      <formula>NOT(ISERROR(SEARCH("ERROR",E47)))</formula>
    </cfRule>
    <cfRule type="cellIs" dxfId="49" priority="28" operator="equal">
      <formula>"POSITIVE"</formula>
    </cfRule>
  </conditionalFormatting>
  <conditionalFormatting sqref="D48:D55 D58:D63">
    <cfRule type="containsText" dxfId="48" priority="20" operator="containsText" text="NEGATIVE">
      <formula>NOT(ISERROR(SEARCH("NEGATIVE",D48)))</formula>
    </cfRule>
    <cfRule type="containsText" dxfId="47" priority="21" operator="containsText" text="POSITIVE">
      <formula>NOT(ISERROR(SEARCH("POSITIVE",D48)))</formula>
    </cfRule>
  </conditionalFormatting>
  <conditionalFormatting sqref="E48:E55 E58:E63">
    <cfRule type="containsText" dxfId="46" priority="13" operator="containsText" text="ECP">
      <formula>NOT(ISERROR(SEARCH("ECP",E48)))</formula>
    </cfRule>
    <cfRule type="containsText" dxfId="45" priority="14" operator="containsText" text="BVA">
      <formula>NOT(ISERROR(SEARCH("BVA",E48)))</formula>
    </cfRule>
    <cfRule type="containsText" dxfId="44" priority="15" operator="containsText" text="ECP">
      <formula>NOT(ISERROR(SEARCH("ECP",E48)))</formula>
    </cfRule>
    <cfRule type="cellIs" dxfId="43" priority="16" operator="equal">
      <formula>"BVA"</formula>
    </cfRule>
    <cfRule type="containsText" dxfId="42" priority="17" operator="containsText" text="ECP">
      <formula>NOT(ISERROR(SEARCH("ECP",E48)))</formula>
    </cfRule>
    <cfRule type="containsText" dxfId="41" priority="18" operator="containsText" text="ERROR">
      <formula>NOT(ISERROR(SEARCH("ERROR",E48)))</formula>
    </cfRule>
    <cfRule type="cellIs" dxfId="40" priority="19" operator="equal">
      <formula>"POSITIVE"</formula>
    </cfRule>
  </conditionalFormatting>
  <conditionalFormatting sqref="E52:E55 E58:E59">
    <cfRule type="containsText" dxfId="39" priority="12" operator="containsText" text="DECISION TABLE">
      <formula>NOT(ISERROR(SEARCH("DECISION TABLE",E52)))</formula>
    </cfRule>
  </conditionalFormatting>
  <conditionalFormatting sqref="D57">
    <cfRule type="containsText" dxfId="38" priority="10" operator="containsText" text="NEGATIVE">
      <formula>NOT(ISERROR(SEARCH("NEGATIVE",D57)))</formula>
    </cfRule>
    <cfRule type="containsText" dxfId="37" priority="11" operator="containsText" text="POSITIVE">
      <formula>NOT(ISERROR(SEARCH("POSITIVE",D57)))</formula>
    </cfRule>
  </conditionalFormatting>
  <conditionalFormatting sqref="E57">
    <cfRule type="containsText" dxfId="36" priority="3" operator="containsText" text="ECP">
      <formula>NOT(ISERROR(SEARCH("ECP",E57)))</formula>
    </cfRule>
    <cfRule type="containsText" dxfId="35" priority="4" operator="containsText" text="BVA">
      <formula>NOT(ISERROR(SEARCH("BVA",E57)))</formula>
    </cfRule>
    <cfRule type="containsText" dxfId="34" priority="5" operator="containsText" text="ECP">
      <formula>NOT(ISERROR(SEARCH("ECP",E57)))</formula>
    </cfRule>
    <cfRule type="cellIs" dxfId="33" priority="6" operator="equal">
      <formula>"BVA"</formula>
    </cfRule>
    <cfRule type="containsText" dxfId="32" priority="7" operator="containsText" text="ECP">
      <formula>NOT(ISERROR(SEARCH("ECP",E57)))</formula>
    </cfRule>
    <cfRule type="containsText" dxfId="31" priority="8" operator="containsText" text="ERROR">
      <formula>NOT(ISERROR(SEARCH("ERROR",E57)))</formula>
    </cfRule>
    <cfRule type="cellIs" dxfId="30" priority="9" operator="equal">
      <formula>"POSITIVE"</formula>
    </cfRule>
  </conditionalFormatting>
  <conditionalFormatting sqref="E58:E59">
    <cfRule type="containsText" dxfId="29" priority="1" operator="containsText" text="STATE TRANSITION">
      <formula>NOT(ISERROR(SEARCH("STATE TRANSITION",E58)))</formula>
    </cfRule>
    <cfRule type="containsText" dxfId="28" priority="2" operator="containsText" text="STATE TRANSITION">
      <formula>NOT(ISERROR(SEARCH("STATE TRANSITION",E58)))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 NEW MEMBER</vt:lpstr>
      <vt:lpstr>UPDATE USER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 Tripathi</dc:creator>
  <cp:lastModifiedBy>Arush Tripathi</cp:lastModifiedBy>
  <dcterms:created xsi:type="dcterms:W3CDTF">2026-03-16T08:30:25Z</dcterms:created>
  <dcterms:modified xsi:type="dcterms:W3CDTF">2026-03-17T06:48:20Z</dcterms:modified>
</cp:coreProperties>
</file>