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  <sheet xmlns:r="http://schemas.openxmlformats.org/officeDocument/2006/relationships" name="Playbook" sheetId="12" state="visible" r:id="rId12"/>
    <sheet xmlns:r="http://schemas.openxmlformats.org/officeDocument/2006/relationships" name="LITT Library" sheetId="13" state="visible" r:id="rId13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  <definedName name="_xlnm._FilterDatabase" localSheetId="12" hidden="1">'LITT Library'!$A$4:$J$148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26" customWidth="1" min="4" max="4"/>
    <col width="34" customWidth="1" min="5" max="5"/>
    <col width="32" customWidth="1" min="6" max="6"/>
    <col width="26" customWidth="1" min="7" max="7"/>
    <col width="32" customWidth="1" min="8" max="8"/>
  </cols>
  <sheetData>
    <row r="1">
      <c r="A1" s="21" t="inlineStr">
        <is>
          <t>Growth-Lever Playbook — who to target + what to carry</t>
        </is>
      </c>
    </row>
    <row r="2">
      <c r="A2" s="2" t="inlineStr">
        <is>
          <t>Maps each Monteris growth lever to the cohort it targets in this tool and the tools to bring.</t>
        </is>
      </c>
    </row>
    <row r="4">
      <c r="A4" s="7" t="inlineStr">
        <is>
          <t>Growth lever</t>
        </is>
      </c>
      <c r="B4" s="7" t="inlineStr">
        <is>
          <t>Targets cohort</t>
        </is>
      </c>
      <c r="C4" s="7" t="inlineStr">
        <is>
          <t>In tool (#)</t>
        </is>
      </c>
      <c r="D4" s="7" t="inlineStr">
        <is>
          <t>Account intel</t>
        </is>
      </c>
      <c r="E4" s="7" t="inlineStr">
        <is>
          <t>Education / awareness</t>
        </is>
      </c>
      <c r="F4" s="7" t="inlineStr">
        <is>
          <t>Clinical</t>
        </is>
      </c>
      <c r="G4" s="7" t="inlineStr">
        <is>
          <t>Market access</t>
        </is>
      </c>
      <c r="H4" s="7" t="inlineStr">
        <is>
          <t>Programs</t>
        </is>
      </c>
    </row>
    <row r="5" ht="150" customHeight="1">
      <c r="A5" s="22" t="inlineStr">
        <is>
          <t>Add New Users in Existing Accounts</t>
        </is>
      </c>
      <c r="B5" s="22" t="inlineStr">
        <is>
          <t>LITT-Naïve Craniotomy Surgeon / Unverified Platform</t>
        </is>
      </c>
      <c r="C5" s="22" t="n">
        <v>109</v>
      </c>
      <c r="D5" s="22" t="inlineStr">
        <is>
          <t>Power BI: Case Trends
Power BI: Cases by Physician w/ Disease State</t>
        </is>
      </c>
      <c r="E5" s="22" t="inlineStr">
        <is>
          <t>Monteris Channel (YouTube)
Medical Education Brochure
Procedure Summary Worksheets
Eblasts
Surgeon Case Presentation
Hospital Staff Presentation (APP) — Oncology &amp; Epilepsy
Product Brochures
Leadership in LITT Brochure</t>
        </is>
      </c>
      <c r="F5" s="22" t="inlineStr">
        <is>
          <t>Clinical Briefs + QR Code Flyer
LITT Bibliography
NCCN + CNS Guidelines Flyer
Position statements
Early Intervention Flyer (Internal/External)
Case Libraries: Tumor, Epilepsy</t>
        </is>
      </c>
      <c r="G5" s="22" t="inlineStr">
        <is>
          <t>Coding + Reimbursement Support Program
CPT Code Flyer</t>
        </is>
      </c>
      <c r="H5" s="22" t="inlineStr">
        <is>
          <t>Surgeon forums / live webinars
Peer-to-peer meetings
KOL presentation to new users
Physician / staff site case observation
Identify &amp; educate fellows / chief residents
Visit from Monteris leadership (or virtual)
Visit to Monteris HQ</t>
        </is>
      </c>
    </row>
    <row r="6" ht="150" customHeight="1">
      <c r="A6" s="22" t="inlineStr">
        <is>
          <t>Add New Disease States in Existing Accounts</t>
        </is>
      </c>
      <c r="B6" s="22" t="inlineStr">
        <is>
          <t>Our Equipment (NeuroBlate)</t>
        </is>
      </c>
      <c r="C6" s="22" t="n">
        <v>26</v>
      </c>
      <c r="D6" s="22" t="inlineStr">
        <is>
          <t>Power BI: Case Trends
Power BI: Cases by Physician w/ Disease State</t>
        </is>
      </c>
      <c r="E6" s="22" t="inlineStr">
        <is>
          <t>Monteris Channel (YouTube)
Medical Education Brochure
Procedure Summary Worksheets
Eblasts
Surgeon Case Presentation
Hospital Staff Presentation (APP) — Oncology &amp; Epilepsy</t>
        </is>
      </c>
      <c r="F6" s="22" t="inlineStr">
        <is>
          <t>Clinical Briefs + QR Code Flyer
LITT Bibliography
NCCN + CNS Guidelines Flyer
Position statements
Early Intervention Flyer (Internal/External)
Case Libraries: Tumor, Epilepsy</t>
        </is>
      </c>
      <c r="G6" s="22" t="inlineStr">
        <is>
          <t>Coding + Reimbursement Support Program
CPT Code Flyer</t>
        </is>
      </c>
      <c r="H6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7" ht="150" customHeight="1">
      <c r="A7" s="22" t="inlineStr">
        <is>
          <t>Expand Referral Networks in Existing Accounts</t>
        </is>
      </c>
      <c r="B7" s="22" t="inlineStr">
        <is>
          <t>Referring Clinician</t>
        </is>
      </c>
      <c r="C7" s="22" t="n">
        <v>2655</v>
      </c>
      <c r="D7" s="22" t="inlineStr">
        <is>
          <t>Power BI: Case Trends</t>
        </is>
      </c>
      <c r="E7" s="22" t="inlineStr">
        <is>
          <t>Monteris Channel (YouTube)
Medical Education Brochure
Procedure Summary Worksheets
Eblasts
Surgeon Case Presentation
Hospital Staff Presentation (APP) — Oncology &amp; Epilepsy
Patient Education Tools: Tumor/Epilepsy brochures, Animation
Demo probes and half skull</t>
        </is>
      </c>
      <c r="F7" s="22" t="inlineStr">
        <is>
          <t>Clinical Briefs + QR Code Flyer
LITT Bibliography
NCCN + CNS Guidelines Flyer
Position statements
Early Intervention Flyer (Internal/External)
Case Libraries: Tumor, Epilepsy</t>
        </is>
      </c>
      <c r="G7" s="22" t="inlineStr">
        <is>
          <t>Coding + Reimbursement Support Program
CPT Code Flyer</t>
        </is>
      </c>
      <c r="H7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8" ht="150" customHeight="1">
      <c r="A8" s="22" t="inlineStr">
        <is>
          <t>New Accounts</t>
        </is>
      </c>
      <c r="B8" s="22" t="inlineStr">
        <is>
          <t>Competitor Equipment</t>
        </is>
      </c>
      <c r="C8" s="22" t="n">
        <v>17</v>
      </c>
      <c r="D8" s="22" t="inlineStr">
        <is>
          <t>Prospects, Target Accounts, Competitors
ClearPoint navigation</t>
        </is>
      </c>
      <c r="E8" s="22" t="inlineStr">
        <is>
          <t>Capital Sales Presentation*
Donor Brochure*
Product Brochures
Leadership in LITT Brochure
Competitive Selling Tools
Monteris Channel (YouTube)
Medical Education Brochure
Procedure Summary Worksheets
Eblasts
NeuroBlate Onboarding Presentations*
Marketing Media Kit
Patient Education Tools: Tumor/Epilepsy brochures, Animation
Demo probes and half skull</t>
        </is>
      </c>
      <c r="F8" s="22" t="inlineStr">
        <is>
          <t>LITT Bibliography
Case Libraries: Tumor, Epilepsy
Clinical Briefs + QR Code Flyer
NCCN + CNS Guidelines Flyer
Position statements</t>
        </is>
      </c>
      <c r="G8" s="22" t="inlineStr">
        <is>
          <t>Coding + Reimbursement Support Program
CPT Code Flyer
Economic Value Dossier*
Economic Value Briefs*</t>
        </is>
      </c>
      <c r="H8" s="22" t="inlineStr">
        <is>
          <t>Surgeon forums / live webinars
Peer-to-peer meetings
KOL presentation to new users
Visit from Monteris leadership (or virtual)
Visit to Monteris HQ
Physician / staff site case observation
Intake of fellows / chief residents</t>
        </is>
      </c>
    </row>
    <row r="10">
      <c r="A10" s="2" t="inlineStr">
        <is>
          <t>* Limited Distribution. Source: NeuroBlate Growth Levers — Marketing Programs and Tools (Monteris, internal).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32" customWidth="1" min="3" max="3"/>
    <col width="14" customWidth="1" min="4" max="4"/>
    <col width="28" customWidth="1" min="5" max="5"/>
    <col width="14" customWidth="1" min="6" max="6"/>
    <col width="14" customWidth="1" min="7" max="7"/>
    <col width="12" customWidth="1" min="8" max="8"/>
    <col width="50" customWidth="1" min="9" max="9"/>
    <col width="20" customWidth="1" min="10" max="10"/>
  </cols>
  <sheetData>
    <row r="1">
      <c r="A1" s="21" t="inlineStr">
        <is>
          <t>LITT Library — live clinical intelligence (144 findings, 2012–2026)</t>
        </is>
      </c>
    </row>
    <row r="2">
      <c r="A2" s="2" t="inlineStr">
        <is>
          <t>The same database that powers the main LITT Library dashboard, filtered to this tool's pathways.</t>
        </is>
      </c>
    </row>
    <row r="4">
      <c r="A4" s="7" t="inlineStr">
        <is>
          <t>Date</t>
        </is>
      </c>
      <c r="B4" s="7" t="inlineStr">
        <is>
          <t>Title</t>
        </is>
      </c>
      <c r="C4" s="7" t="inlineStr">
        <is>
          <t>Citation</t>
        </is>
      </c>
      <c r="D4" s="7" t="inlineStr">
        <is>
          <t>Pathway</t>
        </is>
      </c>
      <c r="E4" s="7" t="inlineStr">
        <is>
          <t>Indications</t>
        </is>
      </c>
      <c r="F4" s="7" t="inlineStr">
        <is>
          <t>Clinical impact (1-5)</t>
        </is>
      </c>
      <c r="G4" s="7" t="inlineStr">
        <is>
          <t>Business impact (0-10)</t>
        </is>
      </c>
      <c r="H4" s="7" t="inlineStr">
        <is>
          <t>Direction</t>
        </is>
      </c>
      <c r="I4" s="7" t="inlineStr">
        <is>
          <t>Bottom line</t>
        </is>
      </c>
      <c r="J4" s="7" t="inlineStr">
        <is>
          <t>Source</t>
        </is>
      </c>
    </row>
    <row r="5">
      <c r="A5" s="8" t="inlineStr">
        <is>
          <t>2026-06-22</t>
        </is>
      </c>
      <c r="B5" s="8" t="inlineStr">
        <is>
          <t>GT Medical Technologies closes oversubscribed $100M Series E to commercialize GammaTile and advance GBM (BRIDGES) trial</t>
        </is>
      </c>
      <c r="C5" s="8" t="inlineStr">
        <is>
          <t>GT Medical Technologies Completes Oversubscribed $100M Series E Equity Financing (PR Newswire, Jun 2026); MedTech Dive, MassDevice.</t>
        </is>
      </c>
      <c r="D5" s="8" t="inlineStr">
        <is>
          <t>onc</t>
        </is>
      </c>
      <c r="E5" s="8" t="inlineStr">
        <is>
          <t>Brain metastasis, Newly diagnosed glioblastoma</t>
        </is>
      </c>
      <c r="F5" s="9" t="n">
        <v>1</v>
      </c>
      <c r="G5" s="9" t="n">
        <v>5</v>
      </c>
      <c r="H5" s="8" t="inlineStr">
        <is>
          <t>headwind</t>
        </is>
      </c>
      <c r="I5" s="8" t="inlineStr">
        <is>
          <t>A competing brain-tumor local therapy is now strongly funded and entering GBM, raising competitive pressure on LITT in the resection-adjunct space.</t>
        </is>
      </c>
      <c r="J5" s="8" t="inlineStr">
        <is>
          <t>https://www.prnewswire.com/news-releases/gt-medical-technologies-completes-oversubscribed-100-million-series-e-equity-financing-to-advance-commercial-treatment-for-patients-with-operable-brain-tumors-302794352.html</t>
        </is>
      </c>
    </row>
    <row r="6">
      <c r="A6" s="10" t="inlineStr">
        <is>
          <t>2026-06-18</t>
        </is>
      </c>
      <c r="B6" s="10" t="inlineStr">
        <is>
          <t>TTFields TRIDENT (EF-32) phase 3 — earlier TTFields in newly diagnosed GBM misses primary endpoint</t>
        </is>
      </c>
      <c r="C6" s="10" t="inlineStr">
        <is>
          <t>Novocure topline press release; full data accepted for ASTRO 2026.</t>
        </is>
      </c>
      <c r="D6" s="10" t="inlineStr">
        <is>
          <t>onc</t>
        </is>
      </c>
      <c r="E6" s="10" t="inlineStr">
        <is>
          <t>Newly diagnosed glioblastoma</t>
        </is>
      </c>
      <c r="F6" s="11" t="n">
        <v>3</v>
      </c>
      <c r="G6" s="11" t="n">
        <v>4</v>
      </c>
      <c r="H6" s="10" t="inlineStr">
        <is>
          <t>tailwind</t>
        </is>
      </c>
      <c r="I6" s="10" t="inlineStr">
        <is>
          <t>Starting TTFields earlier adds no OS benefit in newly diagnosed GBM; TTFields standard-of-care unchanged.</t>
        </is>
      </c>
      <c r="J6" s="10" t="inlineStr">
        <is>
          <t>https://investor.novocure.com/news-releases/news-release-details/novocure-announces-topline-data-phase-3-trident-trial-evaluating</t>
        </is>
      </c>
    </row>
    <row r="7">
      <c r="A7" s="8" t="inlineStr">
        <is>
          <t>2026-06-17</t>
        </is>
      </c>
      <c r="B7" s="8" t="inlineStr">
        <is>
          <t>NCCN CNS Cancers v2.2026 — CSF liquid biopsy recommended for biopsy-infeasible HGG/GBM</t>
        </is>
      </c>
      <c r="C7" s="8" t="inlineStr">
        <is>
          <t>NCCN CNS Cancers Guidelines v2.2026 (announced via Belay Diagnostics).</t>
        </is>
      </c>
      <c r="D7" s="8" t="inlineStr">
        <is>
          <t>onc</t>
        </is>
      </c>
      <c r="E7" s="8" t="inlineStr">
        <is>
          <t>Newly diagnosed glioblastoma, Recurrent glioblastoma, Other intracranial tumor</t>
        </is>
      </c>
      <c r="F7" s="9" t="n">
        <v>3</v>
      </c>
      <c r="G7" s="9" t="n">
        <v>5</v>
      </c>
      <c r="H7" s="8" t="inlineStr">
        <is>
          <t>headwind</t>
        </is>
      </c>
      <c r="I7" s="8" t="inlineStr">
        <is>
          <t>Inoperable HGG/GBM patients can now get a guideline-endorsed molecular diagnosis from CSF without tissue.</t>
        </is>
      </c>
      <c r="J7" s="8" t="inlineStr">
        <is>
          <t>https://www.prnewswire.com/news-releases/belay-announces-update-to-nccn-guidelines-to-recommend-csf-based-genomic-profiling-in-biopsy-infeasible-high-grade-gliomas-302803204.html</t>
        </is>
      </c>
    </row>
    <row r="8">
      <c r="A8" s="10" t="inlineStr">
        <is>
          <t>2026-06-17</t>
        </is>
      </c>
      <c r="B8" s="10" t="inlineStr">
        <is>
          <t>uniQure AMT-130 (Huntington's) clears FDA path to accelerated-approval BLA — delivered via ClearPoint MRI-guided stereotactic platform</t>
        </is>
      </c>
      <c r="C8" s="10" t="inlineStr">
        <is>
          <t>uniQure regulatory update / SEC 8-K; STAT News, NeurologyLive; ClearPoint Neuro IR. 2026-06-17.</t>
        </is>
      </c>
      <c r="D8" s="10" t="inlineStr"/>
      <c r="E8" s="10" t="inlineStr"/>
      <c r="F8" s="11" t="n">
        <v>2</v>
      </c>
      <c r="G8" s="11" t="n">
        <v>4</v>
      </c>
      <c r="H8" s="10" t="inlineStr">
        <is>
          <t>tailwind</t>
        </is>
      </c>
      <c r="I8" s="10" t="inlineStr">
        <is>
          <t>A first potential approved therapy delivered through ClearPoint hardware de-risks a key navigation/delivery enabler and reinforces momentum for MRI-guided minimally invasive intracranial procedures.</t>
        </is>
      </c>
      <c r="J8" s="10" t="inlineStr">
        <is>
          <t>https://www.statnews.com/2026/06/17/huntingtons-disease-uniqure-drug-fda-review/</t>
        </is>
      </c>
    </row>
    <row r="9">
      <c r="A9" s="8" t="inlineStr">
        <is>
          <t>2026-06-01</t>
        </is>
      </c>
      <c r="B9" s="8" t="inlineStr">
        <is>
          <t>Lucicebtide (ST101) + chemoradiation in newly diagnosed GBM — Phase 2 window-of-opportunity update (ASCO 2026)</t>
        </is>
      </c>
      <c r="C9" s="8" t="inlineStr">
        <is>
          <t>Sapience Therapeutics press release, 2026-05-21; poster, CNS Tumors, ASCO 2026 Annual Meeting (Jun 1, 2026). C/EBPβ antagonist.</t>
        </is>
      </c>
      <c r="D9" s="8" t="inlineStr">
        <is>
          <t>onc</t>
        </is>
      </c>
      <c r="E9" s="8" t="inlineStr">
        <is>
          <t>Newly diagnosed glioblastoma</t>
        </is>
      </c>
      <c r="F9" s="9" t="n">
        <v>2</v>
      </c>
      <c r="G9" s="9" t="n">
        <v>1</v>
      </c>
      <c r="H9" s="8" t="inlineStr">
        <is>
          <t>neutral</t>
        </is>
      </c>
      <c r="I9" s="8" t="inlineStr">
        <is>
          <t>An early single-arm signal for a C/EBPβ antagonist added to chemoradiation in newly diagnosed GBM — too small to change practice, worth watching.</t>
        </is>
      </c>
      <c r="J9" s="8" t="inlineStr">
        <is>
          <t>https://www.prnewswire.com/news-releases/sapience-therapeutics-provides-positive-data-update-from-phase-2-trial-of-lucicebtide-plus-soc-in-patients-with-glioblastoma-at-the-2026-american-society-of-clinical-oncology-asco-annual-meeting-302779105.html</t>
        </is>
      </c>
    </row>
    <row r="10">
      <c r="A10" s="10" t="inlineStr">
        <is>
          <t>2026-05-31</t>
        </is>
      </c>
      <c r="B10" s="10" t="inlineStr">
        <is>
          <t>INDIGO (vorasidenib) extended &gt;3-year follow-up in IDH-mutant grade 2 glioma - ASCO 2026</t>
        </is>
      </c>
      <c r="C10" s="10" t="inlineStr">
        <is>
          <t>Cloughesy T, et al. Updated INDIGO efficacy/safety (vorasidenib vs placebo). ASCO 2026, Abstract 2010/2010; Servier release 2026-05-31.</t>
        </is>
      </c>
      <c r="D10" s="10" t="inlineStr">
        <is>
          <t>onc</t>
        </is>
      </c>
      <c r="E10" s="10" t="inlineStr">
        <is>
          <t>Newly diagnosed lower-grade glioma, Recurrent lower-grade glioma</t>
        </is>
      </c>
      <c r="F10" s="11" t="n">
        <v>4</v>
      </c>
      <c r="G10" s="11" t="n">
        <v>2</v>
      </c>
      <c r="H10" s="10" t="inlineStr">
        <is>
          <t>neutral</t>
        </is>
      </c>
      <c r="I10" s="10" t="inlineStr">
        <is>
          <t>Long-term INDIGO data solidify vorasidenib as durable first-line maintenance for resected IDH-mutant grade 2 glioma, delaying chemoRT and reducing seizures.</t>
        </is>
      </c>
      <c r="J10" s="10" t="inlineStr">
        <is>
          <t>https://servier.mediaroom.com/2026-05-31-Servier-to-Present-Extended-Follow-Up-Results-from-the-Phase-3-INDIGO-Trial</t>
        </is>
      </c>
    </row>
    <row r="11">
      <c r="A11" s="8" t="inlineStr">
        <is>
          <t>2026-05-31</t>
        </is>
      </c>
      <c r="B11" s="8" t="inlineStr">
        <is>
          <t>JCOG1703 (MACS) phase 3 — carmustine wafers add no survival benefit in resected GBM (negative)</t>
        </is>
      </c>
      <c r="C11" s="8" t="inlineStr">
        <is>
          <t>JCOG1703 MACS, ASCO 2026 abstract #2001; J Clin Oncol 2026;44(16_suppl):2001.</t>
        </is>
      </c>
      <c r="D11" s="8" t="inlineStr">
        <is>
          <t>onc</t>
        </is>
      </c>
      <c r="E11" s="8" t="inlineStr">
        <is>
          <t>Newly diagnosed glioblastoma</t>
        </is>
      </c>
      <c r="F11" s="9" t="n">
        <v>2</v>
      </c>
      <c r="G11" s="9" t="n">
        <v>3</v>
      </c>
      <c r="H11" s="8" t="inlineStr">
        <is>
          <t>tailwind</t>
        </is>
      </c>
      <c r="I11" s="8" t="inlineStr">
        <is>
          <t>Adding carmustine wafers to modern standard of care does not extend survival in resected GBM.</t>
        </is>
      </c>
      <c r="J11" s="8" t="inlineStr">
        <is>
          <t>https://clin.larvol.com/abstract-detail/ASCO%202026/81906547</t>
        </is>
      </c>
    </row>
    <row r="12">
      <c r="A12" s="10" t="inlineStr">
        <is>
          <t>2026-05-30</t>
        </is>
      </c>
      <c r="B12" s="10" t="inlineStr">
        <is>
          <t>ROADS phase 3 — Cs-131 tile brachytherapy (GammaTile) vs post-op SRT for resected brain metastases</t>
        </is>
      </c>
      <c r="C12" s="10" t="inlineStr">
        <is>
          <t>ROADS, ASCO 2026 LBA2000 (GT Medical Technologies).</t>
        </is>
      </c>
      <c r="D12" s="10" t="inlineStr">
        <is>
          <t>onc</t>
        </is>
      </c>
      <c r="E12" s="10" t="inlineStr">
        <is>
          <t>Brain metastasis</t>
        </is>
      </c>
      <c r="F12" s="11" t="n">
        <v>4</v>
      </c>
      <c r="G12" s="11" t="n">
        <v>5</v>
      </c>
      <c r="H12" s="10" t="inlineStr">
        <is>
          <t>headwind</t>
        </is>
      </c>
      <c r="I12" s="10" t="inlineStr">
        <is>
          <t>Intraoperative Cs-131 tiles sharply cut surgical-bed recurrence and improved survival vs post-op SRT in resected brain mets.</t>
        </is>
      </c>
      <c r="J12" s="10" t="inlineStr">
        <is>
          <t>https://ascopost.com/news/june-2026/implanted-cesium-131-tiles-improve-local-control-and-survival-in-patients-with-resected-brain-metastases/</t>
        </is>
      </c>
    </row>
    <row r="13">
      <c r="A13" s="8" t="inlineStr">
        <is>
          <t>2026-05-30</t>
        </is>
      </c>
      <c r="B13" s="8" t="inlineStr">
        <is>
          <t>NEO-TACTICS phase 2 — neoadjuvant fractionated SRT then resection for brain metastases</t>
        </is>
      </c>
      <c r="C13" s="8" t="inlineStr">
        <is>
          <t>Mitsuya K, et al. NEO-TACTICS: neoadjuvant fractionated stereotactic radiotherapy followed by resection for brain metastases (multicenter single-arm phase II). J Clin Oncol 44, 2026 (suppl 16), abstr 2003; ASCO 2026.</t>
        </is>
      </c>
      <c r="D13" s="8" t="inlineStr">
        <is>
          <t>onc</t>
        </is>
      </c>
      <c r="E13" s="8" t="inlineStr">
        <is>
          <t>Brain metastasis, Radiation necrosis</t>
        </is>
      </c>
      <c r="F13" s="9" t="n">
        <v>3</v>
      </c>
      <c r="G13" s="9" t="n">
        <v>4</v>
      </c>
      <c r="H13" s="8" t="inlineStr">
        <is>
          <t>headwind</t>
        </is>
      </c>
      <c r="I13" s="8" t="inlineStr">
        <is>
          <t>Pre-op fractionated SRS before resection gave excellent local control with essentially no leptomeningeal spread and low necrosis — reinforcing preoperative SRS for resectable mets.</t>
        </is>
      </c>
      <c r="J13" s="8" t="inlineStr">
        <is>
          <t>https://ascopubs.org/doi/10.1200/JCO.2026.44.16_suppl.2003</t>
        </is>
      </c>
    </row>
    <row r="14">
      <c r="A14" s="10" t="inlineStr">
        <is>
          <t>2026-05-30</t>
        </is>
      </c>
      <c r="B14" s="10" t="inlineStr">
        <is>
          <t>NeoVax personalized neoantigen vaccine + pembrolizumab in newly diagnosed GBM (phase 1)</t>
        </is>
      </c>
      <c r="C14" s="10" t="inlineStr">
        <is>
          <t>Reardon DA, Wu CJ, et al. A personalized neoantigen vaccine to reprogram the immune landscape of glioblastoma (NeoVax + pembrolizumab). J Clin Oncol 44, 2026 (suppl 16), abstr 2006; ASCO 2026 (Dana-Farber).</t>
        </is>
      </c>
      <c r="D14" s="10" t="inlineStr">
        <is>
          <t>onc</t>
        </is>
      </c>
      <c r="E14" s="10" t="inlineStr">
        <is>
          <t>Newly diagnosed glioblastoma</t>
        </is>
      </c>
      <c r="F14" s="11" t="n">
        <v>3</v>
      </c>
      <c r="G14" s="11" t="n">
        <v>3</v>
      </c>
      <c r="H14" s="10" t="inlineStr">
        <is>
          <t>neutral</t>
        </is>
      </c>
      <c r="I14" s="10" t="inlineStr">
        <is>
          <t>Personalized neoantigen vaccine + pembrolizumab is feasible, immunogenic, and shows a provocative survival signal in newly diagnosed GBM — promising but not practice-changing without randomized confirmation.</t>
        </is>
      </c>
      <c r="J14" s="10" t="inlineStr">
        <is>
          <t>https://ascopubs.org/doi/10.1200/JCO.2026.44.16_suppl.2006</t>
        </is>
      </c>
    </row>
    <row r="15">
      <c r="A15" s="8" t="inlineStr">
        <is>
          <t>2026-05-27</t>
        </is>
      </c>
      <c r="B15" s="8" t="inlineStr">
        <is>
          <t>ClearPoint Neuro — 10-year focused-ultrasound development partnership (Sungkyunkwan Univ.)</t>
        </is>
      </c>
      <c r="C15" s="8" t="inlineStr">
        <is>
          <t>ClearPoint Neuro PR; corroborated by StockTitan, BioSpace.</t>
        </is>
      </c>
      <c r="D15" s="8" t="inlineStr">
        <is>
          <t>onc</t>
        </is>
      </c>
      <c r="E15" s="8" t="inlineStr">
        <is>
          <t>Recurrent glioblastoma, Brain metastasis</t>
        </is>
      </c>
      <c r="F15" s="9" t="n">
        <v>1</v>
      </c>
      <c r="G15" s="9" t="n">
        <v>3</v>
      </c>
      <c r="H15" s="8" t="inlineStr">
        <is>
          <t>headwind</t>
        </is>
      </c>
      <c r="I15" s="8" t="inlineStr">
        <is>
          <t>A LITT competitor is expanding into FUS-enabled BBB opening and drug delivery.</t>
        </is>
      </c>
      <c r="J15" s="8" t="inlineStr">
        <is>
          <t>https://www.biospace.com/press-releases/clearpoint-neuro-enters-into-10-year-focused-ultrasound-development-partnership-with-sungkyunkwan-university-south-korea-further-expanding-our-drug-delivery-ecosystem-and-global-footprint</t>
        </is>
      </c>
    </row>
    <row r="16">
      <c r="A16" s="10" t="inlineStr">
        <is>
          <t>2026-05-18</t>
        </is>
      </c>
      <c r="B16" s="10" t="inlineStr">
        <is>
          <t>Medtronic names new Neuroscience chief (Brett Wall departs; Dr. Kweli Thompson appointed)</t>
        </is>
      </c>
      <c r="C16" s="10" t="inlineStr">
        <is>
          <t>MedTech Dive; Becker's Spine Review; Medtronic 8-K. Announced 2026-05-18; Thompson effective 2026-06-01.</t>
        </is>
      </c>
      <c r="D16" s="10" t="inlineStr"/>
      <c r="E16" s="10" t="inlineStr"/>
      <c r="F16" s="11" t="n">
        <v>1</v>
      </c>
      <c r="G16" s="11" t="n">
        <v>4</v>
      </c>
      <c r="H16" s="10" t="inlineStr">
        <is>
          <t>neutral</t>
        </is>
      </c>
      <c r="I16" s="10" t="inlineStr">
        <is>
          <t>Leadership turnover at the unit housing Visualase is a competitive-watch item - it may shift how aggressively the category leader pushes LITT vs. Monteris/NeuroOne.</t>
        </is>
      </c>
      <c r="J16" s="10" t="inlineStr">
        <is>
          <t>https://www.medtechdive.com/news/medtronic-bd-name-new-leaders/820619/</t>
        </is>
      </c>
    </row>
    <row r="17">
      <c r="A17" s="8" t="inlineStr">
        <is>
          <t>2026-05-13</t>
        </is>
      </c>
      <c r="B17" s="8" t="inlineStr">
        <is>
          <t>ClearPoint Neuro Q1 2026 financial results</t>
        </is>
      </c>
      <c r="C17" s="8" t="inlineStr">
        <is>
          <t>ClearPoint Neuro, Inc. First Quarter 2026 Results. Press release / Form 8-K (Exhibit 99.1), 13 May 2026.</t>
        </is>
      </c>
      <c r="D17" s="8" t="inlineStr">
        <is>
          <t>epilepsy / onc</t>
        </is>
      </c>
      <c r="E17" s="8" t="inlineStr">
        <is>
          <t>Recurrent glioblastoma, Brain metastasis, Mesial temporal lobe epilepsy, Focal epilepsy</t>
        </is>
      </c>
      <c r="F17" s="9" t="n">
        <v>1</v>
      </c>
      <c r="G17" s="9" t="n">
        <v>4</v>
      </c>
      <c r="H17" s="8" t="inlineStr">
        <is>
          <t>neutral</t>
        </is>
      </c>
      <c r="I17" s="8" t="inlineStr">
        <is>
          <t>n/a (financial).</t>
        </is>
      </c>
      <c r="J17" s="8" t="inlineStr">
        <is>
          <t>https://www.stocktitan.net/news/CLPT/clear-point-neuro-reports-first-quarter-2026-ikpfdd0o41q8.html</t>
        </is>
      </c>
    </row>
    <row r="18">
      <c r="A18" s="10" t="inlineStr">
        <is>
          <t>2026-05-12</t>
        </is>
      </c>
      <c r="B18" s="10" t="inlineStr">
        <is>
          <t>NeuroOne reports Q2 FY2026 results — OneRF ablation momentum (72% product revenue growth; Zimmer Biomet distribution; UMN epilepsy collaboration)</t>
        </is>
      </c>
      <c r="C18" s="10" t="inlineStr">
        <is>
          <t>NeuroOne Medical Technologies, fiscal Q2 2026 results (quarter ended 2026-03-31), reported 2026-05-12 (Form 8-K).</t>
        </is>
      </c>
      <c r="D18" s="10" t="inlineStr">
        <is>
          <t>epilepsy</t>
        </is>
      </c>
      <c r="E18" s="10" t="inlineStr">
        <is>
          <t>Focal epilepsy, Mesial temporal lobe epilepsy</t>
        </is>
      </c>
      <c r="F18" s="11" t="n">
        <v>1</v>
      </c>
      <c r="G18" s="11" t="n">
        <v>4</v>
      </c>
      <c r="H18" s="10" t="inlineStr">
        <is>
          <t>headwind</t>
        </is>
      </c>
      <c r="I18" s="10" t="inlineStr">
        <is>
          <t>A competing minimally invasive neuro-ablation modality is growing and partnering academically - intensifying competition for the same epilepsy ablation referrals LITT targets.</t>
        </is>
      </c>
      <c r="J18" s="10" t="inlineStr">
        <is>
          <t>https://www.sec.gov/Archives/edgar/data/0001500198/000121390026054744/ea029009401ex99-1.htm</t>
        </is>
      </c>
    </row>
    <row r="19">
      <c r="A19" s="8" t="inlineStr">
        <is>
          <t>2026-05-01</t>
        </is>
      </c>
      <c r="B19" s="8" t="inlineStr">
        <is>
          <t>Zeta Surgical — FDA 510(k) for Zeta Navigation System + navigated instruments (K253663)</t>
        </is>
      </c>
      <c r="C19" s="8" t="inlineStr">
        <is>
          <t>Zeta Surgical PR; Practical Neurology; NeuroNews. FDA K253663.</t>
        </is>
      </c>
      <c r="D19" s="8" t="inlineStr">
        <is>
          <t>onc</t>
        </is>
      </c>
      <c r="E19" s="8" t="inlineStr">
        <is>
          <t>Recurrent glioblastoma, Brain metastasis, Other intracranial tumor</t>
        </is>
      </c>
      <c r="F19" s="9" t="n">
        <v>1</v>
      </c>
      <c r="G19" s="9" t="n">
        <v>4</v>
      </c>
      <c r="H19" s="8" t="inlineStr">
        <is>
          <t>neutral</t>
        </is>
      </c>
      <c r="I19" s="8" t="inlineStr">
        <is>
          <t>A low-cost AI navigation + instrument stack cleared for the trajectory/biopsy workflows that feed LITT candidate pathways.</t>
        </is>
      </c>
      <c r="J19" s="8" t="inlineStr">
        <is>
          <t>https://www.prnewswire.com/news-releases/zeta-surgical-receives-fda-510k-clearance-expanding-access-to-brain-tumor-biopsies-hydrocephalus-and-trigeminal-neuralgia-302760338.html</t>
        </is>
      </c>
    </row>
    <row r="20">
      <c r="A20" s="10" t="inlineStr">
        <is>
          <t>2026-04-22</t>
        </is>
      </c>
      <c r="B20" s="10" t="inlineStr">
        <is>
          <t>ClearPoint cranial ecosystem buildout — MR drill, Navigation v3.0, robotic prototype</t>
        </is>
      </c>
      <c r="C20" s="10" t="inlineStr">
        <is>
          <t>ClearPoint Neuro press releases (Velocity Alpha drill 510(k); Navigation Software v3.0; robotic neuro-navigation prototype, CNS 2025).</t>
        </is>
      </c>
      <c r="D20" s="10" t="inlineStr">
        <is>
          <t>epilepsy / onc</t>
        </is>
      </c>
      <c r="E20" s="10" t="inlineStr">
        <is>
          <t>Recurrent glioblastoma, Brain metastasis, Mesial temporal lobe epilepsy, Focal epilepsy</t>
        </is>
      </c>
      <c r="F20" s="11" t="n">
        <v>1</v>
      </c>
      <c r="G20" s="11" t="n">
        <v>6</v>
      </c>
      <c r="H20" s="10" t="inlineStr">
        <is>
          <t>headwind</t>
        </is>
      </c>
      <c r="I20" s="10" t="inlineStr">
        <is>
          <t>ClearPoint is assembling an all-in-one cranial procedural ecosystem around its Prism LITT system.</t>
        </is>
      </c>
      <c r="J20" s="10" t="inlineStr">
        <is>
          <t>https://www.stocktitan.net/news/CLPT/clear-point-neuro-announces-fda-clearance-of-the-velocity-alpha-r-mr-gav9jd3q3h58.html</t>
        </is>
      </c>
    </row>
    <row r="21">
      <c r="A21" s="8" t="inlineStr">
        <is>
          <t>2026-04-16</t>
        </is>
      </c>
      <c r="B21" s="8" t="inlineStr">
        <is>
          <t>Zongertinib in HER2-mutant NSCLC with active brain metastases (Beamion LUNG-1) - NEJM publication</t>
        </is>
      </c>
      <c r="C21" s="8" t="inlineStr">
        <is>
          <t>Beamion LUNG-1 investigators. First-Line Zongertinib in Advanced HER2-Mutant NSCLC. N Engl J Med 2026.</t>
        </is>
      </c>
      <c r="D21" s="8" t="inlineStr">
        <is>
          <t>onc</t>
        </is>
      </c>
      <c r="E21" s="8" t="inlineStr">
        <is>
          <t>Brain metastasis</t>
        </is>
      </c>
      <c r="F21" s="9" t="n">
        <v>4</v>
      </c>
      <c r="G21" s="9" t="n">
        <v>4</v>
      </c>
      <c r="H21" s="8" t="inlineStr">
        <is>
          <t>headwind</t>
        </is>
      </c>
      <c r="I21" s="8" t="inlineStr">
        <is>
          <t>Highly CNS-active oral HER2 TKI may defer local ablative therapy (incl. LITT) in HER2-mutant NSCLC brain mets.</t>
        </is>
      </c>
      <c r="J21" s="8" t="inlineStr">
        <is>
          <t>https://www.nejm.org/doi/abs/10.1056/NEJMoa2516969</t>
        </is>
      </c>
    </row>
    <row r="22">
      <c r="A22" s="10" t="inlineStr">
        <is>
          <t>2026-04-16</t>
        </is>
      </c>
      <c r="B22" s="10" t="inlineStr">
        <is>
          <t>RAD101 (18F, FASN-targeted) PET completes Phase 2b enrollment for brain-metastasis recurrence-vs-treatment-effect</t>
        </is>
      </c>
      <c r="C22" s="10" t="inlineStr">
        <is>
          <t>Radiopharm Theranostics press release (GlobeNewswire), 2026-04-16.</t>
        </is>
      </c>
      <c r="D22" s="10" t="inlineStr">
        <is>
          <t>onc</t>
        </is>
      </c>
      <c r="E22" s="10" t="inlineStr">
        <is>
          <t>Brain metastasis, Radiation necrosis</t>
        </is>
      </c>
      <c r="F22" s="11" t="n">
        <v>2</v>
      </c>
      <c r="G22" s="11" t="n">
        <v>4</v>
      </c>
      <c r="H22" s="10" t="inlineStr">
        <is>
          <t>tailwind</t>
        </is>
      </c>
      <c r="I22" s="10" t="inlineStr">
        <is>
          <t>A dedicated RN-vs-recurrence PET tracer finished Phase 2b enrollment; sharper selection would support appropriate LITT/necrosis referral.</t>
        </is>
      </c>
      <c r="J22" s="10" t="inlineStr">
        <is>
          <t>https://www.globenewswire.com/news-release/2026/04/16/3275194/0/en/Radiopharm-Theranostics-Completes-Enrollment-in-U-S-Phase-2b-Imaging-Trial-of-RAD-101-for-Diagnosis-of-Brain-Metastases.html</t>
        </is>
      </c>
    </row>
    <row r="23">
      <c r="A23" s="8" t="inlineStr">
        <is>
          <t>2026-04-09</t>
        </is>
      </c>
      <c r="B23" s="8" t="inlineStr">
        <is>
          <t>FDA accepts NDA for Pixclara (TLX101-Px, 18F-FET) amino-acid PET for recurrent/progressive glioma</t>
        </is>
      </c>
      <c r="C23" s="8" t="inlineStr">
        <is>
          <t>Telix Pharmaceuticals press release / SEC 6-K; OncLive, CancerNetwork. 2026-04-09.</t>
        </is>
      </c>
      <c r="D23" s="8" t="inlineStr">
        <is>
          <t>onc</t>
        </is>
      </c>
      <c r="E23" s="8" t="inlineStr">
        <is>
          <t>Recurrent glioblastoma, Radiation necrosis</t>
        </is>
      </c>
      <c r="F23" s="9" t="n">
        <v>2</v>
      </c>
      <c r="G23" s="9" t="n">
        <v>5</v>
      </c>
      <c r="H23" s="8" t="inlineStr">
        <is>
          <t>tailwind</t>
        </is>
      </c>
      <c r="I23" s="8" t="inlineStr">
        <is>
          <t>US amino-acid PET for glioma is a regulatory step closer (decision Sep 2026), sharpening selection for ablation/LITT.</t>
        </is>
      </c>
      <c r="J23" s="8" t="inlineStr">
        <is>
          <t>https://www.globenewswire.com/news-release/2026/04/09/3271481/0/en/FDA-Accepts-NDA-for-TLX101-Px-Pixclara.html</t>
        </is>
      </c>
    </row>
    <row r="24">
      <c r="A24" s="10" t="inlineStr">
        <is>
          <t>2026-03-27</t>
        </is>
      </c>
      <c r="B24" s="10" t="inlineStr">
        <is>
          <t>Medtronic Stealth AXiS — FDA clearance for cranial &amp; ENT (robotics + navigation)</t>
        </is>
      </c>
      <c r="C24" s="10" t="inlineStr">
        <is>
          <t>Medtronic press release; corroborated by Medical Device Network, MassDevice.</t>
        </is>
      </c>
      <c r="D24" s="10" t="inlineStr">
        <is>
          <t>epilepsy / onc</t>
        </is>
      </c>
      <c r="E24" s="10" t="inlineStr">
        <is>
          <t>Recurrent glioblastoma, Brain metastasis, Mesial temporal lobe epilepsy, Focal epilepsy</t>
        </is>
      </c>
      <c r="F24" s="11" t="n">
        <v>1</v>
      </c>
      <c r="G24" s="11" t="n">
        <v>7</v>
      </c>
      <c r="H24" s="10" t="inlineStr">
        <is>
          <t>headwind</t>
        </is>
      </c>
      <c r="I24" s="10" t="inlineStr">
        <is>
          <t>Medtronic can now offer a bundled robot + navigation + LITT cranial suite from a single vendor.</t>
        </is>
      </c>
      <c r="J24" s="10" t="inlineStr">
        <is>
          <t>https://news.medtronic.com/2026-03-27-Medtronic-Receives-FDA-Clearance-for-Stealth-AXiS-TM-Surgical-System-for-Cranial-and-ENT-Procedures</t>
        </is>
      </c>
    </row>
    <row r="25">
      <c r="A25" s="8" t="inlineStr">
        <is>
          <t>2026-03-12</t>
        </is>
      </c>
      <c r="B25" s="8" t="inlineStr">
        <is>
          <t>Monteris Medical — $28M Series E growth equity</t>
        </is>
      </c>
      <c r="C25" s="8" t="inlineStr">
        <is>
          <t>Monteris Medical press release; corroborated by PitchBook.</t>
        </is>
      </c>
      <c r="D25" s="8" t="inlineStr">
        <is>
          <t>epilepsy / onc</t>
        </is>
      </c>
      <c r="E25" s="8" t="inlineStr">
        <is>
          <t>Recurrent glioblastoma, Brain metastasis, Mesial temporal lobe epilepsy</t>
        </is>
      </c>
      <c r="F25" s="9" t="n">
        <v>1</v>
      </c>
      <c r="G25" s="9" t="n">
        <v>7</v>
      </c>
      <c r="H25" s="8" t="inlineStr">
        <is>
          <t>tailwind</t>
        </is>
      </c>
      <c r="I25" s="8" t="inlineStr">
        <is>
          <t>Monteris raised growth capital to scale NeuroBlate revenue and innovation.</t>
        </is>
      </c>
      <c r="J25" s="8" t="inlineStr">
        <is>
          <t>https://www.prnewswire.com/news-releases/monteris-medical-secures-28-million-in-growth-equity-to-accelerate-revenue-and-innovation-in-minimally-invasive-neurosurgery-302711794.html</t>
        </is>
      </c>
    </row>
    <row r="26">
      <c r="A26" s="10" t="inlineStr">
        <is>
          <t>2026-03-01</t>
        </is>
      </c>
      <c r="B26" s="10" t="inlineStr">
        <is>
          <t>Neoadjuvant + adjuvant pembrolizumab with LITT in recurrent high-grade glioma (series)</t>
        </is>
      </c>
      <c r="C26" s="10" t="inlineStr">
        <is>
          <t>Suryadevara CM et al. J Clin Neurosci. 2026;145:111823.</t>
        </is>
      </c>
      <c r="D26" s="10" t="inlineStr">
        <is>
          <t>onc</t>
        </is>
      </c>
      <c r="E26" s="10" t="inlineStr">
        <is>
          <t>Recurrent glioblastoma</t>
        </is>
      </c>
      <c r="F26" s="11" t="n">
        <v>2</v>
      </c>
      <c r="G26" s="11" t="n">
        <v>4</v>
      </c>
      <c r="H26" s="10" t="inlineStr">
        <is>
          <t>tailwind</t>
        </is>
      </c>
      <c r="I26" s="10" t="inlineStr">
        <is>
          <t>Adds feasibility support for peri-operative immunotherapy with LITT.</t>
        </is>
      </c>
      <c r="J26" s="10" t="inlineStr">
        <is>
          <t>https://pubmed.ncbi.nlm.nih.gov/40592100/</t>
        </is>
      </c>
    </row>
    <row r="27">
      <c r="A27" s="8" t="inlineStr">
        <is>
          <t>2026-02-26</t>
        </is>
      </c>
      <c r="B27" s="8" t="inlineStr">
        <is>
          <t>LITT + adjuvant pembrolizumab in recurrent high-grade astrocytoma (randomized Ph1/2b)</t>
        </is>
      </c>
      <c r="C27" s="8" t="inlineStr">
        <is>
          <t>LITT and adjuvant pembrolizumab in recurrent high-grade astrocytoma. Nat Commun. 2026. NCT02311582 (WashU).</t>
        </is>
      </c>
      <c r="D27" s="8" t="inlineStr">
        <is>
          <t>onc</t>
        </is>
      </c>
      <c r="E27" s="8" t="inlineStr">
        <is>
          <t>Recurrent glioblastoma, Recurrent lower-grade glioma</t>
        </is>
      </c>
      <c r="F27" s="9" t="n">
        <v>4</v>
      </c>
      <c r="G27" s="9" t="n">
        <v>10</v>
      </c>
      <c r="H27" s="8" t="inlineStr">
        <is>
          <t>tailwind</t>
        </is>
      </c>
      <c r="I27" s="8" t="inlineStr">
        <is>
          <t>First randomized signal that LITT-mediated BBB disruption can potentiate checkpoint blockade with a meaningful survival difference.</t>
        </is>
      </c>
      <c r="J27" s="8" t="inlineStr">
        <is>
          <t>https://www.nature.com/articles/s41467-026-69522-w</t>
        </is>
      </c>
    </row>
    <row r="28">
      <c r="A28" s="10" t="inlineStr">
        <is>
          <t>2026-01-23</t>
        </is>
      </c>
      <c r="B28" s="10" t="inlineStr">
        <is>
          <t>LITT for IDH-wildtype recurrent GBM — Scandinavian two-center cohort</t>
        </is>
      </c>
      <c r="C28" s="10" t="inlineStr">
        <is>
          <t>LITT for IDH-wildtype recurrent GBM: a two-center cohort. Acta Neurochir. 2026.</t>
        </is>
      </c>
      <c r="D28" s="10" t="inlineStr">
        <is>
          <t>onc</t>
        </is>
      </c>
      <c r="E28" s="10" t="inlineStr">
        <is>
          <t>Recurrent glioblastoma</t>
        </is>
      </c>
      <c r="F28" s="11" t="n">
        <v>2</v>
      </c>
      <c r="G28" s="11" t="n">
        <v>5</v>
      </c>
      <c r="H28" s="10" t="inlineStr">
        <is>
          <t>tailwind</t>
        </is>
      </c>
      <c r="I28" s="10" t="inlineStr">
        <is>
          <t>Adds independent European real-world experience in molecularly defined recurrent GBM.</t>
        </is>
      </c>
      <c r="J28" s="10" t="inlineStr">
        <is>
          <t>https://link.springer.com/article/10.1007/s00701-026-06771-0</t>
        </is>
      </c>
    </row>
    <row r="29">
      <c r="A29" s="8" t="inlineStr">
        <is>
          <t>2026-01-01</t>
        </is>
      </c>
      <c r="B29" s="8" t="inlineStr">
        <is>
          <t>LITT for brain metastases — imaging guidelines for trials &amp; practice (RANO-BM adapted)</t>
        </is>
      </c>
      <c r="C29" s="8" t="inlineStr">
        <is>
          <t>LITT for Brain Metastases: Imaging Guidelines for Clinical Trials and Practice. Neuro-Oncology. 2026. PMID 42218818.</t>
        </is>
      </c>
      <c r="D29" s="8" t="inlineStr">
        <is>
          <t>onc</t>
        </is>
      </c>
      <c r="E29" s="8" t="inlineStr">
        <is>
          <t>Brain metastasis, Radiation necrosis</t>
        </is>
      </c>
      <c r="F29" s="9" t="n">
        <v>3</v>
      </c>
      <c r="G29" s="9" t="n">
        <v>7</v>
      </c>
      <c r="H29" s="8" t="inlineStr">
        <is>
          <t>tailwind</t>
        </is>
      </c>
      <c r="I29" s="8" t="inlineStr">
        <is>
          <t>Standardizes how LITT-treated metastases are measured — infrastructure for credible comparative trials.</t>
        </is>
      </c>
      <c r="J29" s="8" t="inlineStr">
        <is>
          <t>https://pubmed.ncbi.nlm.nih.gov/42218818/</t>
        </is>
      </c>
    </row>
    <row r="30">
      <c r="A30" s="10" t="inlineStr">
        <is>
          <t>2026-01-01</t>
        </is>
      </c>
      <c r="B30" s="10" t="inlineStr">
        <is>
          <t>LaSAR BeaM — randomized trial: LITT vs surgery + adjuvant reirradiation (recurrent brain mets)</t>
        </is>
      </c>
      <c r="C30" s="10" t="inlineStr">
        <is>
          <t>LaSAR BeaM. NCT07053033, MD Anderson (2025-0377).</t>
        </is>
      </c>
      <c r="D30" s="10" t="inlineStr">
        <is>
          <t>onc</t>
        </is>
      </c>
      <c r="E30" s="10" t="inlineStr">
        <is>
          <t>Brain metastasis</t>
        </is>
      </c>
      <c r="F30" s="11" t="n">
        <v>3</v>
      </c>
      <c r="G30" s="11" t="n">
        <v>8</v>
      </c>
      <c r="H30" s="10" t="inlineStr">
        <is>
          <t>tailwind</t>
        </is>
      </c>
      <c r="I30" s="10" t="inlineStr">
        <is>
          <t>One of very few prospective comparative LITT trials in metastases — key Level-I pipeline item.</t>
        </is>
      </c>
      <c r="J30" s="10" t="inlineStr">
        <is>
          <t>https://clinicaltrials.gov/study/NCT07053033</t>
        </is>
      </c>
    </row>
    <row r="31">
      <c r="A31" s="8" t="inlineStr">
        <is>
          <t>2025-12-17</t>
        </is>
      </c>
      <c r="B31" s="8" t="inlineStr">
        <is>
          <t>Insightec spins out Lotus Neuro to advance focused-ultrasound brain therapeutics (GBM, DIPG)</t>
        </is>
      </c>
      <c r="C31" s="8" t="inlineStr">
        <is>
          <t>Insightec press release (PR Newswire). Insightec Announces Spin-Out of Lotus Neuro to Advance Focused Ultrasound Brain Therapies. December 2025.</t>
        </is>
      </c>
      <c r="D31" s="8" t="inlineStr"/>
      <c r="E31" s="8" t="inlineStr"/>
      <c r="F31" s="9" t="n">
        <v>1</v>
      </c>
      <c r="G31" s="9" t="n">
        <v>4</v>
      </c>
      <c r="H31" s="8" t="inlineStr">
        <is>
          <t>headwind</t>
        </is>
      </c>
      <c r="I31" s="8" t="inlineStr">
        <is>
          <t>Signals deepening capital and strategic commitment to FUS as a brain-tumor delivery/therapy modality, reinforcing the competitive 'non-invasive brain' ecosystem that LITT positioning must differentiate against in tumor indications.</t>
        </is>
      </c>
      <c r="J31" s="8" t="inlineStr">
        <is>
          <t>https://www.prnewswire.com/news-releases/insightec-announces-spin-out-of-lotus-neuro-to-advance-focused-ultrasound-brain-therapies-302644806.html</t>
        </is>
      </c>
    </row>
    <row r="32">
      <c r="A32" s="10" t="inlineStr">
        <is>
          <t>2025-12-01</t>
        </is>
      </c>
      <c r="B32" s="10" t="inlineStr">
        <is>
          <t>Focused ultrasound + chemotherapy shows possible survival benefit in glioblastoma (Insightec-sponsored Lancet Oncology trial)</t>
        </is>
      </c>
      <c r="C32" s="10" t="inlineStr">
        <is>
          <t>Mainprize/Woodworth/Lipsman et al. Microbubble-enhanced transcranial focused ultrasound with temozolomide for patients with high-grade glioma (BT008NA): a multicentre, open-label, phase 1/2 trial. Lancet Oncology, 2025. Lay coverage: Healio, News-Medical, U. Maryland.</t>
        </is>
      </c>
      <c r="D32" s="10" t="inlineStr"/>
      <c r="E32" s="10" t="inlineStr"/>
      <c r="F32" s="11" t="n">
        <v>4</v>
      </c>
      <c r="G32" s="11" t="n">
        <v>6</v>
      </c>
      <c r="H32" s="10" t="inlineStr">
        <is>
          <t>headwind</t>
        </is>
      </c>
      <c r="I32" s="10" t="inlineStr">
        <is>
          <t>If durable, FUS-enabled drug delivery could reposition the GBM treatment paradigm toward systemic-drug enhancement rather than focal ablation — a potential long-term headwind to LITT's role in tumor, and a signal that 'minimally invasive brain' messaging is consolidating around FUS.</t>
        </is>
      </c>
      <c r="J32" s="10" t="inlineStr">
        <is>
          <t>https://www.healio.com/news/hematology-oncology/20251201/focused-ultrasound-safely-opens-bloodbrain-barrier-may-improve-survival-in-glioblastoma</t>
        </is>
      </c>
    </row>
    <row r="33">
      <c r="A33" s="8" t="inlineStr">
        <is>
          <t>2025-09-29</t>
        </is>
      </c>
      <c r="B33" s="8" t="inlineStr">
        <is>
          <t>METIS phase 3 — TTFields after SRS for NSCLC brain metastases</t>
        </is>
      </c>
      <c r="C33" s="8" t="inlineStr">
        <is>
          <t>METIS trial (Novocure), final results; ASTRO 2025; Int J Radiat Oncol Biol Phys.</t>
        </is>
      </c>
      <c r="D33" s="8" t="inlineStr">
        <is>
          <t>onc</t>
        </is>
      </c>
      <c r="E33" s="8" t="inlineStr">
        <is>
          <t>Brain metastasis</t>
        </is>
      </c>
      <c r="F33" s="9" t="n">
        <v>4</v>
      </c>
      <c r="G33" s="9" t="n">
        <v>5</v>
      </c>
      <c r="H33" s="8" t="inlineStr">
        <is>
          <t>headwind</t>
        </is>
      </c>
      <c r="I33" s="8" t="inlineStr">
        <is>
          <t>TTFields is now an evidence-backed non-invasive maintenance adjunct after SRS for NSCLC brain mets.</t>
        </is>
      </c>
      <c r="J33" s="8" t="inlineStr">
        <is>
          <t>https://www.redjournal.org/article/S0360-3016(25)06217-0/fulltext</t>
        </is>
      </c>
    </row>
    <row r="34">
      <c r="A34" s="10" t="inlineStr">
        <is>
          <t>2025-09-04</t>
        </is>
      </c>
      <c r="B34" s="10" t="inlineStr">
        <is>
          <t>ClearPoint Prism Neuro Laser Therapy System — 1.5T MRI compatibility (FDA 510(k))</t>
        </is>
      </c>
      <c r="C34" s="10" t="inlineStr">
        <is>
          <t>ClearPoint Neuro / CLS press release; corroborated by StockTitan, Cision.</t>
        </is>
      </c>
      <c r="D34" s="10" t="inlineStr">
        <is>
          <t>epilepsy / onc</t>
        </is>
      </c>
      <c r="E34" s="10" t="inlineStr">
        <is>
          <t>Recurrent glioblastoma, Brain metastasis, Radiation necrosis, Mesial temporal lobe epilepsy, Focal epilepsy</t>
        </is>
      </c>
      <c r="F34" s="11" t="n">
        <v>1</v>
      </c>
      <c r="G34" s="11" t="n">
        <v>8</v>
      </c>
      <c r="H34" s="10" t="inlineStr">
        <is>
          <t>headwind</t>
        </is>
      </c>
      <c r="I34" s="10" t="inlineStr">
        <is>
          <t>A third LITT entrant just unlocked the majority of MRI suites it was previously boxed out of.</t>
        </is>
      </c>
      <c r="J34" s="10" t="inlineStr">
        <is>
          <t>https://ir.clearpointneuro.com/news-events/press-releases/detail/1135/clearpoint-neuro-announces-fda-clearance-expanding</t>
        </is>
      </c>
    </row>
    <row r="35">
      <c r="A35" s="8" t="inlineStr">
        <is>
          <t>2025-09-01</t>
        </is>
      </c>
      <c r="B35" s="8" t="inlineStr">
        <is>
          <t>Prospective multicenter MTLE LITT — durable 2-year Engel I seizure freedom (n=145)</t>
        </is>
      </c>
      <c r="C35" s="8" t="inlineStr">
        <is>
          <t>Landazuri P et al. JAMA Neurol. 2025;82(9):915-924.</t>
        </is>
      </c>
      <c r="D35" s="8" t="inlineStr">
        <is>
          <t>epilepsy</t>
        </is>
      </c>
      <c r="E35" s="8" t="inlineStr">
        <is>
          <t>Mesial temporal lobe epilepsy</t>
        </is>
      </c>
      <c r="F35" s="9" t="n">
        <v>4</v>
      </c>
      <c r="G35" s="9" t="n">
        <v>7</v>
      </c>
      <c r="H35" s="8" t="inlineStr">
        <is>
          <t>tailwind</t>
        </is>
      </c>
      <c r="I35" s="8" t="inlineStr">
        <is>
          <t>Strongest prospective MTLE durability evidence for LITT to date.</t>
        </is>
      </c>
      <c r="J35" s="8" t="inlineStr">
        <is>
          <t>https://pubmed.ncbi.nlm.nih.gov/40531501/</t>
        </is>
      </c>
    </row>
    <row r="36">
      <c r="A36" s="10" t="inlineStr">
        <is>
          <t>2025-08-01</t>
        </is>
      </c>
      <c r="B36" s="10" t="inlineStr">
        <is>
          <t>LITT for high-grade glioma — systematic review, meta-analysis &amp; meta-regression</t>
        </is>
      </c>
      <c r="C36" s="10" t="inlineStr">
        <is>
          <t>LITT for high-grade glioma: systematic review, meta-analysis and meta-regression. Neurosurg Focus. 2025;59(2):E10.</t>
        </is>
      </c>
      <c r="D36" s="10" t="inlineStr">
        <is>
          <t>onc</t>
        </is>
      </c>
      <c r="E36" s="10" t="inlineStr">
        <is>
          <t>Newly diagnosed glioblastoma, Recurrent glioblastoma</t>
        </is>
      </c>
      <c r="F36" s="11" t="n">
        <v>3</v>
      </c>
      <c r="G36" s="11" t="n">
        <v>6</v>
      </c>
      <c r="H36" s="10" t="inlineStr">
        <is>
          <t>tailwind</t>
        </is>
      </c>
      <c r="I36" s="10" t="inlineStr">
        <is>
          <t>Best current synthesis-level evidence for LITT in HGG, tempered by source quality.</t>
        </is>
      </c>
      <c r="J36" s="10" t="inlineStr">
        <is>
          <t>https://thejns.org/focus/view/journals/neurosurg-focus/59/2/article-pE10.xml</t>
        </is>
      </c>
    </row>
    <row r="37">
      <c r="A37" s="8" t="inlineStr">
        <is>
          <t>2025-07-30</t>
        </is>
      </c>
      <c r="B37" s="8" t="inlineStr">
        <is>
          <t>Cortechs.ai NeuroQuant Brain Tumor — FDA-cleared AI segmentation expanded to mets &amp; meningiomas</t>
        </is>
      </c>
      <c r="C37" s="8" t="inlineStr">
        <is>
          <t>Cortechs.ai press release; Applied Radiology coverage.</t>
        </is>
      </c>
      <c r="D37" s="8" t="inlineStr">
        <is>
          <t>onc</t>
        </is>
      </c>
      <c r="E37" s="8" t="inlineStr">
        <is>
          <t>Brain metastasis, Meningioma, Newly diagnosed glioblastoma, Recurrent glioblastoma</t>
        </is>
      </c>
      <c r="F37" s="9" t="n">
        <v>2</v>
      </c>
      <c r="G37" s="9" t="n">
        <v>5</v>
      </c>
      <c r="H37" s="8" t="inlineStr">
        <is>
          <t>tailwind</t>
        </is>
      </c>
      <c r="I37" s="8" t="inlineStr">
        <is>
          <t>Volumetric AI longitudinal tracking is becoming routine across tumor types.</t>
        </is>
      </c>
      <c r="J37" s="8" t="inlineStr">
        <is>
          <t>https://www.prnewswire.com/news-releases/cortechsai-announce-next-gen-neuroquant-brain-tumor-ai-driven-metastasis--meningioma-segmentation-302516471.html</t>
        </is>
      </c>
    </row>
    <row r="38">
      <c r="A38" s="10" t="inlineStr">
        <is>
          <t>2025-06-11</t>
        </is>
      </c>
      <c r="B38" s="10" t="inlineStr">
        <is>
          <t>Multicenter MR-guided LITT for brain metastases (Beijing Tiantan)</t>
        </is>
      </c>
      <c r="C38" s="10" t="inlineStr">
        <is>
          <t>Multicenter trial of MR-guided LITT for brain metastases. NCT07132203 (Beijing Tiantan).</t>
        </is>
      </c>
      <c r="D38" s="10" t="inlineStr">
        <is>
          <t>onc</t>
        </is>
      </c>
      <c r="E38" s="10" t="inlineStr">
        <is>
          <t>Brain metastasis</t>
        </is>
      </c>
      <c r="F38" s="11" t="n">
        <v>2</v>
      </c>
      <c r="G38" s="11" t="n">
        <v>5</v>
      </c>
      <c r="H38" s="10" t="inlineStr">
        <is>
          <t>tailwind</t>
        </is>
      </c>
      <c r="I38" s="10" t="inlineStr">
        <is>
          <t>A completed multicenter metastases LITT trial whose results are pending.</t>
        </is>
      </c>
      <c r="J38" s="10" t="inlineStr">
        <is>
          <t>https://clinicaltrials.gov/study/NCT07132203</t>
        </is>
      </c>
    </row>
    <row r="39">
      <c r="A39" s="8" t="inlineStr">
        <is>
          <t>2025-06-04</t>
        </is>
      </c>
      <c r="B39" s="8" t="inlineStr">
        <is>
          <t>Medtronic Visualase V2 MRI-guided laser ablation system — FDA 510(k) clearance</t>
        </is>
      </c>
      <c r="C39" s="8" t="inlineStr">
        <is>
          <t>Medtronic press release; corroborated by MassDevice, MD+DI.</t>
        </is>
      </c>
      <c r="D39" s="8" t="inlineStr">
        <is>
          <t>epilepsy / onc</t>
        </is>
      </c>
      <c r="E39" s="8" t="inlineStr">
        <is>
          <t>Recurrent glioblastoma, Brain metastasis, Radiation necrosis, Mesial temporal lobe epilepsy, Focal epilepsy</t>
        </is>
      </c>
      <c r="F39" s="9" t="n">
        <v>2</v>
      </c>
      <c r="G39" s="9" t="n">
        <v>9</v>
      </c>
      <c r="H39" s="8" t="inlineStr">
        <is>
          <t>headwind</t>
        </is>
      </c>
      <c r="I39" s="8" t="inlineStr">
        <is>
          <t>The primary LITT competitor refreshed its platform with a thermometry-accuracy differentiation story.</t>
        </is>
      </c>
      <c r="J39" s="8" t="inlineStr">
        <is>
          <t>https://news.medtronic.com/Medtronic-receives-FDA-510-k-clearance-for-Visualase-TM-V2-MRI-Guided-Laser-Ablation-System</t>
        </is>
      </c>
    </row>
    <row r="40">
      <c r="A40" s="10" t="inlineStr">
        <is>
          <t>2025-06-03</t>
        </is>
      </c>
      <c r="B40" s="10" t="inlineStr">
        <is>
          <t>TTFields + temozolomide + pembrolizumab in newly diagnosed GBM (2-THE-TOP; EF-41/KEYNOTE-D58 phase 3)</t>
        </is>
      </c>
      <c r="C40" s="10" t="inlineStr">
        <is>
          <t>2-THE-TOP phase 2; EF-41/KEYNOTE-D58 phase 3 (ongoing).</t>
        </is>
      </c>
      <c r="D40" s="10" t="inlineStr">
        <is>
          <t>onc</t>
        </is>
      </c>
      <c r="E40" s="10" t="inlineStr">
        <is>
          <t>Newly diagnosed glioblastoma</t>
        </is>
      </c>
      <c r="F40" s="11" t="n">
        <v>3</v>
      </c>
      <c r="G40" s="11" t="n">
        <v>4</v>
      </c>
      <c r="H40" s="10" t="inlineStr">
        <is>
          <t>headwind</t>
        </is>
      </c>
      <c r="I40" s="10" t="inlineStr">
        <is>
          <t>Reinforces TTFields as the entrenched non-invasive adjunct in upfront GBM.</t>
        </is>
      </c>
      <c r="J40" s="10" t="inlineStr">
        <is>
          <t>https://www.cancernetwork.com/view/ttfields-plus-temozolomide-pembrolizumab-controls-tumors-in-glioblastoma</t>
        </is>
      </c>
    </row>
    <row r="41">
      <c r="A41" s="8" t="inlineStr">
        <is>
          <t>2025-06-01</t>
        </is>
      </c>
      <c r="B41" s="8" t="inlineStr">
        <is>
          <t>CNS/AANS evidence-based guideline update — LITT for imaging progression after SRS</t>
        </is>
      </c>
      <c r="C41" s="8" t="inlineStr">
        <is>
          <t>Huntoon K et al. Neurosurgery. 2025;96(6):1172-1177.</t>
        </is>
      </c>
      <c r="D41" s="8" t="inlineStr">
        <is>
          <t>onc</t>
        </is>
      </c>
      <c r="E41" s="8" t="inlineStr">
        <is>
          <t>Brain metastasis, Radiation necrosis, Recurrent glioblastoma</t>
        </is>
      </c>
      <c r="F41" s="9" t="n">
        <v>4</v>
      </c>
      <c r="G41" s="9" t="n">
        <v>8</v>
      </c>
      <c r="H41" s="8" t="inlineStr">
        <is>
          <t>tailwind</t>
        </is>
      </c>
      <c r="I41" s="8" t="inlineStr">
        <is>
          <t>Guideline-level positioning of LITT for post-SRS imaging progression and RN.</t>
        </is>
      </c>
      <c r="J41" s="8" t="inlineStr">
        <is>
          <t>https://pubmed.ncbi.nlm.nih.gov/39636120/</t>
        </is>
      </c>
    </row>
    <row r="42">
      <c r="A42" s="10" t="inlineStr">
        <is>
          <t>2025-06-01</t>
        </is>
      </c>
      <c r="B42" s="10" t="inlineStr">
        <is>
          <t>Intracerebroventricular bivalent (EGFR + IL-13Rα2) CAR-T in recurrent GBM — phase 1</t>
        </is>
      </c>
      <c r="C42" s="10" t="inlineStr">
        <is>
          <t>O'Rourke lab (Penn). Nat Med. 2025; presented ASCO 2025.</t>
        </is>
      </c>
      <c r="D42" s="10" t="inlineStr">
        <is>
          <t>onc</t>
        </is>
      </c>
      <c r="E42" s="10" t="inlineStr">
        <is>
          <t>Recurrent glioblastoma</t>
        </is>
      </c>
      <c r="F42" s="11" t="n">
        <v>3</v>
      </c>
      <c r="G42" s="11" t="n">
        <v>4</v>
      </c>
      <c r="H42" s="10" t="inlineStr">
        <is>
          <t>headwind</t>
        </is>
      </c>
      <c r="I42" s="10" t="inlineStr">
        <is>
          <t>Promising but early; not yet practice-changing.</t>
        </is>
      </c>
      <c r="J42" s="10" t="inlineStr">
        <is>
          <t>https://www.nature.com/articles/s41591-025-03745-0</t>
        </is>
      </c>
    </row>
    <row r="43">
      <c r="A43" s="8" t="inlineStr">
        <is>
          <t>2025-06-01</t>
        </is>
      </c>
      <c r="B43" s="8" t="inlineStr">
        <is>
          <t>Hybrid open resection + LITT for newly diagnosed &amp; recurrent GBM (staged)</t>
        </is>
      </c>
      <c r="C43" s="8" t="inlineStr">
        <is>
          <t>Hybrid therapy integrating open resection with LITT for GBM. PMID 40552902 (2025).</t>
        </is>
      </c>
      <c r="D43" s="8" t="inlineStr">
        <is>
          <t>onc</t>
        </is>
      </c>
      <c r="E43" s="8" t="inlineStr">
        <is>
          <t>Newly diagnosed glioblastoma, Recurrent glioblastoma</t>
        </is>
      </c>
      <c r="F43" s="9" t="n">
        <v>2</v>
      </c>
      <c r="G43" s="9" t="n">
        <v>4</v>
      </c>
      <c r="H43" s="8" t="inlineStr">
        <is>
          <t>tailwind</t>
        </is>
      </c>
      <c r="I43" s="8" t="inlineStr">
        <is>
          <t>Combining craniotomy and LITT for multifocal GBM is technically feasible.</t>
        </is>
      </c>
      <c r="J43" s="8" t="inlineStr">
        <is>
          <t>https://pubmed.ncbi.nlm.nih.gov/40552902/</t>
        </is>
      </c>
    </row>
    <row r="44">
      <c r="A44" s="10" t="inlineStr">
        <is>
          <t>2025-05-12</t>
        </is>
      </c>
      <c r="B44" s="10" t="inlineStr">
        <is>
          <t>ClearPoint Neuro announces investment of up to ~$105M by Oberland Capital, with $30M funded at closing</t>
        </is>
      </c>
      <c r="C44" s="10" t="inlineStr">
        <is>
          <t>ClearPoint Neuro, Inc. (CLPT) press release / SEC Form 8-K. ClearPoint Neuro Announces Investment by Oberland Capital. May 12, 2025.</t>
        </is>
      </c>
      <c r="D44" s="10" t="inlineStr"/>
      <c r="E44" s="10" t="inlineStr"/>
      <c r="F44" s="11" t="n">
        <v>1</v>
      </c>
      <c r="G44" s="11" t="n">
        <v>5</v>
      </c>
      <c r="H44" s="10" t="inlineStr">
        <is>
          <t>tailwind</t>
        </is>
      </c>
      <c r="I44" s="10" t="inlineStr">
        <is>
          <t>Non-dilutive growth capital extends the runway for a key LITT navigation/delivery enabler (ClearPoint PRISM platform and SmartFrame stereotactic system), supporting capacity to expand the neuro-ablation install base and pharma/cell-therapy delivery partnerships.</t>
        </is>
      </c>
      <c r="J44" s="10" t="inlineStr">
        <is>
          <t>https://ir.clearpointneuro.com/news-events/press-releases/detail/1130/clearpoint-neuro-announces-investment-of-up-to-110-million</t>
        </is>
      </c>
    </row>
    <row r="45">
      <c r="A45" s="8" t="inlineStr">
        <is>
          <t>2025-05-01</t>
        </is>
      </c>
      <c r="B45" s="8" t="inlineStr">
        <is>
          <t>SRS for brain metastases — expanding indications (authoritative synthesis)</t>
        </is>
      </c>
      <c r="C45" s="8" t="inlineStr">
        <is>
          <t>Mansouri, Ozair, Bhanja, et al. Nat Rev Clin Oncol. 2025;22(5):327-347.</t>
        </is>
      </c>
      <c r="D45" s="8" t="inlineStr">
        <is>
          <t>onc</t>
        </is>
      </c>
      <c r="E45" s="8" t="inlineStr">
        <is>
          <t>Brain metastasis, Radiation necrosis</t>
        </is>
      </c>
      <c r="F45" s="9" t="n">
        <v>4</v>
      </c>
      <c r="G45" s="9" t="n">
        <v>6</v>
      </c>
      <c r="H45" s="8" t="inlineStr">
        <is>
          <t>headwind</t>
        </is>
      </c>
      <c r="I45" s="8" t="inlineStr">
        <is>
          <t>SRS indications are broadening, with explicit strategies to reduce radiation necrosis.</t>
        </is>
      </c>
      <c r="J45" s="8" t="inlineStr">
        <is>
          <t>https://www.nature.com/articles/s41571-025-01013-1</t>
        </is>
      </c>
    </row>
    <row r="46">
      <c r="A46" s="10" t="inlineStr">
        <is>
          <t>2025-04-01</t>
        </is>
      </c>
      <c r="B46" s="10" t="inlineStr">
        <is>
          <t>LITT for recurrent brain metastases after SRS — PRISMA systematic review</t>
        </is>
      </c>
      <c r="C46" s="10" t="inlineStr">
        <is>
          <t>Almeida T et al. Expert Rev Neurother. 2025;25(4):465-475.</t>
        </is>
      </c>
      <c r="D46" s="10" t="inlineStr">
        <is>
          <t>onc</t>
        </is>
      </c>
      <c r="E46" s="10" t="inlineStr">
        <is>
          <t>Brain metastasis, Radiation necrosis</t>
        </is>
      </c>
      <c r="F46" s="11" t="n">
        <v>3</v>
      </c>
      <c r="G46" s="11" t="n">
        <v>6</v>
      </c>
      <c r="H46" s="10" t="inlineStr">
        <is>
          <t>tailwind</t>
        </is>
      </c>
      <c r="I46" s="10" t="inlineStr">
        <is>
          <t>LITT after SRS pairs well with subsequent systemic therapy.</t>
        </is>
      </c>
      <c r="J46" s="10" t="inlineStr">
        <is>
          <t>https://pubmed.ncbi.nlm.nih.gov/39991830/</t>
        </is>
      </c>
    </row>
    <row r="47">
      <c r="A47" s="8" t="inlineStr">
        <is>
          <t>2025-04-01</t>
        </is>
      </c>
      <c r="B47" s="8" t="inlineStr">
        <is>
          <t>Reoperation after failed laser ablation for epilepsy in pediatric patients (multicenter)</t>
        </is>
      </c>
      <c r="C47" s="8" t="inlineStr">
        <is>
          <t>Outcomes of reoperation following failed laser ablation surgery for epilepsy in pediatric patients. J Neurosurg Pediatr. 2025;35(4):369.</t>
        </is>
      </c>
      <c r="D47" s="8" t="inlineStr">
        <is>
          <t>epilepsy</t>
        </is>
      </c>
      <c r="E47" s="8" t="inlineStr">
        <is>
          <t>Focal epilepsy, Mesial temporal lobe epilepsy</t>
        </is>
      </c>
      <c r="F47" s="9" t="n">
        <v>2</v>
      </c>
      <c r="G47" s="9" t="n">
        <v>5</v>
      </c>
      <c r="H47" s="8" t="inlineStr">
        <is>
          <t>tailwind</t>
        </is>
      </c>
      <c r="I47" s="8" t="inlineStr">
        <is>
          <t>Repeat LITT can salvage seizure control after an initial failure.</t>
        </is>
      </c>
      <c r="J47" s="8" t="inlineStr">
        <is>
          <t>https://thejns.org/pediatrics/view/journals/j-neurosurg-pediatr/35/4/article-p369.xml</t>
        </is>
      </c>
    </row>
    <row r="48">
      <c r="A48" s="10" t="inlineStr">
        <is>
          <t>2025-03-23</t>
        </is>
      </c>
      <c r="B48" s="10" t="inlineStr">
        <is>
          <t>Death of former Rep. Mia Love from glioblastoma renews public brain-cancer awareness (Duke immunotherapy trial; CNN interview)</t>
        </is>
      </c>
      <c r="C48" s="10" t="inlineStr">
        <is>
          <t>Multiple outlets (CNN interview 2024; KUER/Fox13/Washington Times Mar 2025; Duke Tisch Brain Tumor Center tribute). Mia Love dies of glioblastoma at 49. March 23, 2025.</t>
        </is>
      </c>
      <c r="D48" s="10" t="inlineStr"/>
      <c r="E48" s="10" t="inlineStr"/>
      <c r="F48" s="11" t="n">
        <v>1</v>
      </c>
      <c r="G48" s="11" t="n">
        <v>2</v>
      </c>
      <c r="H48" s="10" t="inlineStr">
        <is>
          <t>neutral</t>
        </is>
      </c>
      <c r="I48" s="10" t="inlineStr">
        <is>
          <t>High-profile GBM cases (Love, McCain, Kennedy, Beau Biden) repeatedly spike public/clinical awareness and advocacy funding; these awareness waves can lift second-opinion seeking and willingness to consider novel interventions, indirectly supporting LITT referral and trial enrollment.</t>
        </is>
      </c>
      <c r="J48" s="10" t="inlineStr">
        <is>
          <t>https://www.kuer.org/health/2025-03-24/what-is-glioblastoma-the-aggressive-brain-cancer-that-killed-former-rep-mia-love</t>
        </is>
      </c>
    </row>
    <row r="49">
      <c r="A49" s="8" t="inlineStr">
        <is>
          <t>2025-01-07</t>
        </is>
      </c>
      <c r="B49" s="8" t="inlineStr">
        <is>
          <t>Joint EANM/EANO/RANO/SNMMI PET imaging of brain metastases — practice guideline v1.0</t>
        </is>
      </c>
      <c r="C49" s="8" t="inlineStr">
        <is>
          <t>Joint EANM/EANO/RANO/SNMMI practice guideline. Eur J Nucl Med Mol Imaging. 2025.</t>
        </is>
      </c>
      <c r="D49" s="8" t="inlineStr">
        <is>
          <t>onc</t>
        </is>
      </c>
      <c r="E49" s="8" t="inlineStr">
        <is>
          <t>Brain metastasis, Radiation necrosis</t>
        </is>
      </c>
      <c r="F49" s="9" t="n">
        <v>3</v>
      </c>
      <c r="G49" s="9" t="n">
        <v>6</v>
      </c>
      <c r="H49" s="8" t="inlineStr">
        <is>
          <t>neutral</t>
        </is>
      </c>
      <c r="I49" s="8" t="inlineStr">
        <is>
          <t>PET is now formally positioned to adjudicate post-radiation ambiguity in brain mets.</t>
        </is>
      </c>
      <c r="J49" s="8" t="inlineStr">
        <is>
          <t>https://pmc.ncbi.nlm.nih.gov/articles/PMC11928372/</t>
        </is>
      </c>
    </row>
    <row r="50">
      <c r="A50" s="10" t="inlineStr">
        <is>
          <t>2025-01-01</t>
        </is>
      </c>
      <c r="B50" s="10" t="inlineStr">
        <is>
          <t>LITT vs open resective surgery for drug-resistant epilepsy — meta-analysis (3,873 patients)</t>
        </is>
      </c>
      <c r="C50" s="10" t="inlineStr">
        <is>
          <t>Comparative assessment of LITT and open resective surgery for drug-resistant epilepsy: meta-analysis of 3873 patients. J Neurosurg. 2025;144(1):35.</t>
        </is>
      </c>
      <c r="D50" s="10" t="inlineStr">
        <is>
          <t>epilepsy</t>
        </is>
      </c>
      <c r="E50" s="10" t="inlineStr">
        <is>
          <t>Mesial temporal lobe epilepsy, Focal epilepsy, Hypothalamic hamartoma</t>
        </is>
      </c>
      <c r="F50" s="11" t="n">
        <v>4</v>
      </c>
      <c r="G50" s="11" t="n">
        <v>8</v>
      </c>
      <c r="H50" s="10" t="inlineStr">
        <is>
          <t>neutral</t>
        </is>
      </c>
      <c r="I50" s="10" t="inlineStr">
        <is>
          <t>LITT trades modestly lower seizure-freedom for a markedly less invasive profile — the central honest trade-off in epilepsy ablation.</t>
        </is>
      </c>
      <c r="J50" s="10" t="inlineStr">
        <is>
          <t>https://thejns.org/view/journals/j-neurosurg/144/1/article-p35.xml</t>
        </is>
      </c>
    </row>
    <row r="51">
      <c r="A51" s="8" t="inlineStr">
        <is>
          <t>2025-01-01</t>
        </is>
      </c>
      <c r="B51" s="8" t="inlineStr">
        <is>
          <t>LITT vs craniotomy — comparative safety/effectiveness for deep-seated lesions (+ cost-effectiveness)</t>
        </is>
      </c>
      <c r="C51" s="8" t="inlineStr">
        <is>
          <t>LITTability cohort (PMC12130115, 2025) + LITT cost-effectiveness preprint (medRxiv 2025.10.26.25338812).</t>
        </is>
      </c>
      <c r="D51" s="8" t="inlineStr">
        <is>
          <t>onc</t>
        </is>
      </c>
      <c r="E51" s="8" t="inlineStr">
        <is>
          <t>Recurrent glioblastoma, Other intracranial tumor, Brain metastasis</t>
        </is>
      </c>
      <c r="F51" s="9" t="n">
        <v>3</v>
      </c>
      <c r="G51" s="9" t="n">
        <v>7</v>
      </c>
      <c r="H51" s="8" t="inlineStr">
        <is>
          <t>tailwind</t>
        </is>
      </c>
      <c r="I51" s="8" t="inlineStr">
        <is>
          <t>LITT offers a favorable safety profile for difficult-to-access lesions, plausibly cost-favorable.</t>
        </is>
      </c>
      <c r="J51" s="8" t="inlineStr">
        <is>
          <t>https://pmc.ncbi.nlm.nih.gov/articles/PMC12130115/</t>
        </is>
      </c>
    </row>
    <row r="52">
      <c r="A52" s="10" t="inlineStr">
        <is>
          <t>2025-01-01</t>
        </is>
      </c>
      <c r="B52" s="10" t="inlineStr">
        <is>
          <t>SLAH single-center learning curve &amp; framework to manage failures</t>
        </is>
      </c>
      <c r="C52" s="10" t="inlineStr">
        <is>
          <t>Raghu et al. A single-center learning curve for stereotactic laser amygdalohippocampotomy and a surgical framework to manage failures. Epilepsia. 2025. PMID 39704262.</t>
        </is>
      </c>
      <c r="D52" s="10" t="inlineStr">
        <is>
          <t>epilepsy</t>
        </is>
      </c>
      <c r="E52" s="10" t="inlineStr">
        <is>
          <t>Mesial temporal lobe epilepsy</t>
        </is>
      </c>
      <c r="F52" s="11" t="n">
        <v>3</v>
      </c>
      <c r="G52" s="11" t="n">
        <v>6</v>
      </c>
      <c r="H52" s="10" t="inlineStr">
        <is>
          <t>tailwind</t>
        </is>
      </c>
      <c r="I52" s="10" t="inlineStr">
        <is>
          <t>Operator experience and a structured failure pathway materially affect SLAH outcomes.</t>
        </is>
      </c>
      <c r="J52" s="10" t="inlineStr">
        <is>
          <t>https://onlinelibrary.wiley.com/doi/10.1111/epi.18188</t>
        </is>
      </c>
    </row>
    <row r="53">
      <c r="A53" s="8" t="inlineStr">
        <is>
          <t>2025-01-01</t>
        </is>
      </c>
      <c r="B53" s="8" t="inlineStr">
        <is>
          <t>Neuropsychological outcomes: hippocampus-sparing ATL vs SLAH in dominant-hemisphere TLE</t>
        </is>
      </c>
      <c r="C53" s="8" t="inlineStr">
        <is>
          <t>George et al. Neuropsychological outcomes of hippocampus-sparing anterior temporal lobectomy vs stereotactic laser amygdalohippocampectomy in language-dominant TLE. Epilepsia. 2025. PMID 40183790.</t>
        </is>
      </c>
      <c r="D53" s="8" t="inlineStr">
        <is>
          <t>epilepsy</t>
        </is>
      </c>
      <c r="E53" s="8" t="inlineStr">
        <is>
          <t>Mesial temporal lobe epilepsy</t>
        </is>
      </c>
      <c r="F53" s="9" t="n">
        <v>3</v>
      </c>
      <c r="G53" s="9" t="n">
        <v>7</v>
      </c>
      <c r="H53" s="8" t="inlineStr">
        <is>
          <t>tailwind</t>
        </is>
      </c>
      <c r="I53" s="8" t="inlineStr">
        <is>
          <t>SLAH preserves cognition (verbal memory) better than open resection at comparable seizure control in dominant-hemisphere TLE.</t>
        </is>
      </c>
      <c r="J53" s="8" t="inlineStr">
        <is>
          <t>https://onlinelibrary.wiley.com/doi/10.1111/epi.18388</t>
        </is>
      </c>
    </row>
    <row r="54">
      <c r="A54" s="10" t="inlineStr">
        <is>
          <t>2025-01-01</t>
        </is>
      </c>
      <c r="B54" s="10" t="inlineStr">
        <is>
          <t>LITT for mesial temporal lobe epilepsy in children</t>
        </is>
      </c>
      <c r="C54" s="10" t="inlineStr">
        <is>
          <t>LITT for the treatment of mesial temporal lobe epilepsy in children. 2025. PMID 39887192.</t>
        </is>
      </c>
      <c r="D54" s="10" t="inlineStr">
        <is>
          <t>epilepsy</t>
        </is>
      </c>
      <c r="E54" s="10" t="inlineStr">
        <is>
          <t>Mesial temporal lobe epilepsy</t>
        </is>
      </c>
      <c r="F54" s="11" t="n">
        <v>3</v>
      </c>
      <c r="G54" s="11" t="n">
        <v>6</v>
      </c>
      <c r="H54" s="10" t="inlineStr">
        <is>
          <t>tailwind</t>
        </is>
      </c>
      <c r="I54" s="10" t="inlineStr">
        <is>
          <t>LITT is effective in pediatric MTLE, with imaging (hippocampal atrophy) predicting better outcomes.</t>
        </is>
      </c>
      <c r="J54" s="10" t="inlineStr">
        <is>
          <t>https://pubmed.ncbi.nlm.nih.gov/39887192/</t>
        </is>
      </c>
    </row>
    <row r="55">
      <c r="A55" s="8" t="inlineStr">
        <is>
          <t>2025-01-01</t>
        </is>
      </c>
      <c r="B55" s="8" t="inlineStr">
        <is>
          <t>Preoperative vs postoperative SRS — NRG-BN012 (accruing) + phase 1 data</t>
        </is>
      </c>
      <c r="C55" s="8" t="inlineStr">
        <is>
          <t>NRG-BN012 (phase 3, accruing); supporting phase 1, Adv Radiat Oncol. 2025.</t>
        </is>
      </c>
      <c r="D55" s="8" t="inlineStr">
        <is>
          <t>onc</t>
        </is>
      </c>
      <c r="E55" s="8" t="inlineStr">
        <is>
          <t>Brain metastasis, Radiation necrosis</t>
        </is>
      </c>
      <c r="F55" s="9" t="n">
        <v>3</v>
      </c>
      <c r="G55" s="9" t="n">
        <v>5</v>
      </c>
      <c r="H55" s="8" t="inlineStr">
        <is>
          <t>headwind</t>
        </is>
      </c>
      <c r="I55" s="8" t="inlineStr">
        <is>
          <t>Preoperative SRS is gaining traction as a lower-toxicity sequencing strategy.</t>
        </is>
      </c>
      <c r="J55" s="8" t="inlineStr">
        <is>
          <t>https://clinicaltrials.gov/study/NCT04474925</t>
        </is>
      </c>
    </row>
    <row r="56">
      <c r="A56" s="10" t="inlineStr">
        <is>
          <t>2025-01-01</t>
        </is>
      </c>
      <c r="B56" s="10" t="inlineStr">
        <is>
          <t>Post-LITT perilesional barrier permeability sustained ≥4 weeks (prospective)</t>
        </is>
      </c>
      <c r="C56" s="10" t="inlineStr">
        <is>
          <t>Nielsen SH et al. Neuro-Oncol Adv. 2025;7(1):vdaf148.</t>
        </is>
      </c>
      <c r="D56" s="10" t="inlineStr">
        <is>
          <t>onc</t>
        </is>
      </c>
      <c r="E56" s="10" t="inlineStr">
        <is>
          <t>Recurrent glioblastoma, Brain metastasis</t>
        </is>
      </c>
      <c r="F56" s="11" t="n">
        <v>3</v>
      </c>
      <c r="G56" s="11" t="n">
        <v>6</v>
      </c>
      <c r="H56" s="10" t="inlineStr">
        <is>
          <t>tailwind</t>
        </is>
      </c>
      <c r="I56" s="10" t="inlineStr">
        <is>
          <t>Defines a multi-week therapeutic window after LITT for systemic drug delivery.</t>
        </is>
      </c>
      <c r="J56" s="10" t="inlineStr">
        <is>
          <t>https://pubmed.ncbi.nlm.nih.gov/40078229/</t>
        </is>
      </c>
    </row>
    <row r="57">
      <c r="A57" s="8" t="inlineStr">
        <is>
          <t>2025-01-01</t>
        </is>
      </c>
      <c r="B57" s="8" t="inlineStr">
        <is>
          <t>MRI-guided LITT in epilepsy — indications, technique, outcome (adult single-center)</t>
        </is>
      </c>
      <c r="C57" s="8" t="inlineStr">
        <is>
          <t>MRI-guided LITT in epilepsy: indications, technique and outcome in an adult population. Acta Neurochir. 2025.</t>
        </is>
      </c>
      <c r="D57" s="8" t="inlineStr">
        <is>
          <t>epilepsy</t>
        </is>
      </c>
      <c r="E57" s="8" t="inlineStr">
        <is>
          <t>Mesial temporal lobe epilepsy, Focal epilepsy, Hypothalamic hamartoma</t>
        </is>
      </c>
      <c r="F57" s="9" t="n">
        <v>2</v>
      </c>
      <c r="G57" s="9" t="n">
        <v>4</v>
      </c>
      <c r="H57" s="8" t="inlineStr">
        <is>
          <t>tailwind</t>
        </is>
      </c>
      <c r="I57" s="8" t="inlineStr">
        <is>
          <t>Real-world adult epilepsy series reinforcing LITT for well-localized targets incl. hypothalamic hamartoma.</t>
        </is>
      </c>
      <c r="J57" s="8" t="inlineStr">
        <is>
          <t>https://link.springer.com/article/10.1007/s00701-025-06429-3</t>
        </is>
      </c>
    </row>
    <row r="58">
      <c r="A58" s="10" t="inlineStr">
        <is>
          <t>2025-01-01</t>
        </is>
      </c>
      <c r="B58" s="10" t="inlineStr">
        <is>
          <t>LITT reimbursement landscape — commercial policies evolving; no national coverage decision</t>
        </is>
      </c>
      <c r="C58" s="10" t="inlineStr">
        <is>
          <t>Multiple payer policies (Premera, Cigna, Blue Cross NC, etc.); CPT 61736/61737; Medtronic 2025 coding guide.</t>
        </is>
      </c>
      <c r="D58" s="10" t="inlineStr">
        <is>
          <t>epilepsy / onc</t>
        </is>
      </c>
      <c r="E58" s="10" t="inlineStr">
        <is>
          <t>Recurrent glioblastoma, Brain metastasis, Radiation necrosis, Mesial temporal lobe epilepsy, Focal epilepsy, Hypothalamic hamartoma</t>
        </is>
      </c>
      <c r="F58" s="11" t="n">
        <v>2</v>
      </c>
      <c r="G58" s="11" t="n">
        <v>7</v>
      </c>
      <c r="H58" s="10" t="inlineStr">
        <is>
          <t>headwind</t>
        </is>
      </c>
      <c r="I58" s="10" t="inlineStr">
        <is>
          <t>Coverage fragmentation and absence of national clarity remain a category-wide access barrier.</t>
        </is>
      </c>
      <c r="J58" s="10" t="inlineStr">
        <is>
          <t>https://www.bluecrossnc.com/providers/policies-guidelines-codes/commercial/surgery/updates/mri-guided-laser-interstitial-thermal-therapy-for-neurological-indications</t>
        </is>
      </c>
    </row>
    <row r="59">
      <c r="A59" s="8" t="inlineStr">
        <is>
          <t>2025-01-01</t>
        </is>
      </c>
      <c r="B59" s="8" t="inlineStr">
        <is>
          <t>Sequential robot-assisted stereotactic biopsy + LITT workflow (technique)</t>
        </is>
      </c>
      <c r="C59" s="8" t="inlineStr">
        <is>
          <t>How I do it: sequential robot-assisted stereotactic biopsy and LITT. Acta Neurochir. 2025.</t>
        </is>
      </c>
      <c r="D59" s="8" t="inlineStr">
        <is>
          <t>onc</t>
        </is>
      </c>
      <c r="E59" s="8" t="inlineStr">
        <is>
          <t>Recurrent glioblastoma, Brain metastasis, Other intracranial tumor</t>
        </is>
      </c>
      <c r="F59" s="9" t="n">
        <v>2</v>
      </c>
      <c r="G59" s="9" t="n">
        <v>5</v>
      </c>
      <c r="H59" s="8" t="inlineStr">
        <is>
          <t>tailwind</t>
        </is>
      </c>
      <c r="I59" s="8" t="inlineStr">
        <is>
          <t>Same-session robotic biopsy + LITT is operationally maturing.</t>
        </is>
      </c>
      <c r="J59" s="8" t="inlineStr">
        <is>
          <t>https://link.springer.com/article/10.1007/s00701-025-06705-2</t>
        </is>
      </c>
    </row>
    <row r="60">
      <c r="A60" s="10" t="inlineStr">
        <is>
          <t>2024-10-29</t>
        </is>
      </c>
      <c r="B60" s="10" t="inlineStr">
        <is>
          <t>Biden Cancer Moonshot awards new researcher grants; sustained federal focus on glioblastoma/brain cancer</t>
        </is>
      </c>
      <c r="C60" s="10" t="inlineStr">
        <is>
          <t>The White House OSTP. Biden Cancer Moonshot Announces New Cohort of Cancer Moonshot Scholars and Awards $6 Million... Oct 29, 2024. Context: Congress.gov CRS, National Brain Tumor Society.</t>
        </is>
      </c>
      <c r="D60" s="10" t="inlineStr"/>
      <c r="E60" s="10" t="inlineStr"/>
      <c r="F60" s="11" t="n">
        <v>1</v>
      </c>
      <c r="G60" s="11" t="n">
        <v>3</v>
      </c>
      <c r="H60" s="10" t="inlineStr">
        <is>
          <t>tailwind</t>
        </is>
      </c>
      <c r="I60" s="10" t="inlineStr">
        <is>
          <t>Federal attention and dollars on GBM raise the overall innovation and awareness tide for brain-tumor care (including device/delivery research), supporting referral volume and a policy climate favorable to novel neuro-oncology interventions like LITT.</t>
        </is>
      </c>
      <c r="J60" s="10" t="inlineStr">
        <is>
          <t>https://bidenwhitehouse.archives.gov/ostp/news-updates/2024/10/29/biden-cancer-moonshot-announces-new-cohort-of-cancer-moonshot-scholars-and-awards-6-million-to-the-next-generation-of-innovators-in-cancer-prevention-treatment-and-diagnosis/</t>
        </is>
      </c>
    </row>
    <row r="61">
      <c r="A61" s="8" t="inlineStr">
        <is>
          <t>2024-09-01</t>
        </is>
      </c>
      <c r="B61" s="8" t="inlineStr">
        <is>
          <t>LITT + immune checkpoint blockade in progressive NSCLC brain metastases</t>
        </is>
      </c>
      <c r="C61" s="8" t="inlineStr">
        <is>
          <t>Haskell-Mendoza AP et al. Neuro-Oncol Adv. 2024;6(1):vdae207.</t>
        </is>
      </c>
      <c r="D61" s="8" t="inlineStr">
        <is>
          <t>onc</t>
        </is>
      </c>
      <c r="E61" s="8" t="inlineStr">
        <is>
          <t>Brain metastasis</t>
        </is>
      </c>
      <c r="F61" s="9" t="n">
        <v>2</v>
      </c>
      <c r="G61" s="9" t="n">
        <v>5</v>
      </c>
      <c r="H61" s="8" t="inlineStr">
        <is>
          <t>tailwind</t>
        </is>
      </c>
      <c r="I61" s="8" t="inlineStr">
        <is>
          <t>Clinical support for combining LITT with immunotherapy in brain mets.</t>
        </is>
      </c>
      <c r="J61" s="8" t="inlineStr">
        <is>
          <t>https://pubmed.ncbi.nlm.nih.gov/39737355/</t>
        </is>
      </c>
    </row>
    <row r="62">
      <c r="A62" s="10" t="inlineStr">
        <is>
          <t>2024-08-06</t>
        </is>
      </c>
      <c r="B62" s="10" t="inlineStr">
        <is>
          <t>Vorasidenib (Voranigo) FDA approval for IDH-mutant grade 2 glioma (INDIGO)</t>
        </is>
      </c>
      <c r="C62" s="10" t="inlineStr">
        <is>
          <t>FDA approval of vorasidenib; INDIGO phase 3 (Mellinghoff et al., NEJM 2023); FDA Approval Summary, Clin Cancer Res. 2025;31(21):4412.</t>
        </is>
      </c>
      <c r="D62" s="10" t="inlineStr">
        <is>
          <t>onc</t>
        </is>
      </c>
      <c r="E62" s="10" t="inlineStr">
        <is>
          <t>Newly diagnosed lower-grade glioma, Recurrent lower-grade glioma</t>
        </is>
      </c>
      <c r="F62" s="11" t="n">
        <v>5</v>
      </c>
      <c r="G62" s="11" t="n">
        <v>6</v>
      </c>
      <c r="H62" s="10" t="inlineStr">
        <is>
          <t>headwind</t>
        </is>
      </c>
      <c r="I62" s="10" t="inlineStr">
        <is>
          <t>An oral targeted therapy that defers radiation/chemo in low-grade IDH-mutant glioma — practice-changing.</t>
        </is>
      </c>
      <c r="J62" s="10" t="inlineStr">
        <is>
          <t>https://www.fda.gov/drugs/resources-information-approved-drugs/fda-approves-vorasidenib-grade-2-astrocytoma-or-oligodendroglioma-susceptible-idh1-or-idh2-mutation</t>
        </is>
      </c>
    </row>
    <row r="63">
      <c r="A63" s="8" t="inlineStr">
        <is>
          <t>2024-06-18</t>
        </is>
      </c>
      <c r="B63" s="8" t="inlineStr">
        <is>
          <t>Insightec raises $150M to expand incisionless (focused ultrasound) neurosurgery</t>
        </is>
      </c>
      <c r="C63" s="8" t="inlineStr">
        <is>
          <t>Insightec press release (PR Newswire); covered by MedTech Dive, MassDevice. INSIGHTEC ANNOUNCES $150M FINANCING TO FUND CONTINUED GROWTH. June 18, 2024.</t>
        </is>
      </c>
      <c r="D63" s="8" t="inlineStr"/>
      <c r="E63" s="8" t="inlineStr"/>
      <c r="F63" s="9" t="n">
        <v>1</v>
      </c>
      <c r="G63" s="9" t="n">
        <v>5</v>
      </c>
      <c r="H63" s="8" t="inlineStr">
        <is>
          <t>headwind</t>
        </is>
      </c>
      <c r="I63" s="8" t="inlineStr">
        <is>
          <t>A well-capitalized adjacent 'minimally/non-invasive brain' competitor strengthens the same value narrative LITT sells (avoid open craniotomy) but competes for the same referrals and capital budgets — a strategic headwind to watch for tumor/epilepsy share of voice.</t>
        </is>
      </c>
      <c r="J63" s="8" t="inlineStr">
        <is>
          <t>https://www.prnewswire.com/news-releases/insightec-announces-150m-financing-to-fund-continued-growth-302176098.html</t>
        </is>
      </c>
    </row>
    <row r="64">
      <c r="A64" s="10" t="inlineStr">
        <is>
          <t>2024-04-01</t>
        </is>
      </c>
      <c r="B64" s="10" t="inlineStr">
        <is>
          <t>MRI-guided laser ablation for pediatric drug-resistant epilepsy — systematic review &amp; IPD meta-analysis</t>
        </is>
      </c>
      <c r="C64" s="10" t="inlineStr">
        <is>
          <t>MRI-guided laser ablation therapy for pediatric drug-resistant epilepsy: systematic review and IPD meta-analysis. Neurology (AAN 2024) P3-8.006.</t>
        </is>
      </c>
      <c r="D64" s="10" t="inlineStr">
        <is>
          <t>epilepsy</t>
        </is>
      </c>
      <c r="E64" s="10" t="inlineStr">
        <is>
          <t>Focal epilepsy, Mesial temporal lobe epilepsy, Hypothalamic hamartoma</t>
        </is>
      </c>
      <c r="F64" s="11" t="n">
        <v>3</v>
      </c>
      <c r="G64" s="11" t="n">
        <v>6</v>
      </c>
      <c r="H64" s="10" t="inlineStr">
        <is>
          <t>tailwind</t>
        </is>
      </c>
      <c r="I64" s="10" t="inlineStr">
        <is>
          <t>Pooled pediatric data support LITT as a minimally invasive option across DRE etiologies.</t>
        </is>
      </c>
      <c r="J64" s="10" t="inlineStr">
        <is>
          <t>https://www.neurology.org/doi/10.1212/WNL.0000000000208266</t>
        </is>
      </c>
    </row>
    <row r="65">
      <c r="A65" s="8" t="inlineStr">
        <is>
          <t>2024-01-01</t>
        </is>
      </c>
      <c r="B65" s="8" t="inlineStr">
        <is>
          <t>Radiation necrosis after SRS — ISRS systematic review &amp; recommendations (LITT vs bevacizumab/surgery)</t>
        </is>
      </c>
      <c r="C65" s="8" t="inlineStr">
        <is>
          <t>ISRS systematic review &amp; recommendations on symptomatic brain radiation necrosis after SRS. Int J Radiat Oncol Biol Phys.</t>
        </is>
      </c>
      <c r="D65" s="8" t="inlineStr">
        <is>
          <t>onc</t>
        </is>
      </c>
      <c r="E65" s="8" t="inlineStr">
        <is>
          <t>Radiation necrosis, Brain metastasis</t>
        </is>
      </c>
      <c r="F65" s="9" t="n">
        <v>3</v>
      </c>
      <c r="G65" s="9" t="n">
        <v>6</v>
      </c>
      <c r="H65" s="8" t="inlineStr">
        <is>
          <t>tailwind</t>
        </is>
      </c>
      <c r="I65" s="8" t="inlineStr">
        <is>
          <t>LITT is endorsed as a reasonable RN option, without superiority evidence.</t>
        </is>
      </c>
      <c r="J65" s="8" t="inlineStr">
        <is>
          <t>https://www.redjournal.org/article/S0360-3016(23)07647-2/fulltext</t>
        </is>
      </c>
    </row>
    <row r="66">
      <c r="A66" s="10" t="inlineStr">
        <is>
          <t>2023-11-01</t>
        </is>
      </c>
      <c r="B66" s="10" t="inlineStr">
        <is>
          <t>Local anti-tumor immune response after LITT (in-situ vaccination rationale)</t>
        </is>
      </c>
      <c r="C66" s="10" t="inlineStr">
        <is>
          <t>Chandar JS et al. J Immunother. 2023;46(9):351-354.</t>
        </is>
      </c>
      <c r="D66" s="10" t="inlineStr">
        <is>
          <t>onc</t>
        </is>
      </c>
      <c r="E66" s="10" t="inlineStr">
        <is>
          <t>Recurrent glioblastoma</t>
        </is>
      </c>
      <c r="F66" s="11" t="n">
        <v>2</v>
      </c>
      <c r="G66" s="11" t="n">
        <v>4</v>
      </c>
      <c r="H66" s="10" t="inlineStr">
        <is>
          <t>tailwind</t>
        </is>
      </c>
      <c r="I66" s="10" t="inlineStr">
        <is>
          <t>Immune-profiling support for LITT as an immunotherapy primer.</t>
        </is>
      </c>
      <c r="J66" s="10" t="inlineStr">
        <is>
          <t>https://pubmed.ncbi.nlm.nih.gov/37667486/</t>
        </is>
      </c>
    </row>
    <row r="67">
      <c r="A67" s="8" t="inlineStr">
        <is>
          <t>2023-08-01</t>
        </is>
      </c>
      <c r="B67" s="8" t="inlineStr">
        <is>
          <t>Extent of ablation &amp; chemoradiation completion drive outcomes in newly diagnosed GBM</t>
        </is>
      </c>
      <c r="C67" s="8" t="inlineStr">
        <is>
          <t>Kaisman-Elbaz T et al. Neurosurgery. 2023;93(2):427-435.</t>
        </is>
      </c>
      <c r="D67" s="8" t="inlineStr">
        <is>
          <t>onc</t>
        </is>
      </c>
      <c r="E67" s="8" t="inlineStr">
        <is>
          <t>Newly diagnosed glioblastoma</t>
        </is>
      </c>
      <c r="F67" s="9" t="n">
        <v>3</v>
      </c>
      <c r="G67" s="9" t="n">
        <v>5</v>
      </c>
      <c r="H67" s="8" t="inlineStr">
        <is>
          <t>tailwind</t>
        </is>
      </c>
      <c r="I67" s="8" t="inlineStr">
        <is>
          <t>Technical execution (complete ablation) matters for GBM outcomes.</t>
        </is>
      </c>
      <c r="J67" s="8" t="inlineStr">
        <is>
          <t>https://pubmed.ncbi.nlm.nih.gov/36808113/</t>
        </is>
      </c>
    </row>
    <row r="68">
      <c r="A68" s="10" t="inlineStr">
        <is>
          <t>2023-04-01</t>
        </is>
      </c>
      <c r="B68" s="10" t="inlineStr">
        <is>
          <t>Biopsy-proven radiation necrosis after SRS: tissue diagnosis paired with LITT</t>
        </is>
      </c>
      <c r="C68" s="10" t="inlineStr">
        <is>
          <t>Chan M et al. Neuro-Oncol Adv. 2023;5(1):vdad031.</t>
        </is>
      </c>
      <c r="D68" s="10" t="inlineStr">
        <is>
          <t>onc</t>
        </is>
      </c>
      <c r="E68" s="10" t="inlineStr">
        <is>
          <t>Radiation necrosis, Brain metastasis</t>
        </is>
      </c>
      <c r="F68" s="11" t="n">
        <v>3</v>
      </c>
      <c r="G68" s="11" t="n">
        <v>6</v>
      </c>
      <c r="H68" s="10" t="inlineStr">
        <is>
          <t>tailwind</t>
        </is>
      </c>
      <c r="I68" s="10" t="inlineStr">
        <is>
          <t>LITT plus biopsy is an effective option for refractory radiation necrosis.</t>
        </is>
      </c>
      <c r="J68" s="10" t="inlineStr">
        <is>
          <t>https://pubmed.ncbi.nlm.nih.gov/37051331/</t>
        </is>
      </c>
    </row>
    <row r="69">
      <c r="A69" s="8" t="inlineStr">
        <is>
          <t>2022-06-01</t>
        </is>
      </c>
      <c r="B69" s="8" t="inlineStr">
        <is>
          <t>Prolonged response with LITT + pembrolizumab in recurrent IDH-wildtype GBM (case)</t>
        </is>
      </c>
      <c r="C69" s="8" t="inlineStr">
        <is>
          <t>Hwang H et al. CNS Oncol. 2022;11(2):CNS81.</t>
        </is>
      </c>
      <c r="D69" s="8" t="inlineStr">
        <is>
          <t>onc</t>
        </is>
      </c>
      <c r="E69" s="8" t="inlineStr">
        <is>
          <t>Recurrent glioblastoma</t>
        </is>
      </c>
      <c r="F69" s="9" t="n">
        <v>1</v>
      </c>
      <c r="G69" s="9" t="n">
        <v>3</v>
      </c>
      <c r="H69" s="8" t="inlineStr">
        <is>
          <t>tailwind</t>
        </is>
      </c>
      <c r="I69" s="8" t="inlineStr">
        <is>
          <t>Early clinical signal that seeded the LITT + immunotherapy combination.</t>
        </is>
      </c>
      <c r="J69" s="8" t="inlineStr">
        <is>
          <t>https://pubmed.ncbi.nlm.nih.gov/35603818/</t>
        </is>
      </c>
    </row>
    <row r="70">
      <c r="A70" s="10" t="inlineStr">
        <is>
          <t>2022-04-01</t>
        </is>
      </c>
      <c r="B70" s="10" t="inlineStr">
        <is>
          <t>LAANTERN IDH-wildtype glioblastoma survival cohort</t>
        </is>
      </c>
      <c r="C70" s="10" t="inlineStr">
        <is>
          <t>de Groot JF et al. Neuro-Oncol Adv. 2022;4(1):vdac040.</t>
        </is>
      </c>
      <c r="D70" s="10" t="inlineStr">
        <is>
          <t>onc</t>
        </is>
      </c>
      <c r="E70" s="10" t="inlineStr">
        <is>
          <t>Newly diagnosed glioblastoma, Recurrent glioblastoma</t>
        </is>
      </c>
      <c r="F70" s="11" t="n">
        <v>3</v>
      </c>
      <c r="G70" s="11" t="n">
        <v>6</v>
      </c>
      <c r="H70" s="10" t="inlineStr">
        <is>
          <t>tailwind</t>
        </is>
      </c>
      <c r="I70" s="10" t="inlineStr">
        <is>
          <t>LITT survival in selected GBM is in the range of resection series.</t>
        </is>
      </c>
      <c r="J70" s="10" t="inlineStr">
        <is>
          <t>https://pubmed.ncbi.nlm.nih.gov/35415605/</t>
        </is>
      </c>
    </row>
    <row r="71">
      <c r="A71" s="8" t="inlineStr">
        <is>
          <t>2022-01-01</t>
        </is>
      </c>
      <c r="B71" s="8" t="inlineStr">
        <is>
          <t>REMASTer — randomized post-market trial of early LITT for brain-met progression after SRS</t>
        </is>
      </c>
      <c r="C71" s="8" t="inlineStr">
        <is>
          <t>REMASTer randomized controlled trial. NCT05124912 (Laxton, Wake Forest).</t>
        </is>
      </c>
      <c r="D71" s="8" t="inlineStr">
        <is>
          <t>onc</t>
        </is>
      </c>
      <c r="E71" s="8" t="inlineStr">
        <is>
          <t>Brain metastasis, Radiation necrosis</t>
        </is>
      </c>
      <c r="F71" s="9" t="n">
        <v>3</v>
      </c>
      <c r="G71" s="9" t="n">
        <v>7</v>
      </c>
      <c r="H71" s="8" t="inlineStr">
        <is>
          <t>tailwind</t>
        </is>
      </c>
      <c r="I71" s="8" t="inlineStr">
        <is>
          <t>The pivotal RCT that could give LITT Level I evidence in brain mets.</t>
        </is>
      </c>
      <c r="J71" s="8" t="inlineStr">
        <is>
          <t>https://clinicaltrials.gov/study/NCT05124912</t>
        </is>
      </c>
    </row>
    <row r="72">
      <c r="A72" s="10" t="inlineStr">
        <is>
          <t>2021-03-02</t>
        </is>
      </c>
      <c r="B72" s="10" t="inlineStr">
        <is>
          <t>Proton radiotherapy vs intensity-modulated radiotherapy for newly diagnosed glioblastoma: a phase II randomized trial</t>
        </is>
      </c>
      <c r="C72" s="10" t="inlineStr">
        <is>
          <t>Brown PD, Mohan R, et al. Neuro-Oncology. 2021;23(8):1337-1347.</t>
        </is>
      </c>
      <c r="D72" s="10" t="inlineStr">
        <is>
          <t>onc</t>
        </is>
      </c>
      <c r="E72" s="10" t="inlineStr">
        <is>
          <t>Newly diagnosed glioblastoma</t>
        </is>
      </c>
      <c r="F72" s="11" t="n">
        <v>3</v>
      </c>
      <c r="G72" s="11" t="n">
        <v>2</v>
      </c>
      <c r="H72" s="10" t="inlineStr">
        <is>
          <t>neutral</t>
        </is>
      </c>
      <c r="I72" s="10" t="inlineStr">
        <is>
          <t>Proton therapy did not establish superiority over IMRT in GBM - neutral backdrop for LITT positioning.</t>
        </is>
      </c>
      <c r="J72" s="10" t="inlineStr">
        <is>
          <t>https://pmc.ncbi.nlm.nih.gov/articles/PMC8328012/</t>
        </is>
      </c>
    </row>
    <row r="73">
      <c r="A73" s="8" t="inlineStr">
        <is>
          <t>2021-03-01</t>
        </is>
      </c>
      <c r="B73" s="8" t="inlineStr">
        <is>
          <t>Early results from the CODEL trial for anaplastic oligodendrogliomas: is temozolomide futile?</t>
        </is>
      </c>
      <c r="C73" s="8" t="inlineStr">
        <is>
          <t>Jaeckle KA, Ballman KV, van den Bent M, et al. Neuro-Oncology. 2021;23(3):457-467.</t>
        </is>
      </c>
      <c r="D73" s="8" t="inlineStr">
        <is>
          <t>onc</t>
        </is>
      </c>
      <c r="E73" s="8" t="inlineStr">
        <is>
          <t>Newly diagnosed lower-grade glioma, Recurrent lower-grade glioma</t>
        </is>
      </c>
      <c r="F73" s="9" t="n">
        <v>3</v>
      </c>
      <c r="G73" s="9" t="n">
        <v>1</v>
      </c>
      <c r="H73" s="8" t="inlineStr">
        <is>
          <t>neutral</t>
        </is>
      </c>
      <c r="I73" s="8" t="inlineStr">
        <is>
          <t>Radiotherapy must remain part of upfront treatment for 1p/19q codeleted anaplastic glioma; TMZ alone is inferior.</t>
        </is>
      </c>
      <c r="J73" s="8" t="inlineStr">
        <is>
          <t>https://academic.oup.com/neuro-oncology/article/23/3/457/5891099</t>
        </is>
      </c>
    </row>
    <row r="74">
      <c r="A74" s="10" t="inlineStr">
        <is>
          <t>2021-01-01</t>
        </is>
      </c>
      <c r="B74" s="10" t="inlineStr">
        <is>
          <t>AANS-CNS Joint Section on Tumors — position statement endorsing MR-guided LITT</t>
        </is>
      </c>
      <c r="C74" s="10" t="inlineStr">
        <is>
          <t>AANS-CNS Joint Section on Tumors. Position Statement. 2021.</t>
        </is>
      </c>
      <c r="D74" s="10" t="inlineStr">
        <is>
          <t>onc</t>
        </is>
      </c>
      <c r="E74" s="10" t="inlineStr">
        <is>
          <t>Recurrent glioblastoma, Brain metastasis, Radiation necrosis, Other intracranial tumor</t>
        </is>
      </c>
      <c r="F74" s="11" t="n">
        <v>3</v>
      </c>
      <c r="G74" s="11" t="n">
        <v>7</v>
      </c>
      <c r="H74" s="10" t="inlineStr">
        <is>
          <t>tailwind</t>
        </is>
      </c>
      <c r="I74" s="10" t="inlineStr">
        <is>
          <t>Society-level endorsement of LITT for inaccessible CNS tumors and RN.</t>
        </is>
      </c>
      <c r="J74" s="10" t="inlineStr"/>
    </row>
    <row r="75">
      <c r="A75" s="8" t="inlineStr">
        <is>
          <t>2020-11-01</t>
        </is>
      </c>
      <c r="B75" s="8" t="inlineStr">
        <is>
          <t>Prospective multicenter LITT for drug-resistant epilepsy — 1-year outcomes</t>
        </is>
      </c>
      <c r="C75" s="8" t="inlineStr">
        <is>
          <t>Landazuri P et al. Epilepsy Res. 2020;167:106473.</t>
        </is>
      </c>
      <c r="D75" s="8" t="inlineStr">
        <is>
          <t>epilepsy</t>
        </is>
      </c>
      <c r="E75" s="8" t="inlineStr">
        <is>
          <t>Mesial temporal lobe epilepsy, Focal epilepsy, Hypothalamic hamartoma</t>
        </is>
      </c>
      <c r="F75" s="9" t="n">
        <v>3</v>
      </c>
      <c r="G75" s="9" t="n">
        <v>6</v>
      </c>
      <c r="H75" s="8" t="inlineStr">
        <is>
          <t>tailwind</t>
        </is>
      </c>
      <c r="I75" s="8" t="inlineStr">
        <is>
          <t>Foundational prospective evidence for LITT in drug-resistant epilepsy.</t>
        </is>
      </c>
      <c r="J75" s="8" t="inlineStr">
        <is>
          <t>https://pubmed.ncbi.nlm.nih.gov/32890917/</t>
        </is>
      </c>
    </row>
    <row r="76">
      <c r="A76" s="10" t="inlineStr">
        <is>
          <t>2020-10-02</t>
        </is>
      </c>
      <c r="B76" s="10" t="inlineStr">
        <is>
          <t>AMA CPT Editorial Panel establishes dedicated Category I LITT codes 61736/61737 (effective 2022) — corrects assumed 2016 date</t>
        </is>
      </c>
      <c r="C76" s="10" t="inlineStr">
        <is>
          <t>Monteris Medical announcement of new AMA Category I CPT codes; AGS Health 2022 CPT code update; AANS/CNS code application</t>
        </is>
      </c>
      <c r="D76" s="10" t="inlineStr"/>
      <c r="E76" s="10" t="inlineStr"/>
      <c r="F76" s="11" t="n">
        <v>2</v>
      </c>
      <c r="G76" s="11" t="n">
        <v>8</v>
      </c>
      <c r="H76" s="10" t="inlineStr">
        <is>
          <t>tailwind</t>
        </is>
      </c>
      <c r="I76" s="10" t="inlineStr">
        <is>
          <t>The path to dedicated LITT reimbursement crystallized with the Oct 2020 AMA panel action — not 2016 as commonly assumed.</t>
        </is>
      </c>
      <c r="J76" s="10" t="inlineStr">
        <is>
          <t>https://www.monteris.com/press-releases/monteris-medical-announces-new-category-level-i-cpt-codes-from-american-medical-association/</t>
        </is>
      </c>
    </row>
    <row r="77">
      <c r="A77" s="8" t="inlineStr">
        <is>
          <t>2020-09-01</t>
        </is>
      </c>
      <c r="B77" s="8" t="inlineStr">
        <is>
          <t>Nine-year prospective efficacy and safety of brain-responsive neurostimulation for focal epilepsy</t>
        </is>
      </c>
      <c r="C77" s="8" t="inlineStr">
        <is>
          <t>Nair DR, Laxer KD, Weber PB, et al. Neurology. 2020 Sep 1;95(9):e1244-e1256.</t>
        </is>
      </c>
      <c r="D77" s="8" t="inlineStr">
        <is>
          <t>epilepsy</t>
        </is>
      </c>
      <c r="E77" s="8" t="inlineStr">
        <is>
          <t>Focal epilepsy, Mesial temporal lobe epilepsy</t>
        </is>
      </c>
      <c r="F77" s="9" t="n">
        <v>4</v>
      </c>
      <c r="G77" s="9" t="n">
        <v>4</v>
      </c>
      <c r="H77" s="8" t="inlineStr">
        <is>
          <t>headwind</t>
        </is>
      </c>
      <c r="I77" s="8" t="inlineStr">
        <is>
          <t>Brain-responsive neurostimulation provides durable, increasing long-term benefit (~75% median reduction at 9 years) for drug-resistant focal epilepsy unsuitable for resection.</t>
        </is>
      </c>
      <c r="J77" s="8" t="inlineStr">
        <is>
          <t>https://pubmed.ncbi.nlm.nih.gov/32690786/</t>
        </is>
      </c>
    </row>
    <row r="78">
      <c r="A78" s="10" t="inlineStr">
        <is>
          <t>2020-09-01</t>
        </is>
      </c>
      <c r="B78" s="10" t="inlineStr">
        <is>
          <t>LAANTERN prospective multicenter brain-tumor LITT registry — outcomes &amp; QoL</t>
        </is>
      </c>
      <c r="C78" s="10" t="inlineStr">
        <is>
          <t>Kim AH et al. Neurosurgery. 2020;87(3):E338-E346.</t>
        </is>
      </c>
      <c r="D78" s="10" t="inlineStr">
        <is>
          <t>onc</t>
        </is>
      </c>
      <c r="E78" s="10" t="inlineStr">
        <is>
          <t>Recurrent glioblastoma, Newly diagnosed glioblastoma, Brain metastasis, Other intracranial tumor</t>
        </is>
      </c>
      <c r="F78" s="11" t="n">
        <v>3</v>
      </c>
      <c r="G78" s="11" t="n">
        <v>7</v>
      </c>
      <c r="H78" s="10" t="inlineStr">
        <is>
          <t>tailwind</t>
        </is>
      </c>
      <c r="I78" s="10" t="inlineStr">
        <is>
          <t>Foundational real-world registry underpinning LITT utilization across brain tumors.</t>
        </is>
      </c>
      <c r="J78" s="10" t="inlineStr">
        <is>
          <t>https://pubmed.ncbi.nlm.nih.gov/32421821/</t>
        </is>
      </c>
    </row>
    <row r="79">
      <c r="A79" s="8" t="inlineStr">
        <is>
          <t>2020-08-20</t>
        </is>
      </c>
      <c r="B79" s="8" t="inlineStr">
        <is>
          <t>Intracranial Efficacy and Survival With Tucatinib Plus Trastuzumab and Capecitabine for HER2-Positive Breast Cancer With Brain Metastases (HER2CLIMB CNS analysis)</t>
        </is>
      </c>
      <c r="C79" s="8" t="inlineStr">
        <is>
          <t>Lin NU, Borges V, Anders C, et al. J Clin Oncol. 2020;38(23):2610-2619.</t>
        </is>
      </c>
      <c r="D79" s="8" t="inlineStr">
        <is>
          <t>onc</t>
        </is>
      </c>
      <c r="E79" s="8" t="inlineStr">
        <is>
          <t>Brain metastasis</t>
        </is>
      </c>
      <c r="F79" s="9" t="n">
        <v>4</v>
      </c>
      <c r="G79" s="9" t="n">
        <v>5</v>
      </c>
      <c r="H79" s="8" t="inlineStr">
        <is>
          <t>tailwind</t>
        </is>
      </c>
      <c r="I79" s="8" t="inlineStr">
        <is>
          <t>Strong sequencing signal: local ablation (LITT/SRS) for oligoprogression while continuing systemic therapy improves outcomes.</t>
        </is>
      </c>
      <c r="J79" s="8" t="inlineStr">
        <is>
          <t>https://ascopubs.org/doi/10.1200/JCO.20.00775</t>
        </is>
      </c>
    </row>
    <row r="80">
      <c r="A80" s="10" t="inlineStr">
        <is>
          <t>2020-07-01</t>
        </is>
      </c>
      <c r="B80" s="10" t="inlineStr">
        <is>
          <t>LITT enhances blood-brain &amp; blood-tumor barrier permeability (mechanism)</t>
        </is>
      </c>
      <c r="C80" s="10" t="inlineStr">
        <is>
          <t>Salehi A et al. Neuro-Oncol Adv. 2020;2(1):vdaa071.</t>
        </is>
      </c>
      <c r="D80" s="10" t="inlineStr">
        <is>
          <t>onc</t>
        </is>
      </c>
      <c r="E80" s="10" t="inlineStr">
        <is>
          <t>Recurrent glioblastoma, Newly diagnosed glioblastoma</t>
        </is>
      </c>
      <c r="F80" s="11" t="n">
        <v>2</v>
      </c>
      <c r="G80" s="11" t="n">
        <v>5</v>
      </c>
      <c r="H80" s="10" t="inlineStr">
        <is>
          <t>tailwind</t>
        </is>
      </c>
      <c r="I80" s="10" t="inlineStr">
        <is>
          <t>Mechanistic foundation for the LITT + systemic/immunotherapy thesis.</t>
        </is>
      </c>
      <c r="J80" s="10" t="inlineStr">
        <is>
          <t>https://pubmed.ncbi.nlm.nih.gov/32666051/</t>
        </is>
      </c>
    </row>
    <row r="81">
      <c r="A81" s="8" t="inlineStr">
        <is>
          <t>2020-06-01</t>
        </is>
      </c>
      <c r="B81" s="8" t="inlineStr">
        <is>
          <t>Stereotactic Laser Ablation for Mesial Temporal Lobe Epilepsy: a prospective, multicenter, single-arm study (SLATE)</t>
        </is>
      </c>
      <c r="C81" s="8" t="inlineStr">
        <is>
          <t>Sperling MR, Gross RE, Alvarez GE, McKhann GM, Salanova V, Gilmore J. Epilepsia. 2020 Jun;61(6):1183-1189.</t>
        </is>
      </c>
      <c r="D81" s="8" t="inlineStr">
        <is>
          <t>epilepsy</t>
        </is>
      </c>
      <c r="E81" s="8" t="inlineStr">
        <is>
          <t>Mesial temporal lobe epilepsy</t>
        </is>
      </c>
      <c r="F81" s="9" t="n">
        <v>4</v>
      </c>
      <c r="G81" s="9" t="n">
        <v>8</v>
      </c>
      <c r="H81" s="8" t="inlineStr">
        <is>
          <t>tailwind</t>
        </is>
      </c>
      <c r="I81" s="8" t="inlineStr">
        <is>
          <t>Multicenter prospective data confirm SLA achieves ~56% one-year seizure freedom in MTLE/MTS with a favorable safety profile.</t>
        </is>
      </c>
      <c r="J81" s="8" t="inlineStr">
        <is>
          <t>https://onlinelibrary.wiley.com/doi/10.1111/epi.16529</t>
        </is>
      </c>
    </row>
    <row r="82">
      <c r="A82" s="10" t="inlineStr">
        <is>
          <t>2020-06-01</t>
        </is>
      </c>
      <c r="B82" s="10" t="inlineStr">
        <is>
          <t>Stereotactic laser anterior corpus callosotomy for Lennox-Gastaut syndrome</t>
        </is>
      </c>
      <c r="C82" s="10" t="inlineStr">
        <is>
          <t>Tao JX, Satzer D, Issa NP, et al. Epilepsia. 2020 Jun;61(6):1190-1200.</t>
        </is>
      </c>
      <c r="D82" s="10" t="inlineStr">
        <is>
          <t>epilepsy</t>
        </is>
      </c>
      <c r="E82" s="10" t="inlineStr">
        <is>
          <t>Corpus callosotomy</t>
        </is>
      </c>
      <c r="F82" s="11" t="n">
        <v>3</v>
      </c>
      <c r="G82" s="11" t="n">
        <v>6</v>
      </c>
      <c r="H82" s="10" t="inlineStr">
        <is>
          <t>tailwind</t>
        </is>
      </c>
      <c r="I82" s="10" t="inlineStr">
        <is>
          <t>SLACC offers open-callosotomy-comparable seizure control in LGS with less morbidity and faster recovery.</t>
        </is>
      </c>
      <c r="J82" s="10" t="inlineStr">
        <is>
          <t>https://pubmed.ncbi.nlm.nih.gov/32401350/</t>
        </is>
      </c>
    </row>
    <row r="83">
      <c r="A83" s="8" t="inlineStr">
        <is>
          <t>2020-05-21</t>
        </is>
      </c>
      <c r="B83" s="8" t="inlineStr">
        <is>
          <t>Effect of Nivolumab vs Bevacizumab in Patients With Recurrent Glioblastoma: The CheckMate 143 Phase 3 Randomized Clinical Trial</t>
        </is>
      </c>
      <c r="C83" s="8" t="inlineStr">
        <is>
          <t>Reardon DA, Brandes AA, Omuro A, et al. JAMA Oncol. 2020;6(7):1003-1010.</t>
        </is>
      </c>
      <c r="D83" s="8" t="inlineStr">
        <is>
          <t>onc</t>
        </is>
      </c>
      <c r="E83" s="8" t="inlineStr">
        <is>
          <t>Recurrent glioblastoma</t>
        </is>
      </c>
      <c r="F83" s="9" t="n">
        <v>4</v>
      </c>
      <c r="G83" s="9" t="n">
        <v>4</v>
      </c>
      <c r="H83" s="8" t="inlineStr">
        <is>
          <t>tailwind</t>
        </is>
      </c>
      <c r="I83" s="8" t="inlineStr">
        <is>
          <t>Nivolumab monotherapy is not effective in recurrent GBM; exploratory hints in methylated-MGMT, steroid-free patients remain hypothesis-generating.</t>
        </is>
      </c>
      <c r="J83" s="8" t="inlineStr">
        <is>
          <t>https://jamanetwork.com/journals/jamaoncology/fullarticle/2766213</t>
        </is>
      </c>
    </row>
    <row r="84">
      <c r="A84" s="10" t="inlineStr">
        <is>
          <t>2020-04-01</t>
        </is>
      </c>
      <c r="B84" s="10" t="inlineStr">
        <is>
          <t>LAANTERN multicenter safety analysis of LITT</t>
        </is>
      </c>
      <c r="C84" s="10" t="inlineStr">
        <is>
          <t>Rennert RC et al. Neurosurgery. 2020;86(4):538-547.</t>
        </is>
      </c>
      <c r="D84" s="10" t="inlineStr">
        <is>
          <t>onc</t>
        </is>
      </c>
      <c r="E84" s="10" t="inlineStr">
        <is>
          <t>Recurrent glioblastoma, Brain metastasis, Other intracranial tumor</t>
        </is>
      </c>
      <c r="F84" s="11" t="n">
        <v>3</v>
      </c>
      <c r="G84" s="11" t="n">
        <v>6</v>
      </c>
      <c r="H84" s="10" t="inlineStr">
        <is>
          <t>tailwind</t>
        </is>
      </c>
      <c r="I84" s="10" t="inlineStr">
        <is>
          <t>Establishes LITT's minimally invasive safety profile across centers.</t>
        </is>
      </c>
      <c r="J84" s="10" t="inlineStr">
        <is>
          <t>https://pubmed.ncbi.nlm.nih.gov/31149709/</t>
        </is>
      </c>
    </row>
    <row r="85">
      <c r="A85" s="8" t="inlineStr">
        <is>
          <t>2020-04-01</t>
        </is>
      </c>
      <c r="B85" s="8" t="inlineStr">
        <is>
          <t>Magnetic resonance-guided stereotactic laser ablation therapy for the treatment of pediatric brain tumors: a multiinstitutional retrospective study</t>
        </is>
      </c>
      <c r="C85" s="8" t="inlineStr">
        <is>
          <t>Arocho-Quinones EV, Lew SM, Handler MH, et al. Magnetic resonance-guided stereotactic laser ablation therapy for the treatment of pediatric brain tumors: a multiinstitutional retrospective study. J Neurosurg Pediatr. 2020;26(1):13-21.</t>
        </is>
      </c>
      <c r="D85" s="8" t="inlineStr">
        <is>
          <t>onc</t>
        </is>
      </c>
      <c r="E85" s="8" t="inlineStr">
        <is>
          <t>Newly diagnosed lower-grade glioma, Other intracranial tumor</t>
        </is>
      </c>
      <c r="F85" s="9" t="n">
        <v>3</v>
      </c>
      <c r="G85" s="9" t="n">
        <v>5</v>
      </c>
      <c r="H85" s="8" t="inlineStr">
        <is>
          <t>tailwind</t>
        </is>
      </c>
      <c r="I85" s="8" t="inlineStr">
        <is>
          <t>LITT is a feasible minimally invasive option for pediatric brain tumors, achieving volume reduction in most low-grade lesions while high-grade tumors respond less reliably.</t>
        </is>
      </c>
      <c r="J85" s="8" t="inlineStr">
        <is>
          <t>https://pmc.ncbi.nlm.nih.gov/articles/PMC7885863/</t>
        </is>
      </c>
    </row>
    <row r="86">
      <c r="A86" s="10" t="inlineStr">
        <is>
          <t>2020-03-15</t>
        </is>
      </c>
      <c r="B86" s="10" t="inlineStr">
        <is>
          <t>High-risk meningioma: initial outcomes from NRG Oncology/RTOG 0539</t>
        </is>
      </c>
      <c r="C86" s="10" t="inlineStr">
        <is>
          <t>Rogers CL, Won M, Vogelbaum MA, et al. Int J Radiat Oncol Biol Phys. 2020;106(4):790-799.</t>
        </is>
      </c>
      <c r="D86" s="10" t="inlineStr">
        <is>
          <t>onc</t>
        </is>
      </c>
      <c r="E86" s="10" t="inlineStr">
        <is>
          <t>Meningioma</t>
        </is>
      </c>
      <c r="F86" s="11" t="n">
        <v>3</v>
      </c>
      <c r="G86" s="11" t="n">
        <v>2</v>
      </c>
      <c r="H86" s="10" t="inlineStr">
        <is>
          <t>neutral</t>
        </is>
      </c>
      <c r="I86" s="10" t="inlineStr">
        <is>
          <t>Even with 60 Gy IMRT, high-risk meningioma recurs frequently (~59% 3-yr PFS), a benchmark underscoring the need for intensified/systemic therapy.</t>
        </is>
      </c>
      <c r="J86" s="10" t="inlineStr">
        <is>
          <t>https://www.redjournal.org/article/S0360-3016(19)34067-2/fulltext</t>
        </is>
      </c>
    </row>
    <row r="87">
      <c r="A87" s="8" t="inlineStr">
        <is>
          <t>2020-02-28</t>
        </is>
      </c>
      <c r="B87" s="8" t="inlineStr">
        <is>
          <t>icometrix icobrain ep cleared by FDA for AI imaging analysis in epilepsy (K192962)</t>
        </is>
      </c>
      <c r="C87" s="8" t="inlineStr">
        <is>
          <t>FDA 510(k) K192962; icometrix press release 'icometrix expands icobrain portfolio with AI image analysis solution for epilepsy'</t>
        </is>
      </c>
      <c r="D87" s="8" t="inlineStr"/>
      <c r="E87" s="8" t="inlineStr"/>
      <c r="F87" s="9" t="n">
        <v>2</v>
      </c>
      <c r="G87" s="9" t="n">
        <v>4</v>
      </c>
      <c r="H87" s="8" t="inlineStr">
        <is>
          <t>tailwind</t>
        </is>
      </c>
      <c r="I87" s="8" t="inlineStr">
        <is>
          <t>Better AI lesion localization in epilepsy enlarges the candidate pool for minimally invasive ablation.</t>
        </is>
      </c>
      <c r="J87" s="8" t="inlineStr">
        <is>
          <t>https://www.prnewswire.com/news-releases/icometrix-expands-icobrain-portfolio-with-ai-image-analysis-solution-to-help-epilepsy-patients-301001127.html</t>
        </is>
      </c>
    </row>
    <row r="88">
      <c r="A88" s="10" t="inlineStr">
        <is>
          <t>2020-02-14</t>
        </is>
      </c>
      <c r="B88" s="10" t="inlineStr">
        <is>
          <t>Hippocampal Avoidance During Whole-Brain Radiotherapy Plus Memantine for Patients With Brain Metastases: Phase III Trial NRG Oncology CC001</t>
        </is>
      </c>
      <c r="C88" s="10" t="inlineStr">
        <is>
          <t>Brown PD, Gondi V, Pugh S, et al. J Clin Oncol. 2020;38(10):1019-1029.</t>
        </is>
      </c>
      <c r="D88" s="10" t="inlineStr">
        <is>
          <t>onc</t>
        </is>
      </c>
      <c r="E88" s="10" t="inlineStr">
        <is>
          <t>Brain metastasis</t>
        </is>
      </c>
      <c r="F88" s="11" t="n">
        <v>4</v>
      </c>
      <c r="G88" s="11" t="n">
        <v>2</v>
      </c>
      <c r="H88" s="10" t="inlineStr">
        <is>
          <t>neutral</t>
        </is>
      </c>
      <c r="I88" s="10" t="inlineStr">
        <is>
          <t>When WBRT is indicated, use hippocampal-avoidance technique plus memantine to preserve cognition and reduce symptoms without compromising tumor control or survival.</t>
        </is>
      </c>
      <c r="J88" s="10" t="inlineStr">
        <is>
          <t>https://ascopubs.org/doi/10.1200/JCO.19.02767</t>
        </is>
      </c>
    </row>
    <row r="89">
      <c r="A89" s="8" t="inlineStr">
        <is>
          <t>2020-02-13</t>
        </is>
      </c>
      <c r="B89" s="8" t="inlineStr">
        <is>
          <t>Tucatinib, Trastuzumab, and Capecitabine for HER2-Positive Metastatic Breast Cancer (HER2CLIMB)</t>
        </is>
      </c>
      <c r="C89" s="8" t="inlineStr">
        <is>
          <t>Murthy RK, Loi S, Okines A, et al. N Engl J Med. 2020;382(7):597-609.</t>
        </is>
      </c>
      <c r="D89" s="8" t="inlineStr">
        <is>
          <t>onc</t>
        </is>
      </c>
      <c r="E89" s="8" t="inlineStr">
        <is>
          <t>Brain metastasis</t>
        </is>
      </c>
      <c r="F89" s="9" t="n">
        <v>4</v>
      </c>
      <c r="G89" s="9" t="n">
        <v>4</v>
      </c>
      <c r="H89" s="8" t="inlineStr">
        <is>
          <t>headwind</t>
        </is>
      </c>
      <c r="I89" s="8" t="inlineStr">
        <is>
          <t>CNS-penetrant systemic therapy can defer local therapy in HER2+ breast brain mets (mild headwind).</t>
        </is>
      </c>
      <c r="J89" s="8" t="inlineStr">
        <is>
          <t>https://www.nejm.org/doi/full/10.1056/NEJMoa1914609</t>
        </is>
      </c>
    </row>
    <row r="90">
      <c r="A90" s="10" t="inlineStr">
        <is>
          <t>2020-01-06</t>
        </is>
      </c>
      <c r="B90" s="10" t="inlineStr">
        <is>
          <t>AI-guided real-time brain-tumor diagnosis (stimulated Raman histology) moves into the OR; FDA-registered imager used in 500+ patients</t>
        </is>
      </c>
      <c r="C90" s="10" t="inlineStr">
        <is>
          <t>Coverage of Hollon et al. AI/SRH intraoperative diagnosis work (Michigan Medicine Health Lab; peer-reviewed reviews 2024-2025). AI Improves Brain Tumor Diagnosis.</t>
        </is>
      </c>
      <c r="D90" s="10" t="inlineStr"/>
      <c r="E90" s="10" t="inlineStr"/>
      <c r="F90" s="11" t="n">
        <v>2</v>
      </c>
      <c r="G90" s="11" t="n">
        <v>4</v>
      </c>
      <c r="H90" s="10" t="inlineStr">
        <is>
          <t>tailwind</t>
        </is>
      </c>
      <c r="I90" s="10" t="inlineStr">
        <is>
          <t>AI-driven intraoperative diagnostics make minimally invasive, biopsy-and-treat workflows faster and more confident — a tailwind for stereotactic, image-guided approaches (including LITT) that rely on precise targeting and rapid tissue characterization.</t>
        </is>
      </c>
      <c r="J90" s="10" t="inlineStr">
        <is>
          <t>https://www.michiganmedicine.org/health-lab/artificial-intelligence-improves-brain-tumor-diagnosis</t>
        </is>
      </c>
    </row>
    <row r="91">
      <c r="A91" s="8" t="inlineStr">
        <is>
          <t>2019-12-13</t>
        </is>
      </c>
      <c r="B91" s="8" t="inlineStr">
        <is>
          <t>Corpus callosotomy performed with laser interstitial thermal therapy</t>
        </is>
      </c>
      <c r="C91" s="8" t="inlineStr">
        <is>
          <t>Roland JL, Akbari SHA, Salehi A, Smyth MD. J Neurosurg. 2021;134(1):314-322 (Epub 2019 Dec 13).</t>
        </is>
      </c>
      <c r="D91" s="8" t="inlineStr">
        <is>
          <t>epilepsy</t>
        </is>
      </c>
      <c r="E91" s="8" t="inlineStr">
        <is>
          <t>Corpus callosotomy</t>
        </is>
      </c>
      <c r="F91" s="9" t="n">
        <v>3</v>
      </c>
      <c r="G91" s="9" t="n">
        <v>6</v>
      </c>
      <c r="H91" s="8" t="inlineStr">
        <is>
          <t>tailwind</t>
        </is>
      </c>
      <c r="I91" s="8" t="inlineStr">
        <is>
          <t>LITT anterior two-thirds callosotomy is feasible and yields meaningful seizure control in about half of refractory patients.</t>
        </is>
      </c>
      <c r="J91" s="8" t="inlineStr">
        <is>
          <t>https://pubmed.ncbi.nlm.nih.gov/31835250/</t>
        </is>
      </c>
    </row>
    <row r="92">
      <c r="A92" s="10" t="inlineStr">
        <is>
          <t>2019-12-01</t>
        </is>
      </c>
      <c r="B92" s="10" t="inlineStr">
        <is>
          <t>Upfront Magnetic Resonance Imaging-Guided Stereotactic Laser-Ablation in Newly Diagnosed Glioblastoma: A Multicenter Review of Survival Outcomes Compared to a Matched Cohort of Biopsy-Only Patients</t>
        </is>
      </c>
      <c r="C92" s="10" t="inlineStr">
        <is>
          <t>Mohammadi AM, Sharma M, Beaumont TL, et al. Upfront magnetic resonance imaging-guided stereotactic laser-ablation in newly diagnosed glioblastoma: a multicenter review of survival outcomes compared to a matched cohort of biopsy-only patients. Neurosurgery. 2019;85(6):762-772.</t>
        </is>
      </c>
      <c r="D92" s="10" t="inlineStr">
        <is>
          <t>onc</t>
        </is>
      </c>
      <c r="E92" s="10" t="inlineStr">
        <is>
          <t>Newly diagnosed glioblastoma</t>
        </is>
      </c>
      <c r="F92" s="11" t="n">
        <v>3</v>
      </c>
      <c r="G92" s="11" t="n">
        <v>7</v>
      </c>
      <c r="H92" s="10" t="inlineStr">
        <is>
          <t>tailwind</t>
        </is>
      </c>
      <c r="I92" s="10" t="inlineStr">
        <is>
          <t>For newly diagnosed unresectable/deep GBM, upfront LITT with maximal TDT-line ablation followed by chemoradiation is associated with better survival than biopsy alone - the key upfront-LITT comparative reference.</t>
        </is>
      </c>
      <c r="J92" s="10" t="inlineStr">
        <is>
          <t>https://pmc.ncbi.nlm.nih.gov/articles/PMC7054708/</t>
        </is>
      </c>
    </row>
    <row r="93">
      <c r="A93" s="8" t="inlineStr">
        <is>
          <t>2019-07-01</t>
        </is>
      </c>
      <c r="B93" s="8" t="inlineStr">
        <is>
          <t>Safety and Feasibility of Repeated and Transient BBB Disruption by Pulsed Ultrasound in Recurrent Glioblastoma (SonoCloud-1, Idbaih)</t>
        </is>
      </c>
      <c r="C93" s="8" t="inlineStr">
        <is>
          <t>Idbaih A, Canney M, Belin L, et al. Clin Cancer Res. 2019;25(13):3793-3801.</t>
        </is>
      </c>
      <c r="D93" s="8" t="inlineStr">
        <is>
          <t>onc</t>
        </is>
      </c>
      <c r="E93" s="8" t="inlineStr">
        <is>
          <t>Recurrent glioblastoma</t>
        </is>
      </c>
      <c r="F93" s="9" t="n">
        <v>3</v>
      </c>
      <c r="G93" s="9" t="n">
        <v>4</v>
      </c>
      <c r="H93" s="8" t="inlineStr">
        <is>
          <t>headwind</t>
        </is>
      </c>
      <c r="I93" s="8" t="inlineStr">
        <is>
          <t>Reinforces the FUS drug-delivery track as a slowly maturing alternative (headwind).</t>
        </is>
      </c>
      <c r="J93" s="8" t="inlineStr">
        <is>
          <t>https://aacrjournals.org/clincancerres/article/25/13/3793</t>
        </is>
      </c>
    </row>
    <row r="94">
      <c r="A94" s="10" t="inlineStr">
        <is>
          <t>2019-05-01</t>
        </is>
      </c>
      <c r="B94" s="10" t="inlineStr">
        <is>
          <t>PET imaging in patients with brain metastasis - report of the RANO/PET group</t>
        </is>
      </c>
      <c r="C94" s="10" t="inlineStr">
        <is>
          <t>Galldiks N, Langen KJ, Albert NL, et al. Neuro-Oncology. 2019;21(5):585-595.</t>
        </is>
      </c>
      <c r="D94" s="10" t="inlineStr">
        <is>
          <t>onc</t>
        </is>
      </c>
      <c r="E94" s="10" t="inlineStr">
        <is>
          <t>Radiation necrosis, Brain metastasis, Recurrent glioblastoma</t>
        </is>
      </c>
      <c r="F94" s="11" t="n">
        <v>4</v>
      </c>
      <c r="G94" s="11" t="n">
        <v>6</v>
      </c>
      <c r="H94" s="10" t="inlineStr">
        <is>
          <t>tailwind</t>
        </is>
      </c>
      <c r="I94" s="10" t="inlineStr">
        <is>
          <t>Better recurrence-vs-necrosis characterization sharpens LITT selection (LITT treats both).</t>
        </is>
      </c>
      <c r="J94" s="10" t="inlineStr">
        <is>
          <t>https://pmc.ncbi.nlm.nih.gov/articles/PMC6502495/</t>
        </is>
      </c>
    </row>
    <row r="95">
      <c r="A95" s="8" t="inlineStr">
        <is>
          <t>2019-03-01</t>
        </is>
      </c>
      <c r="B95" s="8" t="inlineStr">
        <is>
          <t>CNS Systematic Review and Evidence-Based Guidelines for the Treatment of Adults With Metastatic Brain Tumors (2019)</t>
        </is>
      </c>
      <c r="C95" s="8" t="inlineStr">
        <is>
          <t>Congress of Neurological Surgeons. Neurosurgery. 2019 (Executive Summary, PMID 30629218).</t>
        </is>
      </c>
      <c r="D95" s="8" t="inlineStr">
        <is>
          <t>onc</t>
        </is>
      </c>
      <c r="E95" s="8" t="inlineStr">
        <is>
          <t>Brain metastasis, Radiation necrosis</t>
        </is>
      </c>
      <c r="F95" s="9" t="n">
        <v>4</v>
      </c>
      <c r="G95" s="9" t="n">
        <v>3</v>
      </c>
      <c r="H95" s="8" t="inlineStr">
        <is>
          <t>neutral</t>
        </is>
      </c>
      <c r="I95" s="8" t="inlineStr">
        <is>
          <t>Guideline endorsement of SRS-alone plus recognition of LITT legitimizes LITT referral pathways for RN and recurrent metastases.</t>
        </is>
      </c>
      <c r="J95" s="8" t="inlineStr">
        <is>
          <t>https://pubmed.ncbi.nlm.nih.gov/30629218/</t>
        </is>
      </c>
    </row>
    <row r="96">
      <c r="A96" s="10" t="inlineStr">
        <is>
          <t>2019-03-01</t>
        </is>
      </c>
      <c r="B96" s="10" t="inlineStr">
        <is>
          <t>Laser-interstitial thermal therapy compared to craniotomy for treatment of radiation necrosis or recurrent tumor in brain metastases failing radiosurgery</t>
        </is>
      </c>
      <c r="C96" s="10" t="inlineStr">
        <is>
          <t>Hong CS, Deng D, Vera A, Chiang VL. Laser-interstitial thermal therapy compared to craniotomy for treatment of radiation necrosis or recurrent tumor in brain metastases failing radiosurgery. J Neurooncol. 2019;142(2):309-317.</t>
        </is>
      </c>
      <c r="D96" s="10" t="inlineStr">
        <is>
          <t>onc</t>
        </is>
      </c>
      <c r="E96" s="10" t="inlineStr">
        <is>
          <t>Brain metastasis, Radiation necrosis</t>
        </is>
      </c>
      <c r="F96" s="11" t="n">
        <v>3</v>
      </c>
      <c r="G96" s="11" t="n">
        <v>6</v>
      </c>
      <c r="H96" s="10" t="inlineStr">
        <is>
          <t>tailwind</t>
        </is>
      </c>
      <c r="I96" s="10" t="inlineStr">
        <is>
          <t>For brain metastases failing SRS, LITT yields local control and survival comparable to craniotomy, though open surgery relieves mass-effect deficits faster - supporting LITT for deep/poor-surgical-candidate lesions.</t>
        </is>
      </c>
      <c r="J96" s="10" t="inlineStr">
        <is>
          <t>https://link.springer.com/article/10.1007/s11060-019-03097-z</t>
        </is>
      </c>
    </row>
    <row r="97">
      <c r="A97" s="8" t="inlineStr">
        <is>
          <t>2019-02-16</t>
        </is>
      </c>
      <c r="B97" s="8" t="inlineStr">
        <is>
          <t>Lomustine-temozolomide combination therapy versus standard temozolomide therapy in patients with newly diagnosed glioblastoma with methylated MGMT promoter (CeTeG/NOA-09)</t>
        </is>
      </c>
      <c r="C97" s="8" t="inlineStr">
        <is>
          <t>Herrlinger U, Tzaridis T, Mack F, et al. Lancet. 2019;393(10172):678-688.</t>
        </is>
      </c>
      <c r="D97" s="8" t="inlineStr">
        <is>
          <t>onc</t>
        </is>
      </c>
      <c r="E97" s="8" t="inlineStr">
        <is>
          <t>Newly diagnosed glioblastoma</t>
        </is>
      </c>
      <c r="F97" s="9" t="n">
        <v>4</v>
      </c>
      <c r="G97" s="9" t="n">
        <v>1</v>
      </c>
      <c r="H97" s="8" t="inlineStr">
        <is>
          <t>neutral</t>
        </is>
      </c>
      <c r="I97" s="8" t="inlineStr">
        <is>
          <t>In fit patients with MGMT-methylated newly diagnosed GBM, lomustine+temozolomide may substantially extend survival vs temozolomide alone, with caution given trial size.</t>
        </is>
      </c>
      <c r="J97" s="8" t="inlineStr">
        <is>
          <t>https://www.thelancet.com/journals/lancet/article/PIIS0140-6736(18)31791-4/fulltext</t>
        </is>
      </c>
    </row>
    <row r="98">
      <c r="A98" s="10" t="inlineStr">
        <is>
          <t>2019-02-07</t>
        </is>
      </c>
      <c r="B98" s="10" t="inlineStr">
        <is>
          <t>Zimmer Biomet ROSA ONE Brain application cleared by FDA (K182417)</t>
        </is>
      </c>
      <c r="C98" s="10" t="inlineStr">
        <is>
          <t>FDA 510(k) K182417, ROSA ONE Brain Application; FDA/Innolitics submission record</t>
        </is>
      </c>
      <c r="D98" s="10" t="inlineStr"/>
      <c r="E98" s="10" t="inlineStr"/>
      <c r="F98" s="11" t="n">
        <v>2</v>
      </c>
      <c r="G98" s="11" t="n">
        <v>5</v>
      </c>
      <c r="H98" s="10" t="inlineStr">
        <is>
          <t>neutral</t>
        </is>
      </c>
      <c r="I98" s="10" t="inlineStr">
        <is>
          <t>ROSA ONE Brain entrenches robotic stereotaxy as a competitive workflow standard in functional/epilepsy neurosurgery.</t>
        </is>
      </c>
      <c r="J98" s="10" t="inlineStr">
        <is>
          <t>https://fda.innolitics.com/submissions/NE/subpart-e%E2%80%94neurological-surgical-devices/HAW/K182417</t>
        </is>
      </c>
    </row>
    <row r="99">
      <c r="A99" s="8" t="inlineStr">
        <is>
          <t>2019-02-01</t>
        </is>
      </c>
      <c r="B99" s="8" t="inlineStr">
        <is>
          <t>Magnetic resonance thermometry and its biological applications - physical principles and practical considerations</t>
        </is>
      </c>
      <c r="C99" s="8" t="inlineStr">
        <is>
          <t>Odeen H, Parker DL. Prog Nucl Magn Reson Spectrosc. 2019;110:34-61.</t>
        </is>
      </c>
      <c r="D99" s="8" t="inlineStr">
        <is>
          <t>onc</t>
        </is>
      </c>
      <c r="E99" s="8" t="inlineStr">
        <is>
          <t>Recurrent glioblastoma, Brain metastasis, Radiation necrosis</t>
        </is>
      </c>
      <c r="F99" s="9" t="n">
        <v>3</v>
      </c>
      <c r="G99" s="9" t="n">
        <v>6</v>
      </c>
      <c r="H99" s="8" t="inlineStr">
        <is>
          <t>tailwind</t>
        </is>
      </c>
      <c r="I99" s="8" t="inlineStr">
        <is>
          <t>Maturation of real-time PRF thermometry is foundational and pro-LITT (precision/safety near eloquent structures).</t>
        </is>
      </c>
      <c r="J99" s="8" t="inlineStr">
        <is>
          <t>https://pubmed.ncbi.nlm.nih.gov/30803693/</t>
        </is>
      </c>
    </row>
    <row r="100">
      <c r="A100" s="10" t="inlineStr">
        <is>
          <t>2019-01-23</t>
        </is>
      </c>
      <c r="B100" s="10" t="inlineStr">
        <is>
          <t>Blood-Brain Barrier Opening in Primary Brain Tumors with Non-invasive MR-Guided Focused Ultrasound (Mainprize)</t>
        </is>
      </c>
      <c r="C100" s="10" t="inlineStr">
        <is>
          <t>Mainprize T, Lipsman N, Huang Y, et al. Sci Rep. 2019;9:321.</t>
        </is>
      </c>
      <c r="D100" s="10" t="inlineStr">
        <is>
          <t>onc</t>
        </is>
      </c>
      <c r="E100" s="10" t="inlineStr">
        <is>
          <t>Newly diagnosed glioblastoma, Recurrent glioblastoma</t>
        </is>
      </c>
      <c r="F100" s="11" t="n">
        <v>3</v>
      </c>
      <c r="G100" s="11" t="n">
        <v>5</v>
      </c>
      <c r="H100" s="10" t="inlineStr">
        <is>
          <t>headwind</t>
        </is>
      </c>
      <c r="I100" s="10" t="inlineStr">
        <is>
          <t>Incisionless FUS removes LITT's minimally invasive edge over open surgery for drug delivery (strategic headwind).</t>
        </is>
      </c>
      <c r="J100" s="10" t="inlineStr">
        <is>
          <t>https://www.nature.com/articles/s41598-018-36340-0</t>
        </is>
      </c>
    </row>
    <row r="101">
      <c r="A101" s="8" t="inlineStr">
        <is>
          <t>2018-12-01</t>
        </is>
      </c>
      <c r="B101" s="8" t="inlineStr">
        <is>
          <t>Corpus callosotomy via laser interstitial thermal therapy: a case series</t>
        </is>
      </c>
      <c r="C101" s="8" t="inlineStr">
        <is>
          <t>Caruso JP, Janjua MB, Dolce A, Price AV. J Neurosurg Pediatr. 2018 Dec;23(3):303-307.</t>
        </is>
      </c>
      <c r="D101" s="8" t="inlineStr">
        <is>
          <t>epilepsy</t>
        </is>
      </c>
      <c r="E101" s="8" t="inlineStr">
        <is>
          <t>Corpus callosotomy</t>
        </is>
      </c>
      <c r="F101" s="9" t="n">
        <v>3</v>
      </c>
      <c r="G101" s="9" t="n">
        <v>6</v>
      </c>
      <c r="H101" s="8" t="inlineStr">
        <is>
          <t>tailwind</t>
        </is>
      </c>
      <c r="I101" s="8" t="inlineStr">
        <is>
          <t>LITT callosotomy gives good drop-attack control with minimal morbidity and short stays in children with refractory generalized epilepsy.</t>
        </is>
      </c>
      <c r="J101" s="8" t="inlineStr">
        <is>
          <t>https://thejns.org/pediatrics/view/journals/j-neurosurg-pediatr/23/3/article-p303.xml</t>
        </is>
      </c>
    </row>
    <row r="102">
      <c r="A102" s="10" t="inlineStr">
        <is>
          <t>2018-10-01</t>
        </is>
      </c>
      <c r="B102" s="10" t="inlineStr">
        <is>
          <t>Monteris receives FDA clearance for NeuroBlate Optic laser probe with fiber-optic controlled cooling</t>
        </is>
      </c>
      <c r="C102" s="10" t="inlineStr">
        <is>
          <t>Monteris Medical press release (PR Newswire); NeuroNews International coverage of NeuroBlate Optic clearance</t>
        </is>
      </c>
      <c r="D102" s="10" t="inlineStr"/>
      <c r="E102" s="10" t="inlineStr"/>
      <c r="F102" s="11" t="n">
        <v>2</v>
      </c>
      <c r="G102" s="11" t="n">
        <v>7</v>
      </c>
      <c r="H102" s="10" t="inlineStr">
        <is>
          <t>tailwind</t>
        </is>
      </c>
      <c r="I102" s="10" t="inlineStr">
        <is>
          <t>Monteris recovers from its recall by re-engineering the probe, re-leveling the LITT competitive field.</t>
        </is>
      </c>
      <c r="J102" s="10" t="inlineStr">
        <is>
          <t>https://www.prnewswire.com/news-releases/monteris-medical-announces-fda-clearance-of-laser-probe-with-fiber-optic-controlled-cooling-for-use-with-the-neuroblate-system-300735877.html</t>
        </is>
      </c>
    </row>
    <row r="103">
      <c r="A103" s="8" t="inlineStr">
        <is>
          <t>2018-09-10</t>
        </is>
      </c>
      <c r="B103" s="8" t="inlineStr">
        <is>
          <t>CNS Efficacy of Osimertinib in T790M-Positive Advanced NSCLC (AURA3 CNS analysis)</t>
        </is>
      </c>
      <c r="C103" s="8" t="inlineStr">
        <is>
          <t>Wu YL, Ahn MJ, Garassino MC, et al. J Clin Oncol. 2018;36(26):2702-2709.</t>
        </is>
      </c>
      <c r="D103" s="8" t="inlineStr">
        <is>
          <t>onc</t>
        </is>
      </c>
      <c r="E103" s="8" t="inlineStr">
        <is>
          <t>Brain metastasis</t>
        </is>
      </c>
      <c r="F103" s="9" t="n">
        <v>4</v>
      </c>
      <c r="G103" s="9" t="n">
        <v>4</v>
      </c>
      <c r="H103" s="8" t="inlineStr">
        <is>
          <t>headwind</t>
        </is>
      </c>
      <c r="I103" s="8" t="inlineStr">
        <is>
          <t>CNS-active TKI can defer upfront local therapy in EGFR+ lung brain mets (headwind), leaving LITT for oligoprogression/RN.</t>
        </is>
      </c>
      <c r="J103" s="8" t="inlineStr">
        <is>
          <t>https://ascopubs.org/doi/abs/10.1200/JCO.2018.77.9363</t>
        </is>
      </c>
    </row>
    <row r="104">
      <c r="A104" s="10" t="inlineStr">
        <is>
          <t>2018-09-01</t>
        </is>
      </c>
      <c r="B104" s="10" t="inlineStr">
        <is>
          <t>Single and staged laser interstitial thermal therapy ablation for cortical tubers causing refractory epilepsy in pediatric patients</t>
        </is>
      </c>
      <c r="C104" s="10" t="inlineStr">
        <is>
          <t>Tovar-Spinoza Z, Ziechmann R, Zyck S. Neurosurg Focus. 2018 Sep;45(3):E9.</t>
        </is>
      </c>
      <c r="D104" s="10" t="inlineStr">
        <is>
          <t>epilepsy</t>
        </is>
      </c>
      <c r="E104" s="10" t="inlineStr">
        <is>
          <t>Focal epilepsy</t>
        </is>
      </c>
      <c r="F104" s="11" t="n">
        <v>3</v>
      </c>
      <c r="G104" s="11" t="n">
        <v>5</v>
      </c>
      <c r="H104" s="10" t="inlineStr">
        <is>
          <t>tailwind</t>
        </is>
      </c>
      <c r="I104" s="10" t="inlineStr">
        <is>
          <t>MR-guided LITT of epileptogenic cortical tubers improves seizures and enables medication reduction in pediatric TSC.</t>
        </is>
      </c>
      <c r="J104" s="10" t="inlineStr">
        <is>
          <t>https://thejns.org/focus/view/journals/neurosurg-focus/45/3/article-pE9.xml</t>
        </is>
      </c>
    </row>
    <row r="105">
      <c r="A105" s="8" t="inlineStr">
        <is>
          <t>2018-08-23</t>
        </is>
      </c>
      <c r="B105" s="8" t="inlineStr">
        <is>
          <t>Combined Nivolumab and Ipilimumab in Melanoma Metastatic to the Brain (CheckMate 204)</t>
        </is>
      </c>
      <c r="C105" s="8" t="inlineStr">
        <is>
          <t>Tawbi HA, Forsyth PA, Algazi A, et al. N Engl J Med. 2018;379(8):722-730.</t>
        </is>
      </c>
      <c r="D105" s="8" t="inlineStr">
        <is>
          <t>onc</t>
        </is>
      </c>
      <c r="E105" s="8" t="inlineStr">
        <is>
          <t>Brain metastasis</t>
        </is>
      </c>
      <c r="F105" s="9" t="n">
        <v>4</v>
      </c>
      <c r="G105" s="9" t="n">
        <v>4</v>
      </c>
      <c r="H105" s="8" t="inlineStr">
        <is>
          <t>tailwind</t>
        </is>
      </c>
      <c r="I105" s="8" t="inlineStr">
        <is>
          <t>Effective systemic CNS therapy can defer upfront local therapy but creates treatment-effect lesions LITT can biopsy-and-ablate.</t>
        </is>
      </c>
      <c r="J105" s="8" t="inlineStr">
        <is>
          <t>https://www.nejm.org/doi/full/10.1056/NEJMoa1805453</t>
        </is>
      </c>
    </row>
    <row r="106">
      <c r="A106" s="10" t="inlineStr">
        <is>
          <t>2018-07-01</t>
        </is>
      </c>
      <c r="B106" s="10" t="inlineStr">
        <is>
          <t>Intermediate-risk meningioma: initial outcomes from NRG Oncology RTOG 0539</t>
        </is>
      </c>
      <c r="C106" s="10" t="inlineStr">
        <is>
          <t>Rogers CL, Won M, Vogelbaum MA, et al. J Neurosurg. 2018;129(1):35-47.</t>
        </is>
      </c>
      <c r="D106" s="10" t="inlineStr">
        <is>
          <t>onc</t>
        </is>
      </c>
      <c r="E106" s="10" t="inlineStr">
        <is>
          <t>Meningioma</t>
        </is>
      </c>
      <c r="F106" s="11" t="n">
        <v>4</v>
      </c>
      <c r="G106" s="11" t="n">
        <v>2</v>
      </c>
      <c r="H106" s="10" t="inlineStr">
        <is>
          <t>neutral</t>
        </is>
      </c>
      <c r="I106" s="10" t="inlineStr">
        <is>
          <t>Adjuvant fractionated RT (54 Gy) yields excellent 3-yr PFS in intermediate-risk meningioma and supports its use after GTR of atypical meningioma.</t>
        </is>
      </c>
      <c r="J106" s="10" t="inlineStr">
        <is>
          <t>https://thejns.org/view/journals/j-neurosurg/129/1/article-p35.xml</t>
        </is>
      </c>
    </row>
    <row r="107">
      <c r="A107" s="8" t="inlineStr">
        <is>
          <t>2018-05-04</t>
        </is>
      </c>
      <c r="B107" s="8" t="inlineStr">
        <is>
          <t>Laser ablation after stereotactic radiosurgery: a multicenter prospective study in patients with metastatic brain tumors and radiation necrosis</t>
        </is>
      </c>
      <c r="C107" s="8" t="inlineStr">
        <is>
          <t>Ahluwalia M, Barnett GH, Deng D, et al. Laser ablation after stereotactic radiosurgery: a multicenter prospective study in patients with metastatic brain tumors and radiation necrosis. J Neurosurg. 2018;130(3):804-811.</t>
        </is>
      </c>
      <c r="D107" s="8" t="inlineStr">
        <is>
          <t>onc</t>
        </is>
      </c>
      <c r="E107" s="8" t="inlineStr">
        <is>
          <t>Brain metastasis, Radiation necrosis</t>
        </is>
      </c>
      <c r="F107" s="9" t="n">
        <v>4</v>
      </c>
      <c r="G107" s="9" t="n">
        <v>8</v>
      </c>
      <c r="H107" s="8" t="inlineStr">
        <is>
          <t>tailwind</t>
        </is>
      </c>
      <c r="I107" s="8" t="inlineStr">
        <is>
          <t>Prospective backing for biopsy-guided LITT in post-SRS progression: confirm the diagnosis, then ablate - complete ablation yields high control for both radiation necrosis and recurrent metastasis.</t>
        </is>
      </c>
      <c r="J107" s="8" t="inlineStr">
        <is>
          <t>https://thejns.org/view/journals/j-neurosurg/130/3/article-p804.xml</t>
        </is>
      </c>
    </row>
    <row r="108">
      <c r="A108" s="10" t="inlineStr">
        <is>
          <t>2018-05-01</t>
        </is>
      </c>
      <c r="B108" s="10" t="inlineStr">
        <is>
          <t>MR-guided laser ablation for the treatment of hypothalamic hamartomas</t>
        </is>
      </c>
      <c r="C108" s="10" t="inlineStr">
        <is>
          <t>Curry DJ, Raskin J, Ali I, Wilfong AA. Epilepsy Res. 2018 May;142:131-134.</t>
        </is>
      </c>
      <c r="D108" s="10" t="inlineStr">
        <is>
          <t>epilepsy</t>
        </is>
      </c>
      <c r="E108" s="10" t="inlineStr">
        <is>
          <t>Hypothalamic hamartoma</t>
        </is>
      </c>
      <c r="F108" s="11" t="n">
        <v>4</v>
      </c>
      <c r="G108" s="11" t="n">
        <v>7</v>
      </c>
      <c r="H108" s="10" t="inlineStr">
        <is>
          <t>tailwind</t>
        </is>
      </c>
      <c r="I108" s="10" t="inlineStr">
        <is>
          <t>Stereotactic laser ablation is a safe, effective option for hypothalamic hamartoma, achieving ~93% gelastic seizure freedom at 1 year.</t>
        </is>
      </c>
      <c r="J108" s="10" t="inlineStr">
        <is>
          <t>https://pubmed.ncbi.nlm.nih.gov/29631919/</t>
        </is>
      </c>
    </row>
    <row r="109">
      <c r="A109" s="8" t="inlineStr">
        <is>
          <t>2018-05-01</t>
        </is>
      </c>
      <c r="B109" s="8" t="inlineStr">
        <is>
          <t>Combination nivolumab and ipilimumab or nivolumab alone in melanoma brain metastases (ABC): a multicentre randomised phase 2 study</t>
        </is>
      </c>
      <c r="C109" s="8" t="inlineStr">
        <is>
          <t>Long GV, Atkinson V, Lo S, et al. Lancet Oncol. 2018;19(5):672-681.</t>
        </is>
      </c>
      <c r="D109" s="8" t="inlineStr">
        <is>
          <t>onc</t>
        </is>
      </c>
      <c r="E109" s="8" t="inlineStr">
        <is>
          <t>Brain metastasis</t>
        </is>
      </c>
      <c r="F109" s="9" t="n">
        <v>3</v>
      </c>
      <c r="G109" s="9" t="n">
        <v>3</v>
      </c>
      <c r="H109" s="8" t="inlineStr">
        <is>
          <t>tailwind</t>
        </is>
      </c>
      <c r="I109" s="8" t="inlineStr">
        <is>
          <t>Confirms IO efficacy in asymptomatic mets while exposing the symptomatic-lesion gap LITT addresses.</t>
        </is>
      </c>
      <c r="J109" s="8" t="inlineStr">
        <is>
          <t>https://www.thelancet.com/journals/lanonc/article/PIIS1470-2045(18)30139-6/abstract</t>
        </is>
      </c>
    </row>
    <row r="110">
      <c r="A110" s="10" t="inlineStr">
        <is>
          <t>2018-03-23</t>
        </is>
      </c>
      <c r="B110" s="10" t="inlineStr">
        <is>
          <t>FDA Class I recall of Monteris NeuroBlate laser probes/system for unexpected probe heating</t>
        </is>
      </c>
      <c r="C110" s="10" t="inlineStr">
        <is>
          <t>FDA Class I recall; Medscape 'NeuroBlate Probe May Overheat, FDA Class I Recall Warns'; MassDevice and MPO coverage</t>
        </is>
      </c>
      <c r="D110" s="10" t="inlineStr"/>
      <c r="E110" s="10" t="inlineStr"/>
      <c r="F110" s="11" t="n">
        <v>2</v>
      </c>
      <c r="G110" s="11" t="n">
        <v>7</v>
      </c>
      <c r="H110" s="10" t="inlineStr">
        <is>
          <t>headwind</t>
        </is>
      </c>
      <c r="I110" s="10" t="inlineStr">
        <is>
          <t>A Class I recall on NeuroBlate temporarily dented confidence in the LITT category and Monteris specifically.</t>
        </is>
      </c>
      <c r="J110" s="10" t="inlineStr">
        <is>
          <t>https://www.medscape.com/viewarticle/894342</t>
        </is>
      </c>
    </row>
    <row r="111">
      <c r="A111" s="8" t="inlineStr">
        <is>
          <t>2018-03-01</t>
        </is>
      </c>
      <c r="B111" s="8" t="inlineStr">
        <is>
          <t>Stereotactic laser amygdalohippocampotomy for mesial temporal lobe epilepsy</t>
        </is>
      </c>
      <c r="C111" s="8" t="inlineStr">
        <is>
          <t>Gross RE, Stern MA, Willie JT, et al. Ann Neurol. 2018 Mar;83(3):575-587.</t>
        </is>
      </c>
      <c r="D111" s="8" t="inlineStr">
        <is>
          <t>epilepsy</t>
        </is>
      </c>
      <c r="E111" s="8" t="inlineStr">
        <is>
          <t>Mesial temporal lobe epilepsy</t>
        </is>
      </c>
      <c r="F111" s="9" t="n">
        <v>4</v>
      </c>
      <c r="G111" s="9" t="n">
        <v>7</v>
      </c>
      <c r="H111" s="8" t="inlineStr">
        <is>
          <t>tailwind</t>
        </is>
      </c>
      <c r="I111" s="8" t="inlineStr">
        <is>
          <t>SLAH yields ~53% one-year seizure freedom (higher with MTS) with low morbidity and favorable verbal memory versus open resection.</t>
        </is>
      </c>
      <c r="J111" s="8" t="inlineStr">
        <is>
          <t>https://pubmed.ncbi.nlm.nih.gov/29420840/</t>
        </is>
      </c>
    </row>
    <row r="112">
      <c r="A112" s="10" t="inlineStr">
        <is>
          <t>2017-12-19</t>
        </is>
      </c>
      <c r="B112" s="10" t="inlineStr">
        <is>
          <t>Effect of Tumor-Treating Fields Plus Maintenance Temozolomide vs Maintenance Temozolomide Alone on Survival in Patients With Glioblastoma: A Randomized Clinical Trial (EF-14 final)</t>
        </is>
      </c>
      <c r="C112" s="10" t="inlineStr">
        <is>
          <t>Stupp R, Taillibert S, Kanner A, et al. JAMA. 2017;318(23):2306-2316.</t>
        </is>
      </c>
      <c r="D112" s="10" t="inlineStr">
        <is>
          <t>onc</t>
        </is>
      </c>
      <c r="E112" s="10" t="inlineStr">
        <is>
          <t>Newly diagnosed glioblastoma</t>
        </is>
      </c>
      <c r="F112" s="11" t="n">
        <v>5</v>
      </c>
      <c r="G112" s="11" t="n">
        <v>3</v>
      </c>
      <c r="H112" s="10" t="inlineStr">
        <is>
          <t>headwind</t>
        </is>
      </c>
      <c r="I112" s="10" t="inlineStr">
        <is>
          <t>Adding TTFields to maintenance temozolomide significantly prolongs OS and PFS in newly diagnosed GBM and is a standard-of-care option.</t>
        </is>
      </c>
      <c r="J112" s="10" t="inlineStr">
        <is>
          <t>https://jamanetwork.com/journals/jama/fullarticle/2666504</t>
        </is>
      </c>
    </row>
    <row r="113">
      <c r="A113" s="8" t="inlineStr">
        <is>
          <t>2017-10-07</t>
        </is>
      </c>
      <c r="B113" s="8" t="inlineStr">
        <is>
          <t>Interim results from the CATNON trial (EORTC 26053-22054): concurrent and adjuvant temozolomide for 1p/19q non-co-deleted anaplastic glioma, a phase 3 randomised intergroup study</t>
        </is>
      </c>
      <c r="C113" s="8" t="inlineStr">
        <is>
          <t>van den Bent MJ, Baumert B, Erridge SC, et al. Lancet. 2017;390(10103):1645-1653.</t>
        </is>
      </c>
      <c r="D113" s="8" t="inlineStr">
        <is>
          <t>onc</t>
        </is>
      </c>
      <c r="E113" s="8" t="inlineStr">
        <is>
          <t>Newly diagnosed lower-grade glioma, Recurrent lower-grade glioma, Newly diagnosed glioblastoma</t>
        </is>
      </c>
      <c r="F113" s="9" t="n">
        <v>4</v>
      </c>
      <c r="G113" s="9" t="n">
        <v>1</v>
      </c>
      <c r="H113" s="8" t="inlineStr">
        <is>
          <t>neutral</t>
        </is>
      </c>
      <c r="I113" s="8" t="inlineStr">
        <is>
          <t>Adjuvant TMZ after RT improves survival in 1p/19q non-codeleted anaplastic glioma; benefit is in IDH-mutant disease, while IDH-wildtype should be treated as glioblastoma.</t>
        </is>
      </c>
      <c r="J113" s="8" t="inlineStr">
        <is>
          <t>https://www.thelancet.com/journals/lancet/article/PIIS0140-6736(17)31442-3/abstract</t>
        </is>
      </c>
    </row>
    <row r="114">
      <c r="A114" s="10" t="inlineStr">
        <is>
          <t>2017-09-21</t>
        </is>
      </c>
      <c r="B114" s="10" t="inlineStr">
        <is>
          <t>Brainlab Elements Cranial SRS &amp; Spine SRS radiosurgery planning software cleared by FDA (K170816)</t>
        </is>
      </c>
      <c r="C114" s="10" t="inlineStr">
        <is>
          <t>Brainlab press release (Business Wire, 2017-09-21); FDANews coverage of Elements Spine/Cranial SRS clearance</t>
        </is>
      </c>
      <c r="D114" s="10" t="inlineStr">
        <is>
          <t>onc</t>
        </is>
      </c>
      <c r="E114" s="10" t="inlineStr">
        <is>
          <t>Brain metastasis</t>
        </is>
      </c>
      <c r="F114" s="11" t="n">
        <v>3</v>
      </c>
      <c r="G114" s="11" t="n">
        <v>5</v>
      </c>
      <c r="H114" s="10" t="inlineStr">
        <is>
          <t>headwind</t>
        </is>
      </c>
      <c r="I114" s="10" t="inlineStr">
        <is>
          <t>Streamlined SRS planning strengthens radiosurgery as the chief alternative to LITT for metastases and necrosis.</t>
        </is>
      </c>
      <c r="J114" s="10" t="inlineStr">
        <is>
          <t>https://www.businesswire.com/news/home/20170921005605/en/Brainlab-announces-FDA-clearance-new-indication-specific-radiosurgery</t>
        </is>
      </c>
    </row>
    <row r="115">
      <c r="A115" s="8" t="inlineStr">
        <is>
          <t>2017-09-01</t>
        </is>
      </c>
      <c r="B115" s="8" t="inlineStr">
        <is>
          <t>CorTechs Labs NeuroQuant cleared with expanded features and LesionQuant module (K170981)</t>
        </is>
      </c>
      <c r="C115" s="8" t="inlineStr">
        <is>
          <t>FDA 510(k) K170981; ITN Online 'CorTechs Labs Receives FDA 510(k) Clearance for NeuroQuant'</t>
        </is>
      </c>
      <c r="D115" s="8" t="inlineStr"/>
      <c r="E115" s="8" t="inlineStr"/>
      <c r="F115" s="9" t="n">
        <v>2</v>
      </c>
      <c r="G115" s="9" t="n">
        <v>3</v>
      </c>
      <c r="H115" s="8" t="inlineStr">
        <is>
          <t>tailwind</t>
        </is>
      </c>
      <c r="I115" s="8" t="inlineStr">
        <is>
          <t>Quantitative MRI tooling matures, supporting the imaging pipeline that funnels patients toward minimally invasive neurosurgical options.</t>
        </is>
      </c>
      <c r="J115" s="8" t="inlineStr">
        <is>
          <t>https://www.itnonline.com/content/cortechs-labs-receives-fda-510k-clearance-neuroquant-quantitative-brain-mri-analysis</t>
        </is>
      </c>
    </row>
    <row r="116">
      <c r="A116" s="10" t="inlineStr">
        <is>
          <t>2017-08-01</t>
        </is>
      </c>
      <c r="B116" s="10" t="inlineStr">
        <is>
          <t>Postoperative stereotactic radiosurgery compared with whole brain radiotherapy for resected metastatic brain disease (NCCTG N107C/CEC.3): a multicentre, randomised, controlled, phase 3 trial</t>
        </is>
      </c>
      <c r="C116" s="10" t="inlineStr">
        <is>
          <t>Brown PD, Ballman KV, Cerhan JH, et al. Lancet Oncol. 2017;18(8):1049-1060.</t>
        </is>
      </c>
      <c r="D116" s="10" t="inlineStr">
        <is>
          <t>onc</t>
        </is>
      </c>
      <c r="E116" s="10" t="inlineStr">
        <is>
          <t>Brain metastasis</t>
        </is>
      </c>
      <c r="F116" s="11" t="n">
        <v>5</v>
      </c>
      <c r="G116" s="11" t="n">
        <v>6</v>
      </c>
      <c r="H116" s="10" t="inlineStr">
        <is>
          <t>tailwind</t>
        </is>
      </c>
      <c r="I116" s="10" t="inlineStr">
        <is>
          <t>After resection of a brain metastasis, postoperative cavity SRS is preferred over WBRT, with equivalent survival and better cognitive preservation.</t>
        </is>
      </c>
      <c r="J116" s="10" t="inlineStr">
        <is>
          <t>https://www.thelancet.com/journals/lanonc/article/PIIS1470-2045(17)30441-2/fulltext</t>
        </is>
      </c>
    </row>
    <row r="117">
      <c r="A117" s="8" t="inlineStr">
        <is>
          <t>2017-08-01</t>
        </is>
      </c>
      <c r="B117" s="8" t="inlineStr">
        <is>
          <t>Post-operative stereotactic radiosurgery versus observation for completely resected brain metastases (Mahajan): a single-centre, randomised, controlled, phase 3 trial</t>
        </is>
      </c>
      <c r="C117" s="8" t="inlineStr">
        <is>
          <t>Mahajan A, Ahmed S, McAleer MF, et al. Lancet Oncol. 2017;18(8):1040-1048.</t>
        </is>
      </c>
      <c r="D117" s="8" t="inlineStr">
        <is>
          <t>onc</t>
        </is>
      </c>
      <c r="E117" s="8" t="inlineStr">
        <is>
          <t>Brain metastasis, Radiation necrosis</t>
        </is>
      </c>
      <c r="F117" s="9" t="n">
        <v>4</v>
      </c>
      <c r="G117" s="9" t="n">
        <v>5</v>
      </c>
      <c r="H117" s="8" t="inlineStr">
        <is>
          <t>tailwind</t>
        </is>
      </c>
      <c r="I117" s="8" t="inlineStr">
        <is>
          <t>Adjuvant cavity SRS halves local recurrence after metastasis resection, enlarging the irradiated-cavity pool subject to recurrence/necrosis (LITT targets).</t>
        </is>
      </c>
      <c r="J117" s="8" t="inlineStr">
        <is>
          <t>https://www.thelancet.com/journals/lanonc/article/PIIS1470-2045(17)30414-X/abstract</t>
        </is>
      </c>
    </row>
    <row r="118">
      <c r="A118" s="10" t="inlineStr">
        <is>
          <t>2016-11-01</t>
        </is>
      </c>
      <c r="B118" s="10" t="inlineStr">
        <is>
          <t>Temozolomide chemotherapy versus radiotherapy in high-risk low-grade glioma (EORTC 22033-26033): a randomised, open-label, phase 3 intergroup study</t>
        </is>
      </c>
      <c r="C118" s="10" t="inlineStr">
        <is>
          <t>Baumert BG, Hegi ME, van den Bent MJ, et al. Lancet Oncol. 2016;17(11):1521-1532.</t>
        </is>
      </c>
      <c r="D118" s="10" t="inlineStr">
        <is>
          <t>onc</t>
        </is>
      </c>
      <c r="E118" s="10" t="inlineStr">
        <is>
          <t>Newly diagnosed lower-grade glioma, Recurrent lower-grade glioma</t>
        </is>
      </c>
      <c r="F118" s="11" t="n">
        <v>3</v>
      </c>
      <c r="G118" s="11" t="n">
        <v>1</v>
      </c>
      <c r="H118" s="10" t="inlineStr">
        <is>
          <t>neutral</t>
        </is>
      </c>
      <c r="I118" s="10" t="inlineStr">
        <is>
          <t>Substituting upfront TMZ for RT does not improve outcomes in high-risk LGG; IDH-mutant/non-codeleted astrocytomas may do worse with TMZ alone, favoring an RT-based strategy.</t>
        </is>
      </c>
      <c r="J118" s="10" t="inlineStr">
        <is>
          <t>https://www.thelancet.com/journals/lanonc/article/PIIS1470-2045(16)30313-8/abstract</t>
        </is>
      </c>
    </row>
    <row r="119">
      <c r="A119" s="8" t="inlineStr">
        <is>
          <t>2016-10-22</t>
        </is>
      </c>
      <c r="B119" s="8" t="inlineStr">
        <is>
          <t>Dexamethasone and supportive care with or without whole brain radiotherapy in NSCLC brain metastases unsuitable for resection or stereotactic radiotherapy (QUARTZ): a phase 3 non-inferiority randomised trial</t>
        </is>
      </c>
      <c r="C119" s="8" t="inlineStr">
        <is>
          <t>Mulvenna P, Nankivell M, Barton R, et al. Lancet. 2016;388(10055):2004-2014.</t>
        </is>
      </c>
      <c r="D119" s="8" t="inlineStr">
        <is>
          <t>onc</t>
        </is>
      </c>
      <c r="E119" s="8" t="inlineStr">
        <is>
          <t>Brain metastasis</t>
        </is>
      </c>
      <c r="F119" s="9" t="n">
        <v>3</v>
      </c>
      <c r="G119" s="9" t="n">
        <v>2</v>
      </c>
      <c r="H119" s="8" t="inlineStr">
        <is>
          <t>neutral</t>
        </is>
      </c>
      <c r="I119" s="8" t="inlineStr">
        <is>
          <t>For NSCLC patients with brain mets unsuitable for surgery/SRS and poor prognosis, optimal supportive care alone is reasonable; WBRT adds little to survival or QoL.</t>
        </is>
      </c>
      <c r="J119" s="8" t="inlineStr">
        <is>
          <t>https://www.thelancet.com/journals/lancet/article/PIIS0140-6736(16)30825-X/fulltext</t>
        </is>
      </c>
    </row>
    <row r="120">
      <c r="A120" s="10" t="inlineStr">
        <is>
          <t>2016-10-01</t>
        </is>
      </c>
      <c r="B120" s="10" t="inlineStr">
        <is>
          <t>Stereotactic laser ablation as treatment for brain metastases that recur after stereotactic radiosurgery: a multiinstitutional experience</t>
        </is>
      </c>
      <c r="C120" s="10" t="inlineStr">
        <is>
          <t>Ali MA, Carroll KT, Rennert RC, et al. Stereotactic laser ablation as treatment for brain metastases that recur after stereotactic radiosurgery: a multiinstitutional experience. Neurosurg Focus. 2016;41(4):E11.</t>
        </is>
      </c>
      <c r="D120" s="10" t="inlineStr">
        <is>
          <t>onc</t>
        </is>
      </c>
      <c r="E120" s="10" t="inlineStr">
        <is>
          <t>Brain metastasis, Radiation necrosis</t>
        </is>
      </c>
      <c r="F120" s="11" t="n">
        <v>3</v>
      </c>
      <c r="G120" s="11" t="n">
        <v>7</v>
      </c>
      <c r="H120" s="10" t="inlineStr">
        <is>
          <t>tailwind</t>
        </is>
      </c>
      <c r="I120" s="10" t="inlineStr">
        <is>
          <t>For metastases recurring after SRS, achieving &gt;=80% ablation predicts local control; consolidation SRS can rescue incomplete ablations - a core salvage-workflow principle.</t>
        </is>
      </c>
      <c r="J120" s="10" t="inlineStr">
        <is>
          <t>https://thejns.org/focus/view/journals/neurosurg-focus/41/4/article-pE11.xml</t>
        </is>
      </c>
    </row>
    <row r="121">
      <c r="A121" s="8" t="inlineStr">
        <is>
          <t>2016-10-01</t>
        </is>
      </c>
      <c r="B121" s="8" t="inlineStr">
        <is>
          <t>Stereotactic laser ablation for hypothalamic and deep intraventricular lesions</t>
        </is>
      </c>
      <c r="C121" s="8" t="inlineStr">
        <is>
          <t>Buckley RT, Wang AC, Miller JW, Novotny EJ, Ojemann JG. Neurosurg Focus. 2016 Oct;41(4):E10.</t>
        </is>
      </c>
      <c r="D121" s="8" t="inlineStr">
        <is>
          <t>epilepsy</t>
        </is>
      </c>
      <c r="E121" s="8" t="inlineStr">
        <is>
          <t>Hypothalamic hamartoma, Focal epilepsy</t>
        </is>
      </c>
      <c r="F121" s="9" t="n">
        <v>2</v>
      </c>
      <c r="G121" s="9" t="n">
        <v>4</v>
      </c>
      <c r="H121" s="8" t="inlineStr">
        <is>
          <t>tailwind</t>
        </is>
      </c>
      <c r="I121" s="8" t="inlineStr">
        <is>
          <t>SLA for hypothalamic and deep intraventricular lesions is feasible without permanent neuro/endocrine deficits, though obstructive hydrocephalus (17%) is a notable risk.</t>
        </is>
      </c>
      <c r="J121" s="8" t="inlineStr">
        <is>
          <t>https://pubmed.ncbi.nlm.nih.gov/27690656/</t>
        </is>
      </c>
    </row>
    <row r="122">
      <c r="A122" s="10" t="inlineStr">
        <is>
          <t>2016-09-01</t>
        </is>
      </c>
      <c r="B122" s="10" t="inlineStr">
        <is>
          <t>EANO guidelines for the diagnosis and treatment of meningiomas</t>
        </is>
      </c>
      <c r="C122" s="10" t="inlineStr">
        <is>
          <t>Goldbrunner R, Minniti G, Preusser M, et al. Lancet Oncol. 2016;17(9):e383-e391.</t>
        </is>
      </c>
      <c r="D122" s="10" t="inlineStr">
        <is>
          <t>onc</t>
        </is>
      </c>
      <c r="E122" s="10" t="inlineStr">
        <is>
          <t>Meningioma</t>
        </is>
      </c>
      <c r="F122" s="11" t="n">
        <v>4</v>
      </c>
      <c r="G122" s="11" t="n">
        <v>2</v>
      </c>
      <c r="H122" s="10" t="inlineStr">
        <is>
          <t>neutral</t>
        </is>
      </c>
      <c r="I122" s="10" t="inlineStr">
        <is>
          <t>Defined the European standard-of-care algorithm (observe vs resect vs irradiate) for meningioma by grade and resection status.</t>
        </is>
      </c>
      <c r="J122" s="10" t="inlineStr">
        <is>
          <t>https://www.thelancet.com/journals/lanonc/article/PIIS1470-2045(16)30321-7/abstract</t>
        </is>
      </c>
    </row>
    <row r="123">
      <c r="A123" s="8" t="inlineStr">
        <is>
          <t>2016-08-25</t>
        </is>
      </c>
      <c r="B123" s="8" t="inlineStr">
        <is>
          <t>A Randomized Trial of Focused Ultrasound Thalamotomy for Essential Tremor (Exablate Neuro pivotal) + FDA approval</t>
        </is>
      </c>
      <c r="C123" s="8" t="inlineStr">
        <is>
          <t>Elias WJ, Lipsman N, Ondo WG, et al. N Engl J Med. 2016;375(8):730-739. (FDA approval July 2016).</t>
        </is>
      </c>
      <c r="D123" s="8" t="inlineStr"/>
      <c r="E123" s="8" t="inlineStr"/>
      <c r="F123" s="9" t="n">
        <v>4</v>
      </c>
      <c r="G123" s="9" t="n">
        <v>5</v>
      </c>
      <c r="H123" s="8" t="inlineStr">
        <is>
          <t>headwind</t>
        </is>
      </c>
      <c r="I123" s="8" t="inlineStr">
        <is>
          <t>The platform most conceptually competitive with LITT - incisionless thermal ablation - gains an FDA foothold (future headwind).</t>
        </is>
      </c>
      <c r="J123" s="8" t="inlineStr">
        <is>
          <t>https://www.nejm.org/doi/full/10.1056/NEJMoa1600159</t>
        </is>
      </c>
    </row>
    <row r="124">
      <c r="A124" s="10" t="inlineStr">
        <is>
          <t>2016-08-09</t>
        </is>
      </c>
      <c r="B124" s="10" t="inlineStr">
        <is>
          <t>icometrix icobrain receives first FDA 510(k) clearance for quantitative brain MRI</t>
        </is>
      </c>
      <c r="C124" s="10" t="inlineStr">
        <is>
          <t>FDA 510(k) K161148; icometrix press release 'FDA clears icometrix image quantification software'</t>
        </is>
      </c>
      <c r="D124" s="10" t="inlineStr"/>
      <c r="E124" s="10" t="inlineStr"/>
      <c r="F124" s="11" t="n">
        <v>2</v>
      </c>
      <c r="G124" s="11" t="n">
        <v>3</v>
      </c>
      <c r="H124" s="10" t="inlineStr">
        <is>
          <t>tailwind</t>
        </is>
      </c>
      <c r="I124" s="10" t="inlineStr">
        <is>
          <t>AI neuro-imaging begins clearing FDA, strengthening the diagnostic pipeline that identifies LITT-eligible lesions.</t>
        </is>
      </c>
      <c r="J124" s="10" t="inlineStr">
        <is>
          <t>https://www.prnewswire.com/news-releases/fda-clears-icometrix-image-quantification-software-to-monitor-neurological-disorders-300322995.html</t>
        </is>
      </c>
    </row>
    <row r="125">
      <c r="A125" s="8" t="inlineStr">
        <is>
          <t>2016-07-26</t>
        </is>
      </c>
      <c r="B125" s="8" t="inlineStr">
        <is>
          <t>Effect of Radiosurgery Alone vs Radiosurgery With Whole Brain Radiation Therapy on Cognitive Function in Patients With 1 to 3 Brain Metastases (NCCTG N0574/Alliance)</t>
        </is>
      </c>
      <c r="C125" s="8" t="inlineStr">
        <is>
          <t>Brown PD, Jaeckle K, Ballman KV, et al. JAMA. 2016;316(4):401-409.</t>
        </is>
      </c>
      <c r="D125" s="8" t="inlineStr">
        <is>
          <t>onc</t>
        </is>
      </c>
      <c r="E125" s="8" t="inlineStr">
        <is>
          <t>Brain metastasis</t>
        </is>
      </c>
      <c r="F125" s="9" t="n">
        <v>5</v>
      </c>
      <c r="G125" s="9" t="n">
        <v>6</v>
      </c>
      <c r="H125" s="8" t="inlineStr">
        <is>
          <t>tailwind</t>
        </is>
      </c>
      <c r="I125" s="8" t="inlineStr">
        <is>
          <t>For 1-3 brain metastases amenable to SRS, use SRS alone (not routine upfront WBRT) to preserve cognition and QoL, with MRI surveillance.</t>
        </is>
      </c>
      <c r="J125" s="8" t="inlineStr">
        <is>
          <t>https://jamanetwork.com/journals/jama/fullarticle/2536974</t>
        </is>
      </c>
    </row>
    <row r="126">
      <c r="A126" s="10" t="inlineStr">
        <is>
          <t>2016-06-15</t>
        </is>
      </c>
      <c r="B126" s="10" t="inlineStr">
        <is>
          <t>Clinical trial of blood-brain barrier disruption by pulsed ultrasound (SonoCloud, Carpentier)</t>
        </is>
      </c>
      <c r="C126" s="10" t="inlineStr">
        <is>
          <t>Carpentier A, Canney M, Vignot A, et al. Sci Transl Med. 2016;8(343):343re2.</t>
        </is>
      </c>
      <c r="D126" s="10" t="inlineStr">
        <is>
          <t>onc</t>
        </is>
      </c>
      <c r="E126" s="10" t="inlineStr">
        <is>
          <t>Recurrent glioblastoma</t>
        </is>
      </c>
      <c r="F126" s="11" t="n">
        <v>3</v>
      </c>
      <c r="G126" s="11" t="n">
        <v>4</v>
      </c>
      <c r="H126" s="10" t="inlineStr">
        <is>
          <t>headwind</t>
        </is>
      </c>
      <c r="I126" s="10" t="inlineStr">
        <is>
          <t>Validates focused ultrasound as a non-ablative CNS drug-delivery competitor (long-term headwind).</t>
        </is>
      </c>
      <c r="J126" s="10" t="inlineStr">
        <is>
          <t>https://www.science.org/doi/10.1126/scitranslmed.aaf6086</t>
        </is>
      </c>
    </row>
    <row r="127">
      <c r="A127" s="8" t="inlineStr">
        <is>
          <t>2016-04-07</t>
        </is>
      </c>
      <c r="B127" s="8" t="inlineStr">
        <is>
          <t>Radiation plus Procarbazine, CCNU, and Vincristine in Low-Grade Glioma (RTOG 9802 long-term)</t>
        </is>
      </c>
      <c r="C127" s="8" t="inlineStr">
        <is>
          <t>Buckner JC, Shaw EG, Pugh SL, et al. N Engl J Med. 2016;374(14):1344-1355.</t>
        </is>
      </c>
      <c r="D127" s="8" t="inlineStr">
        <is>
          <t>onc</t>
        </is>
      </c>
      <c r="E127" s="8" t="inlineStr">
        <is>
          <t>Newly diagnosed lower-grade glioma, Recurrent lower-grade glioma</t>
        </is>
      </c>
      <c r="F127" s="9" t="n">
        <v>5</v>
      </c>
      <c r="G127" s="9" t="n">
        <v>2</v>
      </c>
      <c r="H127" s="8" t="inlineStr">
        <is>
          <t>neutral</t>
        </is>
      </c>
      <c r="I127" s="8" t="inlineStr">
        <is>
          <t>In high-risk LGG, RT followed by adjuvant PCV nearly doubles median OS vs RT alone, a practice-defining standard of care.</t>
        </is>
      </c>
      <c r="J127" s="8" t="inlineStr">
        <is>
          <t>https://www.nejm.org/doi/full/10.1056/NEJMoa1500925</t>
        </is>
      </c>
    </row>
    <row r="128">
      <c r="A128" s="10" t="inlineStr">
        <is>
          <t>2016-02-24</t>
        </is>
      </c>
      <c r="B128" s="10" t="inlineStr">
        <is>
          <t>Hyperthermic Laser Ablation of Recurrent Glioblastoma Leads to Temporary Disruption of the Peritumoral Blood Brain Barrier</t>
        </is>
      </c>
      <c r="C128" s="10" t="inlineStr">
        <is>
          <t>Leuthardt EC, Duan C, Kim MJ, et al. Hyperthermic laser ablation of recurrent glioblastoma leads to temporary disruption of the peritumoral blood brain barrier. PLoS One. 2016;11(2):e0148613.</t>
        </is>
      </c>
      <c r="D128" s="10" t="inlineStr">
        <is>
          <t>onc</t>
        </is>
      </c>
      <c r="E128" s="10" t="inlineStr">
        <is>
          <t>Recurrent glioblastoma</t>
        </is>
      </c>
      <c r="F128" s="11" t="n">
        <v>3</v>
      </c>
      <c r="G128" s="11" t="n">
        <v>7</v>
      </c>
      <c r="H128" s="10" t="inlineStr">
        <is>
          <t>tailwind</t>
        </is>
      </c>
      <c r="I128" s="10" t="inlineStr">
        <is>
          <t>First-in-human demonstration that LITT transiently opens the peritumoral BBB, providing the mechanistic basis for timed adjuvant drug delivery after ablation.</t>
        </is>
      </c>
      <c r="J128" s="10" t="inlineStr">
        <is>
          <t>https://journals.plos.org/plosone/article?id=10.1371/journal.pone.0148613</t>
        </is>
      </c>
    </row>
    <row r="129">
      <c r="A129" s="8" t="inlineStr">
        <is>
          <t>2016-02-01</t>
        </is>
      </c>
      <c r="B129" s="8" t="inlineStr">
        <is>
          <t>Laser interstitial thermal therapy for medically intractable mesial temporal lobe epilepsy</t>
        </is>
      </c>
      <c r="C129" s="8" t="inlineStr">
        <is>
          <t>Kang JY, Wu C, Tracy J, et al. Epilepsia. 2016 Feb;57(2):325-34.</t>
        </is>
      </c>
      <c r="D129" s="8" t="inlineStr">
        <is>
          <t>epilepsy</t>
        </is>
      </c>
      <c r="E129" s="8" t="inlineStr">
        <is>
          <t>Mesial temporal lobe epilepsy</t>
        </is>
      </c>
      <c r="F129" s="9" t="n">
        <v>3</v>
      </c>
      <c r="G129" s="9" t="n">
        <v>6</v>
      </c>
      <c r="H129" s="8" t="inlineStr">
        <is>
          <t>tailwind</t>
        </is>
      </c>
      <c r="I129" s="8" t="inlineStr">
        <is>
          <t>LITT offers meaningful seizure freedom in MTLE, best in MTS patients, while documenting the ablation-volume/memory relationship.</t>
        </is>
      </c>
      <c r="J129" s="8" t="inlineStr">
        <is>
          <t>https://pubmed.ncbi.nlm.nih.gov/26697969/</t>
        </is>
      </c>
    </row>
    <row r="130">
      <c r="A130" s="10" t="inlineStr">
        <is>
          <t>2015-12-15</t>
        </is>
      </c>
      <c r="B130" s="10" t="inlineStr">
        <is>
          <t>Maintenance Therapy With Tumor-Treating Fields Plus Temozolomide vs Temozolomide Alone for Glioblastoma: A Randomized Clinical Trial (EF-14 interim)</t>
        </is>
      </c>
      <c r="C130" s="10" t="inlineStr">
        <is>
          <t>Stupp R, Taillibert S, Kanner AA, et al. JAMA. 2015;314(23):2535-2543.</t>
        </is>
      </c>
      <c r="D130" s="10" t="inlineStr">
        <is>
          <t>onc</t>
        </is>
      </c>
      <c r="E130" s="10" t="inlineStr">
        <is>
          <t>Newly diagnosed glioblastoma</t>
        </is>
      </c>
      <c r="F130" s="11" t="n">
        <v>4</v>
      </c>
      <c r="G130" s="11" t="n">
        <v>3</v>
      </c>
      <c r="H130" s="10" t="inlineStr">
        <is>
          <t>headwind</t>
        </is>
      </c>
      <c r="I130" s="10" t="inlineStr">
        <is>
          <t>First randomized signal that adding TTFields to maintenance temozolomide improves PFS and OS in newly diagnosed GBM; superseded by the 2017 final analysis but historically practice-changing.</t>
        </is>
      </c>
      <c r="J130" s="10" t="inlineStr">
        <is>
          <t>https://jamanetwork.com/journals/jama/fullarticle/2475463</t>
        </is>
      </c>
    </row>
    <row r="131">
      <c r="A131" s="8" t="inlineStr">
        <is>
          <t>2015-11-17</t>
        </is>
      </c>
      <c r="B131" s="8" t="inlineStr">
        <is>
          <t>The ROAM/EORTC-1308 trial: Radiation versus Observation following surgical resection of Atypical Meningioma: study protocol for a randomised controlled trial</t>
        </is>
      </c>
      <c r="C131" s="8" t="inlineStr">
        <is>
          <t>Jenkinson MD, Javadpour M, Haylock BJ, et al. Trials. 2015;16:519.</t>
        </is>
      </c>
      <c r="D131" s="8" t="inlineStr">
        <is>
          <t>onc</t>
        </is>
      </c>
      <c r="E131" s="8" t="inlineStr">
        <is>
          <t>Meningioma</t>
        </is>
      </c>
      <c r="F131" s="9" t="n">
        <v>2</v>
      </c>
      <c r="G131" s="9" t="n">
        <v>1</v>
      </c>
      <c r="H131" s="8" t="inlineStr">
        <is>
          <t>neutral</t>
        </is>
      </c>
      <c r="I131" s="8" t="inlineStr">
        <is>
          <t>Practice-defining meningioma RCT in progress; until it reports, adjuvant RT after GTR of atypical meningioma remains individualized. Flag for re-check in 2026.</t>
        </is>
      </c>
      <c r="J131" s="8" t="inlineStr">
        <is>
          <t>https://trialsjournal.biomedcentral.com/articles/10.1186/s13063-015-1040-3</t>
        </is>
      </c>
    </row>
    <row r="132">
      <c r="A132" s="10" t="inlineStr">
        <is>
          <t>2015-11-01</t>
        </is>
      </c>
      <c r="B132" s="10" t="inlineStr">
        <is>
          <t>Immunotherapy response assessment in neuro-oncology: a report of the RANO working group (iRANO)</t>
        </is>
      </c>
      <c r="C132" s="10" t="inlineStr">
        <is>
          <t>Okada H, Weller M, Huang R, et al. Lancet Oncol. 2015;16(15):e534-e542.</t>
        </is>
      </c>
      <c r="D132" s="10" t="inlineStr">
        <is>
          <t>onc</t>
        </is>
      </c>
      <c r="E132" s="10" t="inlineStr">
        <is>
          <t>Recurrent glioblastoma, Brain metastasis, Radiation necrosis</t>
        </is>
      </c>
      <c r="F132" s="11" t="n">
        <v>3</v>
      </c>
      <c r="G132" s="11" t="n">
        <v>2</v>
      </c>
      <c r="H132" s="10" t="inlineStr">
        <is>
          <t>neutral</t>
        </is>
      </c>
      <c r="I132" s="10" t="inlineStr">
        <is>
          <t>Highlights cases where tissue-confirming/cytoreductive LITT may be warranted.</t>
        </is>
      </c>
      <c r="J132" s="10" t="inlineStr">
        <is>
          <t>https://pmc.ncbi.nlm.nih.gov/articles/PMC4638131/</t>
        </is>
      </c>
    </row>
    <row r="133">
      <c r="A133" s="8" t="inlineStr">
        <is>
          <t>2015-10-16</t>
        </is>
      </c>
      <c r="B133" s="8" t="inlineStr">
        <is>
          <t>Renishaw neuromate frameless Gen II stereotactic robot cleared by FDA</t>
        </is>
      </c>
      <c r="C133" s="8" t="inlineStr">
        <is>
          <t>Renishaw press release; Medical Design &amp; Outsourcing coverage of neuromate frameless Gen II FDA clearance</t>
        </is>
      </c>
      <c r="D133" s="8" t="inlineStr"/>
      <c r="E133" s="8" t="inlineStr"/>
      <c r="F133" s="9" t="n">
        <v>2</v>
      </c>
      <c r="G133" s="9" t="n">
        <v>4</v>
      </c>
      <c r="H133" s="8" t="inlineStr">
        <is>
          <t>neutral</t>
        </is>
      </c>
      <c r="I133" s="8" t="inlineStr">
        <is>
          <t>Robotics competition broadens beyond ROSA, pressuring incumbents on planning-to-execution workflow integration.</t>
        </is>
      </c>
      <c r="J133" s="8" t="inlineStr">
        <is>
          <t>https://www.renishaw.com/en/25654.aspx</t>
        </is>
      </c>
    </row>
    <row r="134">
      <c r="A134" s="10" t="inlineStr">
        <is>
          <t>2015-10-01</t>
        </is>
      </c>
      <c r="B134" s="10" t="inlineStr">
        <is>
          <t>The Multimodal Brain Tumor Image Segmentation Benchmark (BRATS)</t>
        </is>
      </c>
      <c r="C134" s="10" t="inlineStr">
        <is>
          <t>Menze BH, Jakab A, Bauer S, et al. IEEE Trans Med Imaging. 2015;34(10):1993-2024.</t>
        </is>
      </c>
      <c r="D134" s="10" t="inlineStr">
        <is>
          <t>onc</t>
        </is>
      </c>
      <c r="E134" s="10" t="inlineStr">
        <is>
          <t>Newly diagnosed glioblastoma, Recurrent glioblastoma, Radiation necrosis</t>
        </is>
      </c>
      <c r="F134" s="11" t="n">
        <v>3</v>
      </c>
      <c r="G134" s="11" t="n">
        <v>3</v>
      </c>
      <c r="H134" s="10" t="inlineStr">
        <is>
          <t>tailwind</t>
        </is>
      </c>
      <c r="I134" s="10" t="inlineStr">
        <is>
          <t>Automated segmentation improves LITT planning and recurrence-vs-necrosis radiomics.</t>
        </is>
      </c>
      <c r="J134" s="10" t="inlineStr">
        <is>
          <t>https://pubmed.ncbi.nlm.nih.gov/25494501/</t>
        </is>
      </c>
    </row>
    <row r="135">
      <c r="A135" s="8" t="inlineStr">
        <is>
          <t>2015-06-26</t>
        </is>
      </c>
      <c r="B135" s="8" t="inlineStr">
        <is>
          <t>Surgery for Glioblastoma: Impact of 5-Aminolevulinic Acid and Intraoperative MRI on Extent of Resection and Survival</t>
        </is>
      </c>
      <c r="C135" s="8" t="inlineStr">
        <is>
          <t>Coburger J, Hagel V, Wirtz CR, Konig R. PLoS One. 2015;10(6):e0131872.</t>
        </is>
      </c>
      <c r="D135" s="8" t="inlineStr">
        <is>
          <t>onc</t>
        </is>
      </c>
      <c r="E135" s="8" t="inlineStr">
        <is>
          <t>Newly diagnosed glioblastoma, Recurrent glioblastoma</t>
        </is>
      </c>
      <c r="F135" s="9" t="n">
        <v>3</v>
      </c>
      <c r="G135" s="9" t="n">
        <v>3</v>
      </c>
      <c r="H135" s="8" t="inlineStr">
        <is>
          <t>headwind</t>
        </is>
      </c>
      <c r="I135" s="8" t="inlineStr">
        <is>
          <t>Strengthens maximal open resection where accessible (mild headwind); LITT retains deep/eloquent niche.</t>
        </is>
      </c>
      <c r="J135" s="8" t="inlineStr">
        <is>
          <t>https://journals.plos.org/plosone/article?id=10.1371/journal.pone.0131872</t>
        </is>
      </c>
    </row>
    <row r="136">
      <c r="A136" s="10" t="inlineStr">
        <is>
          <t>2015-06-01</t>
        </is>
      </c>
      <c r="B136" s="10" t="inlineStr">
        <is>
          <t>Response assessment criteria for brain metastases: proposal from the RANO group (RANO-BM)</t>
        </is>
      </c>
      <c r="C136" s="10" t="inlineStr">
        <is>
          <t>Lin NU, Lee EQ, Aoyama H, et al. Lancet Oncol. 2015;16(6):e270-e278.</t>
        </is>
      </c>
      <c r="D136" s="10" t="inlineStr">
        <is>
          <t>onc</t>
        </is>
      </c>
      <c r="E136" s="10" t="inlineStr">
        <is>
          <t>Brain metastasis</t>
        </is>
      </c>
      <c r="F136" s="11" t="n">
        <v>3</v>
      </c>
      <c r="G136" s="11" t="n">
        <v>2</v>
      </c>
      <c r="H136" s="10" t="inlineStr">
        <is>
          <t>neutral</t>
        </is>
      </c>
      <c r="I136" s="10" t="inlineStr">
        <is>
          <t>Standard response language enabling LITT-vs-SRS/resection comparison.</t>
        </is>
      </c>
      <c r="J136" s="10" t="inlineStr">
        <is>
          <t>https://www.thelancet.com/journals/lanonc/article/PIIS1470-2045(15)70057-4/abstract</t>
        </is>
      </c>
    </row>
    <row r="137">
      <c r="A137" s="8" t="inlineStr">
        <is>
          <t>2015-03-10</t>
        </is>
      </c>
      <c r="B137" s="8" t="inlineStr">
        <is>
          <t>Long-term efficacy and safety of thalamic stimulation for drug-resistant partial epilepsy (SANTE 5-year)</t>
        </is>
      </c>
      <c r="C137" s="8" t="inlineStr">
        <is>
          <t>Salanova V, Witt T, Worth R, et al.; SANTE Study Group. Neurology. 2015 Mar 10;84(10):1017-1025.</t>
        </is>
      </c>
      <c r="D137" s="8" t="inlineStr">
        <is>
          <t>epilepsy</t>
        </is>
      </c>
      <c r="E137" s="8" t="inlineStr">
        <is>
          <t>Focal epilepsy, Mesial temporal lobe epilepsy</t>
        </is>
      </c>
      <c r="F137" s="9" t="n">
        <v>4</v>
      </c>
      <c r="G137" s="9" t="n">
        <v>4</v>
      </c>
      <c r="H137" s="8" t="inlineStr">
        <is>
          <t>headwind</t>
        </is>
      </c>
      <c r="I137" s="8" t="inlineStr">
        <is>
          <t>ANT-DBS provides durable, progressive seizure reduction (~69% median at 5 years) for drug-resistant focal epilepsy not amenable to resection/ablation.</t>
        </is>
      </c>
      <c r="J137" s="8" t="inlineStr">
        <is>
          <t>https://pubmed.ncbi.nlm.nih.gov/25663221/</t>
        </is>
      </c>
    </row>
    <row r="138">
      <c r="A138" s="10" t="inlineStr">
        <is>
          <t>2015-01-01</t>
        </is>
      </c>
      <c r="B138" s="10" t="inlineStr">
        <is>
          <t>Better object recognition and naming outcome with MRI-guided stereotactic laser amygdalohippocampotomy for temporal lobe epilepsy</t>
        </is>
      </c>
      <c r="C138" s="10" t="inlineStr">
        <is>
          <t>Drane DL, Loring DW, Voets NL, et al. Epilepsia. 2015 Jan;56(1):101-13.</t>
        </is>
      </c>
      <c r="D138" s="10" t="inlineStr">
        <is>
          <t>epilepsy</t>
        </is>
      </c>
      <c r="E138" s="10" t="inlineStr">
        <is>
          <t>Mesial temporal lobe epilepsy</t>
        </is>
      </c>
      <c r="F138" s="11" t="n">
        <v>4</v>
      </c>
      <c r="G138" s="11" t="n">
        <v>7</v>
      </c>
      <c r="H138" s="10" t="inlineStr">
        <is>
          <t>tailwind</t>
        </is>
      </c>
      <c r="I138" s="10" t="inlineStr">
        <is>
          <t>SLAH markedly reduces naming/object-recognition decline versus open temporal resection, supporting its cognitive-sparing advantage.</t>
        </is>
      </c>
      <c r="J138" s="10" t="inlineStr">
        <is>
          <t>https://onlinelibrary.wiley.com/doi/abs/10.1111/epi.12860</t>
        </is>
      </c>
    </row>
    <row r="139">
      <c r="A139" s="8" t="inlineStr">
        <is>
          <t>2015-01-01</t>
        </is>
      </c>
      <c r="B139" s="8" t="inlineStr">
        <is>
          <t>ROSA Brain stereotactic robot receives FDA 510(k) clearance (K151359, MedTech SA)</t>
        </is>
      </c>
      <c r="C139" s="8" t="inlineStr">
        <is>
          <t>FDA 510(k) database, K151359, MedTech S.A.; corroborated by ROSA Spine clearance press coverage</t>
        </is>
      </c>
      <c r="D139" s="8" t="inlineStr"/>
      <c r="E139" s="8" t="inlineStr"/>
      <c r="F139" s="9" t="n">
        <v>2</v>
      </c>
      <c r="G139" s="9" t="n">
        <v>5</v>
      </c>
      <c r="H139" s="8" t="inlineStr">
        <is>
          <t>neutral</t>
        </is>
      </c>
      <c r="I139" s="8" t="inlineStr">
        <is>
          <t>Robotic stereotaxy gains an FDA foothold in cranial neurosurgery, intensifying platform competition around minimally invasive trajectory-based procedures.</t>
        </is>
      </c>
      <c r="J139" s="8" t="inlineStr">
        <is>
          <t>https://fda.report/PMN/K151359</t>
        </is>
      </c>
    </row>
    <row r="140">
      <c r="A140" s="10" t="inlineStr">
        <is>
          <t>2014-08-01</t>
        </is>
      </c>
      <c r="B140" s="10" t="inlineStr">
        <is>
          <t>The role of laser interstitial thermal therapy in enhancing progression-free survival of difficult-to-access high-grade gliomas: a multicenter study</t>
        </is>
      </c>
      <c r="C140" s="10" t="inlineStr">
        <is>
          <t>Mohammadi AM, Hawasli AH, Rodriguez A, et al. The role of laser interstitial thermal therapy in enhancing progression-free survival of difficult-to-access high-grade gliomas: a multicenter study. Cancer Med. 2014;3(4):971-979.</t>
        </is>
      </c>
      <c r="D140" s="10" t="inlineStr">
        <is>
          <t>onc</t>
        </is>
      </c>
      <c r="E140" s="10" t="inlineStr">
        <is>
          <t>Newly diagnosed glioblastoma, Recurrent glioblastoma</t>
        </is>
      </c>
      <c r="F140" s="11" t="n">
        <v>3</v>
      </c>
      <c r="G140" s="11" t="n">
        <v>6</v>
      </c>
      <c r="H140" s="10" t="inlineStr">
        <is>
          <t>tailwind</t>
        </is>
      </c>
      <c r="I140" s="10" t="inlineStr">
        <is>
          <t>Key early extent-of-ablation paper: maximizing TDT-line coverage of difficult-to-access HGG correlates with better PFS, making ablation completeness a quality metric.</t>
        </is>
      </c>
      <c r="J140" s="10" t="inlineStr">
        <is>
          <t>https://www.ncbi.nlm.nih.gov/pmc/articles/PMC4303165/</t>
        </is>
      </c>
    </row>
    <row r="141">
      <c r="A141" s="8" t="inlineStr">
        <is>
          <t>2014-06-01</t>
        </is>
      </c>
      <c r="B141" s="8" t="inlineStr">
        <is>
          <t>Real-time magnetic resonance-guided stereotactic laser amygdalohippocampotomy for mesial temporal lobe epilepsy</t>
        </is>
      </c>
      <c r="C141" s="8" t="inlineStr">
        <is>
          <t>Willie JT, Laxpati NG, Drane DL, et al. Neurosurgery. 2014 Jun;74(6):569-84.</t>
        </is>
      </c>
      <c r="D141" s="8" t="inlineStr">
        <is>
          <t>epilepsy</t>
        </is>
      </c>
      <c r="E141" s="8" t="inlineStr">
        <is>
          <t>Mesial temporal lobe epilepsy</t>
        </is>
      </c>
      <c r="F141" s="9" t="n">
        <v>3</v>
      </c>
      <c r="G141" s="9" t="n">
        <v>7</v>
      </c>
      <c r="H141" s="8" t="inlineStr">
        <is>
          <t>tailwind</t>
        </is>
      </c>
      <c r="I141" s="8" t="inlineStr">
        <is>
          <t>Introduced MR-guided SLAH as a technically novel, safe, minimally invasive alternative to open temporal lobectomy for MTLE.</t>
        </is>
      </c>
      <c r="J141" s="8" t="inlineStr">
        <is>
          <t>https://pubmed.ncbi.nlm.nih.gov/24618797/</t>
        </is>
      </c>
    </row>
    <row r="142">
      <c r="A142" s="10" t="inlineStr">
        <is>
          <t>2014-06-01</t>
        </is>
      </c>
      <c r="B142" s="10" t="inlineStr">
        <is>
          <t>Robot-assisted stereotactic laser ablation in medically intractable epilepsy: operative technique</t>
        </is>
      </c>
      <c r="C142" s="10" t="inlineStr">
        <is>
          <t>Gonzalez-Martinez J, Vadera S, Mullin J, et al. Oper Neurosurg (Neurosurgery). 2014 Jun;10(Suppl 2):167-172; discussion 172-173.</t>
        </is>
      </c>
      <c r="D142" s="10" t="inlineStr">
        <is>
          <t>epilepsy</t>
        </is>
      </c>
      <c r="E142" s="10" t="inlineStr">
        <is>
          <t>Focal epilepsy, Mesial temporal lobe epilepsy</t>
        </is>
      </c>
      <c r="F142" s="11" t="n">
        <v>2</v>
      </c>
      <c r="G142" s="11" t="n">
        <v>5</v>
      </c>
      <c r="H142" s="10" t="inlineStr">
        <is>
          <t>tailwind</t>
        </is>
      </c>
      <c r="I142" s="10" t="inlineStr">
        <is>
          <t>Robotic (ROSA) guidance enables accurate, efficient, minimally invasive placement of laser ablation catheters for intractable epilepsy.</t>
        </is>
      </c>
      <c r="J142" s="10" t="inlineStr">
        <is>
          <t>https://journals.lww.com/onsonline/fulltext/2014/06002/robot_assisted_stereotactic_laser_ablation_in.1.aspx</t>
        </is>
      </c>
    </row>
    <row r="143">
      <c r="A143" s="8" t="inlineStr">
        <is>
          <t>2014-04-01</t>
        </is>
      </c>
      <c r="B143" s="8" t="inlineStr">
        <is>
          <t>Stereotactic radiosurgery for patients with multiple brain metastases (JLGK0901): a multi-institutional prospective observational study</t>
        </is>
      </c>
      <c r="C143" s="8" t="inlineStr">
        <is>
          <t>Yamamoto M, Serizawa T, Shuto T, et al. Lancet Oncol. 2014;15(4):387-395.</t>
        </is>
      </c>
      <c r="D143" s="8" t="inlineStr">
        <is>
          <t>onc</t>
        </is>
      </c>
      <c r="E143" s="8" t="inlineStr">
        <is>
          <t>Brain metastasis, Radiation necrosis</t>
        </is>
      </c>
      <c r="F143" s="9" t="n">
        <v>4</v>
      </c>
      <c r="G143" s="9" t="n">
        <v>5</v>
      </c>
      <c r="H143" s="8" t="inlineStr">
        <is>
          <t>tailwind</t>
        </is>
      </c>
      <c r="I143" s="8" t="inlineStr">
        <is>
          <t>SRS-alone is non-inferior for 5-10 vs 2-4 brain mets, expanding multi-met SRS and the downstream RN/recurrence pool LITT salvages.</t>
        </is>
      </c>
      <c r="J143" s="8" t="inlineStr">
        <is>
          <t>https://www.thelancet.com/journals/lanonc/article/PIIS1470-2045(14)70061-0/abstract</t>
        </is>
      </c>
    </row>
    <row r="144">
      <c r="A144" s="10" t="inlineStr">
        <is>
          <t>2013-12-01</t>
        </is>
      </c>
      <c r="B144" s="10" t="inlineStr">
        <is>
          <t>Magnetic Resonance Imaging-Guided Focused Laser Interstitial Thermal Therapy for Intracranial Lesions: Single-Institution Series</t>
        </is>
      </c>
      <c r="C144" s="10" t="inlineStr">
        <is>
          <t>Hawasli AH, Bagade S, Shimony JS, Miller-Thomas M, Leuthardt EC. Magnetic resonance imaging-guided focused laser interstitial thermal therapy for intracranial lesions: single-institution series. Neurosurgery. 2013;73(6):1007-1017.</t>
        </is>
      </c>
      <c r="D144" s="10" t="inlineStr">
        <is>
          <t>onc</t>
        </is>
      </c>
      <c r="E144" s="10" t="inlineStr">
        <is>
          <t>Recurrent glioblastoma, Brain metastasis, Other intracranial tumor</t>
        </is>
      </c>
      <c r="F144" s="11" t="n">
        <v>2</v>
      </c>
      <c r="G144" s="11" t="n">
        <v>5</v>
      </c>
      <c r="H144" s="10" t="inlineStr">
        <is>
          <t>tailwind</t>
        </is>
      </c>
      <c r="I144" s="10" t="inlineStr">
        <is>
          <t>Early-adopter series showing LITT can access deep/eloquent intracranial lesions with a low rate of permanent neurological injury, supporting its minimally invasive niche.</t>
        </is>
      </c>
      <c r="J144" s="10" t="inlineStr">
        <is>
          <t>https://pmc.ncbi.nlm.nih.gov/articles/PMC3871404/</t>
        </is>
      </c>
    </row>
    <row r="145">
      <c r="A145" s="8" t="inlineStr">
        <is>
          <t>2013-06-01</t>
        </is>
      </c>
      <c r="B145" s="8" t="inlineStr">
        <is>
          <t>Results of the NeuroBlate System first-in-humans Phase I clinical trial for recurrent glioblastoma</t>
        </is>
      </c>
      <c r="C145" s="8" t="inlineStr">
        <is>
          <t>Sloan AE, Ahluwalia MS, Valerio-Pascua J, et al. Results of the NeuroBlate System first-in-humans Phase I clinical trial for recurrent glioblastoma. J Neurosurg. 2013;118(6):1202-1219.</t>
        </is>
      </c>
      <c r="D145" s="8" t="inlineStr">
        <is>
          <t>onc</t>
        </is>
      </c>
      <c r="E145" s="8" t="inlineStr">
        <is>
          <t>Recurrent glioblastoma</t>
        </is>
      </c>
      <c r="F145" s="9" t="n">
        <v>3</v>
      </c>
      <c r="G145" s="9" t="n">
        <v>7</v>
      </c>
      <c r="H145" s="8" t="inlineStr">
        <is>
          <t>tailwind</t>
        </is>
      </c>
      <c r="I145" s="8" t="inlineStr">
        <is>
          <t>Landmark first-in-human NeuroBlate trial demonstrating LITT is technically feasible and tolerable for deep recurrent GBM, anchoring the modern LITT-for-tumor evidence base.</t>
        </is>
      </c>
      <c r="J145" s="8" t="inlineStr">
        <is>
          <t>https://thejns.org/view/journals/j-neurosurg/118/6/article-p1202.xml</t>
        </is>
      </c>
    </row>
    <row r="146">
      <c r="A146" s="10" t="inlineStr">
        <is>
          <t>2012-08-01</t>
        </is>
      </c>
      <c r="B146" s="10" t="inlineStr">
        <is>
          <t>MR-guided stereotactic laser ablation of epileptogenic foci in children</t>
        </is>
      </c>
      <c r="C146" s="10" t="inlineStr">
        <is>
          <t>Curry DJ, Gowda A, McNichols RJ, Wilfong AA. Epilepsy Behav. 2012 Aug;24(4):408-414.</t>
        </is>
      </c>
      <c r="D146" s="10" t="inlineStr">
        <is>
          <t>epilepsy</t>
        </is>
      </c>
      <c r="E146" s="10" t="inlineStr">
        <is>
          <t>Hypothalamic hamartoma, Focal epilepsy</t>
        </is>
      </c>
      <c r="F146" s="11" t="n">
        <v>3</v>
      </c>
      <c r="G146" s="11" t="n">
        <v>6</v>
      </c>
      <c r="H146" s="10" t="inlineStr">
        <is>
          <t>tailwind</t>
        </is>
      </c>
      <c r="I146" s="10" t="inlineStr">
        <is>
          <t>First demonstration that MRgLITT can safely and effectively ablate epileptogenic foci in children.</t>
        </is>
      </c>
      <c r="J146" s="10" t="inlineStr">
        <is>
          <t>https://pubmed.ncbi.nlm.nih.gov/22687387/</t>
        </is>
      </c>
    </row>
    <row r="147">
      <c r="A147" s="8" t="inlineStr">
        <is>
          <t>2012-03-07</t>
        </is>
      </c>
      <c r="B147" s="8" t="inlineStr">
        <is>
          <t>Early surgical therapy for drug-resistant temporal lobe epilepsy: a randomized trial (ERSET)</t>
        </is>
      </c>
      <c r="C147" s="8" t="inlineStr">
        <is>
          <t>Engel J Jr, McDermott MP, Wiebe S, et al. JAMA. 2012 Mar 7;307(9):922-930.</t>
        </is>
      </c>
      <c r="D147" s="8" t="inlineStr">
        <is>
          <t>epilepsy</t>
        </is>
      </c>
      <c r="E147" s="8" t="inlineStr">
        <is>
          <t>Mesial temporal lobe epilepsy</t>
        </is>
      </c>
      <c r="F147" s="9" t="n">
        <v>4</v>
      </c>
      <c r="G147" s="9" t="n">
        <v>4</v>
      </c>
      <c r="H147" s="8" t="inlineStr">
        <is>
          <t>tailwind</t>
        </is>
      </c>
      <c r="I147" s="8" t="inlineStr">
        <is>
          <t>In recently drug-resistant MTLE, early temporal resection achieves far higher seizure freedom than continued medication and argues against delaying surgical referral.</t>
        </is>
      </c>
      <c r="J147" s="8" t="inlineStr">
        <is>
          <t>https://pubmed.ncbi.nlm.nih.gov/22396514/</t>
        </is>
      </c>
    </row>
    <row r="148">
      <c r="A148" s="10" t="inlineStr">
        <is>
          <t>2012-01-01</t>
        </is>
      </c>
      <c r="B148" s="10" t="inlineStr">
        <is>
          <t>Laser interstitial thermal therapy for focal cerebral radiation necrosis: a case report and literature review</t>
        </is>
      </c>
      <c r="C148" s="10" t="inlineStr">
        <is>
          <t>Rahmathulla G, Recinos PF, Valerio JE, Chao S, Barnett GH. Laser interstitial thermal therapy for focal cerebral radiation necrosis: a case report and literature review. Stereotact Funct Neurosurg. 2012;90(3):192-200.</t>
        </is>
      </c>
      <c r="D148" s="10" t="inlineStr">
        <is>
          <t>onc</t>
        </is>
      </c>
      <c r="E148" s="10" t="inlineStr">
        <is>
          <t>Radiation necrosis, Brain metastasis</t>
        </is>
      </c>
      <c r="F148" s="11" t="n">
        <v>2</v>
      </c>
      <c r="G148" s="11" t="n">
        <v>4</v>
      </c>
      <c r="H148" s="10" t="inlineStr">
        <is>
          <t>tailwind</t>
        </is>
      </c>
      <c r="I148" s="10" t="inlineStr">
        <is>
          <t>Earliest documented LITT for steroid-refractory radiation necrosis, establishing ablation as a salvage path when corticosteroids fail - historically foundational for the RN-salvage strategy.</t>
        </is>
      </c>
      <c r="J148" s="10" t="inlineStr">
        <is>
          <t>https://karger.com/sfn/article/90/3/192/231066</t>
        </is>
      </c>
    </row>
  </sheetData>
  <autoFilter ref="A4:J1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2026-07-22T22:42:44Z</dcterms:created>
  <dcterms:modified xmlns:dcterms="http://purl.org/dc/terms/" xmlns:xsi="http://www.w3.org/2001/XMLSchema-instance" xsi:type="dcterms:W3CDTF">2026-07-22T22:42:48Z</dcterms:modified>
</cp:coreProperties>
</file>