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Documents\GitHub\Limitly\data\"/>
    </mc:Choice>
  </mc:AlternateContent>
  <bookViews>
    <workbookView xWindow="0" yWindow="0" windowWidth="7480" windowHeight="2830"/>
  </bookViews>
  <sheets>
    <sheet name="baseline" sheetId="1" r:id="rId1"/>
    <sheet name="calcs" sheetId="2" r:id="rId2"/>
  </sheets>
  <calcPr calcId="162913"/>
</workbook>
</file>

<file path=xl/calcChain.xml><?xml version="1.0" encoding="utf-8"?>
<calcChain xmlns="http://schemas.openxmlformats.org/spreadsheetml/2006/main">
  <c r="U62" i="1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</calcChain>
</file>

<file path=xl/sharedStrings.xml><?xml version="1.0" encoding="utf-8"?>
<sst xmlns="http://schemas.openxmlformats.org/spreadsheetml/2006/main" count="6" uniqueCount="6">
  <si>
    <t>Read times - Voltage  graph</t>
  </si>
  <si>
    <t>Voltage(V) - Voltage  graph</t>
  </si>
  <si>
    <t>Read times - Current graph</t>
  </si>
  <si>
    <t>Current(A) - Current graph</t>
  </si>
  <si>
    <t>Power (W)</t>
  </si>
  <si>
    <t>AVERAGE POWER^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</si>
</sst>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baseline!$A$2:$A$61</c:f>
              <c:numCache>
                <c:formatCode>General</c:formatCode>
                <c:ptCount val="60"/>
              </c:numCache>
            </c:numRef>
          </c:xVal>
          <c:yVal>
            <c:numRef>
              <c:f>baseline!$B$2:$B$61</c:f>
              <c:numCache>
                <c:formatCode>General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23B-905B-10288AD0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1216"/>
        <c:axId val="162233712"/>
      </c:scatterChart>
      <c:valAx>
        <c:axId val="1622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712"/>
        <c:crosses val="autoZero"/>
        <c:crossBetween val="midCat"/>
      </c:valAx>
      <c:valAx>
        <c:axId val="1622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54718</xdr:colOff>
      <xdr:row>62</xdr:row>
      <xdr:rowOff>171991</xdr:rowOff>
    </xdr:from>
    <xdr:to>
      <xdr:col>4</xdr:col>
      <xdr:colOff>1330123</xdr:colOff>
      <xdr:row>77</xdr:row>
      <xdr:rowOff>179286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U63"/>
  <sheetViews>
    <sheetView tabSelected="1" topLeftCell="A17" zoomScale="94" workbookViewId="0">
      <selection activeCell="F20" sqref="F20"/>
    </sheetView>
  </sheetViews>
  <sheetFormatPr defaultColWidth="23.6328125" defaultRowHeight="14.5" x14ac:dyDescent="0.35"/>
  <sheetData>
    <row r="1" spans="17:21" x14ac:dyDescent="0.35"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7:21" x14ac:dyDescent="0.35">
      <c r="Q2">
        <v>1</v>
      </c>
      <c r="R2">
        <v>5.056</v>
      </c>
      <c r="S2">
        <v>1</v>
      </c>
      <c r="T2">
        <v>0.29310000000000003</v>
      </c>
      <c r="U2">
        <f>R2*T2</f>
        <v>1.4819136000000002</v>
      </c>
    </row>
    <row r="3" spans="17:21" x14ac:dyDescent="0.35">
      <c r="Q3">
        <v>2</v>
      </c>
      <c r="R3">
        <v>5.056</v>
      </c>
      <c r="S3">
        <v>2</v>
      </c>
      <c r="T3">
        <v>0.29270000000000002</v>
      </c>
      <c r="U3">
        <f t="shared" ref="U3:U61" si="0">R3*T3</f>
        <v>1.4798912000000002</v>
      </c>
    </row>
    <row r="4" spans="17:21" x14ac:dyDescent="0.35">
      <c r="Q4">
        <v>3</v>
      </c>
      <c r="R4">
        <v>5.056</v>
      </c>
      <c r="S4">
        <v>3</v>
      </c>
      <c r="T4">
        <v>0.29270000000000002</v>
      </c>
      <c r="U4">
        <f t="shared" si="0"/>
        <v>1.4798912000000002</v>
      </c>
    </row>
    <row r="5" spans="17:21" x14ac:dyDescent="0.35">
      <c r="Q5">
        <v>4</v>
      </c>
      <c r="R5">
        <v>5.056</v>
      </c>
      <c r="S5">
        <v>4</v>
      </c>
      <c r="T5">
        <v>0.29570000000000002</v>
      </c>
      <c r="U5">
        <f t="shared" si="0"/>
        <v>1.4950592</v>
      </c>
    </row>
    <row r="6" spans="17:21" x14ac:dyDescent="0.35">
      <c r="Q6">
        <v>5</v>
      </c>
      <c r="R6">
        <v>5.056</v>
      </c>
      <c r="S6">
        <v>5</v>
      </c>
      <c r="T6">
        <v>0.29570000000000002</v>
      </c>
      <c r="U6">
        <f t="shared" si="0"/>
        <v>1.4950592</v>
      </c>
    </row>
    <row r="7" spans="17:21" x14ac:dyDescent="0.35">
      <c r="Q7">
        <v>6</v>
      </c>
      <c r="R7">
        <v>5.056</v>
      </c>
      <c r="S7">
        <v>6</v>
      </c>
      <c r="T7">
        <v>0.29220000000000002</v>
      </c>
      <c r="U7">
        <f t="shared" si="0"/>
        <v>1.4773632000000001</v>
      </c>
    </row>
    <row r="8" spans="17:21" x14ac:dyDescent="0.35">
      <c r="Q8">
        <v>7</v>
      </c>
      <c r="R8">
        <v>5.056</v>
      </c>
      <c r="S8">
        <v>7</v>
      </c>
      <c r="T8">
        <v>0.29220000000000002</v>
      </c>
      <c r="U8">
        <f t="shared" si="0"/>
        <v>1.4773632000000001</v>
      </c>
    </row>
    <row r="9" spans="17:21" x14ac:dyDescent="0.35">
      <c r="Q9">
        <v>8</v>
      </c>
      <c r="R9">
        <v>5.056</v>
      </c>
      <c r="S9">
        <v>8</v>
      </c>
      <c r="T9">
        <v>0.29249999999999998</v>
      </c>
      <c r="U9">
        <f t="shared" si="0"/>
        <v>1.47888</v>
      </c>
    </row>
    <row r="10" spans="17:21" x14ac:dyDescent="0.35">
      <c r="Q10">
        <v>9</v>
      </c>
      <c r="R10">
        <v>5.056</v>
      </c>
      <c r="S10">
        <v>9</v>
      </c>
      <c r="T10">
        <v>0.29249999999999998</v>
      </c>
      <c r="U10">
        <f t="shared" si="0"/>
        <v>1.47888</v>
      </c>
    </row>
    <row r="11" spans="17:21" x14ac:dyDescent="0.35">
      <c r="Q11">
        <v>10</v>
      </c>
      <c r="R11">
        <v>5.056</v>
      </c>
      <c r="S11">
        <v>10</v>
      </c>
      <c r="T11">
        <v>0.2923</v>
      </c>
      <c r="U11">
        <f t="shared" si="0"/>
        <v>1.4778688</v>
      </c>
    </row>
    <row r="12" spans="17:21" x14ac:dyDescent="0.35">
      <c r="Q12">
        <v>11</v>
      </c>
      <c r="R12">
        <v>5.0549999999999997</v>
      </c>
      <c r="S12">
        <v>11</v>
      </c>
      <c r="T12">
        <v>0.2923</v>
      </c>
      <c r="U12">
        <f t="shared" si="0"/>
        <v>1.4775764999999998</v>
      </c>
    </row>
    <row r="13" spans="17:21" x14ac:dyDescent="0.35">
      <c r="Q13">
        <v>12</v>
      </c>
      <c r="R13">
        <v>5.0549999999999997</v>
      </c>
      <c r="S13">
        <v>12</v>
      </c>
      <c r="T13">
        <v>0.29239999999999999</v>
      </c>
      <c r="U13">
        <f t="shared" si="0"/>
        <v>1.4780819999999999</v>
      </c>
    </row>
    <row r="14" spans="17:21" x14ac:dyDescent="0.35">
      <c r="Q14">
        <v>13</v>
      </c>
      <c r="R14">
        <v>5.056</v>
      </c>
      <c r="S14">
        <v>13</v>
      </c>
      <c r="T14">
        <v>0.29239999999999999</v>
      </c>
      <c r="U14">
        <f t="shared" si="0"/>
        <v>1.4783744000000001</v>
      </c>
    </row>
    <row r="15" spans="17:21" x14ac:dyDescent="0.35">
      <c r="Q15">
        <v>14</v>
      </c>
      <c r="R15">
        <v>5.056</v>
      </c>
      <c r="S15">
        <v>14</v>
      </c>
      <c r="T15">
        <v>0.2923</v>
      </c>
      <c r="U15">
        <f t="shared" si="0"/>
        <v>1.4778688</v>
      </c>
    </row>
    <row r="16" spans="17:21" x14ac:dyDescent="0.35">
      <c r="Q16">
        <v>15</v>
      </c>
      <c r="R16">
        <v>5.056</v>
      </c>
      <c r="S16">
        <v>15</v>
      </c>
      <c r="T16">
        <v>0.2923</v>
      </c>
      <c r="U16">
        <f t="shared" si="0"/>
        <v>1.4778688</v>
      </c>
    </row>
    <row r="17" spans="17:21" x14ac:dyDescent="0.35">
      <c r="Q17">
        <v>16</v>
      </c>
      <c r="R17">
        <v>5.056</v>
      </c>
      <c r="S17">
        <v>16</v>
      </c>
      <c r="T17">
        <v>0.29449999999999998</v>
      </c>
      <c r="U17">
        <f t="shared" si="0"/>
        <v>1.4889919999999999</v>
      </c>
    </row>
    <row r="18" spans="17:21" x14ac:dyDescent="0.35">
      <c r="Q18">
        <v>17</v>
      </c>
      <c r="R18">
        <v>5.056</v>
      </c>
      <c r="S18">
        <v>17</v>
      </c>
      <c r="T18">
        <v>0.29449999999999998</v>
      </c>
      <c r="U18">
        <f t="shared" si="0"/>
        <v>1.4889919999999999</v>
      </c>
    </row>
    <row r="19" spans="17:21" x14ac:dyDescent="0.35">
      <c r="Q19">
        <v>18</v>
      </c>
      <c r="R19">
        <v>5.056</v>
      </c>
      <c r="S19">
        <v>18</v>
      </c>
      <c r="T19">
        <v>0.29299999999999998</v>
      </c>
      <c r="U19">
        <f t="shared" si="0"/>
        <v>1.4814079999999998</v>
      </c>
    </row>
    <row r="20" spans="17:21" x14ac:dyDescent="0.35">
      <c r="Q20">
        <v>19</v>
      </c>
      <c r="R20">
        <v>5.0570000000000004</v>
      </c>
      <c r="S20">
        <v>19</v>
      </c>
      <c r="T20">
        <v>0.29299999999999998</v>
      </c>
      <c r="U20">
        <f t="shared" si="0"/>
        <v>1.4817009999999999</v>
      </c>
    </row>
    <row r="21" spans="17:21" x14ac:dyDescent="0.35">
      <c r="Q21">
        <v>20</v>
      </c>
      <c r="R21">
        <v>5.0570000000000004</v>
      </c>
      <c r="S21">
        <v>20</v>
      </c>
      <c r="T21">
        <v>0.29289999999999999</v>
      </c>
      <c r="U21">
        <f t="shared" si="0"/>
        <v>1.4811953</v>
      </c>
    </row>
    <row r="22" spans="17:21" x14ac:dyDescent="0.35">
      <c r="Q22">
        <v>21</v>
      </c>
      <c r="R22">
        <v>5.056</v>
      </c>
      <c r="S22">
        <v>21</v>
      </c>
      <c r="T22">
        <v>0.29289999999999999</v>
      </c>
      <c r="U22">
        <f t="shared" si="0"/>
        <v>1.4809024</v>
      </c>
    </row>
    <row r="23" spans="17:21" x14ac:dyDescent="0.35">
      <c r="Q23">
        <v>22</v>
      </c>
      <c r="R23">
        <v>5.056</v>
      </c>
      <c r="S23">
        <v>22</v>
      </c>
      <c r="T23">
        <v>0.29570000000000002</v>
      </c>
      <c r="U23">
        <f t="shared" si="0"/>
        <v>1.4950592</v>
      </c>
    </row>
    <row r="24" spans="17:21" x14ac:dyDescent="0.35">
      <c r="Q24">
        <v>23</v>
      </c>
      <c r="R24">
        <v>5.0570000000000004</v>
      </c>
      <c r="S24">
        <v>23</v>
      </c>
      <c r="T24">
        <v>0.29570000000000002</v>
      </c>
      <c r="U24">
        <f t="shared" si="0"/>
        <v>1.4953549000000002</v>
      </c>
    </row>
    <row r="25" spans="17:21" x14ac:dyDescent="0.35">
      <c r="Q25">
        <v>24</v>
      </c>
      <c r="R25">
        <v>5.0570000000000004</v>
      </c>
      <c r="S25">
        <v>24</v>
      </c>
      <c r="T25">
        <v>0.29239999999999999</v>
      </c>
      <c r="U25">
        <f t="shared" si="0"/>
        <v>1.4786668000000001</v>
      </c>
    </row>
    <row r="26" spans="17:21" x14ac:dyDescent="0.35">
      <c r="Q26">
        <v>25</v>
      </c>
      <c r="R26">
        <v>5.056</v>
      </c>
      <c r="S26">
        <v>25</v>
      </c>
      <c r="T26">
        <v>0.29239999999999999</v>
      </c>
      <c r="U26">
        <f t="shared" si="0"/>
        <v>1.4783744000000001</v>
      </c>
    </row>
    <row r="27" spans="17:21" x14ac:dyDescent="0.35">
      <c r="Q27">
        <v>26</v>
      </c>
      <c r="R27">
        <v>5.056</v>
      </c>
      <c r="S27">
        <v>26</v>
      </c>
      <c r="T27">
        <v>0.2923</v>
      </c>
      <c r="U27">
        <f t="shared" si="0"/>
        <v>1.4778688</v>
      </c>
    </row>
    <row r="28" spans="17:21" x14ac:dyDescent="0.35">
      <c r="Q28">
        <v>27</v>
      </c>
      <c r="R28">
        <v>5.056</v>
      </c>
      <c r="S28">
        <v>27</v>
      </c>
      <c r="T28">
        <v>0.2923</v>
      </c>
      <c r="U28">
        <f t="shared" si="0"/>
        <v>1.4778688</v>
      </c>
    </row>
    <row r="29" spans="17:21" x14ac:dyDescent="0.35">
      <c r="Q29">
        <v>28</v>
      </c>
      <c r="R29">
        <v>5.056</v>
      </c>
      <c r="S29">
        <v>28</v>
      </c>
      <c r="T29">
        <v>0.29270000000000002</v>
      </c>
      <c r="U29">
        <f t="shared" si="0"/>
        <v>1.4798912000000002</v>
      </c>
    </row>
    <row r="30" spans="17:21" x14ac:dyDescent="0.35">
      <c r="Q30">
        <v>29</v>
      </c>
      <c r="R30">
        <v>5.056</v>
      </c>
      <c r="S30">
        <v>29</v>
      </c>
      <c r="T30">
        <v>0.29270000000000002</v>
      </c>
      <c r="U30">
        <f t="shared" si="0"/>
        <v>1.4798912000000002</v>
      </c>
    </row>
    <row r="31" spans="17:21" x14ac:dyDescent="0.35">
      <c r="Q31">
        <v>30</v>
      </c>
      <c r="R31">
        <v>5.056</v>
      </c>
      <c r="S31">
        <v>30</v>
      </c>
      <c r="T31">
        <v>0.29289999999999999</v>
      </c>
      <c r="U31">
        <f t="shared" si="0"/>
        <v>1.4809024</v>
      </c>
    </row>
    <row r="32" spans="17:21" x14ac:dyDescent="0.35">
      <c r="Q32">
        <v>31</v>
      </c>
      <c r="R32">
        <v>5.056</v>
      </c>
      <c r="S32">
        <v>31</v>
      </c>
      <c r="T32">
        <v>0.29289999999999999</v>
      </c>
      <c r="U32">
        <f t="shared" si="0"/>
        <v>1.4809024</v>
      </c>
    </row>
    <row r="33" spans="17:21" x14ac:dyDescent="0.35">
      <c r="Q33">
        <v>32</v>
      </c>
      <c r="R33">
        <v>5.056</v>
      </c>
      <c r="S33">
        <v>32</v>
      </c>
      <c r="T33">
        <v>0.29310000000000003</v>
      </c>
      <c r="U33">
        <f t="shared" si="0"/>
        <v>1.4819136000000002</v>
      </c>
    </row>
    <row r="34" spans="17:21" x14ac:dyDescent="0.35">
      <c r="Q34">
        <v>33</v>
      </c>
      <c r="R34">
        <v>5.056</v>
      </c>
      <c r="S34">
        <v>33</v>
      </c>
      <c r="T34">
        <v>0.29310000000000003</v>
      </c>
      <c r="U34">
        <f t="shared" si="0"/>
        <v>1.4819136000000002</v>
      </c>
    </row>
    <row r="35" spans="17:21" x14ac:dyDescent="0.35">
      <c r="Q35">
        <v>34</v>
      </c>
      <c r="R35">
        <v>5.056</v>
      </c>
      <c r="S35">
        <v>34</v>
      </c>
      <c r="T35">
        <v>0.29349999999999998</v>
      </c>
      <c r="U35">
        <f t="shared" si="0"/>
        <v>1.4839359999999999</v>
      </c>
    </row>
    <row r="36" spans="17:21" x14ac:dyDescent="0.35">
      <c r="Q36">
        <v>35</v>
      </c>
      <c r="R36">
        <v>5.056</v>
      </c>
      <c r="S36">
        <v>35</v>
      </c>
      <c r="T36">
        <v>0.29349999999999998</v>
      </c>
      <c r="U36">
        <f t="shared" si="0"/>
        <v>1.4839359999999999</v>
      </c>
    </row>
    <row r="37" spans="17:21" x14ac:dyDescent="0.35">
      <c r="Q37">
        <v>36</v>
      </c>
      <c r="R37">
        <v>5.056</v>
      </c>
      <c r="S37">
        <v>36</v>
      </c>
      <c r="T37">
        <v>0.29239999999999999</v>
      </c>
      <c r="U37">
        <f t="shared" si="0"/>
        <v>1.4783744000000001</v>
      </c>
    </row>
    <row r="38" spans="17:21" x14ac:dyDescent="0.35">
      <c r="Q38">
        <v>37</v>
      </c>
      <c r="R38">
        <v>5.056</v>
      </c>
      <c r="S38">
        <v>37</v>
      </c>
      <c r="T38">
        <v>0.29239999999999999</v>
      </c>
      <c r="U38">
        <f t="shared" si="0"/>
        <v>1.4783744000000001</v>
      </c>
    </row>
    <row r="39" spans="17:21" x14ac:dyDescent="0.35">
      <c r="Q39">
        <v>38</v>
      </c>
      <c r="R39">
        <v>5.056</v>
      </c>
      <c r="S39">
        <v>38</v>
      </c>
      <c r="T39">
        <v>0.29239999999999999</v>
      </c>
      <c r="U39">
        <f t="shared" si="0"/>
        <v>1.4783744000000001</v>
      </c>
    </row>
    <row r="40" spans="17:21" x14ac:dyDescent="0.35">
      <c r="Q40">
        <v>39</v>
      </c>
      <c r="R40">
        <v>5.056</v>
      </c>
      <c r="S40">
        <v>39</v>
      </c>
      <c r="T40">
        <v>0.29239999999999999</v>
      </c>
      <c r="U40">
        <f t="shared" si="0"/>
        <v>1.4783744000000001</v>
      </c>
    </row>
    <row r="41" spans="17:21" x14ac:dyDescent="0.35">
      <c r="Q41">
        <v>40</v>
      </c>
      <c r="R41">
        <v>5.056</v>
      </c>
      <c r="S41">
        <v>40</v>
      </c>
      <c r="T41">
        <v>0.31590000000000001</v>
      </c>
      <c r="U41">
        <f t="shared" si="0"/>
        <v>1.5971904000000001</v>
      </c>
    </row>
    <row r="42" spans="17:21" x14ac:dyDescent="0.35">
      <c r="Q42">
        <v>41</v>
      </c>
      <c r="R42">
        <v>5.0519999999999996</v>
      </c>
      <c r="S42">
        <v>41</v>
      </c>
      <c r="T42">
        <v>0.31590000000000001</v>
      </c>
      <c r="U42">
        <f t="shared" si="0"/>
        <v>1.5959268</v>
      </c>
    </row>
    <row r="43" spans="17:21" x14ac:dyDescent="0.35">
      <c r="Q43">
        <v>42</v>
      </c>
      <c r="R43">
        <v>5.0519999999999996</v>
      </c>
      <c r="S43">
        <v>42</v>
      </c>
      <c r="T43">
        <v>0.31580000000000003</v>
      </c>
      <c r="U43">
        <f t="shared" si="0"/>
        <v>1.5954216000000001</v>
      </c>
    </row>
    <row r="44" spans="17:21" x14ac:dyDescent="0.35">
      <c r="Q44">
        <v>43</v>
      </c>
      <c r="R44">
        <v>5.0519999999999996</v>
      </c>
      <c r="S44">
        <v>43</v>
      </c>
      <c r="T44">
        <v>0.31580000000000003</v>
      </c>
      <c r="U44">
        <f t="shared" si="0"/>
        <v>1.5954216000000001</v>
      </c>
    </row>
    <row r="45" spans="17:21" x14ac:dyDescent="0.35">
      <c r="Q45">
        <v>44</v>
      </c>
      <c r="R45">
        <v>5.0519999999999996</v>
      </c>
      <c r="S45">
        <v>44</v>
      </c>
      <c r="T45">
        <v>0.31690000000000002</v>
      </c>
      <c r="U45">
        <f t="shared" si="0"/>
        <v>1.6009788</v>
      </c>
    </row>
    <row r="46" spans="17:21" x14ac:dyDescent="0.35">
      <c r="Q46">
        <v>45</v>
      </c>
      <c r="R46">
        <v>5.0519999999999996</v>
      </c>
      <c r="S46">
        <v>45</v>
      </c>
      <c r="T46">
        <v>0.31690000000000002</v>
      </c>
      <c r="U46">
        <f t="shared" si="0"/>
        <v>1.6009788</v>
      </c>
    </row>
    <row r="47" spans="17:21" x14ac:dyDescent="0.35">
      <c r="Q47">
        <v>46</v>
      </c>
      <c r="R47">
        <v>5.0519999999999996</v>
      </c>
      <c r="S47">
        <v>46</v>
      </c>
      <c r="T47">
        <v>0.3165</v>
      </c>
      <c r="U47">
        <f t="shared" si="0"/>
        <v>1.5989579999999999</v>
      </c>
    </row>
    <row r="48" spans="17:21" x14ac:dyDescent="0.35">
      <c r="Q48">
        <v>47</v>
      </c>
      <c r="R48">
        <v>5.0519999999999996</v>
      </c>
      <c r="S48">
        <v>47</v>
      </c>
      <c r="T48">
        <v>0.3165</v>
      </c>
      <c r="U48">
        <f t="shared" si="0"/>
        <v>1.5989579999999999</v>
      </c>
    </row>
    <row r="49" spans="17:21" x14ac:dyDescent="0.35">
      <c r="Q49">
        <v>48</v>
      </c>
      <c r="R49">
        <v>5.0519999999999996</v>
      </c>
      <c r="S49">
        <v>48</v>
      </c>
      <c r="T49">
        <v>0.32240000000000002</v>
      </c>
      <c r="U49">
        <f t="shared" si="0"/>
        <v>1.6287647999999999</v>
      </c>
    </row>
    <row r="50" spans="17:21" x14ac:dyDescent="0.35">
      <c r="Q50">
        <v>49</v>
      </c>
      <c r="R50">
        <v>5.0549999999999997</v>
      </c>
      <c r="S50">
        <v>49</v>
      </c>
      <c r="T50">
        <v>0.32240000000000002</v>
      </c>
      <c r="U50">
        <f t="shared" si="0"/>
        <v>1.629732</v>
      </c>
    </row>
    <row r="51" spans="17:21" x14ac:dyDescent="0.35">
      <c r="Q51">
        <v>50</v>
      </c>
      <c r="R51">
        <v>5.0549999999999997</v>
      </c>
      <c r="S51">
        <v>50</v>
      </c>
      <c r="T51">
        <v>0.29220000000000002</v>
      </c>
      <c r="U51">
        <f t="shared" si="0"/>
        <v>1.477071</v>
      </c>
    </row>
    <row r="52" spans="17:21" x14ac:dyDescent="0.35">
      <c r="Q52">
        <v>51</v>
      </c>
      <c r="R52">
        <v>5.056</v>
      </c>
      <c r="S52">
        <v>51</v>
      </c>
      <c r="T52">
        <v>0.29220000000000002</v>
      </c>
      <c r="U52">
        <f t="shared" si="0"/>
        <v>1.4773632000000001</v>
      </c>
    </row>
    <row r="53" spans="17:21" x14ac:dyDescent="0.35">
      <c r="Q53">
        <v>52</v>
      </c>
      <c r="R53">
        <v>5.056</v>
      </c>
      <c r="S53">
        <v>52</v>
      </c>
      <c r="T53">
        <v>0.29210000000000003</v>
      </c>
      <c r="U53">
        <f t="shared" si="0"/>
        <v>1.4768576000000002</v>
      </c>
    </row>
    <row r="54" spans="17:21" x14ac:dyDescent="0.35">
      <c r="Q54">
        <v>53</v>
      </c>
      <c r="R54">
        <v>5.056</v>
      </c>
      <c r="S54">
        <v>53</v>
      </c>
      <c r="T54">
        <v>0.29210000000000003</v>
      </c>
      <c r="U54">
        <f t="shared" si="0"/>
        <v>1.4768576000000002</v>
      </c>
    </row>
    <row r="55" spans="17:21" x14ac:dyDescent="0.35">
      <c r="Q55">
        <v>54</v>
      </c>
      <c r="R55">
        <v>5.056</v>
      </c>
      <c r="S55">
        <v>54</v>
      </c>
      <c r="T55">
        <v>0.29189999999999999</v>
      </c>
      <c r="U55">
        <f t="shared" si="0"/>
        <v>1.4758464</v>
      </c>
    </row>
    <row r="56" spans="17:21" x14ac:dyDescent="0.35">
      <c r="Q56">
        <v>55</v>
      </c>
      <c r="R56">
        <v>5.0570000000000004</v>
      </c>
      <c r="S56">
        <v>55</v>
      </c>
      <c r="T56">
        <v>0.29189999999999999</v>
      </c>
      <c r="U56">
        <f t="shared" si="0"/>
        <v>1.4761383000000001</v>
      </c>
    </row>
    <row r="57" spans="17:21" x14ac:dyDescent="0.35">
      <c r="Q57">
        <v>56</v>
      </c>
      <c r="R57">
        <v>5.0570000000000004</v>
      </c>
      <c r="S57">
        <v>56</v>
      </c>
      <c r="T57">
        <v>0.2918</v>
      </c>
      <c r="U57">
        <f t="shared" si="0"/>
        <v>1.4756326000000002</v>
      </c>
    </row>
    <row r="58" spans="17:21" x14ac:dyDescent="0.35">
      <c r="Q58">
        <v>57</v>
      </c>
      <c r="R58">
        <v>5.056</v>
      </c>
      <c r="S58">
        <v>57</v>
      </c>
      <c r="T58">
        <v>0.2918</v>
      </c>
      <c r="U58">
        <f t="shared" si="0"/>
        <v>1.4753408000000001</v>
      </c>
    </row>
    <row r="59" spans="17:21" x14ac:dyDescent="0.35">
      <c r="Q59">
        <v>58</v>
      </c>
      <c r="R59">
        <v>5.056</v>
      </c>
      <c r="S59">
        <v>58</v>
      </c>
      <c r="T59">
        <v>0.29210000000000003</v>
      </c>
      <c r="U59">
        <f t="shared" si="0"/>
        <v>1.4768576000000002</v>
      </c>
    </row>
    <row r="60" spans="17:21" x14ac:dyDescent="0.35">
      <c r="Q60">
        <v>59</v>
      </c>
      <c r="R60">
        <v>5.0570000000000004</v>
      </c>
      <c r="S60">
        <v>59</v>
      </c>
      <c r="T60">
        <v>0.29210000000000003</v>
      </c>
      <c r="U60">
        <f t="shared" si="0"/>
        <v>1.4771497000000002</v>
      </c>
    </row>
    <row r="61" spans="17:21" x14ac:dyDescent="0.35">
      <c r="Q61">
        <v>60</v>
      </c>
      <c r="R61">
        <v>5.0570000000000004</v>
      </c>
      <c r="S61">
        <v>60</v>
      </c>
      <c r="T61">
        <v>0.29549999999999998</v>
      </c>
      <c r="U61">
        <f t="shared" si="0"/>
        <v>1.4943435</v>
      </c>
    </row>
    <row r="62" spans="17:21" x14ac:dyDescent="0.35">
      <c r="U62" s="1">
        <f>AVERAGE(U2:U61)</f>
        <v>1.5014482800000002</v>
      </c>
    </row>
    <row r="63" spans="17:21" x14ac:dyDescent="0.35">
      <c r="U6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1" sqref="F8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Zayaan Rahman</dc:creator>
  <cp:lastModifiedBy>m.zayaan.r@gmail.com</cp:lastModifiedBy>
  <dcterms:created xsi:type="dcterms:W3CDTF">2024-11-18T02:10:31Z</dcterms:created>
  <dcterms:modified xsi:type="dcterms:W3CDTF">2024-11-18T14:44:30Z</dcterms:modified>
</cp:coreProperties>
</file>